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10.23.75\shares\TRANSPARENCIA\Mildred\"/>
    </mc:Choice>
  </mc:AlternateContent>
  <xr:revisionPtr revIDLastSave="0" documentId="13_ncr:1_{7A49BA9B-2B27-4912-887A-BA0F99BF24EC}" xr6:coauthVersionLast="36" xr6:coauthVersionMax="36" xr10:uidLastSave="{00000000-0000-0000-0000-000000000000}"/>
  <bookViews>
    <workbookView xWindow="0" yWindow="0" windowWidth="28800" windowHeight="12225" xr2:uid="{00000000-000D-0000-FFFF-FFFF00000000}"/>
  </bookViews>
  <sheets>
    <sheet name="Adjudicaciones" sheetId="1" r:id="rId1"/>
    <sheet name="Posibles Contratantes" sheetId="9" r:id="rId2"/>
    <sheet name="Proposición y Oferta" sheetId="10" r:id="rId3"/>
    <sheet name="Asistentes Aclaraciones" sheetId="12" r:id="rId4"/>
    <sheet name="SP Asistentes Aclaraciones" sheetId="13" r:id="rId5"/>
    <sheet name="Servicios" sheetId="6" r:id="rId6"/>
    <sheet name="Partida Presupuestal" sheetId="14" r:id="rId7"/>
    <sheet name="Convenios Modificatorios" sheetId="8" r:id="rId8"/>
  </sheets>
  <externalReferences>
    <externalReference r:id="rId9"/>
  </externalReferences>
  <definedNames>
    <definedName name="_xlnm._FilterDatabase" localSheetId="0" hidden="1">Adjudicaciones!$A$10:$CE$361</definedName>
    <definedName name="_xlnm._FilterDatabase" localSheetId="3" hidden="1">'Asistentes Aclaraciones'!$A$4:$I$145</definedName>
    <definedName name="_xlnm._FilterDatabase" localSheetId="7" hidden="1">'Convenios Modificatorios'!$A$4:$E$4</definedName>
    <definedName name="_xlnm._FilterDatabase" localSheetId="6" hidden="1">'Partida Presupuestal'!$A$4:$D$145</definedName>
    <definedName name="_xlnm._FilterDatabase" localSheetId="1" hidden="1">'Posibles Contratantes'!$A$4:$I$355</definedName>
    <definedName name="_xlnm._FilterDatabase" localSheetId="2" hidden="1">'Proposición y Oferta'!$A$4:$I$114</definedName>
    <definedName name="_xlnm._FilterDatabase" localSheetId="5" hidden="1">Servicios!$A$4:$E$4</definedName>
    <definedName name="_xlnm._FilterDatabase" localSheetId="4" hidden="1">'SP Asistentes Aclaraciones'!$A$4:$I$145</definedName>
    <definedName name="Hidden_1_Tabla_3898644" localSheetId="3">#REF!</definedName>
    <definedName name="Hidden_1_Tabla_3898644" localSheetId="6">#REF!</definedName>
    <definedName name="Hidden_1_Tabla_3898644" localSheetId="2">#REF!</definedName>
    <definedName name="Hidden_1_Tabla_3898644" localSheetId="4">#REF!</definedName>
    <definedName name="Hidden_1_Tabla_3898644">#REF!</definedName>
    <definedName name="Hidden_13" localSheetId="3">#REF!</definedName>
    <definedName name="Hidden_13" localSheetId="6">#REF!</definedName>
    <definedName name="Hidden_13" localSheetId="2">#REF!</definedName>
    <definedName name="Hidden_13" localSheetId="4">#REF!</definedName>
    <definedName name="Hidden_13">#REF!</definedName>
    <definedName name="Hidden_24" localSheetId="3">#REF!</definedName>
    <definedName name="Hidden_24" localSheetId="6">#REF!</definedName>
    <definedName name="Hidden_24" localSheetId="2">#REF!</definedName>
    <definedName name="Hidden_24" localSheetId="4">#REF!</definedName>
    <definedName name="Hidden_24">#REF!</definedName>
    <definedName name="Hidden_335" localSheetId="3">#REF!</definedName>
    <definedName name="Hidden_335" localSheetId="6">#REF!</definedName>
    <definedName name="Hidden_335" localSheetId="2">#REF!</definedName>
    <definedName name="Hidden_335" localSheetId="4">#REF!</definedName>
    <definedName name="Hidden_335">#REF!</definedName>
    <definedName name="Hidden_840">[1]Hidden_8!$A$1:$A$32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Rocio Selene Aceves Ramirez</author>
  </authors>
  <commentList>
    <comment ref="J10" authorId="0" shapeId="0" xr:uid="{BD1E4DF8-D1C0-4A16-9DEC-1D05718C46EE}">
      <text>
        <r>
          <rPr>
            <b/>
            <sz val="9"/>
            <color indexed="81"/>
            <rFont val="Tahoma"/>
            <family val="2"/>
          </rPr>
          <t xml:space="preserve">Se sugiere cortar la liga y pegarla en el navegador web de su preferencia, para evitar errores. </t>
        </r>
        <r>
          <rPr>
            <sz val="9"/>
            <color indexed="81"/>
            <rFont val="Tahoma"/>
            <family val="2"/>
          </rPr>
          <t xml:space="preserve">
</t>
        </r>
      </text>
    </comment>
    <comment ref="K10" authorId="0" shapeId="0" xr:uid="{895AD687-A856-4744-A503-C2FE058929EE}">
      <text>
        <r>
          <rPr>
            <sz val="9"/>
            <color indexed="81"/>
            <rFont val="Tahoma"/>
            <family val="2"/>
          </rPr>
          <t>En su caso, incluir una nota señalando que no se realizaron cotizaciones.</t>
        </r>
      </text>
    </comment>
    <comment ref="O10" authorId="0" shapeId="0" xr:uid="{4F6891CD-2325-4C22-966F-60C6E0839D1D}">
      <text>
        <r>
          <rPr>
            <b/>
            <sz val="9"/>
            <color indexed="81"/>
            <rFont val="Tahoma"/>
            <family val="2"/>
          </rPr>
          <t>Rocio Selene Aceves Ramirez:</t>
        </r>
        <r>
          <rPr>
            <sz val="9"/>
            <color indexed="81"/>
            <rFont val="Tahoma"/>
            <family val="2"/>
          </rPr>
          <t xml:space="preserve">
Relación con los nombres de las personas físicas o morales que presentaron una proposición u oferta, o cotizaciones como parte de la investigación de mercado</t>
        </r>
      </text>
    </comment>
    <comment ref="AC10" authorId="0" shapeId="0" xr:uid="{27B2F48D-020D-45B7-888D-656681B34894}">
      <text>
        <r>
          <rPr>
            <b/>
            <sz val="9"/>
            <color indexed="81"/>
            <rFont val="Tahoma"/>
            <family val="2"/>
          </rPr>
          <t>Rocio Selene Aceves Ramirez:</t>
        </r>
        <r>
          <rPr>
            <sz val="9"/>
            <color indexed="81"/>
            <rFont val="Tahoma"/>
            <family val="2"/>
          </rPr>
          <t xml:space="preserve">
</t>
        </r>
        <r>
          <rPr>
            <b/>
            <sz val="9"/>
            <color indexed="81"/>
            <rFont val="Tahoma"/>
            <family val="2"/>
          </rPr>
          <t>Domicilio fiscal de la empresa, contratista o persona proveedora ganadora, asignada o adjudicada</t>
        </r>
        <r>
          <rPr>
            <sz val="9"/>
            <color indexed="81"/>
            <rFont val="Tahoma"/>
            <family val="2"/>
          </rPr>
          <t xml:space="preserv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ante el SAT.</t>
        </r>
      </text>
    </comment>
  </commentList>
</comments>
</file>

<file path=xl/sharedStrings.xml><?xml version="1.0" encoding="utf-8"?>
<sst xmlns="http://schemas.openxmlformats.org/spreadsheetml/2006/main" count="28146" uniqueCount="4095">
  <si>
    <t>46368</t>
  </si>
  <si>
    <t>TÍTULO</t>
  </si>
  <si>
    <t>NOMBRE CORTO</t>
  </si>
  <si>
    <t>DESCRIPCIÓN</t>
  </si>
  <si>
    <t>Resultados adjudicaciones, invitaciones y licitaciones_Procedimientos de adjudicación directa</t>
  </si>
  <si>
    <t>LTAIPEJM8FV-O</t>
  </si>
  <si>
    <t>La información sobre adjudicaciones directas en materia de adquisiciones, obra pública, proyectos de inversión y prestación de servicios, de cuando menos los últimos tres años, que deberá contener, por lo menos, lo siguiente</t>
  </si>
  <si>
    <t>1</t>
  </si>
  <si>
    <t>4</t>
  </si>
  <si>
    <t>9</t>
  </si>
  <si>
    <t>2</t>
  </si>
  <si>
    <t>7</t>
  </si>
  <si>
    <t>10</t>
  </si>
  <si>
    <t>6</t>
  </si>
  <si>
    <t>14</t>
  </si>
  <si>
    <t>389842</t>
  </si>
  <si>
    <t>389866</t>
  </si>
  <si>
    <t>389867</t>
  </si>
  <si>
    <t>389878</t>
  </si>
  <si>
    <t>389877</t>
  </si>
  <si>
    <t>389839</t>
  </si>
  <si>
    <t>389847</t>
  </si>
  <si>
    <t>389859</t>
  </si>
  <si>
    <t>389848</t>
  </si>
  <si>
    <t>389879</t>
  </si>
  <si>
    <t>389872</t>
  </si>
  <si>
    <t>389868</t>
  </si>
  <si>
    <t>389873</t>
  </si>
  <si>
    <t>389874</t>
  </si>
  <si>
    <t>389875</t>
  </si>
  <si>
    <t>389844</t>
  </si>
  <si>
    <t>389845</t>
  </si>
  <si>
    <t>389840</t>
  </si>
  <si>
    <t>389853</t>
  </si>
  <si>
    <t>389854</t>
  </si>
  <si>
    <t>389856</t>
  </si>
  <si>
    <t>389857</t>
  </si>
  <si>
    <t>389837</t>
  </si>
  <si>
    <t>389838</t>
  </si>
  <si>
    <t>389841</t>
  </si>
  <si>
    <t>389849</t>
  </si>
  <si>
    <t>389850</t>
  </si>
  <si>
    <t>389869</t>
  </si>
  <si>
    <t>Tabla Campos</t>
  </si>
  <si>
    <t>Ejercicio</t>
  </si>
  <si>
    <t>Fecha de inicio del periodo que se informa</t>
  </si>
  <si>
    <t>Fecha de término del periodo que se informa</t>
  </si>
  <si>
    <t>Motivos y fundamentos legales aplicados para realizar la adjudicación directa</t>
  </si>
  <si>
    <t>Descripción de obras, bienes o servicios</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</si>
  <si>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</si>
  <si>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</si>
  <si>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</si>
  <si>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</si>
  <si>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</si>
  <si>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</si>
  <si>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</si>
  <si>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</si>
  <si>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</si>
  <si>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</si>
  <si>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</si>
  <si>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</si>
  <si>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</si>
  <si>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</si>
  <si>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</si>
  <si>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</si>
  <si>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Hipervínculo al documento del contrato y anexos, versión pública si así corresponde</t>
  </si>
  <si>
    <t>Hipervínculo al comunicado de suspensión, rescisión o terminación anticipada del contrato</t>
  </si>
  <si>
    <t>Área(s) responsable(s) que genera(n), posee(n), publica(n) y actualizan la información</t>
  </si>
  <si>
    <t>Fecha de actualización</t>
  </si>
  <si>
    <t>Nota</t>
  </si>
  <si>
    <t>No</t>
  </si>
  <si>
    <t>50472</t>
  </si>
  <si>
    <t>50473</t>
  </si>
  <si>
    <t>50474</t>
  </si>
  <si>
    <t>50475</t>
  </si>
  <si>
    <t>50476</t>
  </si>
  <si>
    <t>50477</t>
  </si>
  <si>
    <t>ID</t>
  </si>
  <si>
    <t>Nombre(s)</t>
  </si>
  <si>
    <t>Primer apellido</t>
  </si>
  <si>
    <t>Segundo apellido</t>
  </si>
  <si>
    <t>Razón social</t>
  </si>
  <si>
    <t xml:space="preserve">RFC de los posibles contratantes </t>
  </si>
  <si>
    <t>50464</t>
  </si>
  <si>
    <t>50465</t>
  </si>
  <si>
    <t>50466</t>
  </si>
  <si>
    <t>50467</t>
  </si>
  <si>
    <t>Lugar donde se realizará la obra pública</t>
  </si>
  <si>
    <t>Hipervínculo a estudios de impacto urbano y ambiental</t>
  </si>
  <si>
    <t>En su caso, observaciones dirigidas a la población</t>
  </si>
  <si>
    <t>Etapa de la obra pública y/o servicio de la misma (catálogo)</t>
  </si>
  <si>
    <t>50468</t>
  </si>
  <si>
    <t>50469</t>
  </si>
  <si>
    <t>50470</t>
  </si>
  <si>
    <t>50471</t>
  </si>
  <si>
    <t>Número de convenio modificatorio</t>
  </si>
  <si>
    <t>Objeto del convenio modificatorio</t>
  </si>
  <si>
    <t>Fecha de firma del convenio modificatorio</t>
  </si>
  <si>
    <t>Hipervínculo al documento del convenio</t>
  </si>
  <si>
    <t>AYUNTAMIENTO DE ZAPOPAN, JALISCO</t>
  </si>
  <si>
    <t>V. La información financiera, patrimonial y administrativa</t>
  </si>
  <si>
    <t>No aplica</t>
  </si>
  <si>
    <t>No se trata de una adjudicación de obra pública.</t>
  </si>
  <si>
    <t>06 - TESORERIA</t>
  </si>
  <si>
    <t>341000 SERVICIOS FINANCIEROS Y BANCARIOS</t>
  </si>
  <si>
    <t>331000 SERVICIOS LEGALES, DE CONTABILIDAD, AUDITORIA Y RELACIONADOS</t>
  </si>
  <si>
    <t>DIAZ</t>
  </si>
  <si>
    <t>CARGO MOVIL, S.A.P.I.  DE C.V.</t>
  </si>
  <si>
    <t>CMO1009222N4</t>
  </si>
  <si>
    <t>09 - COORDINACION GENERAL DE ADMINISTRACION E INNOVACION GUBERNAMENTAL</t>
  </si>
  <si>
    <t>0902 - DIRECCIÓN DE INNOVACIÓN GUBERNAMENTAL</t>
  </si>
  <si>
    <t>0601 - DIRECCIÓN DE INGRESOS</t>
  </si>
  <si>
    <t>Fecha de inicio del plazo de entrega o ejecución de servicios contratados</t>
  </si>
  <si>
    <t xml:space="preserve">Fecha de término del plazo de entrega o ejecución de servicios </t>
  </si>
  <si>
    <t>MXN</t>
  </si>
  <si>
    <t>NO APLICA</t>
  </si>
  <si>
    <t>333000 SERVICIOS DE CONSULTORÍA ADMINISTRATIVA, PROCESOS, TÉCNICA Y EN TECNOLOGÍAS DE LA INFORMACIÓN</t>
  </si>
  <si>
    <t>ESTRATEGIAS Y SOLUCIONES EN IT, S.A. DE C.V.</t>
  </si>
  <si>
    <t>ESI090713QU8</t>
  </si>
  <si>
    <t>DESARROLLOS ESLABON SYSTEMS, S.A.P.I.  DE C.V.</t>
  </si>
  <si>
    <t>DES141106KG3</t>
  </si>
  <si>
    <t>361000 DIFUSIÓN POR RADIO, TELEVISIÓN Y OTROS MEDIOS DE MENSAJES SOBRE PROGRAMAS  Y ACTIVIDADES GUBERNAMENTALES</t>
  </si>
  <si>
    <t>369000 OTROS SERVICIOS DE INFORMACIÓN</t>
  </si>
  <si>
    <t>363000 SERVICIOS DE CREATIVIDAD, PREPRODUCCIÓN Y PRODUCCIÓN DE PUBLICIDAD, EXCEPTO INTERNET</t>
  </si>
  <si>
    <t>339000 SERVICIOS PROFESIONALES,CIENTÍFICOS Y TÉCNICOS INTEGRALES</t>
  </si>
  <si>
    <t>QUIERO MEDIA, S.A. DE C.V.</t>
  </si>
  <si>
    <t>QME040721T85</t>
  </si>
  <si>
    <t>CREATOR COMUNICACION, S. DE R.L. DE C.V.</t>
  </si>
  <si>
    <t>CCO071121GG7</t>
  </si>
  <si>
    <t>UNION EDITORIALISTA, S.A. DE C.V.</t>
  </si>
  <si>
    <t>UED031111B80</t>
  </si>
  <si>
    <t>TV AZTECA, S.A.B. DE C.V.</t>
  </si>
  <si>
    <t>TAZ960904V78</t>
  </si>
  <si>
    <t>CONSORCIO INTERAMERICANO DE COMUNICACION, S.A. DE C.V.</t>
  </si>
  <si>
    <t>CIC970922LKA</t>
  </si>
  <si>
    <t>LA COVACHA GABINETE DE COMUNICACION, S.A. DE C.V.</t>
  </si>
  <si>
    <t>CGC110225LU6</t>
  </si>
  <si>
    <t>TELEVISA, S. DE R.L. DE C.V.</t>
  </si>
  <si>
    <t>TEL721214GK7</t>
  </si>
  <si>
    <t>INVESTIGACION CUALITATIVA ESPECIALIZADA, S.C.</t>
  </si>
  <si>
    <t>ICE030822SY5</t>
  </si>
  <si>
    <t>GA RADIOCOMUNICACIONES, S.A. DE C.V.</t>
  </si>
  <si>
    <t>GRA190612P5A</t>
  </si>
  <si>
    <t>IMAGEN RADIO COMERCIAL, S.A. DE C.V.</t>
  </si>
  <si>
    <t>IRC151203F8A</t>
  </si>
  <si>
    <t>PAGINA TRES, S.A.</t>
  </si>
  <si>
    <t>PTR980813TT8</t>
  </si>
  <si>
    <t>PRODUCTORA YA TE VIERON, S.A. DE C.V.</t>
  </si>
  <si>
    <t>PYT101122E96</t>
  </si>
  <si>
    <t>PROMOMEDIOS DE OCCIDENTE, S.A. DE C.V.</t>
  </si>
  <si>
    <t>POC800528A7A</t>
  </si>
  <si>
    <t>RADIO FLASH DE OCCIDENTE, S.A. DE C.V.</t>
  </si>
  <si>
    <t>RFO2105035C3</t>
  </si>
  <si>
    <t>STEREOREY MEXICO, S.A.</t>
  </si>
  <si>
    <t>SME741219F83</t>
  </si>
  <si>
    <t>TRANSMISORA REGIONAL RADIO FORMULA, S.A. DE C.V.</t>
  </si>
  <si>
    <t>TRR940601L80</t>
  </si>
  <si>
    <t>EDITORIAL TRIBUNA LIBRE, S.C.</t>
  </si>
  <si>
    <t>ETL080923UW8</t>
  </si>
  <si>
    <t>TZMG MEDIA, S.A DE C.V.</t>
  </si>
  <si>
    <t>TME131029JP1</t>
  </si>
  <si>
    <t>JUAN RAMON</t>
  </si>
  <si>
    <t>BARAJAS</t>
  </si>
  <si>
    <t>DIBJ831210N57</t>
  </si>
  <si>
    <t>RUMBO PUBLICACIONES, S.C.</t>
  </si>
  <si>
    <t>RPU090130D81</t>
  </si>
  <si>
    <t>EU ZEN CONSULTORES, S.C.</t>
  </si>
  <si>
    <t>EZC100423D14</t>
  </si>
  <si>
    <t>02 - JEFATURA DE GABINETE</t>
  </si>
  <si>
    <t>0201 - COORDINACIÓN DE ANÁLISIS ESTRATÉGICO Y COMUNICACIÓN</t>
  </si>
  <si>
    <t>COMERCIALIZADORA DE RADIO DE JALISCO, S.A. DE C.V.</t>
  </si>
  <si>
    <t>CRJ130511G43</t>
  </si>
  <si>
    <t>05 - SECRETARIA DEL AYUNTAMIENTO</t>
  </si>
  <si>
    <t>GRUPO AUDIORAMA COMUNICACIONES S.A. DE C.V.</t>
  </si>
  <si>
    <t>GAC160606H31</t>
  </si>
  <si>
    <t>ACTIVA DEL CENTRO, S.A. DE C.V.</t>
  </si>
  <si>
    <t>RCC820129RH4</t>
  </si>
  <si>
    <t>NCE160125DV7</t>
  </si>
  <si>
    <t>353000 INSTALACIÓN, REPARACIÓN Y MANTENIMIENTO DE EQUIPO DE CÓMPUTO Y TECNOLOGÍA DE LA INFORMACIÓN</t>
  </si>
  <si>
    <t>322000 ARRENDAMIENTOS DE EDIFICIOS</t>
  </si>
  <si>
    <t>RENE ALEJANDRO</t>
  </si>
  <si>
    <t>HERRERA</t>
  </si>
  <si>
    <t>JIMENEZ</t>
  </si>
  <si>
    <t>HEJR7202029R7</t>
  </si>
  <si>
    <t>FABIOLA</t>
  </si>
  <si>
    <t>AGUIAR</t>
  </si>
  <si>
    <t>DIAF8210211M2</t>
  </si>
  <si>
    <t>UNIVERSAL EN COMUNICACION, S.A. DE C.V.</t>
  </si>
  <si>
    <t>UCO000810387</t>
  </si>
  <si>
    <t>LUNA</t>
  </si>
  <si>
    <t>CALZADA</t>
  </si>
  <si>
    <t>0901 - DIRECCIÓN DE ADMINISTRACIÓN</t>
  </si>
  <si>
    <t>INETUM MÉXICO, S.A. DE C.V.</t>
  </si>
  <si>
    <t>IME0804097T3</t>
  </si>
  <si>
    <t>0505 - SECRETARIA DEL AYUNTAMIENTO</t>
  </si>
  <si>
    <t>Materia o tipo de contratación 
(Obra pública/Servicios relacionados con obra pública/Adquisiciones/Arrendamientos/Servicios.)</t>
  </si>
  <si>
    <t>Carácter del procedimiento (Nacional/Internacional)</t>
  </si>
  <si>
    <t>Nacional</t>
  </si>
  <si>
    <t>Se declaró desierta la licitación pública 
(Sí/No)</t>
  </si>
  <si>
    <t>Posibles licitantes, proveedora(e)s o contratistas</t>
  </si>
  <si>
    <t>Hipervínculo a la convocatoria o invitaciones emitidas</t>
  </si>
  <si>
    <t xml:space="preserve">Fecha de la convocatoria 
o invitación </t>
  </si>
  <si>
    <t xml:space="preserve">Personas físicas o morales con proposición u oferta </t>
  </si>
  <si>
    <t>Fecha en la que se celebró la junta de aclaraciones</t>
  </si>
  <si>
    <t xml:space="preserve">Relación de asistentes a la junta de aclaraciones </t>
  </si>
  <si>
    <t>Relación con los datos de los servidores públicos asistentes a la junta de aclaraciones 
Tabla_389916</t>
  </si>
  <si>
    <t>Hipervínculo al(as) acta(s) de la(s) junta(s) de aclaraciones o al documento correspondiente</t>
  </si>
  <si>
    <t>Hipervínculo al acta o documento donde conste la presentación y apertura de las propuestas</t>
  </si>
  <si>
    <t>Hipervínculo al acta de fallo adjudicatorio y a la resolución de asignación del contrato u oficio de notificación de adjudicación.</t>
  </si>
  <si>
    <t>Sexo (Mujer/Hombre "Personas Fisicas")</t>
  </si>
  <si>
    <t>Mujer</t>
  </si>
  <si>
    <t>Hombre</t>
  </si>
  <si>
    <t>Tipo de vialidad (catálogo)</t>
  </si>
  <si>
    <t>Nombre de vialidad</t>
  </si>
  <si>
    <t>Número exterior</t>
  </si>
  <si>
    <t>Número interior, 
en su caso</t>
  </si>
  <si>
    <t>Tipo de asentamiento (catálogo)</t>
  </si>
  <si>
    <t>Nombre del asentamiento</t>
  </si>
  <si>
    <t>Clave del municipio</t>
  </si>
  <si>
    <t>Nombre del municipio o delegación</t>
  </si>
  <si>
    <t>Clave de la entidad federativa</t>
  </si>
  <si>
    <t>Nombre de la entidad federativa (catálogo)</t>
  </si>
  <si>
    <t>Código Postal</t>
  </si>
  <si>
    <t>Descripción de las razones 
que justifican su elección</t>
  </si>
  <si>
    <t>CALLE</t>
  </si>
  <si>
    <t>COLONIA</t>
  </si>
  <si>
    <t>039</t>
  </si>
  <si>
    <t>GUADALAJARA</t>
  </si>
  <si>
    <t>098</t>
  </si>
  <si>
    <t>TLAQUEPAQUE</t>
  </si>
  <si>
    <t>AVENIDA</t>
  </si>
  <si>
    <t>INSURGENTES SUR</t>
  </si>
  <si>
    <t>014</t>
  </si>
  <si>
    <t>BENITO JUÁREZ</t>
  </si>
  <si>
    <t>120</t>
  </si>
  <si>
    <t>ZAPOPAN</t>
  </si>
  <si>
    <t>Z</t>
  </si>
  <si>
    <t>MODERNA</t>
  </si>
  <si>
    <t>MONTERREY CENTRO</t>
  </si>
  <si>
    <t>MONTERREY</t>
  </si>
  <si>
    <t>VASCO DE QUIROGA</t>
  </si>
  <si>
    <t>SANTA FE</t>
  </si>
  <si>
    <t>010</t>
  </si>
  <si>
    <t>ALVARO OBREGÓN</t>
  </si>
  <si>
    <t>FUENTES DEL PEDREGAL</t>
  </si>
  <si>
    <t>012</t>
  </si>
  <si>
    <t>TLALPAN</t>
  </si>
  <si>
    <t>003</t>
  </si>
  <si>
    <t>COYOACÁN</t>
  </si>
  <si>
    <t>NIÑOS HEROES</t>
  </si>
  <si>
    <t>602</t>
  </si>
  <si>
    <t>3</t>
  </si>
  <si>
    <t>LADRON DE GUEVARA</t>
  </si>
  <si>
    <t>AUTLÁN</t>
  </si>
  <si>
    <t>VALLARTA PONIENTE</t>
  </si>
  <si>
    <t>CIRCUNVALACIÓN</t>
  </si>
  <si>
    <t>LAS FUENTES</t>
  </si>
  <si>
    <t>JOSE GUADALUPE MONTENEGRO</t>
  </si>
  <si>
    <t>AMERICANA</t>
  </si>
  <si>
    <t>CADIZ</t>
  </si>
  <si>
    <t>SANTA ELENA DE LA CRUZ</t>
  </si>
  <si>
    <t>NIÑO OBRERO</t>
  </si>
  <si>
    <t>5</t>
  </si>
  <si>
    <t>CAMINO REAL</t>
  </si>
  <si>
    <t>PASEO DE LA REFORMA</t>
  </si>
  <si>
    <t>PISO 1</t>
  </si>
  <si>
    <t>JUÁREZ</t>
  </si>
  <si>
    <t>015</t>
  </si>
  <si>
    <t>CUAUHTÉMOC</t>
  </si>
  <si>
    <t>SAN ISIDRO</t>
  </si>
  <si>
    <t>44</t>
  </si>
  <si>
    <t>PISO 7</t>
  </si>
  <si>
    <t>REFORMA SOCIAL</t>
  </si>
  <si>
    <t>016</t>
  </si>
  <si>
    <t>MIGUEL HIDALGO</t>
  </si>
  <si>
    <t>FRACCIONAMIENTO MONRAZ</t>
  </si>
  <si>
    <t>COPILCO UNIVERSIDAD</t>
  </si>
  <si>
    <t>ISLA FLORES</t>
  </si>
  <si>
    <t>JARDINES DEL SUR</t>
  </si>
  <si>
    <t>NACIONES UNIDAS</t>
  </si>
  <si>
    <t>1-01</t>
  </si>
  <si>
    <t>VALLARTA UNIVERSIDAD</t>
  </si>
  <si>
    <t>101</t>
  </si>
  <si>
    <t>LA ESTANCIA</t>
  </si>
  <si>
    <t>EXTREMADURA INSURGENTES</t>
  </si>
  <si>
    <t>PASEO DE LOS VIRREYES</t>
  </si>
  <si>
    <t>04 163</t>
  </si>
  <si>
    <t>PUERTA DE HIERRO</t>
  </si>
  <si>
    <t>MEXICALTZINGO</t>
  </si>
  <si>
    <t xml:space="preserve"> 201</t>
  </si>
  <si>
    <t>BARRERA</t>
  </si>
  <si>
    <t>LERDO DE TEJADA</t>
  </si>
  <si>
    <t>LAFAYETTE</t>
  </si>
  <si>
    <t>114</t>
  </si>
  <si>
    <t>PUEBLA</t>
  </si>
  <si>
    <t>MARIANO ESCOBEDO</t>
  </si>
  <si>
    <t>ANZURES</t>
  </si>
  <si>
    <t>BILBAO</t>
  </si>
  <si>
    <t>A INT. 18</t>
  </si>
  <si>
    <t>SANTA MONICA</t>
  </si>
  <si>
    <t>PASCAL</t>
  </si>
  <si>
    <t>SAN FELIPE</t>
  </si>
  <si>
    <t>JESÚS</t>
  </si>
  <si>
    <t>COUNTRY CLUB</t>
  </si>
  <si>
    <t>135</t>
  </si>
  <si>
    <t>BOULEVARD</t>
  </si>
  <si>
    <t>MANUEL AVILA CAMACHO</t>
  </si>
  <si>
    <t>502 PISO 5</t>
  </si>
  <si>
    <t>POLANCO I SECCIÓN</t>
  </si>
  <si>
    <t>20</t>
  </si>
  <si>
    <t>MORELOS</t>
  </si>
  <si>
    <t>Fecha de inicio de la vigencia del contrato</t>
  </si>
  <si>
    <t>Fecha de término de la vigencia del contrato</t>
  </si>
  <si>
    <t xml:space="preserve">Partida presupuestal de acuerdo con el COG </t>
  </si>
  <si>
    <t>Origen de los recursos públicos 
(Federales / Estatales / Municipales)</t>
  </si>
  <si>
    <t>Fuente de financiamiento
(Recursos fiscales/ financiamientos internos/financiamientos externos/ ingresos propios/recursos federales/recursos estatales)</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</si>
  <si>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</si>
  <si>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</si>
  <si>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</si>
  <si>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</si>
  <si>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</si>
  <si>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Se realizaron convenios modificatorios
 (Sí/No)</t>
  </si>
  <si>
    <t xml:space="preserve">Convenios modificatorios </t>
  </si>
  <si>
    <t>Numero de Orden de Compra</t>
  </si>
  <si>
    <t>Area(s) contrante(s)</t>
  </si>
  <si>
    <t>La Adjudicación no corresponde a Obra Pública</t>
  </si>
  <si>
    <t>Genero</t>
  </si>
  <si>
    <r>
      <t xml:space="preserve">Número de expediente, folio o nomenclatura
</t>
    </r>
    <r>
      <rPr>
        <b/>
        <sz val="8"/>
        <rFont val="Century Gothic"/>
        <family val="2"/>
      </rPr>
      <t>(Número de requisición)</t>
    </r>
  </si>
  <si>
    <t>Partida COG</t>
  </si>
  <si>
    <t>Las adjudicaciones directas se eximen de las etapas de convocatoria, junta de aclaraciones y apertura de propuestas y fallo.</t>
  </si>
  <si>
    <t>De conformidad con el Art. 99, 100, 101 y115 del Reglamento de Compras, Enajenaciones y Contratación de Servicios del Municipio de Zapopan, Jalisco. </t>
  </si>
  <si>
    <t>Tipo de procedimiento (Licitación pública/
Invitación a cuando menos tres personas/ 
Adjudicación directa/ Otra)</t>
  </si>
  <si>
    <t>366000 SERVICIO DE CREACIÓN Y DIFUSIÓN DE CONTENIDO EXCLUSIVAMENTE A TRAVES DE INTERNET</t>
  </si>
  <si>
    <t>CADENA TRES I, S.A. DE C.V.</t>
  </si>
  <si>
    <t>CTI140516H79</t>
  </si>
  <si>
    <t>OPERADORA INTERCONTINENTAL DE TELECOMUNICACIONES, S.A. DE C.V,</t>
  </si>
  <si>
    <t>OIT0305082JA</t>
  </si>
  <si>
    <t>JOSEFINA</t>
  </si>
  <si>
    <t>SALDAÑA</t>
  </si>
  <si>
    <t>LUSJ6904029H2</t>
  </si>
  <si>
    <t xml:space="preserve">SANTA RITA </t>
  </si>
  <si>
    <t>EX-EJIDO DE SANTA URSULA COAPA</t>
  </si>
  <si>
    <t>De conformidad con el Art. 99 y 100 del Reglamento de Compras, Enajenaciones y Contratación de Servicios del Municipio de Zapopan, Jalisco.</t>
  </si>
  <si>
    <t>AVILA CAMACHO</t>
  </si>
  <si>
    <t>TOSANLIZ, S.C.</t>
  </si>
  <si>
    <t>TOS140715NK5</t>
  </si>
  <si>
    <t>5-B   1</t>
  </si>
  <si>
    <t>CIRCUNVALACION VALLARTA</t>
  </si>
  <si>
    <t>PUBLICIDAD Y MONITOREO DE MEDIOS, S.A.S. DE C.V.</t>
  </si>
  <si>
    <t>PMM240317BLA</t>
  </si>
  <si>
    <t xml:space="preserve">JUAN MANUEL </t>
  </si>
  <si>
    <t>LODI RESIDENCIAL, S.A.P.I. DE C.V.</t>
  </si>
  <si>
    <t>LRE180906E60</t>
  </si>
  <si>
    <t>ITALIA PROVIDENCIA</t>
  </si>
  <si>
    <t>MARQUEZ</t>
  </si>
  <si>
    <t>APLICADO</t>
  </si>
  <si>
    <t>Fecha del contrato</t>
  </si>
  <si>
    <t xml:space="preserve"> MUNICIPALES</t>
  </si>
  <si>
    <t>FEDERALES</t>
  </si>
  <si>
    <t>Estatus</t>
  </si>
  <si>
    <t xml:space="preserve">No aplica </t>
  </si>
  <si>
    <t>49</t>
  </si>
  <si>
    <t>FONDO DE FORTALECIMIENTO MUNICIPAL</t>
  </si>
  <si>
    <t>Dirección de Adquisiciones, Dirección de Juridico Consultivo y Tesorería Municipal.</t>
  </si>
  <si>
    <t>No se celebró junta de aclaraciones. Las adjudicaciones directas se eximen de las etapas de convocatoria, junta de aclaraciones y apertura de propuestas y fallo.</t>
  </si>
  <si>
    <t>Servicios</t>
  </si>
  <si>
    <t>Adjudicación Directa</t>
  </si>
  <si>
    <t>INGRESOS PROPIOS</t>
  </si>
  <si>
    <t>RECURSOS FEDERALES</t>
  </si>
  <si>
    <t xml:space="preserve">Transferencia </t>
  </si>
  <si>
    <t>A la fecha no existe suspensión, rescisión o terminación anticipada del contrato</t>
  </si>
  <si>
    <r>
      <t>De conformidad al articulo 116 y 117 de la </t>
    </r>
    <r>
      <rPr>
        <sz val="8"/>
        <color rgb="FF222222"/>
        <rFont val="Century Gothic"/>
        <family val="2"/>
      </rPr>
      <t>Ley de Compras Gubernamentales, Enajenaciones y Contratación de Servicios del Estado de Jalisco y sus Municipios</t>
    </r>
    <r>
      <rPr>
        <sz val="8"/>
        <color indexed="8"/>
        <rFont val="Century Gothic"/>
        <family val="2"/>
      </rPr>
      <t>.</t>
    </r>
  </si>
  <si>
    <t>Mecanismos de vigilancia y supervisión de la ejecución, en su caso</t>
  </si>
  <si>
    <t>Para más observaciones y aclaraciones consultar el link: https://www.zapopan.gob.mx/wp-content/uploads/2025/03/Informacion_Adjudicaciones_Justificacion.pdf</t>
  </si>
  <si>
    <t>Contrato en proceso de elaboración</t>
  </si>
  <si>
    <t>21</t>
  </si>
  <si>
    <t>CORONA</t>
  </si>
  <si>
    <t>NELSON</t>
  </si>
  <si>
    <t>GLIDER GUADALAJARA, S. DE R.L. DE C.V.</t>
  </si>
  <si>
    <t>GGU140814CQ5</t>
  </si>
  <si>
    <t>DEL CONSCRIPTO</t>
  </si>
  <si>
    <t>PB-SA002</t>
  </si>
  <si>
    <t>LOMAS HIPODROMO</t>
  </si>
  <si>
    <t>JALISCO</t>
  </si>
  <si>
    <t>057</t>
  </si>
  <si>
    <t>NAUCALPAN DE JUÁREZ</t>
  </si>
  <si>
    <t>ESTADO DE MEXICO</t>
  </si>
  <si>
    <r>
      <t xml:space="preserve">Hipervinculo Orden de Compra
</t>
    </r>
    <r>
      <rPr>
        <b/>
        <sz val="8"/>
        <color rgb="FFFF0000"/>
        <rFont val="Century Gothic"/>
        <family val="2"/>
      </rPr>
      <t>(se sugiere cortar la liga y pegarla en el navegador web de su preferencia, para evitar errores)</t>
    </r>
  </si>
  <si>
    <t>UNIVERSIDAD</t>
  </si>
  <si>
    <t>MEXICO</t>
  </si>
  <si>
    <t>PERIFERICO</t>
  </si>
  <si>
    <t xml:space="preserve">MEXICO </t>
  </si>
  <si>
    <r>
      <t xml:space="preserve">Hipervínculo a informes de avances físicos, si así corresponde
</t>
    </r>
    <r>
      <rPr>
        <b/>
        <sz val="8"/>
        <color rgb="FFFF0000"/>
        <rFont val="Century Gothic"/>
        <family val="2"/>
      </rPr>
      <t>(se sugiere cortar la liga y pegarla en el navegador web de su preferencia, para evitar errores)</t>
    </r>
  </si>
  <si>
    <r>
      <t xml:space="preserve">Hipervínculo a los informes de avance financiero, si así corresponde
</t>
    </r>
    <r>
      <rPr>
        <b/>
        <sz val="8"/>
        <color rgb="FFFF0000"/>
        <rFont val="Century Gothic"/>
        <family val="2"/>
      </rPr>
      <t>(se sugiere cortar la liga y pegarla en el navegador web de su preferencia, para evitar errores)</t>
    </r>
  </si>
  <si>
    <r>
      <t xml:space="preserve">Hipervínculo al acta de recepción física de los trabajos ejecutados u homóloga, en su caso
</t>
    </r>
    <r>
      <rPr>
        <b/>
        <sz val="8"/>
        <color rgb="FFFF0000"/>
        <rFont val="Century Gothic"/>
        <family val="2"/>
      </rPr>
      <t>(se sugiere cortar la liga y pegarla en el navegador web de su preferencia, para evitar errores)</t>
    </r>
  </si>
  <si>
    <r>
      <t xml:space="preserve">Hipervínculo al finiquito, contrato sin efectos concluido con anticipación o informe de resultados, en su caso
</t>
    </r>
    <r>
      <rPr>
        <b/>
        <sz val="8"/>
        <color rgb="FFFF0000"/>
        <rFont val="Century Gothic"/>
        <family val="2"/>
      </rPr>
      <t>(se sugiere cortar la liga y pegarla en el navegador web de su preferencia, para evitar errores)</t>
    </r>
  </si>
  <si>
    <r>
      <t xml:space="preserve">Hipervínculo a la factura o documento que cumpla con requisitos fiscales.
</t>
    </r>
    <r>
      <rPr>
        <b/>
        <sz val="8"/>
        <color rgb="FFFF0000"/>
        <rFont val="Century Gothic"/>
        <family val="2"/>
      </rPr>
      <t>(se sugiere cortar la liga y pegarla en el navegador web de su preferencia en caso de Google chrome eliminar la "s" del "http", para evitar errores)</t>
    </r>
  </si>
  <si>
    <t>SUR</t>
  </si>
  <si>
    <r>
      <t xml:space="preserve">Hipervínculo a la autorización o documento que dé cuenta de la suficiencia de recursos para efectuar el procedimiento
(Hipervinculo Requisición)
</t>
    </r>
    <r>
      <rPr>
        <b/>
        <sz val="8"/>
        <color rgb="FFFF0000"/>
        <rFont val="Century Gothic"/>
        <family val="2"/>
      </rPr>
      <t>(se sugiere cortar la liga y pegarla en el navegador web de su preferencia en caso de Google chrome eliminar la "s" del "http", para evitar errores)</t>
    </r>
  </si>
  <si>
    <r>
      <t xml:space="preserve">Hipervínculo al (los) dictámenes base del fallo o documento(s) equivalente(s)
</t>
    </r>
    <r>
      <rPr>
        <b/>
        <sz val="8"/>
        <color rgb="FFFF0000"/>
        <rFont val="Century Gothic"/>
        <family val="2"/>
      </rPr>
      <t>(se sugiere cortar la liga y pegarla en el navegador web de su preferencia en caso de Google chrome eliminar la "s" del "http", para evitar errores)</t>
    </r>
  </si>
  <si>
    <t>VILLA JUÁREZ</t>
  </si>
  <si>
    <t>LA PAZ</t>
  </si>
  <si>
    <t>Sí</t>
  </si>
  <si>
    <t>https://pagos.zapopan.gob.mx/ReportesMacro/reportes.aspx?opcion=4&amp;idsol=22759&amp;idoc=0</t>
  </si>
  <si>
    <t>https://pagos.zapopan.gob.mx/ReportesMacro/reportes.aspx?opcion=4&amp;idsol=22759&amp;idoc=1</t>
  </si>
  <si>
    <t>https://pagos.zapopan.gob.mx/ReportesMacro/reportes.aspx?opcion=4&amp;idsol=22759&amp;idoc=2</t>
  </si>
  <si>
    <t>https://pagos.zapopan.gob.mx/ReportesMacro/reportes.aspx?opcion=4&amp;idsol=22759&amp;idoc=3</t>
  </si>
  <si>
    <t>https://pagos.zapopan.gob.mx/ReportesMacro/reportes.aspx?opcion=4&amp;idsol=22759&amp;idoc=4</t>
  </si>
  <si>
    <t>https://pagos.zapopan.gob.mx/ReportesMacro/reportes.aspx?opcion=4&amp;idsol=22759&amp;idoc=5</t>
  </si>
  <si>
    <t>https://pagos.zapopan.gob.mx/ReportesMacro/reportes.aspx?opcion=4&amp;idsol=22759&amp;idoc=6</t>
  </si>
  <si>
    <t>https://pagos.zapopan.gob.mx/ReportesMacro/reportes.aspx?opcion=4&amp;idsol=22759&amp;idoc=7</t>
  </si>
  <si>
    <t>https://pagos.zapopan.gob.mx/ReportesMacro/reportes.aspx?opcion=4&amp;idsol=22759&amp;idoc=8</t>
  </si>
  <si>
    <t>https://pagos.zapopan.gob.mx/ReportesMacro/reportes.aspx?opcion=4&amp;idsol=22759&amp;idoc=9</t>
  </si>
  <si>
    <t>https://pagos.zapopan.gob.mx/ReportesMacro/reportes.aspx?opcion=4&amp;idsol=22759&amp;idoc=10</t>
  </si>
  <si>
    <t>https://pagos.zapopan.gob.mx/ReportesMacro/reportes.aspx?opcion=4&amp;idsol=22759&amp;idoc=11</t>
  </si>
  <si>
    <t>https://pagos.zapopan.gob.mx/ReportesMacro/reportes.aspx?opcion=4&amp;idsol=22759&amp;idoc=12</t>
  </si>
  <si>
    <t>https://pagos.zapopan.gob.mx/ReportesMacro/reportes.aspx?opcion=4&amp;idsol=22759&amp;idoc=13</t>
  </si>
  <si>
    <t>https://pagos.zapopan.gob.mx/ReportesMacro/reportes.aspx?opcion=4&amp;idsol=22759&amp;idoc=14</t>
  </si>
  <si>
    <t>https://pagos.zapopan.gob.mx/ReportesMacro/reportes.aspx?opcion=4&amp;idsol=22759&amp;idoc=15</t>
  </si>
  <si>
    <t>https://pagos.zapopan.gob.mx/ReportesMacro/reportes.aspx?opcion=4&amp;idsol=22759&amp;idoc=16</t>
  </si>
  <si>
    <t>https://pagos.zapopan.gob.mx/ReportesMacro/reportes.aspx?opcion=4&amp;idsol=22759&amp;idoc=17</t>
  </si>
  <si>
    <t>https://pagos.zapopan.gob.mx/ReportesMacro/reportes.aspx?opcion=4&amp;idsol=22759&amp;idoc=18</t>
  </si>
  <si>
    <t>https://pagos.zapopan.gob.mx/ReportesMacro/reportes.aspx?opcion=4&amp;idsol=22759&amp;idoc=19</t>
  </si>
  <si>
    <t>https://pagos.zapopan.gob.mx/ReportesMacro/reportes.aspx?opcion=4&amp;idsol=22759&amp;idoc=20</t>
  </si>
  <si>
    <t>https://pagos.zapopan.gob.mx/ReportesMacro/reportes.aspx?opcion=4&amp;idsol=22759&amp;idoc=21</t>
  </si>
  <si>
    <t>https://pagos.zapopan.gob.mx/ReportesMacro/reportes.aspx?opcion=4&amp;idsol=22759&amp;idoc=22</t>
  </si>
  <si>
    <t>https://pagos.zapopan.gob.mx/ReportesMacro/reportes.aspx?opcion=4&amp;idsol=22759&amp;idoc=23</t>
  </si>
  <si>
    <t>https://pagos.zapopan.gob.mx/ReportesMacro/reportes.aspx?opcion=4&amp;idsol=22759&amp;idoc=24</t>
  </si>
  <si>
    <t>https://pagos.zapopan.gob.mx/ReportesMacro/reportes.aspx?opcion=4&amp;idsol=22759&amp;idoc=25</t>
  </si>
  <si>
    <t>https://pagos.zapopan.gob.mx/ReportesMacro/reportes.aspx?opcion=4&amp;idsol=22759&amp;idoc=26</t>
  </si>
  <si>
    <t>https://pagos.zapopan.gob.mx/ReportesMacro/reportes.aspx?opcion=4&amp;idsol=22759&amp;idoc=27</t>
  </si>
  <si>
    <t>https://pagos.zapopan.gob.mx/ReportesMacro/reportes.aspx?opcion=4&amp;idsol=22759&amp;idoc=28</t>
  </si>
  <si>
    <t>https://pagos.zapopan.gob.mx/ReportesMacro/reportes.aspx?opcion=4&amp;idsol=22759&amp;idoc=29</t>
  </si>
  <si>
    <t>https://pagos.zapopan.gob.mx/ReportesMacro/reportes.aspx?opcion=4&amp;idsol=22759&amp;idoc=30</t>
  </si>
  <si>
    <t>https://pagos.zapopan.gob.mx/ReportesMacro/reportes.aspx?opcion=4&amp;idsol=22759&amp;idoc=31</t>
  </si>
  <si>
    <t>https://pagos.zapopan.gob.mx/ReportesMacro/reportes.aspx?opcion=4&amp;idsol=22759&amp;idoc=32</t>
  </si>
  <si>
    <t>https://pagos.zapopan.gob.mx/ReportesMacro/reportes.aspx?opcion=4&amp;idsol=22759&amp;idoc=33</t>
  </si>
  <si>
    <t>https://pagos.zapopan.gob.mx/ReportesMacro/reportes.aspx?opcion=4&amp;idsol=22759&amp;idoc=34</t>
  </si>
  <si>
    <t>https://pagos.zapopan.gob.mx/ReportesMacro/reportes.aspx?opcion=4&amp;idsol=22759&amp;idoc=35</t>
  </si>
  <si>
    <t>https://pagos.zapopan.gob.mx/ReportesMacro/reportes.aspx?opcion=4&amp;idsol=22759&amp;idoc=36</t>
  </si>
  <si>
    <t>https://pagos.zapopan.gob.mx/ReportesMacro/reportes.aspx?opcion=4&amp;idsol=22759&amp;idoc=37</t>
  </si>
  <si>
    <t>https://pagos.zapopan.gob.mx/ReportesMacro/reportes.aspx?opcion=4&amp;idsol=22759&amp;idoc=38</t>
  </si>
  <si>
    <t>https://pagos.zapopan.gob.mx/ReportesMacro/reportes.aspx?opcion=4&amp;idsol=22759&amp;idoc=39</t>
  </si>
  <si>
    <t>https://pagos.zapopan.gob.mx/ReportesMacro/reportes.aspx?opcion=4&amp;idsol=22759&amp;idoc=40</t>
  </si>
  <si>
    <t>https://pagos.zapopan.gob.mx/ReportesMacro/reportes.aspx?opcion=4&amp;idsol=22759&amp;idoc=41</t>
  </si>
  <si>
    <t>https://pagos.zapopan.gob.mx/ReportesMacro/reportes.aspx?opcion=4&amp;idsol=22759&amp;idoc=42</t>
  </si>
  <si>
    <t>https://pagos.zapopan.gob.mx/ReportesMacro/reportes.aspx?opcion=4&amp;idsol=22759&amp;idoc=43</t>
  </si>
  <si>
    <t>https://pagos.zapopan.gob.mx/ReportesMacro/reportes.aspx?opcion=4&amp;idsol=22759&amp;idoc=44</t>
  </si>
  <si>
    <t>https://pagos.zapopan.gob.mx/ReportesMacro/reportes.aspx?opcion=4&amp;idsol=22759&amp;idoc=45</t>
  </si>
  <si>
    <t>https://pagos.zapopan.gob.mx/ReportesMacro/reportes.aspx?opcion=4&amp;idsol=22759&amp;idoc=46</t>
  </si>
  <si>
    <t>https://pagos.zapopan.gob.mx/ReportesMacro/reportes.aspx?opcion=4&amp;idsol=22759&amp;idoc=47</t>
  </si>
  <si>
    <t>https://pagos.zapopan.gob.mx/ReportesMacro/reportes.aspx?opcion=4&amp;idsol=22759&amp;idoc=48</t>
  </si>
  <si>
    <t>https://pagos.zapopan.gob.mx/ReportesMacro/reportes.aspx?opcion=4&amp;idsol=22759&amp;idoc=49</t>
  </si>
  <si>
    <t>https://pagos.zapopan.gob.mx/Anexos/ActasComision/2026/Acta_1_Ordinaria_2026_(15_Enero_2026).pdf</t>
  </si>
  <si>
    <t>https://pagos.zapopan.gob.mx/Anexos/ActasComision/2026/Acta_2_Ordinaria_2026_(29_Enero_2026)_INC.pdf?v=795501290</t>
  </si>
  <si>
    <t>https://pagos.zapopan.gob.mx/Anexos/ActasComision/2026/Acta_06_Extraordinaria_2025_(22_Diciembre_2025).pdf?v=968121534</t>
  </si>
  <si>
    <t>https://pagos.zapopan.gob.mx/Anexos/ActasComision/2024/ACTA_1_ORDINARIA_2024_(5_ENERO_2024).PDF?v=908901977</t>
  </si>
  <si>
    <t>https://pagos.zapopan.gob.mx/Anexos/ActasComision/2025/Acta_4_Ordinaria_2025_(20_Febrero_2025).pdf?v=532917852</t>
  </si>
  <si>
    <t>https://pagos.zapopan.gob.mx/Anexos/ActasComision/2026/Acta_2_Ordinaria_2026_(29_Enero_2026)_INC.pdf</t>
  </si>
  <si>
    <t>HABILIDADES EN COMUNICACION, S. DE R.L. DE C.V.</t>
  </si>
  <si>
    <t>BENO</t>
  </si>
  <si>
    <t>ALBARRÁN</t>
  </si>
  <si>
    <t>ALFONSO JAVIER</t>
  </si>
  <si>
    <t>GUIRADO</t>
  </si>
  <si>
    <t>CABECERA COMUNICACIONES MEXICO, S.A.P.I. DE C.V.</t>
  </si>
  <si>
    <t>NAUKA COMUNICACION ESTRATEGICA S. DE R.L. DE C.V.</t>
  </si>
  <si>
    <t>ARAGON ESTUDIOS DE OPINION SOCIO DEMOGRAFICOS, S.A. DE C.V.</t>
  </si>
  <si>
    <t>DIGITAL MEDIA CHANNEL, S.A. DE C.V.</t>
  </si>
  <si>
    <t>HCO1301221J1</t>
  </si>
  <si>
    <t>AACB570723JT7</t>
  </si>
  <si>
    <t>MAGA660811II4</t>
  </si>
  <si>
    <t>CCM220601JU7</t>
  </si>
  <si>
    <t>AEO211203QXA</t>
  </si>
  <si>
    <t>DMC241003R62</t>
  </si>
  <si>
    <t>ACUEDUCTO</t>
  </si>
  <si>
    <t>2D-B INTERIOR 4</t>
  </si>
  <si>
    <t>COLINAS DE SAN JAVIER</t>
  </si>
  <si>
    <t>JUAN SEBASTIAN BACH</t>
  </si>
  <si>
    <t>HIERRO</t>
  </si>
  <si>
    <t>LOMAS DE LA VICTORIA</t>
  </si>
  <si>
    <t>QUEBEC</t>
  </si>
  <si>
    <t>PROVIDENCIA 4A SECC</t>
  </si>
  <si>
    <t>PISO 2 OFICINA202</t>
  </si>
  <si>
    <t>ARCOS VALLARTA</t>
  </si>
  <si>
    <t>JARDINES DE LA PATRIA</t>
  </si>
  <si>
    <t>VALLARTA NORTE</t>
  </si>
  <si>
    <t>NORTE</t>
  </si>
  <si>
    <t>GENERAL EULOGIO PARRA</t>
  </si>
  <si>
    <t xml:space="preserve"> CTO ALONDRA </t>
  </si>
  <si>
    <t>EL FORTÍN</t>
  </si>
  <si>
    <t xml:space="preserve"> MARIANO OTERO</t>
  </si>
  <si>
    <t>VERDE VALLE</t>
  </si>
  <si>
    <t>JARDINES DE SAN IGNACIO</t>
  </si>
  <si>
    <t>DEL HUESO</t>
  </si>
  <si>
    <t>WASHINGTON ORIENTE</t>
  </si>
  <si>
    <t>DEL AGUILA</t>
  </si>
  <si>
    <t>INDEPENDENCIA PONIENTE</t>
  </si>
  <si>
    <t xml:space="preserve"> DE LOS ARTESANOS </t>
  </si>
  <si>
    <t>ARACAR 64</t>
  </si>
  <si>
    <t>REAL TULIPANES</t>
  </si>
  <si>
    <t>191</t>
  </si>
  <si>
    <t>ISABEL PRIETO</t>
  </si>
  <si>
    <t>CIUDAD DE MEXICO</t>
  </si>
  <si>
    <t>NUEVO LEON</t>
  </si>
  <si>
    <t>0607 - DIRECCIÓN DE FINANZAS</t>
  </si>
  <si>
    <t>METRICA MOVIL S.A. DE C.V.</t>
  </si>
  <si>
    <t>MMO150311D52</t>
  </si>
  <si>
    <t>GRUPO DE MEDIOS SATOR, S.A. DE C.V.</t>
  </si>
  <si>
    <t>GMS231031KH8</t>
  </si>
  <si>
    <t>IMAGENES DE GUADALAJARA, S.A. DE C.V.</t>
  </si>
  <si>
    <t>IGU970421BJ1</t>
  </si>
  <si>
    <t>SAMUEL HUMBERTO</t>
  </si>
  <si>
    <t>CRUZ</t>
  </si>
  <si>
    <t>MARTINEZ</t>
  </si>
  <si>
    <t>CUMS700809QK3</t>
  </si>
  <si>
    <t>JORGE</t>
  </si>
  <si>
    <t>AGUILA</t>
  </si>
  <si>
    <t>CHAVEZ</t>
  </si>
  <si>
    <t>AUCJ800609469</t>
  </si>
  <si>
    <t>ISONOMIA LEGAL, S.C.</t>
  </si>
  <si>
    <t>ILE1201309B3</t>
  </si>
  <si>
    <t>CHUBB SEGUROS MÉXICO, S.A.</t>
  </si>
  <si>
    <t>ASE901221SM4</t>
  </si>
  <si>
    <t>JOSE FRANCISCO</t>
  </si>
  <si>
    <t>ENCISO</t>
  </si>
  <si>
    <t>VILLASEÑOR</t>
  </si>
  <si>
    <t>EIVF490213512</t>
  </si>
  <si>
    <t>PIRO INTERNACIONAL, S.A. DE C.V.</t>
  </si>
  <si>
    <t>PIN110707PG1</t>
  </si>
  <si>
    <t>ROXANA</t>
  </si>
  <si>
    <t>MURGUIA</t>
  </si>
  <si>
    <t>LEON</t>
  </si>
  <si>
    <t>MULR720615JC7</t>
  </si>
  <si>
    <t>JUAN PABLO</t>
  </si>
  <si>
    <t>TOVAR</t>
  </si>
  <si>
    <t>LOPEZ</t>
  </si>
  <si>
    <t>TOLJ900614B64</t>
  </si>
  <si>
    <t>RODOLFO VICTOR</t>
  </si>
  <si>
    <t>SMITH</t>
  </si>
  <si>
    <t>CALVO</t>
  </si>
  <si>
    <t>SICR780919IB6</t>
  </si>
  <si>
    <t>TERESA DE JESUS</t>
  </si>
  <si>
    <t>BANDERAS</t>
  </si>
  <si>
    <t>ACEVES</t>
  </si>
  <si>
    <t>BAAT790215N85</t>
  </si>
  <si>
    <t>ANA KAREN</t>
  </si>
  <si>
    <t>RICALDE</t>
  </si>
  <si>
    <t>HERNÁNDEZ</t>
  </si>
  <si>
    <t>RIHA941215SE5</t>
  </si>
  <si>
    <t>GIOVANNI OMAR</t>
  </si>
  <si>
    <t>RODRÍGUEZ</t>
  </si>
  <si>
    <t>SANDOVAL</t>
  </si>
  <si>
    <t>ROSG8706123IA</t>
  </si>
  <si>
    <t>PEDRO</t>
  </si>
  <si>
    <t>VELAZQUEZ</t>
  </si>
  <si>
    <t>CARDOSO</t>
  </si>
  <si>
    <t>VECP590102KS7</t>
  </si>
  <si>
    <t>CRISTOFER</t>
  </si>
  <si>
    <t>SEPULVEDA</t>
  </si>
  <si>
    <t>GARCIA</t>
  </si>
  <si>
    <t>SEGC940917EQ7</t>
  </si>
  <si>
    <t>BERTHA CECILIA</t>
  </si>
  <si>
    <t>RODRIGUEZ</t>
  </si>
  <si>
    <t>PEREZ</t>
  </si>
  <si>
    <t>ROPB7712071S0</t>
  </si>
  <si>
    <t>JUAN ALBERTO</t>
  </si>
  <si>
    <t>RAMIREZ</t>
  </si>
  <si>
    <t>ABUNDIS</t>
  </si>
  <si>
    <t>RAAJ940625HK2</t>
  </si>
  <si>
    <t>REBECA</t>
  </si>
  <si>
    <t>VIRGEN</t>
  </si>
  <si>
    <t>FLORES</t>
  </si>
  <si>
    <t>VIFR761007ED7</t>
  </si>
  <si>
    <t>ISRAEL</t>
  </si>
  <si>
    <t>CORTES</t>
  </si>
  <si>
    <t>COFI730330Q26</t>
  </si>
  <si>
    <t>MONICA EDITH</t>
  </si>
  <si>
    <t>FUENTES</t>
  </si>
  <si>
    <t>NAVARRO</t>
  </si>
  <si>
    <t>FUNM780822Q73</t>
  </si>
  <si>
    <t xml:space="preserve">OSCAR </t>
  </si>
  <si>
    <t>LOAO9008295N8</t>
  </si>
  <si>
    <t>SARAHI</t>
  </si>
  <si>
    <t>HERNANDEZ</t>
  </si>
  <si>
    <t>FOHS940802410</t>
  </si>
  <si>
    <t>ILIANA DEL CARMEN</t>
  </si>
  <si>
    <t>MACÍAS</t>
  </si>
  <si>
    <t>MARTÍNEZ</t>
  </si>
  <si>
    <t>MAMI720616QZ8</t>
  </si>
  <si>
    <t>JOSE  ALEJANDRO</t>
  </si>
  <si>
    <t>FLORIDO</t>
  </si>
  <si>
    <t>GASPAR</t>
  </si>
  <si>
    <t>FOGA8606119W5</t>
  </si>
  <si>
    <t>MARTHA CECILIA</t>
  </si>
  <si>
    <t>PÉREZ</t>
  </si>
  <si>
    <t>MORA</t>
  </si>
  <si>
    <t>PEMM7507259D3</t>
  </si>
  <si>
    <t>CAROLINA ELIZABETH</t>
  </si>
  <si>
    <t>PEMC851219DK3</t>
  </si>
  <si>
    <t>ANGELICA MARISELA</t>
  </si>
  <si>
    <t>PEMA840602I73</t>
  </si>
  <si>
    <t>ELBA SUSANA</t>
  </si>
  <si>
    <t>PERÉZ</t>
  </si>
  <si>
    <t>PEME7304208K5</t>
  </si>
  <si>
    <t>MONICA</t>
  </si>
  <si>
    <t>ROJAS</t>
  </si>
  <si>
    <t>JAUREGUI</t>
  </si>
  <si>
    <t>ROJM740813AN2</t>
  </si>
  <si>
    <t>GREISSY STEFANNY</t>
  </si>
  <si>
    <t>VECCHIONACCE</t>
  </si>
  <si>
    <t>ALVAREZ</t>
  </si>
  <si>
    <t>VEAG921105B65</t>
  </si>
  <si>
    <t>MIGUEL ANGEL</t>
  </si>
  <si>
    <t>GONZALEZ</t>
  </si>
  <si>
    <t>GALLARDO</t>
  </si>
  <si>
    <t>GOGM850515TW5</t>
  </si>
  <si>
    <t>ARTURO</t>
  </si>
  <si>
    <t>PALAFOX</t>
  </si>
  <si>
    <t>PAGA730920QF5</t>
  </si>
  <si>
    <t>MAURICIO</t>
  </si>
  <si>
    <t>ORTEGA</t>
  </si>
  <si>
    <t>OEFM710922622</t>
  </si>
  <si>
    <t>KARLA ANA IRENE</t>
  </si>
  <si>
    <t>IBARRA</t>
  </si>
  <si>
    <t>PARTIDA</t>
  </si>
  <si>
    <t>IAPK731001G20</t>
  </si>
  <si>
    <t>GUILLERMO SALVADOR</t>
  </si>
  <si>
    <t>FERNANDEZ</t>
  </si>
  <si>
    <t>SERRATOS</t>
  </si>
  <si>
    <t>FESG590702QI7</t>
  </si>
  <si>
    <t>PILAR</t>
  </si>
  <si>
    <t>GOMEZ IBARRA</t>
  </si>
  <si>
    <t>PEREZ GIL</t>
  </si>
  <si>
    <t>GOPP920621DK7</t>
  </si>
  <si>
    <t>ENRIQUE MAURICIO</t>
  </si>
  <si>
    <t>RADILLO</t>
  </si>
  <si>
    <t>VARELA</t>
  </si>
  <si>
    <t>RAVE710801IZ7</t>
  </si>
  <si>
    <t xml:space="preserve">DIEGO ALBERTO </t>
  </si>
  <si>
    <t>TORRES</t>
  </si>
  <si>
    <t>TOGD940907IF1</t>
  </si>
  <si>
    <t>BUCHAHIN</t>
  </si>
  <si>
    <t>LUBJ901214SY9</t>
  </si>
  <si>
    <t>JORGE ALFONSO</t>
  </si>
  <si>
    <t>GOJJ800517IB4</t>
  </si>
  <si>
    <t>JULIO CÉSAR</t>
  </si>
  <si>
    <t>GONZÁLEZ</t>
  </si>
  <si>
    <t>REYNOSO</t>
  </si>
  <si>
    <t>GORJ900220ER3</t>
  </si>
  <si>
    <t>JULIO ADRIAN</t>
  </si>
  <si>
    <t>SERNA</t>
  </si>
  <si>
    <t>VILLALOBOS</t>
  </si>
  <si>
    <t>SEVJ880816DF6</t>
  </si>
  <si>
    <t>MARIA MONSERRAT</t>
  </si>
  <si>
    <t>GOMEZ</t>
  </si>
  <si>
    <t>VEGM801213BK5</t>
  </si>
  <si>
    <t>VERONICA</t>
  </si>
  <si>
    <t>PINTO</t>
  </si>
  <si>
    <t>GOPV721218RL0</t>
  </si>
  <si>
    <t>BEATRIZ CHENOA</t>
  </si>
  <si>
    <t>ORNELAS</t>
  </si>
  <si>
    <t>GUZMAN</t>
  </si>
  <si>
    <t>OEGB070804712</t>
  </si>
  <si>
    <t>JOANNA ALEJANDRA</t>
  </si>
  <si>
    <t>DÍAZ</t>
  </si>
  <si>
    <t>DIMJ981229FR5</t>
  </si>
  <si>
    <t>VASTI CECILIA</t>
  </si>
  <si>
    <t>VALLE</t>
  </si>
  <si>
    <t>LUVV010901RM7</t>
  </si>
  <si>
    <t>DENI</t>
  </si>
  <si>
    <t>MINIASHKIN</t>
  </si>
  <si>
    <t>GOMD890310GS2</t>
  </si>
  <si>
    <t>EVA ALEXANDRA</t>
  </si>
  <si>
    <t>NOGUEIRA</t>
  </si>
  <si>
    <t>RODRIGUES</t>
  </si>
  <si>
    <t>NORE771118TB3</t>
  </si>
  <si>
    <t>ALFONSO</t>
  </si>
  <si>
    <t>CHEN</t>
  </si>
  <si>
    <t>ARELLANO</t>
  </si>
  <si>
    <t>CEAA810914152</t>
  </si>
  <si>
    <t>JORGE EDUARDO</t>
  </si>
  <si>
    <t>CISNEROS</t>
  </si>
  <si>
    <t>AECJ720804PR5</t>
  </si>
  <si>
    <t>ANA SILVIA</t>
  </si>
  <si>
    <t>GUERRERO</t>
  </si>
  <si>
    <t>GUGA641110IP1</t>
  </si>
  <si>
    <t>MARIANA</t>
  </si>
  <si>
    <t>ROSALES</t>
  </si>
  <si>
    <t>ARREOLA</t>
  </si>
  <si>
    <t>ROAM970707ME3</t>
  </si>
  <si>
    <t>ROBERT</t>
  </si>
  <si>
    <t xml:space="preserve">CARL </t>
  </si>
  <si>
    <t>NERO5312196K9</t>
  </si>
  <si>
    <t>DAVID ALEJANDRO</t>
  </si>
  <si>
    <t>PADILLA</t>
  </si>
  <si>
    <t>PAGD930309885</t>
  </si>
  <si>
    <t>No se han generado convenios modificatorios</t>
  </si>
  <si>
    <t>https://pagos.zapopan.gob.mx/ReportesMacro/reportes.aspx?opcion=4&amp;idsol=22999&amp;idoc=0</t>
  </si>
  <si>
    <t>https://pagos.zapopan.gob.mx/ReportesMacro/reportes.aspx?opcion=4&amp;idsol=23118&amp;idoc=0</t>
  </si>
  <si>
    <t>https://pagos.zapopan.gob.mx/ReportesMacro/reportes.aspx?opcion=4&amp;idsol=23176&amp;idoc=0</t>
  </si>
  <si>
    <t>https://pagos.zapopan.gob.mx/ReportesMacro/reportes.aspx?opcion=4&amp;idsol=22800&amp;idoc=0</t>
  </si>
  <si>
    <t>https://pagos.zapopan.gob.mx/ReportesMacro/reportes.aspx?opcion=4&amp;idsol=22870&amp;idoc=0</t>
  </si>
  <si>
    <t>https://pagos.zapopan.gob.mx/ReportesMacro/reportes.aspx?opcion=4&amp;idsol=23032&amp;idoc=0</t>
  </si>
  <si>
    <t>https://pagos.zapopan.gob.mx/ReportesMacro/reportes.aspx?opcion=4&amp;idsol=23099&amp;idoc=0</t>
  </si>
  <si>
    <t>https://pagos.zapopan.gob.mx/ReportesMacro/reportes.aspx?opcion=4&amp;idsol=23182&amp;idoc=0</t>
  </si>
  <si>
    <t>https://pagos.zapopan.gob.mx/ReportesMacro/reportes.aspx?opcion=4&amp;idsol=23067&amp;idoc=0</t>
  </si>
  <si>
    <t>https://pagos.zapopan.gob.mx/ReportesMacro/reportes.aspx?opcion=4&amp;idsol=23045&amp;idoc=0</t>
  </si>
  <si>
    <t>https://pagos.zapopan.gob.mx/ReportesMacro/reportes.aspx?opcion=4&amp;idsol=23130&amp;idoc=0</t>
  </si>
  <si>
    <t>https://pagos.zapopan.gob.mx/ReportesMacro/reportes.aspx?opcion=4&amp;idsol=23129&amp;idoc=0</t>
  </si>
  <si>
    <t>https://pagos.zapopan.gob.mx/ReportesMacro/reportes.aspx?opcion=4&amp;idsol=23101&amp;idoc=0</t>
  </si>
  <si>
    <t>https://pagos.zapopan.gob.mx/ReportesMacro/reportes.aspx?opcion=4&amp;idsol=23102&amp;idoc=0</t>
  </si>
  <si>
    <t>https://pagos.zapopan.gob.mx/ReportesMacro/reportes.aspx?opcion=4&amp;idsol=23103&amp;idoc=0</t>
  </si>
  <si>
    <t>https://pagos.zapopan.gob.mx/ReportesMacro/reportes.aspx?opcion=4&amp;idsol=23104&amp;idoc=0</t>
  </si>
  <si>
    <t>https://pagos.zapopan.gob.mx/ReportesMacro/reportes.aspx?opcion=4&amp;idsol=23105&amp;idoc=0</t>
  </si>
  <si>
    <t>https://pagos.zapopan.gob.mx/ReportesMacro/reportes.aspx?opcion=4&amp;idsol=23106&amp;idoc=0</t>
  </si>
  <si>
    <t>https://pagos.zapopan.gob.mx/ReportesMacro/reportes.aspx?opcion=4&amp;idsol=23111&amp;idoc=0</t>
  </si>
  <si>
    <t>https://pagos.zapopan.gob.mx/ReportesMacro/reportes.aspx?opcion=4&amp;idsol=23112&amp;idoc=0</t>
  </si>
  <si>
    <t>https://pagos.zapopan.gob.mx/ReportesMacro/reportes.aspx?opcion=4&amp;idsol=23115&amp;idoc=0</t>
  </si>
  <si>
    <t>https://pagos.zapopan.gob.mx/ReportesMacro/reportes.aspx?opcion=4&amp;idsol=23116&amp;idoc=0</t>
  </si>
  <si>
    <t>https://pagos.zapopan.gob.mx/ReportesMacro/reportes.aspx?opcion=4&amp;idsol=23117&amp;idoc=0</t>
  </si>
  <si>
    <t>https://pagos.zapopan.gob.mx/ReportesMacro/reportes.aspx?opcion=4&amp;idsol=23119&amp;idoc=0</t>
  </si>
  <si>
    <t>https://pagos.zapopan.gob.mx/ReportesMacro/reportes.aspx?opcion=4&amp;idsol=23121&amp;idoc=0</t>
  </si>
  <si>
    <t>https://pagos.zapopan.gob.mx/ReportesMacro/reportes.aspx?opcion=4&amp;idsol=23122&amp;idoc=0</t>
  </si>
  <si>
    <t>https://pagos.zapopan.gob.mx/ReportesMacro/reportes.aspx?opcion=4&amp;idsol=23123&amp;idoc=0</t>
  </si>
  <si>
    <t>https://pagos.zapopan.gob.mx/ReportesMacro/reportes.aspx?opcion=4&amp;idsol=23124&amp;idoc=0</t>
  </si>
  <si>
    <t>https://pagos.zapopan.gob.mx/ReportesMacro/reportes.aspx?opcion=4&amp;idsol=23125&amp;idoc=0</t>
  </si>
  <si>
    <t>https://pagos.zapopan.gob.mx/ReportesMacro/reportes.aspx?opcion=4&amp;idsol=23126&amp;idoc=0</t>
  </si>
  <si>
    <t>https://pagos.zapopan.gob.mx/ReportesMacro/reportes.aspx?opcion=4&amp;idsol=23127&amp;idoc=0</t>
  </si>
  <si>
    <t>https://pagos.zapopan.gob.mx/ReportesMacro/reportes.aspx?opcion=4&amp;idsol=23133&amp;idoc=0</t>
  </si>
  <si>
    <t>https://pagos.zapopan.gob.mx/ReportesMacro/reportes.aspx?opcion=4&amp;idsol=23134&amp;idoc=0</t>
  </si>
  <si>
    <t>https://pagos.zapopan.gob.mx/ReportesMacro/reportes.aspx?opcion=4&amp;idsol=23135&amp;idoc=0</t>
  </si>
  <si>
    <t>https://pagos.zapopan.gob.mx/ReportesMacro/reportes.aspx?opcion=4&amp;idsol=23138&amp;idoc=0</t>
  </si>
  <si>
    <t>https://pagos.zapopan.gob.mx/ReportesMacro/reportes.aspx?opcion=4&amp;idsol=23139&amp;idoc=0</t>
  </si>
  <si>
    <t>https://pagos.zapopan.gob.mx/ReportesMacro/reportes.aspx?opcion=4&amp;idsol=23157&amp;idoc=0</t>
  </si>
  <si>
    <t>https://pagos.zapopan.gob.mx/ReportesMacro/reportes.aspx?opcion=4&amp;idsol=23158&amp;idoc=0</t>
  </si>
  <si>
    <t>https://pagos.zapopan.gob.mx/ReportesMacro/reportes.aspx?opcion=4&amp;idsol=23159&amp;idoc=0</t>
  </si>
  <si>
    <t>https://pagos.zapopan.gob.mx/ReportesMacro/reportes.aspx?opcion=4&amp;idsol=23160&amp;idoc=0</t>
  </si>
  <si>
    <t>https://pagos.zapopan.gob.mx/ReportesMacro/reportes.aspx?opcion=4&amp;idsol=23161&amp;idoc=0</t>
  </si>
  <si>
    <t>https://pagos.zapopan.gob.mx/ReportesMacro/reportes.aspx?opcion=4&amp;idsol=23162&amp;idoc=0</t>
  </si>
  <si>
    <t>https://pagos.zapopan.gob.mx/ReportesMacro/reportes.aspx?opcion=4&amp;idsol=23163&amp;idoc=0</t>
  </si>
  <si>
    <t>https://pagos.zapopan.gob.mx/ReportesMacro/reportes.aspx?opcion=4&amp;idsol=23164&amp;idoc=0</t>
  </si>
  <si>
    <t>https://pagos.zapopan.gob.mx/ReportesMacro/reportes.aspx?opcion=4&amp;idsol=23165&amp;idoc=0</t>
  </si>
  <si>
    <t>https://pagos.zapopan.gob.mx/ReportesMacro/reportes.aspx?opcion=4&amp;idsol=23166&amp;idoc=0</t>
  </si>
  <si>
    <t>https://pagos.zapopan.gob.mx/ReportesMacro/reportes.aspx?opcion=4&amp;idsol=23167&amp;idoc=0</t>
  </si>
  <si>
    <t>https://pagos.zapopan.gob.mx/ReportesMacro/reportes.aspx?opcion=4&amp;idsol=23168&amp;idoc=0</t>
  </si>
  <si>
    <t>https://pagos.zapopan.gob.mx/ReportesMacro/reportes.aspx?opcion=4&amp;idsol=23360&amp;idoc=0</t>
  </si>
  <si>
    <t>https://pagos.zapopan.gob.mx/ReportesMacro/reportes.aspx?opcion=4&amp;idsol=23362&amp;idoc=0</t>
  </si>
  <si>
    <t>https://pagos.zapopan.gob.mx/ReportesMacro/reportes.aspx?opcion=4&amp;idsol=23364&amp;idoc=0</t>
  </si>
  <si>
    <t>https://pagos.zapopan.gob.mx/ReportesMacro/reportes.aspx?opcion=4&amp;idsol=23365&amp;idoc=0</t>
  </si>
  <si>
    <t>https://pagos.zapopan.gob.mx/ReportesMacro/reportes.aspx?opcion=4&amp;idsol=23368&amp;idoc=0</t>
  </si>
  <si>
    <t>https://pagos.zapopan.gob.mx/ReportesMacro/reportes.aspx?opcion=4&amp;idsol=23369&amp;idoc=0</t>
  </si>
  <si>
    <t>https://pagos.zapopan.gob.mx/ReportesMacro/reportes.aspx?opcion=4&amp;idsol=23370&amp;idoc=0</t>
  </si>
  <si>
    <t>https://pagos.zapopan.gob.mx/ReportesMacro/reportes.aspx?opcion=4&amp;idsol=23372&amp;idoc=0</t>
  </si>
  <si>
    <t>https://pagos.zapopan.gob.mx/ReportesMacro/reportes.aspx?opcion=4&amp;idsol=23373&amp;idoc=0</t>
  </si>
  <si>
    <t>https://pagos.zapopan.gob.mx/ReportesMacro/reportes.aspx?opcion=4&amp;idsol=23371&amp;idoc=0</t>
  </si>
  <si>
    <t>https://pagos.zapopan.gob.mx/ReportesMacro/reportes.aspx?opcion=4&amp;idsol=23366&amp;idoc=0</t>
  </si>
  <si>
    <t>https://pagos.zapopan.gob.mx/ReportesMacro/reportes.aspx?opcion=4&amp;idsol=23374&amp;idoc=0</t>
  </si>
  <si>
    <t>316000 SERVICIOS DE TELECOMUNICACIONES Y SATÉLITES</t>
  </si>
  <si>
    <t>345000 SEGURO DE BIENES PATRIMONIALES</t>
  </si>
  <si>
    <t>357000 INSTALACIÓN, REPARACIÓN Y MANTENIMIENTO DE MAQUINARIA, OTROS EQUIPOS Y HERRAMIENTAS</t>
  </si>
  <si>
    <t>https://pagos.zapopan.gob.mx/Anexos/ActasComision/2026/Acta_6_Extraordinaria_2025_(22_diciembre_2025).pdf?v=1269473434</t>
  </si>
  <si>
    <t>https://pagos.zapopan.gob.mx/Anexos/ActasComision/2026/Acta_1_Ordinaria_2026_(15_Enero_2026).pdf?v=2017290272</t>
  </si>
  <si>
    <t>https://pagos.zapopan.gob.mx/Anexos/ActasComision/2026/Acta_3_Ordinaria_2026_(12_Febrero_2026).pdf</t>
  </si>
  <si>
    <t>https://pagos.zapopan.gob.mx/Anexos/ActasComision/2025/Acta_2__Ordinaria_2025_(23_Enero_2025).pdf?v=965640681</t>
  </si>
  <si>
    <t>https://pagos.zapopan.gob.mx/Anexos/ActasComision/2026/Acta_2_Ordinaria_2026_(29_Enero_2026).pdf?v=87862439</t>
  </si>
  <si>
    <t>PASEO DEL TECNOLOGICO</t>
  </si>
  <si>
    <t>3ER PISO</t>
  </si>
  <si>
    <t>LA ROSITA AMPLIACION</t>
  </si>
  <si>
    <t>035</t>
  </si>
  <si>
    <t>TORREÓN</t>
  </si>
  <si>
    <t>COAHUILA</t>
  </si>
  <si>
    <t>TENACATITA</t>
  </si>
  <si>
    <t>MIRAMAR</t>
  </si>
  <si>
    <t>CORAL</t>
  </si>
  <si>
    <t>RESIDENCIAL VICTORIA</t>
  </si>
  <si>
    <t>16 DE SEPTIEMBRE</t>
  </si>
  <si>
    <t>1409</t>
  </si>
  <si>
    <t>FRANCISCO ZARCO</t>
  </si>
  <si>
    <t>ROJAS LADRON DE GUEVARA</t>
  </si>
  <si>
    <t>PISO 7 TORRE NIZA</t>
  </si>
  <si>
    <t>SAN JUAN DE LOS LAGOS</t>
  </si>
  <si>
    <t>LOMAS DEL REFUGIO</t>
  </si>
  <si>
    <t>WASHINGTON</t>
  </si>
  <si>
    <t>DURANGO</t>
  </si>
  <si>
    <t>SAN BERNARDO</t>
  </si>
  <si>
    <t>LOS ROBLES</t>
  </si>
  <si>
    <t>FELIX BERNARDELLI</t>
  </si>
  <si>
    <t>SAN ANDRÉS</t>
  </si>
  <si>
    <t xml:space="preserve">BURGOS </t>
  </si>
  <si>
    <t>LAS CRUCES</t>
  </si>
  <si>
    <t>NUEVO MÉXICO</t>
  </si>
  <si>
    <t>DÁTILES</t>
  </si>
  <si>
    <t>236K</t>
  </si>
  <si>
    <t>LA TUZANIA</t>
  </si>
  <si>
    <t>DEL RODEO</t>
  </si>
  <si>
    <t>SAN GILBERTO</t>
  </si>
  <si>
    <t>APOLONIO M. AVILES</t>
  </si>
  <si>
    <t>FRANCISCO VILLA</t>
  </si>
  <si>
    <t>EMILIANO ZAPATA</t>
  </si>
  <si>
    <t>SAN PEDRO</t>
  </si>
  <si>
    <t>15 DE SEPTIEMBRE</t>
  </si>
  <si>
    <t>JUSTINO FERNANDEZ</t>
  </si>
  <si>
    <t>SANTA ELENA ESTADIO</t>
  </si>
  <si>
    <t>ROSAL</t>
  </si>
  <si>
    <t>TESISTAN</t>
  </si>
  <si>
    <t>401</t>
  </si>
  <si>
    <t>CONJUNTO ZAPOPAN</t>
  </si>
  <si>
    <t>SOLEDAD CALLEJA</t>
  </si>
  <si>
    <t>INSURGENTES 1A SECC</t>
  </si>
  <si>
    <t>RIO COLOTLAN</t>
  </si>
  <si>
    <t>A</t>
  </si>
  <si>
    <t>LOMA BONITA EJIDAL</t>
  </si>
  <si>
    <t>BELISARIO DOMINGUEZ</t>
  </si>
  <si>
    <t>LA PERLA</t>
  </si>
  <si>
    <t>LAS VILLAS</t>
  </si>
  <si>
    <t>7B</t>
  </si>
  <si>
    <t>SANTA CRUZ DEL VALLE</t>
  </si>
  <si>
    <t>097</t>
  </si>
  <si>
    <t>TLAJOMULCO DE ZÚÑIGA</t>
  </si>
  <si>
    <t>FRAY BERNARDO DE COUSSIN</t>
  </si>
  <si>
    <t>B</t>
  </si>
  <si>
    <t>SAN FRANCISCO</t>
  </si>
  <si>
    <t>SAN FRANSISCO</t>
  </si>
  <si>
    <t>MUSICA</t>
  </si>
  <si>
    <t>GUADALAJARA ORIENTE</t>
  </si>
  <si>
    <t>PENITENCIARIA</t>
  </si>
  <si>
    <t>JOSE MARIA MORELOS</t>
  </si>
  <si>
    <t>PRAXEDIS GUERRERO</t>
  </si>
  <si>
    <t>RANCHO NUEVO 1RA. SECCIÓN</t>
  </si>
  <si>
    <t>PRIVADA</t>
  </si>
  <si>
    <t>RIO TIZAPAN</t>
  </si>
  <si>
    <t>ATLAS</t>
  </si>
  <si>
    <t>PENÍNSULA</t>
  </si>
  <si>
    <t>BOSQUES DE LA VICTORIA</t>
  </si>
  <si>
    <t xml:space="preserve">ACUEDUCTO </t>
  </si>
  <si>
    <t>F-13</t>
  </si>
  <si>
    <t>RESIDENCIAL PONIENTE</t>
  </si>
  <si>
    <t>C</t>
  </si>
  <si>
    <t>SEATTLE</t>
  </si>
  <si>
    <t>AURELIO ORTEGA</t>
  </si>
  <si>
    <t xml:space="preserve">  EB 12</t>
  </si>
  <si>
    <t>PUERTO MULEGE</t>
  </si>
  <si>
    <t>CIRCUNVALACIÓN BELISARIO</t>
  </si>
  <si>
    <t>LOPEZ MATEOS SUR</t>
  </si>
  <si>
    <t>SAN AGUSTIN</t>
  </si>
  <si>
    <t>DONCELES</t>
  </si>
  <si>
    <t>JARDINES DEL COUNTRY 2DA SECCION</t>
  </si>
  <si>
    <t>HOGARES DE NUEVO MÉXICO</t>
  </si>
  <si>
    <t>SANTA MARTHA</t>
  </si>
  <si>
    <t>SANTA MARGARITA RESIDENCIAL</t>
  </si>
  <si>
    <t>MATIAS ROMERO</t>
  </si>
  <si>
    <t>SAN CARLOS</t>
  </si>
  <si>
    <t>HOSPITAL</t>
  </si>
  <si>
    <t>EL SANTUARIO</t>
  </si>
  <si>
    <t>VOLCAN SAN BENEDICTO</t>
  </si>
  <si>
    <t>PANORÁMICA HUENTITÁN</t>
  </si>
  <si>
    <t>VOLCAN MISTI</t>
  </si>
  <si>
    <t>LOMAS DEL PARAÍSO 3A. SECCIÓN</t>
  </si>
  <si>
    <t>BARRANQUITAS</t>
  </si>
  <si>
    <t>SIERRA DE BOLAÑOS</t>
  </si>
  <si>
    <t>LAS ÁGUILAS</t>
  </si>
  <si>
    <t>PLAN DE AYUTLA</t>
  </si>
  <si>
    <t>ATEMAJAC DEL VALLE</t>
  </si>
  <si>
    <t>CAÑADA</t>
  </si>
  <si>
    <t>MISION DEL VALLE</t>
  </si>
  <si>
    <t>JOSÉ MARÍA MARROQUÍ</t>
  </si>
  <si>
    <t>JARDINES DE LA PAZ</t>
  </si>
  <si>
    <t>RÍO BEC</t>
  </si>
  <si>
    <t>PINAR DE LA CALMA</t>
  </si>
  <si>
    <t>VOLCAN PICO DE QUINCEO</t>
  </si>
  <si>
    <t>EL COLLI URBANO 1A. SECCIÓN</t>
  </si>
  <si>
    <t>PASEO DEL PINAR</t>
  </si>
  <si>
    <t>PINAR DE LA VENTA</t>
  </si>
  <si>
    <t>03 - COMISARIA GENERAL DE SEGURIDAD PUBLICA</t>
  </si>
  <si>
    <t>0303 - COMISARIA GENERAL DE SEGURIDAD PUBLICA</t>
  </si>
  <si>
    <t>04 - SINDICATURA DEL AYUNTAMIENTO</t>
  </si>
  <si>
    <t>0403 - DIRECCIÓN JURÍDICO LABORAL</t>
  </si>
  <si>
    <t>15 - COORDINACIÓN GENERAL DE INFRAESTRUCTURA DE COMERCIO Y SERVICIOS COMUNITARIOS</t>
  </si>
  <si>
    <t>1503 - DIRECCIÓN DE PROTECCIÓN ANIMAL</t>
  </si>
  <si>
    <t>1501 - DIRECCIÓN DE CEMENTERIOS</t>
  </si>
  <si>
    <t>13 - COORDINACION GENERAL DE CONSTRUCCION DE LA COMUNIDAD</t>
  </si>
  <si>
    <t>1303 - DIRECCIÓN DE CULTURA</t>
  </si>
  <si>
    <t>http://pagos.zapopan.gob.mx/ReportesMacro/reportes.aspx?opcion=1&amp;idsol=22759&amp;idoc=280006</t>
  </si>
  <si>
    <t>http://pagos.zapopan.gob.mx/ReportesMacro/reportes.aspx?opcion=2&amp;idsol=22759&amp;idoc=280006</t>
  </si>
  <si>
    <t>https://pagos.zapopan.gob.mx/ReportesMacro/reportes.aspx?opcion=5&amp;idsol=22759&amp;idoc=0</t>
  </si>
  <si>
    <t>http://pagos.zapopan.gob.mx/ReportesMacro/reportes.aspx?opcion=1&amp;idsol=22760&amp;idoc=280007</t>
  </si>
  <si>
    <t>http://pagos.zapopan.gob.mx/ReportesMacro/reportes.aspx?opcion=2&amp;idsol=22760&amp;idoc=280007</t>
  </si>
  <si>
    <t>https://pagos.zapopan.gob.mx/ReportesMacro/reportes.aspx?opcion=5&amp;idsol=22760&amp;idoc=0</t>
  </si>
  <si>
    <t>http://pagos.zapopan.gob.mx/ReportesMacro/reportes.aspx?opcion=1&amp;idsol=22761&amp;idoc=280008</t>
  </si>
  <si>
    <t>http://pagos.zapopan.gob.mx/ReportesMacro/reportes.aspx?opcion=2&amp;idsol=22761&amp;idoc=280008</t>
  </si>
  <si>
    <t>https://pagos.zapopan.gob.mx/ReportesMacro/reportes.aspx?opcion=5&amp;idsol=22761&amp;idoc=0</t>
  </si>
  <si>
    <t>http://pagos.zapopan.gob.mx/ReportesMacro/reportes.aspx?opcion=1&amp;idsol=22762&amp;idoc=280009</t>
  </si>
  <si>
    <t>http://pagos.zapopan.gob.mx/ReportesMacro/reportes.aspx?opcion=2&amp;idsol=22762&amp;idoc=280009</t>
  </si>
  <si>
    <t>https://pagos.zapopan.gob.mx/ReportesMacro/reportes.aspx?opcion=5&amp;idsol=22762&amp;idoc=0</t>
  </si>
  <si>
    <t>http://pagos.zapopan.gob.mx/ReportesMacro/reportes.aspx?opcion=1&amp;idsol=22763&amp;idoc=280010</t>
  </si>
  <si>
    <t>http://pagos.zapopan.gob.mx/ReportesMacro/reportes.aspx?opcion=2&amp;idsol=22763&amp;idoc=280010</t>
  </si>
  <si>
    <t>https://pagos.zapopan.gob.mx/ReportesMacro/reportes.aspx?opcion=5&amp;idsol=22763&amp;idoc=0</t>
  </si>
  <si>
    <t>http://pagos.zapopan.gob.mx/ReportesMacro/reportes.aspx?opcion=1&amp;idsol=22764&amp;idoc=280020</t>
  </si>
  <si>
    <t>http://pagos.zapopan.gob.mx/ReportesMacro/reportes.aspx?opcion=2&amp;idsol=22764&amp;idoc=280020</t>
  </si>
  <si>
    <t>https://pagos.zapopan.gob.mx/ReportesMacro/reportes.aspx?opcion=5&amp;idsol=22764&amp;idoc=0</t>
  </si>
  <si>
    <t>http://pagos.zapopan.gob.mx/ReportesMacro/reportes.aspx?opcion=1&amp;idsol=22765&amp;idoc=280011</t>
  </si>
  <si>
    <t>http://pagos.zapopan.gob.mx/ReportesMacro/reportes.aspx?opcion=2&amp;idsol=22765&amp;idoc=280011</t>
  </si>
  <si>
    <t>https://pagos.zapopan.gob.mx/ReportesMacro/reportes.aspx?opcion=5&amp;idsol=22765&amp;idoc=0</t>
  </si>
  <si>
    <t>http://pagos.zapopan.gob.mx/ReportesMacro/reportes.aspx?opcion=1&amp;idsol=22766&amp;idoc=280021</t>
  </si>
  <si>
    <t>http://pagos.zapopan.gob.mx/ReportesMacro/reportes.aspx?opcion=2&amp;idsol=22766&amp;idoc=280021</t>
  </si>
  <si>
    <t>https://pagos.zapopan.gob.mx/ReportesMacro/reportes.aspx?opcion=5&amp;idsol=22766&amp;idoc=0</t>
  </si>
  <si>
    <t>http://pagos.zapopan.gob.mx/ReportesMacro/reportes.aspx?opcion=1&amp;idsol=22769&amp;idoc=280012</t>
  </si>
  <si>
    <t>http://pagos.zapopan.gob.mx/ReportesMacro/reportes.aspx?opcion=2&amp;idsol=22769&amp;idoc=280012</t>
  </si>
  <si>
    <t>https://pagos.zapopan.gob.mx/ReportesMacro/reportes.aspx?opcion=5&amp;idsol=22769&amp;idoc=0</t>
  </si>
  <si>
    <t>http://pagos.zapopan.gob.mx/ReportesMacro/reportes.aspx?opcion=1&amp;idsol=22770&amp;idoc=280013</t>
  </si>
  <si>
    <t>http://pagos.zapopan.gob.mx/ReportesMacro/reportes.aspx?opcion=2&amp;idsol=22770&amp;idoc=280013</t>
  </si>
  <si>
    <t>https://pagos.zapopan.gob.mx/ReportesMacro/reportes.aspx?opcion=5&amp;idsol=22770&amp;idoc=0</t>
  </si>
  <si>
    <t>http://pagos.zapopan.gob.mx/ReportesMacro/reportes.aspx?opcion=1&amp;idsol=22771&amp;idoc=280047</t>
  </si>
  <si>
    <t>http://pagos.zapopan.gob.mx/ReportesMacro/reportes.aspx?opcion=2&amp;idsol=22771&amp;idoc=280047</t>
  </si>
  <si>
    <t>https://pagos.zapopan.gob.mx/ReportesMacro/reportes.aspx?opcion=5&amp;idsol=22771&amp;idoc=0</t>
  </si>
  <si>
    <t>http://pagos.zapopan.gob.mx/ReportesMacro/reportes.aspx?opcion=1&amp;idsol=22773&amp;idoc=280016</t>
  </si>
  <si>
    <t>http://pagos.zapopan.gob.mx/ReportesMacro/reportes.aspx?opcion=2&amp;idsol=22773&amp;idoc=280016</t>
  </si>
  <si>
    <t>https://pagos.zapopan.gob.mx/ReportesMacro/reportes.aspx?opcion=5&amp;idsol=22773&amp;idoc=0</t>
  </si>
  <si>
    <t>http://pagos.zapopan.gob.mx/ReportesMacro/reportes.aspx?opcion=1&amp;idsol=22774&amp;idoc=280022</t>
  </si>
  <si>
    <t>http://pagos.zapopan.gob.mx/ReportesMacro/reportes.aspx?opcion=2&amp;idsol=22774&amp;idoc=280022</t>
  </si>
  <si>
    <t>https://pagos.zapopan.gob.mx/ReportesMacro/reportes.aspx?opcion=5&amp;idsol=22774&amp;idoc=0</t>
  </si>
  <si>
    <t>http://pagos.zapopan.gob.mx/ReportesMacro/reportes.aspx?opcion=1&amp;idsol=22775&amp;idoc=280034</t>
  </si>
  <si>
    <t>http://pagos.zapopan.gob.mx/ReportesMacro/reportes.aspx?opcion=2&amp;idsol=22775&amp;idoc=280034</t>
  </si>
  <si>
    <t>https://pagos.zapopan.gob.mx/ReportesMacro/reportes.aspx?opcion=5&amp;idsol=22775&amp;idoc=0</t>
  </si>
  <si>
    <t>http://pagos.zapopan.gob.mx/ReportesMacro/reportes.aspx?opcion=1&amp;idsol=22776&amp;idoc=280033</t>
  </si>
  <si>
    <t>http://pagos.zapopan.gob.mx/ReportesMacro/reportes.aspx?opcion=2&amp;idsol=22776&amp;idoc=280033</t>
  </si>
  <si>
    <t>https://pagos.zapopan.gob.mx/ReportesMacro/reportes.aspx?opcion=5&amp;idsol=22776&amp;idoc=0</t>
  </si>
  <si>
    <t>http://pagos.zapopan.gob.mx/ReportesMacro/reportes.aspx?opcion=1&amp;idsol=22777&amp;idoc=280018</t>
  </si>
  <si>
    <t>http://pagos.zapopan.gob.mx/ReportesMacro/reportes.aspx?opcion=2&amp;idsol=22777&amp;idoc=280018</t>
  </si>
  <si>
    <t>https://pagos.zapopan.gob.mx/ReportesMacro/reportes.aspx?opcion=5&amp;idsol=22777&amp;idoc=0</t>
  </si>
  <si>
    <t>http://pagos.zapopan.gob.mx/ReportesMacro/reportes.aspx?opcion=1&amp;idsol=22778&amp;idoc=280023</t>
  </si>
  <si>
    <t>http://pagos.zapopan.gob.mx/ReportesMacro/reportes.aspx?opcion=2&amp;idsol=22778&amp;idoc=280023</t>
  </si>
  <si>
    <t>https://pagos.zapopan.gob.mx/ReportesMacro/reportes.aspx?opcion=5&amp;idsol=22778&amp;idoc=0</t>
  </si>
  <si>
    <t>http://pagos.zapopan.gob.mx/ReportesMacro/reportes.aspx?opcion=1&amp;idsol=22779&amp;idoc=280017</t>
  </si>
  <si>
    <t>http://pagos.zapopan.gob.mx/ReportesMacro/reportes.aspx?opcion=2&amp;idsol=22779&amp;idoc=280017</t>
  </si>
  <si>
    <t>https://pagos.zapopan.gob.mx/ReportesMacro/reportes.aspx?opcion=5&amp;idsol=22779&amp;idoc=0</t>
  </si>
  <si>
    <t>http://pagos.zapopan.gob.mx/ReportesMacro/reportes.aspx?opcion=1&amp;idsol=22780&amp;idoc=280025</t>
  </si>
  <si>
    <t>http://pagos.zapopan.gob.mx/ReportesMacro/reportes.aspx?opcion=2&amp;idsol=22780&amp;idoc=280025</t>
  </si>
  <si>
    <t>https://pagos.zapopan.gob.mx/ReportesMacro/reportes.aspx?opcion=5&amp;idsol=22780&amp;idoc=0</t>
  </si>
  <si>
    <t>http://pagos.zapopan.gob.mx/ReportesMacro/reportes.aspx?opcion=1&amp;idsol=22781&amp;idoc=280026</t>
  </si>
  <si>
    <t>http://pagos.zapopan.gob.mx/ReportesMacro/reportes.aspx?opcion=2&amp;idsol=22781&amp;idoc=280026</t>
  </si>
  <si>
    <t>https://pagos.zapopan.gob.mx/ReportesMacro/reportes.aspx?opcion=5&amp;idsol=22781&amp;idoc=0</t>
  </si>
  <si>
    <t>http://pagos.zapopan.gob.mx/ReportesMacro/reportes.aspx?opcion=1&amp;idsol=22782&amp;idoc=280027</t>
  </si>
  <si>
    <t>http://pagos.zapopan.gob.mx/ReportesMacro/reportes.aspx?opcion=2&amp;idsol=22782&amp;idoc=280027</t>
  </si>
  <si>
    <t>https://pagos.zapopan.gob.mx/ReportesMacro/reportes.aspx?opcion=5&amp;idsol=22782&amp;idoc=0</t>
  </si>
  <si>
    <t>http://pagos.zapopan.gob.mx/ReportesMacro/reportes.aspx?opcion=1&amp;idsol=22783&amp;idoc=280028</t>
  </si>
  <si>
    <t>http://pagos.zapopan.gob.mx/ReportesMacro/reportes.aspx?opcion=2&amp;idsol=22783&amp;idoc=280028</t>
  </si>
  <si>
    <t>https://pagos.zapopan.gob.mx/ReportesMacro/reportes.aspx?opcion=5&amp;idsol=22783&amp;idoc=0</t>
  </si>
  <si>
    <t>http://pagos.zapopan.gob.mx/ReportesMacro/reportes.aspx?opcion=1&amp;idsol=22784&amp;idoc=280029</t>
  </si>
  <si>
    <t>http://pagos.zapopan.gob.mx/ReportesMacro/reportes.aspx?opcion=2&amp;idsol=22784&amp;idoc=280029</t>
  </si>
  <si>
    <t>https://pagos.zapopan.gob.mx/ReportesMacro/reportes.aspx?opcion=5&amp;idsol=22784&amp;idoc=0</t>
  </si>
  <si>
    <t>http://pagos.zapopan.gob.mx/ReportesMacro/reportes.aspx?opcion=1&amp;idsol=22785&amp;idoc=280030</t>
  </si>
  <si>
    <t>http://pagos.zapopan.gob.mx/ReportesMacro/reportes.aspx?opcion=2&amp;idsol=22785&amp;idoc=280030</t>
  </si>
  <si>
    <t>https://pagos.zapopan.gob.mx/ReportesMacro/reportes.aspx?opcion=5&amp;idsol=22785&amp;idoc=0</t>
  </si>
  <si>
    <t>http://pagos.zapopan.gob.mx/ReportesMacro/reportes.aspx?opcion=1&amp;idsol=22786&amp;idoc=280031</t>
  </si>
  <si>
    <t>http://pagos.zapopan.gob.mx/ReportesMacro/reportes.aspx?opcion=2&amp;idsol=22786&amp;idoc=280031</t>
  </si>
  <si>
    <t>https://pagos.zapopan.gob.mx/ReportesMacro/reportes.aspx?opcion=5&amp;idsol=22786&amp;idoc=0</t>
  </si>
  <si>
    <t>http://pagos.zapopan.gob.mx/ReportesMacro/reportes.aspx?opcion=1&amp;idsol=22787&amp;idoc=280032</t>
  </si>
  <si>
    <t>http://pagos.zapopan.gob.mx/ReportesMacro/reportes.aspx?opcion=2&amp;idsol=22787&amp;idoc=280032</t>
  </si>
  <si>
    <t>https://pagos.zapopan.gob.mx/ReportesMacro/reportes.aspx?opcion=5&amp;idsol=22787&amp;idoc=0</t>
  </si>
  <si>
    <t>http://pagos.zapopan.gob.mx/ReportesMacro/reportes.aspx?opcion=1&amp;idsol=22788&amp;idoc=280035</t>
  </si>
  <si>
    <t>http://pagos.zapopan.gob.mx/ReportesMacro/reportes.aspx?opcion=2&amp;idsol=22788&amp;idoc=280035</t>
  </si>
  <si>
    <t>https://pagos.zapopan.gob.mx/ReportesMacro/reportes.aspx?opcion=5&amp;idsol=22788&amp;idoc=0</t>
  </si>
  <si>
    <t>http://pagos.zapopan.gob.mx/ReportesMacro/reportes.aspx?opcion=1&amp;idsol=22789&amp;idoc=280036</t>
  </si>
  <si>
    <t>http://pagos.zapopan.gob.mx/ReportesMacro/reportes.aspx?opcion=2&amp;idsol=22789&amp;idoc=280036</t>
  </si>
  <si>
    <t>https://pagos.zapopan.gob.mx/ReportesMacro/reportes.aspx?opcion=5&amp;idsol=22789&amp;idoc=0</t>
  </si>
  <si>
    <t>http://pagos.zapopan.gob.mx/ReportesMacro/reportes.aspx?opcion=1&amp;idsol=22790&amp;idoc=280037</t>
  </si>
  <si>
    <t>http://pagos.zapopan.gob.mx/ReportesMacro/reportes.aspx?opcion=2&amp;idsol=22790&amp;idoc=280037</t>
  </si>
  <si>
    <t>https://pagos.zapopan.gob.mx/ReportesMacro/reportes.aspx?opcion=5&amp;idsol=22790&amp;idoc=0</t>
  </si>
  <si>
    <t>http://pagos.zapopan.gob.mx/ReportesMacro/reportes.aspx?opcion=1&amp;idsol=22791&amp;idoc=280038</t>
  </si>
  <si>
    <t>http://pagos.zapopan.gob.mx/ReportesMacro/reportes.aspx?opcion=2&amp;idsol=22791&amp;idoc=280038</t>
  </si>
  <si>
    <t>https://pagos.zapopan.gob.mx/ReportesMacro/reportes.aspx?opcion=5&amp;idsol=22791&amp;idoc=0</t>
  </si>
  <si>
    <t>http://pagos.zapopan.gob.mx/ReportesMacro/reportes.aspx?opcion=1&amp;idsol=22792&amp;idoc=280039</t>
  </si>
  <si>
    <t>http://pagos.zapopan.gob.mx/ReportesMacro/reportes.aspx?opcion=2&amp;idsol=22792&amp;idoc=280039</t>
  </si>
  <si>
    <t>https://pagos.zapopan.gob.mx/ReportesMacro/reportes.aspx?opcion=5&amp;idsol=22792&amp;idoc=0</t>
  </si>
  <si>
    <t>http://pagos.zapopan.gob.mx/ReportesMacro/reportes.aspx?opcion=1&amp;idsol=22793&amp;idoc=280040</t>
  </si>
  <si>
    <t>http://pagos.zapopan.gob.mx/ReportesMacro/reportes.aspx?opcion=2&amp;idsol=22793&amp;idoc=280040</t>
  </si>
  <si>
    <t>https://pagos.zapopan.gob.mx/ReportesMacro/reportes.aspx?opcion=5&amp;idsol=22793&amp;idoc=0</t>
  </si>
  <si>
    <t>http://pagos.zapopan.gob.mx/ReportesMacro/reportes.aspx?opcion=1&amp;idsol=22794&amp;idoc=280041</t>
  </si>
  <si>
    <t>http://pagos.zapopan.gob.mx/ReportesMacro/reportes.aspx?opcion=2&amp;idsol=22794&amp;idoc=280041</t>
  </si>
  <si>
    <t>https://pagos.zapopan.gob.mx/ReportesMacro/reportes.aspx?opcion=5&amp;idsol=22794&amp;idoc=0</t>
  </si>
  <si>
    <t>http://pagos.zapopan.gob.mx/ReportesMacro/reportes.aspx?opcion=1&amp;idsol=22795&amp;idoc=280042</t>
  </si>
  <si>
    <t>http://pagos.zapopan.gob.mx/ReportesMacro/reportes.aspx?opcion=2&amp;idsol=22795&amp;idoc=280042</t>
  </si>
  <si>
    <t>https://pagos.zapopan.gob.mx/ReportesMacro/reportes.aspx?opcion=5&amp;idsol=22795&amp;idoc=0</t>
  </si>
  <si>
    <t>http://pagos.zapopan.gob.mx/ReportesMacro/reportes.aspx?opcion=1&amp;idsol=22796&amp;idoc=280043</t>
  </si>
  <si>
    <t>http://pagos.zapopan.gob.mx/ReportesMacro/reportes.aspx?opcion=2&amp;idsol=22796&amp;idoc=280043</t>
  </si>
  <si>
    <t>https://pagos.zapopan.gob.mx/ReportesMacro/reportes.aspx?opcion=5&amp;idsol=22796&amp;idoc=0</t>
  </si>
  <si>
    <t>http://pagos.zapopan.gob.mx/ReportesMacro/reportes.aspx?opcion=1&amp;idsol=22772&amp;idoc=280048</t>
  </si>
  <si>
    <t>http://pagos.zapopan.gob.mx/ReportesMacro/reportes.aspx?opcion=2&amp;idsol=22772&amp;idoc=280048</t>
  </si>
  <si>
    <t>https://pagos.zapopan.gob.mx/ReportesMacro/reportes.aspx?opcion=5&amp;idsol=22772&amp;idoc=0</t>
  </si>
  <si>
    <t>http://pagos.zapopan.gob.mx/ReportesMacro/reportes.aspx?opcion=1&amp;idsol=22844&amp;idoc=280044</t>
  </si>
  <si>
    <t>http://pagos.zapopan.gob.mx/ReportesMacro/reportes.aspx?opcion=2&amp;idsol=22844&amp;idoc=280044</t>
  </si>
  <si>
    <t>https://pagos.zapopan.gob.mx/ReportesMacro/reportes.aspx?opcion=5&amp;idsol=22844&amp;idoc=0</t>
  </si>
  <si>
    <t>http://pagos.zapopan.gob.mx/ReportesMacro/reportes.aspx?opcion=1&amp;idsol=22846&amp;idoc=280045</t>
  </si>
  <si>
    <t>http://pagos.zapopan.gob.mx/ReportesMacro/reportes.aspx?opcion=2&amp;idsol=22846&amp;idoc=280045</t>
  </si>
  <si>
    <t>https://pagos.zapopan.gob.mx/ReportesMacro/reportes.aspx?opcion=5&amp;idsol=22846&amp;idoc=0</t>
  </si>
  <si>
    <t>http://pagos.zapopan.gob.mx/ReportesMacro/reportes.aspx?opcion=1&amp;idsol=22849&amp;idoc=280049</t>
  </si>
  <si>
    <t>http://pagos.zapopan.gob.mx/ReportesMacro/reportes.aspx?opcion=2&amp;idsol=22849&amp;idoc=280049</t>
  </si>
  <si>
    <t>https://pagos.zapopan.gob.mx/ReportesMacro/reportes.aspx?opcion=5&amp;idsol=22849&amp;idoc=0</t>
  </si>
  <si>
    <t>http://pagos.zapopan.gob.mx/ReportesMacro/reportes.aspx?opcion=1&amp;idsol=22851&amp;idoc=280054</t>
  </si>
  <si>
    <t>http://pagos.zapopan.gob.mx/ReportesMacro/reportes.aspx?opcion=2&amp;idsol=22851&amp;idoc=280054</t>
  </si>
  <si>
    <t>https://pagos.zapopan.gob.mx/ReportesMacro/reportes.aspx?opcion=5&amp;idsol=22851&amp;idoc=0</t>
  </si>
  <si>
    <t>http://pagos.zapopan.gob.mx/ReportesMacro/reportes.aspx?opcion=1&amp;idsol=22852&amp;idoc=280050</t>
  </si>
  <si>
    <t>http://pagos.zapopan.gob.mx/ReportesMacro/reportes.aspx?opcion=2&amp;idsol=22852&amp;idoc=280050</t>
  </si>
  <si>
    <t>https://pagos.zapopan.gob.mx/ReportesMacro/reportes.aspx?opcion=5&amp;idsol=22852&amp;idoc=0</t>
  </si>
  <si>
    <t>http://pagos.zapopan.gob.mx/ReportesMacro/reportes.aspx?opcion=1&amp;idsol=22817&amp;idoc=280064</t>
  </si>
  <si>
    <t>http://pagos.zapopan.gob.mx/ReportesMacro/reportes.aspx?opcion=2&amp;idsol=22817&amp;idoc=280064</t>
  </si>
  <si>
    <t>https://pagos.zapopan.gob.mx/ReportesMacro/reportes.aspx?opcion=5&amp;idsol=22817&amp;idoc=0</t>
  </si>
  <si>
    <t>http://pagos.zapopan.gob.mx/ReportesMacro/reportes.aspx?opcion=1&amp;idsol=22827&amp;idoc=280101</t>
  </si>
  <si>
    <t>http://pagos.zapopan.gob.mx/ReportesMacro/reportes.aspx?opcion=2&amp;idsol=22827&amp;idoc=280101</t>
  </si>
  <si>
    <t>https://pagos.zapopan.gob.mx/ReportesMacro/reportes.aspx?opcion=5&amp;idsol=22827&amp;idoc=0</t>
  </si>
  <si>
    <t>http://pagos.zapopan.gob.mx/ReportesMacro/reportes.aspx?opcion=1&amp;idsol=22828&amp;idoc=280102</t>
  </si>
  <si>
    <t>http://pagos.zapopan.gob.mx/ReportesMacro/reportes.aspx?opcion=2&amp;idsol=22828&amp;idoc=280102</t>
  </si>
  <si>
    <t>https://pagos.zapopan.gob.mx/ReportesMacro/reportes.aspx?opcion=5&amp;idsol=22828&amp;idoc=0</t>
  </si>
  <si>
    <t>http://pagos.zapopan.gob.mx/ReportesMacro/reportes.aspx?opcion=1&amp;idsol=22932&amp;idoc=281097</t>
  </si>
  <si>
    <t>http://pagos.zapopan.gob.mx/ReportesMacro/reportes.aspx?opcion=2&amp;idsol=22932&amp;idoc=281097</t>
  </si>
  <si>
    <t>https://pagos.zapopan.gob.mx/ReportesMacro/reportes.aspx?opcion=5&amp;idsol=22932&amp;idoc=0</t>
  </si>
  <si>
    <t>http://pagos.zapopan.gob.mx/ReportesMacro/reportes.aspx?opcion=1&amp;idsol=22934&amp;idoc=281095</t>
  </si>
  <si>
    <t>http://pagos.zapopan.gob.mx/ReportesMacro/reportes.aspx?opcion=2&amp;idsol=22934&amp;idoc=281095</t>
  </si>
  <si>
    <t>https://pagos.zapopan.gob.mx/ReportesMacro/reportes.aspx?opcion=5&amp;idsol=22934&amp;idoc=0</t>
  </si>
  <si>
    <t>http://pagos.zapopan.gob.mx/ReportesMacro/reportes.aspx?opcion=1&amp;idsol=22936&amp;idoc=281098</t>
  </si>
  <si>
    <t>http://pagos.zapopan.gob.mx/ReportesMacro/reportes.aspx?opcion=2&amp;idsol=22936&amp;idoc=281098</t>
  </si>
  <si>
    <t>https://pagos.zapopan.gob.mx/ReportesMacro/reportes.aspx?opcion=5&amp;idsol=22936&amp;idoc=0</t>
  </si>
  <si>
    <t>http://pagos.zapopan.gob.mx/ReportesMacro/reportes.aspx?opcion=1&amp;idsol=22951&amp;idoc=281002</t>
  </si>
  <si>
    <t>http://pagos.zapopan.gob.mx/ReportesMacro/reportes.aspx?opcion=2&amp;idsol=22951&amp;idoc=281002</t>
  </si>
  <si>
    <t>https://pagos.zapopan.gob.mx/ReportesMacro/reportes.aspx?opcion=5&amp;idsol=22951&amp;idoc=0</t>
  </si>
  <si>
    <t>http://pagos.zapopan.gob.mx/ReportesMacro/reportes.aspx?opcion=1&amp;idsol=22989&amp;idoc=281001</t>
  </si>
  <si>
    <t>http://pagos.zapopan.gob.mx/ReportesMacro/reportes.aspx?opcion=2&amp;idsol=22989&amp;idoc=281001</t>
  </si>
  <si>
    <t>https://pagos.zapopan.gob.mx/ReportesMacro/reportes.aspx?opcion=5&amp;idsol=22989&amp;idoc=0</t>
  </si>
  <si>
    <t>http://pagos.zapopan.gob.mx/ReportesMacro/reportes.aspx?opcion=1&amp;idsol=22937&amp;idoc=281096</t>
  </si>
  <si>
    <t>http://pagos.zapopan.gob.mx/ReportesMacro/reportes.aspx?opcion=2&amp;idsol=22937&amp;idoc=281096</t>
  </si>
  <si>
    <t>https://pagos.zapopan.gob.mx/ReportesMacro/reportes.aspx?opcion=5&amp;idsol=22937&amp;idoc=0</t>
  </si>
  <si>
    <t>http://pagos.zapopan.gob.mx/ReportesMacro/reportes.aspx?opcion=1&amp;idsol=22999&amp;idoc=281346</t>
  </si>
  <si>
    <t>http://pagos.zapopan.gob.mx/ReportesMacro/reportes.aspx?opcion=2&amp;idsol=22999&amp;idoc=281346</t>
  </si>
  <si>
    <t>https://pagos.zapopan.gob.mx/ReportesMacro/reportes.aspx?opcion=5&amp;idsol=22999&amp;idoc=0</t>
  </si>
  <si>
    <t>http://pagos.zapopan.gob.mx/ReportesMacro/reportes.aspx?opcion=1&amp;idsol=23118&amp;idoc=282535</t>
  </si>
  <si>
    <t>http://pagos.zapopan.gob.mx/ReportesMacro/reportes.aspx?opcion=2&amp;idsol=23118&amp;idoc=282535</t>
  </si>
  <si>
    <t>https://pagos.zapopan.gob.mx/ReportesMacro/reportes.aspx?opcion=5&amp;idsol=23118&amp;idoc=0</t>
  </si>
  <si>
    <t>http://pagos.zapopan.gob.mx/ReportesMacro/reportes.aspx?opcion=1&amp;idsol=23176&amp;idoc=282534</t>
  </si>
  <si>
    <t>http://pagos.zapopan.gob.mx/ReportesMacro/reportes.aspx?opcion=2&amp;idsol=23176&amp;idoc=282534</t>
  </si>
  <si>
    <t>https://pagos.zapopan.gob.mx/ReportesMacro/reportes.aspx?opcion=5&amp;idsol=23176&amp;idoc=0</t>
  </si>
  <si>
    <t>http://pagos.zapopan.gob.mx/ReportesMacro/reportes.aspx?opcion=1&amp;idsol=22800&amp;idoc=282536</t>
  </si>
  <si>
    <t>http://pagos.zapopan.gob.mx/ReportesMacro/reportes.aspx?opcion=2&amp;idsol=22800&amp;idoc=282536</t>
  </si>
  <si>
    <t>https://pagos.zapopan.gob.mx/ReportesMacro/reportes.aspx?opcion=5&amp;idsol=22800&amp;idoc=0</t>
  </si>
  <si>
    <t>http://pagos.zapopan.gob.mx/ReportesMacro/reportes.aspx?opcion=1&amp;idsol=22870&amp;idoc=281347</t>
  </si>
  <si>
    <t>http://pagos.zapopan.gob.mx/ReportesMacro/reportes.aspx?opcion=2&amp;idsol=22870&amp;idoc=281347</t>
  </si>
  <si>
    <t>https://pagos.zapopan.gob.mx/ReportesMacro/reportes.aspx?opcion=5&amp;idsol=22870&amp;idoc=0</t>
  </si>
  <si>
    <t>http://pagos.zapopan.gob.mx/ReportesMacro/reportes.aspx?opcion=1&amp;idsol=23032&amp;idoc=281691</t>
  </si>
  <si>
    <t>http://pagos.zapopan.gob.mx/ReportesMacro/reportes.aspx?opcion=2&amp;idsol=23032&amp;idoc=281691</t>
  </si>
  <si>
    <t>https://pagos.zapopan.gob.mx/ReportesMacro/reportes.aspx?opcion=5&amp;idsol=23032&amp;idoc=0</t>
  </si>
  <si>
    <t>http://pagos.zapopan.gob.mx/ReportesMacro/reportes.aspx?opcion=1&amp;idsol=23099&amp;idoc=282224</t>
  </si>
  <si>
    <t>http://pagos.zapopan.gob.mx/ReportesMacro/reportes.aspx?opcion=2&amp;idsol=23099&amp;idoc=282224</t>
  </si>
  <si>
    <t>https://pagos.zapopan.gob.mx/ReportesMacro/reportes.aspx?opcion=5&amp;idsol=23099&amp;idoc=0</t>
  </si>
  <si>
    <t>http://pagos.zapopan.gob.mx/ReportesMacro/reportes.aspx?opcion=1&amp;idsol=23182&amp;idoc=282225</t>
  </si>
  <si>
    <t>http://pagos.zapopan.gob.mx/ReportesMacro/reportes.aspx?opcion=2&amp;idsol=23182&amp;idoc=282225</t>
  </si>
  <si>
    <t>https://pagos.zapopan.gob.mx/ReportesMacro/reportes.aspx?opcion=5&amp;idsol=23182&amp;idoc=0</t>
  </si>
  <si>
    <t>http://pagos.zapopan.gob.mx/ReportesMacro/reportes.aspx?opcion=1&amp;idsol=23067&amp;idoc=282226</t>
  </si>
  <si>
    <t>http://pagos.zapopan.gob.mx/ReportesMacro/reportes.aspx?opcion=2&amp;idsol=23067&amp;idoc=282226</t>
  </si>
  <si>
    <t>https://pagos.zapopan.gob.mx/ReportesMacro/reportes.aspx?opcion=5&amp;idsol=23067&amp;idoc=0</t>
  </si>
  <si>
    <t>http://pagos.zapopan.gob.mx/ReportesMacro/reportes.aspx?opcion=1&amp;idsol=23045&amp;idoc=282532</t>
  </si>
  <si>
    <t>http://pagos.zapopan.gob.mx/ReportesMacro/reportes.aspx?opcion=2&amp;idsol=23045&amp;idoc=282532</t>
  </si>
  <si>
    <t>https://pagos.zapopan.gob.mx/ReportesMacro/reportes.aspx?opcion=5&amp;idsol=23045&amp;idoc=0</t>
  </si>
  <si>
    <t>http://pagos.zapopan.gob.mx/ReportesMacro/reportes.aspx?opcion=1&amp;idsol=23130&amp;idoc=283034</t>
  </si>
  <si>
    <t>http://pagos.zapopan.gob.mx/ReportesMacro/reportes.aspx?opcion=2&amp;idsol=23130&amp;idoc=283034</t>
  </si>
  <si>
    <t>https://pagos.zapopan.gob.mx/ReportesMacro/reportes.aspx?opcion=5&amp;idsol=23130&amp;idoc=0</t>
  </si>
  <si>
    <t>http://pagos.zapopan.gob.mx/ReportesMacro/reportes.aspx?opcion=1&amp;idsol=23129&amp;idoc=283033</t>
  </si>
  <si>
    <t>http://pagos.zapopan.gob.mx/ReportesMacro/reportes.aspx?opcion=2&amp;idsol=23129&amp;idoc=283033</t>
  </si>
  <si>
    <t>https://pagos.zapopan.gob.mx/ReportesMacro/reportes.aspx?opcion=5&amp;idsol=23129&amp;idoc=0</t>
  </si>
  <si>
    <t>http://pagos.zapopan.gob.mx/ReportesMacro/reportes.aspx?opcion=1&amp;idsol=23101&amp;idoc=283152</t>
  </si>
  <si>
    <t>http://pagos.zapopan.gob.mx/ReportesMacro/reportes.aspx?opcion=2&amp;idsol=23101&amp;idoc=283152</t>
  </si>
  <si>
    <t>https://pagos.zapopan.gob.mx/ReportesMacro/reportes.aspx?opcion=5&amp;idsol=23101&amp;idoc=0</t>
  </si>
  <si>
    <t>http://pagos.zapopan.gob.mx/ReportesMacro/reportes.aspx?opcion=1&amp;idsol=23102&amp;idoc=283151</t>
  </si>
  <si>
    <t>http://pagos.zapopan.gob.mx/ReportesMacro/reportes.aspx?opcion=2&amp;idsol=23102&amp;idoc=283151</t>
  </si>
  <si>
    <t>https://pagos.zapopan.gob.mx/ReportesMacro/reportes.aspx?opcion=5&amp;idsol=23102&amp;idoc=0</t>
  </si>
  <si>
    <t>http://pagos.zapopan.gob.mx/ReportesMacro/reportes.aspx?opcion=1&amp;idsol=23103&amp;idoc=283150</t>
  </si>
  <si>
    <t>http://pagos.zapopan.gob.mx/ReportesMacro/reportes.aspx?opcion=2&amp;idsol=23103&amp;idoc=283150</t>
  </si>
  <si>
    <t>https://pagos.zapopan.gob.mx/ReportesMacro/reportes.aspx?opcion=5&amp;idsol=23103&amp;idoc=0</t>
  </si>
  <si>
    <t>http://pagos.zapopan.gob.mx/ReportesMacro/reportes.aspx?opcion=1&amp;idsol=23104&amp;idoc=283149</t>
  </si>
  <si>
    <t>http://pagos.zapopan.gob.mx/ReportesMacro/reportes.aspx?opcion=2&amp;idsol=23104&amp;idoc=283149</t>
  </si>
  <si>
    <t>https://pagos.zapopan.gob.mx/ReportesMacro/reportes.aspx?opcion=5&amp;idsol=23104&amp;idoc=0</t>
  </si>
  <si>
    <t>http://pagos.zapopan.gob.mx/ReportesMacro/reportes.aspx?opcion=1&amp;idsol=23105&amp;idoc=283227</t>
  </si>
  <si>
    <t>http://pagos.zapopan.gob.mx/ReportesMacro/reportes.aspx?opcion=2&amp;idsol=23105&amp;idoc=283227</t>
  </si>
  <si>
    <t>https://pagos.zapopan.gob.mx/ReportesMacro/reportes.aspx?opcion=5&amp;idsol=23105&amp;idoc=0</t>
  </si>
  <si>
    <t>http://pagos.zapopan.gob.mx/ReportesMacro/reportes.aspx?opcion=1&amp;idsol=23106&amp;idoc=283148</t>
  </si>
  <si>
    <t>http://pagos.zapopan.gob.mx/ReportesMacro/reportes.aspx?opcion=2&amp;idsol=23106&amp;idoc=283148</t>
  </si>
  <si>
    <t>https://pagos.zapopan.gob.mx/ReportesMacro/reportes.aspx?opcion=5&amp;idsol=23106&amp;idoc=0</t>
  </si>
  <si>
    <t>http://pagos.zapopan.gob.mx/ReportesMacro/reportes.aspx?opcion=1&amp;idsol=23111&amp;idoc=283147</t>
  </si>
  <si>
    <t>http://pagos.zapopan.gob.mx/ReportesMacro/reportes.aspx?opcion=2&amp;idsol=23111&amp;idoc=283147</t>
  </si>
  <si>
    <t>https://pagos.zapopan.gob.mx/ReportesMacro/reportes.aspx?opcion=5&amp;idsol=23111&amp;idoc=0</t>
  </si>
  <si>
    <t>http://pagos.zapopan.gob.mx/ReportesMacro/reportes.aspx?opcion=1&amp;idsol=23112&amp;idoc=283327</t>
  </si>
  <si>
    <t>http://pagos.zapopan.gob.mx/ReportesMacro/reportes.aspx?opcion=2&amp;idsol=23112&amp;idoc=283327</t>
  </si>
  <si>
    <t>https://pagos.zapopan.gob.mx/ReportesMacro/reportes.aspx?opcion=5&amp;idsol=23112&amp;idoc=0</t>
  </si>
  <si>
    <t>http://pagos.zapopan.gob.mx/ReportesMacro/reportes.aspx?opcion=1&amp;idsol=23115&amp;idoc=283247</t>
  </si>
  <si>
    <t>http://pagos.zapopan.gob.mx/ReportesMacro/reportes.aspx?opcion=2&amp;idsol=23115&amp;idoc=283247</t>
  </si>
  <si>
    <t>https://pagos.zapopan.gob.mx/ReportesMacro/reportes.aspx?opcion=5&amp;idsol=23115&amp;idoc=0</t>
  </si>
  <si>
    <t>http://pagos.zapopan.gob.mx/ReportesMacro/reportes.aspx?opcion=1&amp;idsol=23116&amp;idoc=283146</t>
  </si>
  <si>
    <t>http://pagos.zapopan.gob.mx/ReportesMacro/reportes.aspx?opcion=2&amp;idsol=23116&amp;idoc=283146</t>
  </si>
  <si>
    <t>https://pagos.zapopan.gob.mx/ReportesMacro/reportes.aspx?opcion=5&amp;idsol=23116&amp;idoc=0</t>
  </si>
  <si>
    <t>http://pagos.zapopan.gob.mx/ReportesMacro/reportes.aspx?opcion=1&amp;idsol=23117&amp;idoc=283145</t>
  </si>
  <si>
    <t>http://pagos.zapopan.gob.mx/ReportesMacro/reportes.aspx?opcion=2&amp;idsol=23117&amp;idoc=283145</t>
  </si>
  <si>
    <t>https://pagos.zapopan.gob.mx/ReportesMacro/reportes.aspx?opcion=5&amp;idsol=23117&amp;idoc=0</t>
  </si>
  <si>
    <t>http://pagos.zapopan.gob.mx/ReportesMacro/reportes.aspx?opcion=1&amp;idsol=23119&amp;idoc=283246</t>
  </si>
  <si>
    <t>http://pagos.zapopan.gob.mx/ReportesMacro/reportes.aspx?opcion=2&amp;idsol=23119&amp;idoc=283246</t>
  </si>
  <si>
    <t>https://pagos.zapopan.gob.mx/ReportesMacro/reportes.aspx?opcion=5&amp;idsol=23119&amp;idoc=0</t>
  </si>
  <si>
    <t>http://pagos.zapopan.gob.mx/ReportesMacro/reportes.aspx?opcion=1&amp;idsol=23121&amp;idoc=283245</t>
  </si>
  <si>
    <t>http://pagos.zapopan.gob.mx/ReportesMacro/reportes.aspx?opcion=2&amp;idsol=23121&amp;idoc=283245</t>
  </si>
  <si>
    <t>https://pagos.zapopan.gob.mx/ReportesMacro/reportes.aspx?opcion=5&amp;idsol=23121&amp;idoc=0</t>
  </si>
  <si>
    <t>http://pagos.zapopan.gob.mx/ReportesMacro/reportes.aspx?opcion=1&amp;idsol=23122&amp;idoc=283144</t>
  </si>
  <si>
    <t>http://pagos.zapopan.gob.mx/ReportesMacro/reportes.aspx?opcion=2&amp;idsol=23122&amp;idoc=283144</t>
  </si>
  <si>
    <t>https://pagos.zapopan.gob.mx/ReportesMacro/reportes.aspx?opcion=5&amp;idsol=23122&amp;idoc=0</t>
  </si>
  <si>
    <t>http://pagos.zapopan.gob.mx/ReportesMacro/reportes.aspx?opcion=1&amp;idsol=23123&amp;idoc=283143</t>
  </si>
  <si>
    <t>http://pagos.zapopan.gob.mx/ReportesMacro/reportes.aspx?opcion=2&amp;idsol=23123&amp;idoc=283143</t>
  </si>
  <si>
    <t>https://pagos.zapopan.gob.mx/ReportesMacro/reportes.aspx?opcion=5&amp;idsol=23123&amp;idoc=0</t>
  </si>
  <si>
    <t>http://pagos.zapopan.gob.mx/ReportesMacro/reportes.aspx?opcion=1&amp;idsol=23124&amp;idoc=283142</t>
  </si>
  <si>
    <t>http://pagos.zapopan.gob.mx/ReportesMacro/reportes.aspx?opcion=2&amp;idsol=23124&amp;idoc=283142</t>
  </si>
  <si>
    <t>https://pagos.zapopan.gob.mx/ReportesMacro/reportes.aspx?opcion=5&amp;idsol=23124&amp;idoc=0</t>
  </si>
  <si>
    <t>http://pagos.zapopan.gob.mx/ReportesMacro/reportes.aspx?opcion=1&amp;idsol=23125&amp;idoc=283141</t>
  </si>
  <si>
    <t>http://pagos.zapopan.gob.mx/ReportesMacro/reportes.aspx?opcion=2&amp;idsol=23125&amp;idoc=283141</t>
  </si>
  <si>
    <t>https://pagos.zapopan.gob.mx/ReportesMacro/reportes.aspx?opcion=5&amp;idsol=23125&amp;idoc=0</t>
  </si>
  <si>
    <t>http://pagos.zapopan.gob.mx/ReportesMacro/reportes.aspx?opcion=1&amp;idsol=23126&amp;idoc=283140</t>
  </si>
  <si>
    <t>http://pagos.zapopan.gob.mx/ReportesMacro/reportes.aspx?opcion=2&amp;idsol=23126&amp;idoc=283140</t>
  </si>
  <si>
    <t>https://pagos.zapopan.gob.mx/ReportesMacro/reportes.aspx?opcion=5&amp;idsol=23126&amp;idoc=0</t>
  </si>
  <si>
    <t>http://pagos.zapopan.gob.mx/ReportesMacro/reportes.aspx?opcion=1&amp;idsol=23127&amp;idoc=283139</t>
  </si>
  <si>
    <t>http://pagos.zapopan.gob.mx/ReportesMacro/reportes.aspx?opcion=2&amp;idsol=23127&amp;idoc=283139</t>
  </si>
  <si>
    <t>https://pagos.zapopan.gob.mx/ReportesMacro/reportes.aspx?opcion=5&amp;idsol=23127&amp;idoc=0</t>
  </si>
  <si>
    <t>http://pagos.zapopan.gob.mx/ReportesMacro/reportes.aspx?opcion=1&amp;idsol=23133&amp;idoc=283138</t>
  </si>
  <si>
    <t>http://pagos.zapopan.gob.mx/ReportesMacro/reportes.aspx?opcion=2&amp;idsol=23133&amp;idoc=283138</t>
  </si>
  <si>
    <t>https://pagos.zapopan.gob.mx/ReportesMacro/reportes.aspx?opcion=5&amp;idsol=23133&amp;idoc=0</t>
  </si>
  <si>
    <t>http://pagos.zapopan.gob.mx/ReportesMacro/reportes.aspx?opcion=1&amp;idsol=23134&amp;idoc=283137</t>
  </si>
  <si>
    <t>http://pagos.zapopan.gob.mx/ReportesMacro/reportes.aspx?opcion=2&amp;idsol=23134&amp;idoc=283137</t>
  </si>
  <si>
    <t>https://pagos.zapopan.gob.mx/ReportesMacro/reportes.aspx?opcion=5&amp;idsol=23134&amp;idoc=0</t>
  </si>
  <si>
    <t>http://pagos.zapopan.gob.mx/ReportesMacro/reportes.aspx?opcion=1&amp;idsol=23135&amp;idoc=283136</t>
  </si>
  <si>
    <t>http://pagos.zapopan.gob.mx/ReportesMacro/reportes.aspx?opcion=2&amp;idsol=23135&amp;idoc=283136</t>
  </si>
  <si>
    <t>https://pagos.zapopan.gob.mx/ReportesMacro/reportes.aspx?opcion=5&amp;idsol=23135&amp;idoc=0</t>
  </si>
  <si>
    <t>http://pagos.zapopan.gob.mx/ReportesMacro/reportes.aspx?opcion=1&amp;idsol=23138&amp;idoc=283244</t>
  </si>
  <si>
    <t>http://pagos.zapopan.gob.mx/ReportesMacro/reportes.aspx?opcion=2&amp;idsol=23138&amp;idoc=283244</t>
  </si>
  <si>
    <t>https://pagos.zapopan.gob.mx/ReportesMacro/reportes.aspx?opcion=5&amp;idsol=23138&amp;idoc=0</t>
  </si>
  <si>
    <t>http://pagos.zapopan.gob.mx/ReportesMacro/reportes.aspx?opcion=1&amp;idsol=23139&amp;idoc=283248</t>
  </si>
  <si>
    <t>http://pagos.zapopan.gob.mx/ReportesMacro/reportes.aspx?opcion=2&amp;idsol=23139&amp;idoc=283248</t>
  </si>
  <si>
    <t>https://pagos.zapopan.gob.mx/ReportesMacro/reportes.aspx?opcion=5&amp;idsol=23139&amp;idoc=0</t>
  </si>
  <si>
    <t>http://pagos.zapopan.gob.mx/ReportesMacro/reportes.aspx?opcion=1&amp;idsol=23157&amp;idoc=283135</t>
  </si>
  <si>
    <t>http://pagos.zapopan.gob.mx/ReportesMacro/reportes.aspx?opcion=2&amp;idsol=23157&amp;idoc=283135</t>
  </si>
  <si>
    <t>https://pagos.zapopan.gob.mx/ReportesMacro/reportes.aspx?opcion=5&amp;idsol=23157&amp;idoc=0</t>
  </si>
  <si>
    <t>http://pagos.zapopan.gob.mx/ReportesMacro/reportes.aspx?opcion=1&amp;idsol=23158&amp;idoc=283134</t>
  </si>
  <si>
    <t>http://pagos.zapopan.gob.mx/ReportesMacro/reportes.aspx?opcion=2&amp;idsol=23158&amp;idoc=283134</t>
  </si>
  <si>
    <t>https://pagos.zapopan.gob.mx/ReportesMacro/reportes.aspx?opcion=5&amp;idsol=23158&amp;idoc=0</t>
  </si>
  <si>
    <t>http://pagos.zapopan.gob.mx/ReportesMacro/reportes.aspx?opcion=1&amp;idsol=23159&amp;idoc=283133</t>
  </si>
  <si>
    <t>http://pagos.zapopan.gob.mx/ReportesMacro/reportes.aspx?opcion=2&amp;idsol=23159&amp;idoc=283133</t>
  </si>
  <si>
    <t>https://pagos.zapopan.gob.mx/ReportesMacro/reportes.aspx?opcion=5&amp;idsol=23159&amp;idoc=0</t>
  </si>
  <si>
    <t>http://pagos.zapopan.gob.mx/ReportesMacro/reportes.aspx?opcion=1&amp;idsol=23160&amp;idoc=283132</t>
  </si>
  <si>
    <t>http://pagos.zapopan.gob.mx/ReportesMacro/reportes.aspx?opcion=2&amp;idsol=23160&amp;idoc=283132</t>
  </si>
  <si>
    <t>https://pagos.zapopan.gob.mx/ReportesMacro/reportes.aspx?opcion=5&amp;idsol=23160&amp;idoc=0</t>
  </si>
  <si>
    <t>http://pagos.zapopan.gob.mx/ReportesMacro/reportes.aspx?opcion=1&amp;idsol=23161&amp;idoc=283131</t>
  </si>
  <si>
    <t>http://pagos.zapopan.gob.mx/ReportesMacro/reportes.aspx?opcion=2&amp;idsol=23161&amp;idoc=283131</t>
  </si>
  <si>
    <t>https://pagos.zapopan.gob.mx/ReportesMacro/reportes.aspx?opcion=5&amp;idsol=23161&amp;idoc=0</t>
  </si>
  <si>
    <t>http://pagos.zapopan.gob.mx/ReportesMacro/reportes.aspx?opcion=1&amp;idsol=23162&amp;idoc=283130</t>
  </si>
  <si>
    <t>http://pagos.zapopan.gob.mx/ReportesMacro/reportes.aspx?opcion=2&amp;idsol=23162&amp;idoc=283130</t>
  </si>
  <si>
    <t>https://pagos.zapopan.gob.mx/ReportesMacro/reportes.aspx?opcion=5&amp;idsol=23162&amp;idoc=0</t>
  </si>
  <si>
    <t>http://pagos.zapopan.gob.mx/ReportesMacro/reportes.aspx?opcion=1&amp;idsol=23163&amp;idoc=283129</t>
  </si>
  <si>
    <t>http://pagos.zapopan.gob.mx/ReportesMacro/reportes.aspx?opcion=2&amp;idsol=23163&amp;idoc=283129</t>
  </si>
  <si>
    <t>https://pagos.zapopan.gob.mx/ReportesMacro/reportes.aspx?opcion=5&amp;idsol=23163&amp;idoc=0</t>
  </si>
  <si>
    <t>http://pagos.zapopan.gob.mx/ReportesMacro/reportes.aspx?opcion=1&amp;idsol=23164&amp;idoc=283128</t>
  </si>
  <si>
    <t>http://pagos.zapopan.gob.mx/ReportesMacro/reportes.aspx?opcion=2&amp;idsol=23164&amp;idoc=283128</t>
  </si>
  <si>
    <t>https://pagos.zapopan.gob.mx/ReportesMacro/reportes.aspx?opcion=5&amp;idsol=23164&amp;idoc=0</t>
  </si>
  <si>
    <t>http://pagos.zapopan.gob.mx/ReportesMacro/reportes.aspx?opcion=1&amp;idsol=23165&amp;idoc=283127</t>
  </si>
  <si>
    <t>http://pagos.zapopan.gob.mx/ReportesMacro/reportes.aspx?opcion=2&amp;idsol=23165&amp;idoc=283127</t>
  </si>
  <si>
    <t>https://pagos.zapopan.gob.mx/ReportesMacro/reportes.aspx?opcion=5&amp;idsol=23165&amp;idoc=0</t>
  </si>
  <si>
    <t>http://pagos.zapopan.gob.mx/ReportesMacro/reportes.aspx?opcion=1&amp;idsol=23166&amp;idoc=283126</t>
  </si>
  <si>
    <t>http://pagos.zapopan.gob.mx/ReportesMacro/reportes.aspx?opcion=2&amp;idsol=23166&amp;idoc=283126</t>
  </si>
  <si>
    <t>https://pagos.zapopan.gob.mx/ReportesMacro/reportes.aspx?opcion=5&amp;idsol=23166&amp;idoc=0</t>
  </si>
  <si>
    <t>http://pagos.zapopan.gob.mx/ReportesMacro/reportes.aspx?opcion=1&amp;idsol=23167&amp;idoc=283125</t>
  </si>
  <si>
    <t>http://pagos.zapopan.gob.mx/ReportesMacro/reportes.aspx?opcion=2&amp;idsol=23167&amp;idoc=283125</t>
  </si>
  <si>
    <t>https://pagos.zapopan.gob.mx/ReportesMacro/reportes.aspx?opcion=5&amp;idsol=23167&amp;idoc=0</t>
  </si>
  <si>
    <t>http://pagos.zapopan.gob.mx/ReportesMacro/reportes.aspx?opcion=1&amp;idsol=23168&amp;idoc=283124</t>
  </si>
  <si>
    <t>http://pagos.zapopan.gob.mx/ReportesMacro/reportes.aspx?opcion=2&amp;idsol=23168&amp;idoc=283124</t>
  </si>
  <si>
    <t>https://pagos.zapopan.gob.mx/ReportesMacro/reportes.aspx?opcion=5&amp;idsol=23168&amp;idoc=0</t>
  </si>
  <si>
    <t>http://pagos.zapopan.gob.mx/ReportesMacro/reportes.aspx?opcion=1&amp;idsol=23360&amp;idoc=283326</t>
  </si>
  <si>
    <t>http://pagos.zapopan.gob.mx/ReportesMacro/reportes.aspx?opcion=2&amp;idsol=23360&amp;idoc=283326</t>
  </si>
  <si>
    <t>https://pagos.zapopan.gob.mx/ReportesMacro/reportes.aspx?opcion=5&amp;idsol=23360&amp;idoc=0</t>
  </si>
  <si>
    <t>http://pagos.zapopan.gob.mx/ReportesMacro/reportes.aspx?opcion=1&amp;idsol=23362&amp;idoc=283323</t>
  </si>
  <si>
    <t>http://pagos.zapopan.gob.mx/ReportesMacro/reportes.aspx?opcion=2&amp;idsol=23362&amp;idoc=283323</t>
  </si>
  <si>
    <t>https://pagos.zapopan.gob.mx/ReportesMacro/reportes.aspx?opcion=5&amp;idsol=23362&amp;idoc=0</t>
  </si>
  <si>
    <t>http://pagos.zapopan.gob.mx/ReportesMacro/reportes.aspx?opcion=1&amp;idsol=23364&amp;idoc=283322</t>
  </si>
  <si>
    <t>http://pagos.zapopan.gob.mx/ReportesMacro/reportes.aspx?opcion=2&amp;idsol=23364&amp;idoc=283322</t>
  </si>
  <si>
    <t>https://pagos.zapopan.gob.mx/ReportesMacro/reportes.aspx?opcion=5&amp;idsol=23364&amp;idoc=0</t>
  </si>
  <si>
    <t>http://pagos.zapopan.gob.mx/ReportesMacro/reportes.aspx?opcion=1&amp;idsol=23365&amp;idoc=283321</t>
  </si>
  <si>
    <t>http://pagos.zapopan.gob.mx/ReportesMacro/reportes.aspx?opcion=2&amp;idsol=23365&amp;idoc=283321</t>
  </si>
  <si>
    <t>https://pagos.zapopan.gob.mx/ReportesMacro/reportes.aspx?opcion=5&amp;idsol=23365&amp;idoc=0</t>
  </si>
  <si>
    <t>http://pagos.zapopan.gob.mx/ReportesMacro/reportes.aspx?opcion=1&amp;idsol=23368&amp;idoc=283319</t>
  </si>
  <si>
    <t>http://pagos.zapopan.gob.mx/ReportesMacro/reportes.aspx?opcion=2&amp;idsol=23368&amp;idoc=283319</t>
  </si>
  <si>
    <t>https://pagos.zapopan.gob.mx/ReportesMacro/reportes.aspx?opcion=5&amp;idsol=23368&amp;idoc=0</t>
  </si>
  <si>
    <t>http://pagos.zapopan.gob.mx/ReportesMacro/reportes.aspx?opcion=1&amp;idsol=23369&amp;idoc=283318</t>
  </si>
  <si>
    <t>http://pagos.zapopan.gob.mx/ReportesMacro/reportes.aspx?opcion=2&amp;idsol=23369&amp;idoc=283318</t>
  </si>
  <si>
    <t>https://pagos.zapopan.gob.mx/ReportesMacro/reportes.aspx?opcion=5&amp;idsol=23369&amp;idoc=0</t>
  </si>
  <si>
    <t>http://pagos.zapopan.gob.mx/ReportesMacro/reportes.aspx?opcion=1&amp;idsol=23370&amp;idoc=283317</t>
  </si>
  <si>
    <t>http://pagos.zapopan.gob.mx/ReportesMacro/reportes.aspx?opcion=2&amp;idsol=23370&amp;idoc=283317</t>
  </si>
  <si>
    <t>https://pagos.zapopan.gob.mx/ReportesMacro/reportes.aspx?opcion=5&amp;idsol=23370&amp;idoc=0</t>
  </si>
  <si>
    <t>http://pagos.zapopan.gob.mx/ReportesMacro/reportes.aspx?opcion=1&amp;idsol=23372&amp;idoc=283315</t>
  </si>
  <si>
    <t>http://pagos.zapopan.gob.mx/ReportesMacro/reportes.aspx?opcion=2&amp;idsol=23372&amp;idoc=283315</t>
  </si>
  <si>
    <t>https://pagos.zapopan.gob.mx/ReportesMacro/reportes.aspx?opcion=5&amp;idsol=23372&amp;idoc=0</t>
  </si>
  <si>
    <t>http://pagos.zapopan.gob.mx/ReportesMacro/reportes.aspx?opcion=1&amp;idsol=23373&amp;idoc=283324</t>
  </si>
  <si>
    <t>http://pagos.zapopan.gob.mx/ReportesMacro/reportes.aspx?opcion=2&amp;idsol=23373&amp;idoc=283324</t>
  </si>
  <si>
    <t>https://pagos.zapopan.gob.mx/ReportesMacro/reportes.aspx?opcion=5&amp;idsol=23373&amp;idoc=0</t>
  </si>
  <si>
    <t>http://pagos.zapopan.gob.mx/ReportesMacro/reportes.aspx?opcion=1&amp;idsol=23371&amp;idoc=283316</t>
  </si>
  <si>
    <t>http://pagos.zapopan.gob.mx/ReportesMacro/reportes.aspx?opcion=2&amp;idsol=23371&amp;idoc=283316</t>
  </si>
  <si>
    <t>https://pagos.zapopan.gob.mx/ReportesMacro/reportes.aspx?opcion=5&amp;idsol=23371&amp;idoc=0</t>
  </si>
  <si>
    <t>http://pagos.zapopan.gob.mx/ReportesMacro/reportes.aspx?opcion=1&amp;idsol=23366&amp;idoc=283320</t>
  </si>
  <si>
    <t>http://pagos.zapopan.gob.mx/ReportesMacro/reportes.aspx?opcion=2&amp;idsol=23366&amp;idoc=283320</t>
  </si>
  <si>
    <t>https://pagos.zapopan.gob.mx/ReportesMacro/reportes.aspx?opcion=5&amp;idsol=23366&amp;idoc=0</t>
  </si>
  <si>
    <t>http://pagos.zapopan.gob.mx/ReportesMacro/reportes.aspx?opcion=1&amp;idsol=23374&amp;idoc=283325</t>
  </si>
  <si>
    <t>http://pagos.zapopan.gob.mx/ReportesMacro/reportes.aspx?opcion=2&amp;idsol=23374&amp;idoc=283325</t>
  </si>
  <si>
    <t>https://pagos.zapopan.gob.mx/ReportesMacro/reportes.aspx?opcion=5&amp;idsol=23374&amp;idoc=0</t>
  </si>
  <si>
    <t>https://pagos.zapopan.gob.mx/ReportesMacro/reportes.aspx?opcion=6&amp;idsol=202600034&amp;idoc=0</t>
  </si>
  <si>
    <t>https://pagos.zapopan.gob.mx/ReportesMacro/reportes.aspx?opcion=6&amp;idsol=202600035&amp;idoc=0</t>
  </si>
  <si>
    <t>https://pagos.zapopan.gob.mx/ReportesMacro/reportes.aspx?opcion=6&amp;idsol=202600036&amp;idoc=0</t>
  </si>
  <si>
    <t>https://pagos.zapopan.gob.mx/ReportesMacro/reportes.aspx?opcion=6&amp;idsol=202600037&amp;idoc=0</t>
  </si>
  <si>
    <t>https://pagos.zapopan.gob.mx/ReportesMacro/reportes.aspx?opcion=6&amp;idsol=202600038&amp;idoc=0</t>
  </si>
  <si>
    <t>https://pagos.zapopan.gob.mx/ReportesMacro/reportes.aspx?opcion=6&amp;idsol=202600039&amp;idoc=0</t>
  </si>
  <si>
    <t>https://pagos.zapopan.gob.mx/ReportesMacro/reportes.aspx?opcion=6&amp;idsol=202600040&amp;idoc=0</t>
  </si>
  <si>
    <t>https://pagos.zapopan.gob.mx/ReportesMacro/reportes.aspx?opcion=6&amp;idsol=202600041&amp;idoc=0</t>
  </si>
  <si>
    <t>https://pagos.zapopan.gob.mx/ReportesMacro/reportes.aspx?opcion=6&amp;idsol=202600042&amp;idoc=0</t>
  </si>
  <si>
    <t>https://pagos.zapopan.gob.mx/ReportesMacro/reportes.aspx?opcion=6&amp;idsol=202600043&amp;idoc=0</t>
  </si>
  <si>
    <t>https://pagos.zapopan.gob.mx/ReportesMacro/reportes.aspx?opcion=6&amp;idsol=202600044&amp;idoc=0</t>
  </si>
  <si>
    <t>https://pagos.zapopan.gob.mx/ReportesMacro/reportes.aspx?opcion=6&amp;idsol=202600045&amp;idoc=0</t>
  </si>
  <si>
    <t>https://pagos.zapopan.gob.mx/ReportesMacro/reportes.aspx?opcion=6&amp;idsol=202600046&amp;idoc=0</t>
  </si>
  <si>
    <t>https://pagos.zapopan.gob.mx/ReportesMacro/reportes.aspx?opcion=6&amp;idsol=202600047&amp;idoc=0</t>
  </si>
  <si>
    <t>https://pagos.zapopan.gob.mx/ReportesMacro/reportes.aspx?opcion=6&amp;idsol=202600048&amp;idoc=0</t>
  </si>
  <si>
    <t>https://pagos.zapopan.gob.mx/ReportesMacro/reportes.aspx?opcion=6&amp;idsol=202600049&amp;idoc=0</t>
  </si>
  <si>
    <t>https://pagos.zapopan.gob.mx/ReportesMacro/reportes.aspx?opcion=6&amp;idsol=202600050&amp;idoc=0</t>
  </si>
  <si>
    <t>https://pagos.zapopan.gob.mx/ReportesMacro/reportes.aspx?opcion=6&amp;idsol=202600051&amp;idoc=0</t>
  </si>
  <si>
    <t>https://pagos.zapopan.gob.mx/ReportesMacro/reportes.aspx?opcion=6&amp;idsol=202600052&amp;idoc=0</t>
  </si>
  <si>
    <t>https://pagos.zapopan.gob.mx/ReportesMacro/reportes.aspx?opcion=6&amp;idsol=202600053&amp;idoc=0</t>
  </si>
  <si>
    <t>https://pagos.zapopan.gob.mx/ReportesMacro/reportes.aspx?opcion=6&amp;idsol=202600054&amp;idoc=0</t>
  </si>
  <si>
    <t>https://pagos.zapopan.gob.mx/ReportesMacro/reportes.aspx?opcion=6&amp;idsol=202600055&amp;idoc=0</t>
  </si>
  <si>
    <t>https://pagos.zapopan.gob.mx/ReportesMacro/reportes.aspx?opcion=6&amp;idsol=202600056&amp;idoc=0</t>
  </si>
  <si>
    <t>https://pagos.zapopan.gob.mx/ReportesMacro/reportes.aspx?opcion=6&amp;idsol=202600057&amp;idoc=0</t>
  </si>
  <si>
    <t>https://pagos.zapopan.gob.mx/ReportesMacro/reportes.aspx?opcion=6&amp;idsol=202600058&amp;idoc=0</t>
  </si>
  <si>
    <t>https://pagos.zapopan.gob.mx/ReportesMacro/reportes.aspx?opcion=6&amp;idsol=202600059&amp;idoc=0</t>
  </si>
  <si>
    <t>https://pagos.zapopan.gob.mx/ReportesMacro/reportes.aspx?opcion=6&amp;idsol=202600060&amp;idoc=0</t>
  </si>
  <si>
    <t>https://pagos.zapopan.gob.mx/ReportesMacro/reportes.aspx?opcion=6&amp;idsol=202600061&amp;idoc=0</t>
  </si>
  <si>
    <t>https://pagos.zapopan.gob.mx/ReportesMacro/reportes.aspx?opcion=6&amp;idsol=202600062&amp;idoc=0</t>
  </si>
  <si>
    <t>https://pagos.zapopan.gob.mx/ReportesMacro/reportes.aspx?opcion=6&amp;idsol=202600063&amp;idoc=0</t>
  </si>
  <si>
    <t>https://pagos.zapopan.gob.mx/ReportesMacro/reportes.aspx?opcion=6&amp;idsol=202600064&amp;idoc=0</t>
  </si>
  <si>
    <t>https://pagos.zapopan.gob.mx/ReportesMacro/reportes.aspx?opcion=6&amp;idsol=202600065&amp;idoc=0</t>
  </si>
  <si>
    <t>https://pagos.zapopan.gob.mx/ReportesMacro/reportes.aspx?opcion=6&amp;idsol=202600066&amp;idoc=0</t>
  </si>
  <si>
    <t>https://pagos.zapopan.gob.mx/ReportesMacro/reportes.aspx?opcion=6&amp;idsol=202600067&amp;idoc=0</t>
  </si>
  <si>
    <t>https://pagos.zapopan.gob.mx/ReportesMacro/reportes.aspx?opcion=6&amp;idsol=202600068&amp;idoc=0</t>
  </si>
  <si>
    <t>https://pagos.zapopan.gob.mx/ReportesMacro/reportes.aspx?opcion=6&amp;idsol=202600069&amp;idoc=0</t>
  </si>
  <si>
    <t>https://pagos.zapopan.gob.mx/ReportesMacro/reportes.aspx?opcion=6&amp;idsol=202600070&amp;idoc=0</t>
  </si>
  <si>
    <t>https://pagos.zapopan.gob.mx/ReportesMacro/reportes.aspx?opcion=6&amp;idsol=202600071&amp;idoc=0</t>
  </si>
  <si>
    <t>https://pagos.zapopan.gob.mx/ReportesMacro/reportes.aspx?opcion=6&amp;idsol=202600072&amp;idoc=0</t>
  </si>
  <si>
    <t>https://pagos.zapopan.gob.mx/ReportesMacro/reportes.aspx?opcion=6&amp;idsol=202600073&amp;idoc=0</t>
  </si>
  <si>
    <t>https://pagos.zapopan.gob.mx/ReportesMacro/reportes.aspx?opcion=6&amp;idsol=202600074&amp;idoc=0</t>
  </si>
  <si>
    <t>https://pagos.zapopan.gob.mx/ReportesMacro/reportes.aspx?opcion=6&amp;idsol=202600075&amp;idoc=0</t>
  </si>
  <si>
    <t>https://pagos.zapopan.gob.mx/ReportesMacro/reportes.aspx?opcion=6&amp;idsol=202600076&amp;idoc=0</t>
  </si>
  <si>
    <t>https://pagos.zapopan.gob.mx/ReportesMacro/reportes.aspx?opcion=6&amp;idsol=202600077&amp;idoc=0</t>
  </si>
  <si>
    <t>https://pagos.zapopan.gob.mx/ReportesMacro/reportes.aspx?opcion=6&amp;idsol=202600147&amp;idoc=0</t>
  </si>
  <si>
    <t>https://pagos.zapopan.gob.mx/ReportesMacro/reportes.aspx?opcion=6&amp;idsol=202600148&amp;idoc=0</t>
  </si>
  <si>
    <t>https://pagos.zapopan.gob.mx/ReportesMacro/reportes.aspx?opcion=6&amp;idsol=202600149&amp;idoc=0</t>
  </si>
  <si>
    <t>https://pagos.zapopan.gob.mx/ReportesMacro/reportes.aspx?opcion=6&amp;idsol=202600150&amp;idoc=0</t>
  </si>
  <si>
    <t>https://pagos.zapopan.gob.mx/ReportesMacro/reportes.aspx?opcion=6&amp;idsol=202600151&amp;idoc=0</t>
  </si>
  <si>
    <t>https://pagos.zapopan.gob.mx/ReportesMacro/reportes.aspx?opcion=6&amp;idsol=202600153&amp;idoc=0</t>
  </si>
  <si>
    <t>https://pagos.zapopan.gob.mx/ReportesMacro/reportes.aspx?opcion=6&amp;idsol=202600186&amp;idoc=0</t>
  </si>
  <si>
    <t>https://pagos.zapopan.gob.mx/ReportesMacro/reportes.aspx?opcion=6&amp;idsol=202600192&amp;idoc=0</t>
  </si>
  <si>
    <t>https://pagos.zapopan.gob.mx/ReportesMacro/reportes.aspx?opcion=6&amp;idsol=202600193&amp;idoc=0</t>
  </si>
  <si>
    <t>https://pagos.zapopan.gob.mx/ReportesMacro/reportes.aspx?opcion=6&amp;idsol=202600200&amp;idoc=0</t>
  </si>
  <si>
    <t>https://pagos.zapopan.gob.mx/ReportesMacro/reportes.aspx?opcion=6&amp;idsol=202600201&amp;idoc=0</t>
  </si>
  <si>
    <t>https://pagos.zapopan.gob.mx/ReportesMacro/reportes.aspx?opcion=6&amp;idsol=202600202&amp;idoc=0</t>
  </si>
  <si>
    <t>https://pagos.zapopan.gob.mx/ReportesMacro/reportes.aspx?opcion=6&amp;idsol=202600203&amp;idoc=0</t>
  </si>
  <si>
    <t>https://pagos.zapopan.gob.mx/ReportesMacro/reportes.aspx?opcion=6&amp;idsol=202600204&amp;idoc=0</t>
  </si>
  <si>
    <t>https://pagos.zapopan.gob.mx/ReportesMacro/reportes.aspx?opcion=6&amp;idsol=202600209&amp;idoc=0</t>
  </si>
  <si>
    <t>https://pagos.zapopan.gob.mx/ReportesMacro/reportes.aspx?opcion=6&amp;idsol=202600210&amp;idoc=0</t>
  </si>
  <si>
    <t>https://pagos.zapopan.gob.mx/ReportesMacro/reportes.aspx?opcion=6&amp;idsol=202600220&amp;idoc=0</t>
  </si>
  <si>
    <t>https://pagos.zapopan.gob.mx/ReportesMacro/reportes.aspx?opcion=6&amp;idsol=202600221&amp;idoc=0</t>
  </si>
  <si>
    <t>https://pagos.zapopan.gob.mx/ReportesMacro/reportes.aspx?opcion=6&amp;idsol=202600233&amp;idoc=0</t>
  </si>
  <si>
    <t>https://pagos.zapopan.gob.mx/ReportesMacro/reportes.aspx?opcion=6&amp;idsol=202600234&amp;idoc=0</t>
  </si>
  <si>
    <t>https://pagos.zapopan.gob.mx/ReportesMacro/reportes.aspx?opcion=6&amp;idsol=202600235&amp;idoc=0</t>
  </si>
  <si>
    <t>https://pagos.zapopan.gob.mx/ReportesMacro/reportes.aspx?opcion=6&amp;idsol=202600236&amp;idoc=0</t>
  </si>
  <si>
    <t>https://pagos.zapopan.gob.mx/ReportesMacro/reportes.aspx?opcion=6&amp;idsol=202600237&amp;idoc=0</t>
  </si>
  <si>
    <t>https://pagos.zapopan.gob.mx/ReportesMacro/reportes.aspx?opcion=6&amp;idsol=202600238&amp;idoc=0</t>
  </si>
  <si>
    <t>https://pagos.zapopan.gob.mx/ReportesMacro/reportes.aspx?opcion=6&amp;idsol=202600239&amp;idoc=0</t>
  </si>
  <si>
    <t>https://pagos.zapopan.gob.mx/ReportesMacro/reportes.aspx?opcion=6&amp;idsol=202600240&amp;idoc=0</t>
  </si>
  <si>
    <t>https://pagos.zapopan.gob.mx/ReportesMacro/reportes.aspx?opcion=6&amp;idsol=202600241&amp;idoc=0</t>
  </si>
  <si>
    <t>https://pagos.zapopan.gob.mx/ReportesMacro/reportes.aspx?opcion=6&amp;idsol=202600242&amp;idoc=0</t>
  </si>
  <si>
    <t>https://pagos.zapopan.gob.mx/ReportesMacro/reportes.aspx?opcion=6&amp;idsol=202600243&amp;idoc=0</t>
  </si>
  <si>
    <t>https://pagos.zapopan.gob.mx/ReportesMacro/reportes.aspx?opcion=6&amp;idsol=202600244&amp;idoc=0</t>
  </si>
  <si>
    <t>https://pagos.zapopan.gob.mx/ReportesMacro/reportes.aspx?opcion=6&amp;idsol=202600245&amp;idoc=0</t>
  </si>
  <si>
    <t>https://pagos.zapopan.gob.mx/ReportesMacro/reportes.aspx?opcion=6&amp;idsol=202600246&amp;idoc=0</t>
  </si>
  <si>
    <t>https://pagos.zapopan.gob.mx/ReportesMacro/reportes.aspx?opcion=6&amp;idsol=202600247&amp;idoc=0</t>
  </si>
  <si>
    <t>https://pagos.zapopan.gob.mx/ReportesMacro/reportes.aspx?opcion=6&amp;idsol=202600248&amp;idoc=0</t>
  </si>
  <si>
    <t>https://pagos.zapopan.gob.mx/ReportesMacro/reportes.aspx?opcion=6&amp;idsol=202600249&amp;idoc=0</t>
  </si>
  <si>
    <t>https://pagos.zapopan.gob.mx/ReportesMacro/reportes.aspx?opcion=6&amp;idsol=202600250&amp;idoc=0</t>
  </si>
  <si>
    <t>https://pagos.zapopan.gob.mx/ReportesMacro/reportes.aspx?opcion=6&amp;idsol=202600251&amp;idoc=0</t>
  </si>
  <si>
    <t>https://pagos.zapopan.gob.mx/ReportesMacro/reportes.aspx?opcion=6&amp;idsol=202600252&amp;idoc=0</t>
  </si>
  <si>
    <t>https://pagos.zapopan.gob.mx/ReportesMacro/reportes.aspx?opcion=6&amp;idsol=202600253&amp;idoc=0</t>
  </si>
  <si>
    <t>https://pagos.zapopan.gob.mx/ReportesMacro/reportes.aspx?opcion=6&amp;idsol=202600254&amp;idoc=0</t>
  </si>
  <si>
    <t>https://pagos.zapopan.gob.mx/ReportesMacro/reportes.aspx?opcion=6&amp;idsol=202600261&amp;idoc=0</t>
  </si>
  <si>
    <t>https://pagos.zapopan.gob.mx/ReportesMacro/reportes.aspx?opcion=6&amp;idsol=202600262&amp;idoc=0</t>
  </si>
  <si>
    <t>https://pagos.zapopan.gob.mx/ReportesMacro/reportes.aspx?opcion=6&amp;idsol=202600263&amp;idoc=0</t>
  </si>
  <si>
    <t>https://pagos.zapopan.gob.mx/ReportesMacro/reportes.aspx?opcion=6&amp;idsol=202600264&amp;idoc=0</t>
  </si>
  <si>
    <t>https://pagos.zapopan.gob.mx/ReportesMacro/reportes.aspx?opcion=6&amp;idsol=202600265&amp;idoc=0</t>
  </si>
  <si>
    <t>https://pagos.zapopan.gob.mx/ReportesMacro/reportes.aspx?opcion=6&amp;idsol=202600266&amp;idoc=0</t>
  </si>
  <si>
    <t>https://pagos.zapopan.gob.mx/ReportesMacro/reportes.aspx?opcion=6&amp;idsol=202600267&amp;idoc=0</t>
  </si>
  <si>
    <t>https://pagos.zapopan.gob.mx/ReportesMacro/reportes.aspx?opcion=6&amp;idsol=202600268&amp;idoc=0</t>
  </si>
  <si>
    <t>https://pagos.zapopan.gob.mx/ReportesMacro/reportes.aspx?opcion=6&amp;idsol=202600269&amp;idoc=0</t>
  </si>
  <si>
    <t>https://pagos.zapopan.gob.mx/ReportesMacro/reportes.aspx?opcion=6&amp;idsol=202600270&amp;idoc=0</t>
  </si>
  <si>
    <t>https://pagos.zapopan.gob.mx/ReportesMacro/reportes.aspx?opcion=6&amp;idsol=202600271&amp;idoc=0</t>
  </si>
  <si>
    <t>https://pagos.zapopan.gob.mx/ReportesMacro/reportes.aspx?opcion=6&amp;idsol=202600272&amp;idoc=0</t>
  </si>
  <si>
    <t>https://pagos.zapopan.gob.mx/ReportesMacro/reportes.aspx?opcion=6&amp;idsol=202600273&amp;idoc=0</t>
  </si>
  <si>
    <t>https://pagos.zapopan.gob.mx/ReportesMacro/reportes.aspx?opcion=6&amp;idsol=202600274&amp;idoc=0</t>
  </si>
  <si>
    <t>https://pagos.zapopan.gob.mx/ReportesMacro/reportes.aspx?opcion=6&amp;idsol=202600275&amp;idoc=0</t>
  </si>
  <si>
    <t>https://pagos.zapopan.gob.mx/ReportesMacro/reportes.aspx?opcion=6&amp;idsol=202600276&amp;idoc=0</t>
  </si>
  <si>
    <t>https://pagos.zapopan.gob.mx/ReportesMacro/reportes.aspx?opcion=6&amp;idsol=202600277&amp;idoc=0</t>
  </si>
  <si>
    <t>https://pagos.zapopan.gob.mx/ReportesMacro/reportes.aspx?opcion=6&amp;idsol=202600278&amp;idoc=0</t>
  </si>
  <si>
    <t>https://pagos.zapopan.gob.mx/ReportesMacro/reportes.aspx?opcion=6&amp;idsol=202600279&amp;idoc=0</t>
  </si>
  <si>
    <t>https://pagos.zapopan.gob.mx/ReportesMacro/reportes.aspx?opcion=6&amp;idsol=202600280&amp;idoc=0</t>
  </si>
  <si>
    <t>https://pagos.zapopan.gob.mx/ReportesMacro/reportes.aspx?opcion=6&amp;idsol=202600281&amp;idoc=0</t>
  </si>
  <si>
    <t>https://pagos.zapopan.gob.mx/ReportesMacro/reportes.aspx?opcion=6&amp;idsol=202600282&amp;idoc=0</t>
  </si>
  <si>
    <t>https://pagos.zapopan.gob.mx/ReportesMacro/reportes.aspx?opcion=6&amp;idsol=202600283&amp;idoc=0</t>
  </si>
  <si>
    <t>https://pagos.zapopan.gob.mx/ReportesMacro/reportes.aspx?opcion=6&amp;idsol=202600284&amp;idoc=0</t>
  </si>
  <si>
    <t>https://pagos.zapopan.gob.mx/ReportesMacro/reportes.aspx?opcion=6&amp;idsol=202600285&amp;idoc=0</t>
  </si>
  <si>
    <t>https://pagos.zapopan.gob.mx/ReportesMacro/reportes.aspx?opcion=6&amp;idsol=202600286&amp;idoc=0</t>
  </si>
  <si>
    <t>Arrendamiento</t>
  </si>
  <si>
    <t>CO-0029/2026</t>
  </si>
  <si>
    <t>SERVICIOS DE CREACION Y DIFUSION DE CONTENIDO EXCLUSIVAMENTE A TRAVES DE INTERNET PARA LA PUBLICACION DE CAMPAÑAS INSTITUCIONALES Y EXCEPCIONES COMO PAUTA DIGITAL Y COMUNICACIÓN DIGITAL, CON LA FINALIDAD DE DAR A CONOCER LOS DIFERENTES SERVICIOS E INFORMACION RESPECTO DE LAS ACTIVIDADES, TRABAJOS, OBRAS Y RECOMENDACIONES A LA CIUDADANIA</t>
  </si>
  <si>
    <t>Contrato en proceso de firmas</t>
  </si>
  <si>
    <t>CO-0039/2026</t>
  </si>
  <si>
    <t>https://www.zapopan.gob.mx/wp-content/uploads/2026/03/CO_0039_2026.pdf</t>
  </si>
  <si>
    <t>SERVICIOS DE CREACION Y DIFUSION DE CONTENIDO EXCLUSIVAMENTE A TRAVES DE INTERNET PARA LA PUBLICACION DE CAMPAÑAS INSTITUCIONALES Y EXCEPCIONES COMO PAUTA DIGITAL Y COMUNICACIÓN DIGITAL, CON LA FINALIDAD DE DAR A CONOCER LOS DIFERENTES SERVICIOS E INFORMACION RESPECTO A LAS ACTIVIDADES, TRABAJOS, OBRAS Y RECOMENDACIONES A LA CIUDADANIA</t>
  </si>
  <si>
    <t>CO-0021/2026</t>
  </si>
  <si>
    <t>https://www.zapopan.gob.mx/wp-content/uploads/2026/03/CO_0021_2026.pdf</t>
  </si>
  <si>
    <t>SERVICIOS DE CREACION Y DIFUSION DE CONTENIDO EXCLUSIVAMENTE A TRAVES DE INTERNET PARA LA PUBLICACION DE CAMPAÑAS INSTITUCIONALES Y EXCEPCIONES COMO PAUTA DIGITAL Y COMUNICACIÓN DIGITAL, CON LA FINALIDAD DE DAR A CONOCER LOS DIFERENTES SERVICIOS E INFORMACION RESPECTO DE LAS ACTIVIDADES, TRABAJOS, OBRAS Y RECOMENDACIONES A LA CIDADANIA</t>
  </si>
  <si>
    <t>CO-0025/2026</t>
  </si>
  <si>
    <t>https://www.zapopan.gob.mx/wp-content/uploads/2026/03/CO_0025_2026.pdf</t>
  </si>
  <si>
    <t>CO-0037/2026</t>
  </si>
  <si>
    <t>https://www.zapopan.gob.mx/wp-content/uploads/2026/03/CO_0037_2026.pdf</t>
  </si>
  <si>
    <t>CO-0031/2026</t>
  </si>
  <si>
    <t>https://www.zapopan.gob.mx/wp-content/uploads/2026/03/CO_0031_2026.pdf</t>
  </si>
  <si>
    <t>CO-0038/2026</t>
  </si>
  <si>
    <t>SERVICIOS DE MEDIOS DE COMUNICACIÓN EN PRENSA TRADICIONAL, TELEVISION, PRENSA Y RADIO, PARA LA PUBLICACION Y DIFUSION DE CAMPAÑAS INSTITUCIONALES Y EXCEPCIONES CON LA FINALIDAD DE DAR A CONOCER OS DIFERENTES SERVICIOS E INFORMACION A LA CIUDADANIA</t>
  </si>
  <si>
    <t>https://www.zapopan.gob.mx/wp-content/uploads/2026/03/CO_0038_2026.pdf</t>
  </si>
  <si>
    <t>CO-0027/2026</t>
  </si>
  <si>
    <t>CO-0028/2026</t>
  </si>
  <si>
    <t>https://www.zapopan.gob.mx/wp-content/uploads/2026/03/CO_0028_2026.pdf</t>
  </si>
  <si>
    <t>CO-0040/2026</t>
  </si>
  <si>
    <t>https://www.zapopan.gob.mx/wp-content/uploads/2026/03/CO_0040_2026.pdf</t>
  </si>
  <si>
    <t>CO-0018/2026</t>
  </si>
  <si>
    <t>SERVICIO DE CREACION Y DIFUSION EXCLUSIVAMENTE A TRAVES DE INTERNET SOBRE MENSAJES, PROGRAMAS Y ACTIVIDADES GUBERNAMENTALES EN DISTINTAS PLATAFORMAS DIGITALES, COMO SE DETALLA EN EL ANEXO UNICO, QUE SE ADJUNTA AL CONTRATO</t>
  </si>
  <si>
    <t>https://www.zapopan.gob.mx/wp-content/uploads/2026/03/CO_0018_2026.pdf</t>
  </si>
  <si>
    <t>CO-0019/2026</t>
  </si>
  <si>
    <t>SERVICIO DE ESTUDIOS DE OPINION DEL AÑO 2026 PARA EL GOBIERNO MUNICIPAL DE ZAPOPAN CON LA FINALIDAD DE CONTAR CON UN PERMANENTE MONITOREO DE LA OPINION DE LOS CIUDADANOS, COMO SE DETALLA EN EL ANEXO UNICO QUE SE ADJUNTA AL CONTRATO</t>
  </si>
  <si>
    <t>https://www.zapopan.gob.mx/wp-content/uploads/2026/03/CO_0019_2026.pdf</t>
  </si>
  <si>
    <t>CO-0026/2026</t>
  </si>
  <si>
    <t>EL PRESTADOR SE OBLIGA A PRESTAR A EL MUNICIPIO LOS SERVICIOS DE ESTUDIOS DE OPINION DEL AÑO 2026 PARA EL GOBIERNO MUNICIPAL DE ZAPOPAN CON LA FINALIDAD DE CONTAR CON UN PERMANENTE MONITOREO DE LA OPINION DE LOS CIUDADANOS</t>
  </si>
  <si>
    <t>https://www.zapopan.gob.mx/wp-content/uploads/2026/03/CO_0026_2026.pdf</t>
  </si>
  <si>
    <t>CO-0022/2026</t>
  </si>
  <si>
    <t>SERVICIO DE CREATIVIDAD Y COMUNICACIÓN, ASI COMO PREPRODUCCION Y PRODUCCION DE CONTENIDO AUDIOVISUAL, PARA LA PUBLICACION DE CAMPAÑAS INSTITUCIONALES Y EXCEPCIONES COMO SE DETALLA EN EL ANEXO UNICO QUE SE ADJUNTA AL CONTRATO</t>
  </si>
  <si>
    <t>https://www.zapopan.gob.mx/wp-content/uploads/2026/03/CO_0022_2026.pdf</t>
  </si>
  <si>
    <t>CO-0020/2026</t>
  </si>
  <si>
    <t>https://www.zapopan.gob.mx/wp-content/uploads/2026/03/CO_0020_2026.pdf</t>
  </si>
  <si>
    <t>CO-0030/2026</t>
  </si>
  <si>
    <t>SERVICIOS DE MONITOREO DE INFORMACION EN MEDIOS MASIVOS DE COMUNICACIÓN, MEDIOS TRADICIONALES COMO LO SON LA PRENSA ESCRITA, LA TELEVISION Y LA RADIO, ASI COMO MEDIOS DIGITALES, TODO AQUELLO RELACIONADO CON EL INTERNET, CON EL FIN DE CONTAR CON INFORMES DETALLADOS DE FORMA PERIODICA DE TODO AQUELLO QUE ACONTECE EN EL MUNICIPIO DE ZAPOPAN, REFERENTE DE TODOS LOS TEMAS QUE ATAÑEN A LA EJECUCION Y/O RESPUESTA POR PARTE DEL GOBIERNO</t>
  </si>
  <si>
    <t>https://www.zapopan.gob.mx/wp-content/uploads/2026/03/CO_0030_2026.pdf</t>
  </si>
  <si>
    <t>CO-0047/2026</t>
  </si>
  <si>
    <t>https://www.zapopan.gob.mx/wp-content/uploads/2026/03/CO_0047_2026.pdf</t>
  </si>
  <si>
    <t>CO-0023/2026</t>
  </si>
  <si>
    <t>SERVICIO DE MEDIOS DE COMUNICACIÓN EN PRENSA TRADICIONAL (TELEVISION, PRENSA Y RADIO) PARA LA PUBLICACION Y DIFUSION DE CAMPAÑAS INSTITUCIONALES Y EXCEPCIONES, CON LA FINALIDAD DE DAR A CONOCER LOS DIFERENTES SERVICIOS E INFORMACION A LA CIUDADANIA, COMO SE DETALLA EN EL ANEXO UNICO QUE SE ADJUNTA AL CONTRATO</t>
  </si>
  <si>
    <t>https://www.zapopan.gob.mx/wp-content/uploads/2026/03/CO_0023_2026.pdf</t>
  </si>
  <si>
    <t>CO-0041/2026</t>
  </si>
  <si>
    <t xml:space="preserve"> SERVICIO DE MEDIOS DE COMUNICACIÓN EN PRENSA TRADICIONAL TELEVISION, PRENSA Y RADIO PARA LA PUBLICACION Y DIFUSION DE SERVICIOS E INFORMACION A LA CIUDADANIA</t>
  </si>
  <si>
    <t>https://www.zapopan.gob.mx/wp-content/uploads/2026/03/CO_0041_2026.pdf</t>
  </si>
  <si>
    <t>CO-0056/2026</t>
  </si>
  <si>
    <t>SERVICIO DE MEDIOS DE COMUNICACIÓN EN PRENSA TRADICIONAL (TELEVISION, PRENSA Y RADIO) PARA LA PUBLICACION Y DIFUSION DE CAMPAÑAS INSTITUCIONALES Y EXCEPCIONES, CON LA FINALIDAD DE DAR A CONOCER LOS DIFERENTES SERVICIOS E INFORMACION A LA CIUDADANIA</t>
  </si>
  <si>
    <t>https://www.zapopan.gob.mx/wp-content/uploads/2026/03/CO_0056_2026.pdf</t>
  </si>
  <si>
    <t>CO-0055/2026</t>
  </si>
  <si>
    <t>https://www.zapopan.gob.mx/wp-content/uploads/2026/03/CO_0055_2026.pdf</t>
  </si>
  <si>
    <t>CO-0057/2026</t>
  </si>
  <si>
    <t>https://www.zapopan.gob.mx/wp-content/uploads/2026/03/CO_0057_2026.pdf</t>
  </si>
  <si>
    <t>CO-0054/2026</t>
  </si>
  <si>
    <t>CO-0024/2026</t>
  </si>
  <si>
    <t>https://www.zapopan.gob.mx/wp-content/uploads/2026/03/CO_0024_2026.pdf</t>
  </si>
  <si>
    <t>CO-0045/2026</t>
  </si>
  <si>
    <t>SERVICIOS DE MEDIOS DE COMUNICACIÓN EN TELEVISION PARA LA PUBLICACION Y DIFUSION DE CAMPAÑAS INSTITUCIONALES Y EXCEPCIONES CON LA FINALIDAD DE DAR A CONOCER OS DIFERENTES SERVICIOS E INFORMACION A LA CIUDADANIA</t>
  </si>
  <si>
    <t>CO-0034/2026</t>
  </si>
  <si>
    <t>https://www.zapopan.gob.mx/wp-content/uploads/2026/03/CO_0034_2026.pdf</t>
  </si>
  <si>
    <t>CO-0033/2026</t>
  </si>
  <si>
    <t>CO-0058/2026</t>
  </si>
  <si>
    <t>https://www.zapopan.gob.mx/wp-content/uploads/2026/03/CO_0058_2026.pdf</t>
  </si>
  <si>
    <t>CO-0046/2026</t>
  </si>
  <si>
    <t>SERVICIOS DE MEDIOS DE COMUNICACIÓN EN PRENSA TRADICIONAL, DIFUSION EN PERIODICO REFERENTE A CAMPAÑAS INSTITUCIONALES Y EXCEPCIONES CON LA FINALIDAD DE DAR A CONOCER OS DIFERENTES SERVICIOS E INFORMACION A LA CIUDADANIA</t>
  </si>
  <si>
    <t>CO-0044/2026</t>
  </si>
  <si>
    <t>CO-0043/2026</t>
  </si>
  <si>
    <t>CO-0017/2026</t>
  </si>
  <si>
    <t>SERVICIO DE GESTION E INTERMEDIACION PARA LA DIFUSION DE PUBLICIDAD DIGITAL, EN LA PLATAFORMA META PLATFORMS, INC. "FACEBOOK", SIRVIENDO COMO BASE PARA EL DESARROLLO Y CREACION DE CAMPAÑAS Y ESTRATEGIAS DE COMUNICACIÓN PARA EL GOBIERNO DE ZAPOPAN, COMO SE DETALLA EN EL ANEXO UNICO, QUE SE ADJUNTA AL CONTRATO</t>
  </si>
  <si>
    <t>https://www.zapopan.gob.mx/wp-content/uploads/2026/03/CO_0017_2026.pdf</t>
  </si>
  <si>
    <t>CO-0051/2026</t>
  </si>
  <si>
    <t>SERVICIO DE ASESORIA EN MATERIA DE HACIENDA MUNICIPAL POR DEL 02 DE ENERO AL 31 DE DICIEMBRE DE 2026, FUNCIONES PARA EFICIENTAR LA GESTION DE LAS FINANZAS PUBLICAS CON EL OBJETIVO DE POTENCIALIZAR EL RENDIMIENTO DE SUS FUENTES PROPIAS DE INGRESO, OPTIMIZAR EL MANEJO DE RECURSOS PRESUPUESTARIOS E IDENTIFICAR NUEVAS FUENTES DE INGRESO, COADYUVAR A LA ARMONIZACION CONTABLE Y UNA MAYOR TRANSPARENCIA EN LA RENDICION DE CUENTAS, ASI MISMO MEJORAR EL CUMPLIMIENTO DE LAS REGLAS FISCALES Y PRESUPUESTALES DERIVADAS DE LA LEY DE DISCIPLINA FINANCIERA</t>
  </si>
  <si>
    <t>https://www.zapopan.gob.mx/wp-content/uploads/2026/03/CO_0051_2026.pdf</t>
  </si>
  <si>
    <t>CO-0036/2026</t>
  </si>
  <si>
    <t>SERVICIO DE ASESORIA EN MATERIA DE HACIENDA MUNICIPAL CONSISTENTE EN GENERAR INFORMACION DE CUMPLIMIENTO DE ACUERDO CON LAS DISPOSICIONES JURIDICAS Y NORMATIVAS PERTINENTES QUE RIGEN EN EL AMBITO MUNICIPAL, ASI MISMO OFRECER SERVICIOS DE DESARROLLO IMPLEMENTACION Y SUPERVISION DE PROGRAMAS PRESUPUESTARIOS UTILIZANDO LA METODOLOGIA DE PRESUPUESTO BASADO EN RESULTADOS (PBR), FACILITA Y DA ACOMPAÑAMIENTO EN LA IMPLEMENTACION DEL SISTEMA DE EVALUACION DEL DESEMPEÑO (SED), CONFORME A LO ESTABLECIDO POR LA SECRETARIA DE HACIENDA Y CREDITO PUBLICO (SHCP), DE IGUAL MANERA ASESORAR EN EL DISEÑO E IMPLEMENTACION DE LA PLANEACION ESTRATEGICA, REINGENIERIA DE PROCESOS Y MEJORA CONTINUA ASI COMO LA OPTIMIZACION DE USO DE RECURSOS</t>
  </si>
  <si>
    <t>CO-0042/2026</t>
  </si>
  <si>
    <t>SERVICIO DE MANTENIMIENTO PREVENTIVO Y CORRECTIVO DE LOS EQUIPOS REPETIDORES Y ENLACES MICROONDAS QUE SE LOCALIZAN EN EL CERRO DE LA HIGUERA, CERRO DE TEQUILA, CERRO DEL PALOMAR Y CERRO ALTO, COMO SE DETALLA EN LA ORDEN DE COMPRA NUMERO 202600072</t>
  </si>
  <si>
    <t>https://www.zapopan.gob.mx/wp-content/uploads/2026/03/CO_0042_2026.pdf</t>
  </si>
  <si>
    <t>CO-0035/2026</t>
  </si>
  <si>
    <t>SERVICIOS DE POLIZA DEL SISTEMA ESLABON PARA LAS FUNCIONES DE LA DIRECCION DE RECURSOS HUMANOS, MODULO DE NOMINA, ORGANIZACIÓN, ADMINISTRACION DE RECIBOS CFDI Y MONITOR DE TIEMPOS Y ACCESOS POR EL PERIODO DE 01 DE ENERO AL 31 DE DICIEMBRE DE 2026</t>
  </si>
  <si>
    <t>https://www.zapopan.gob.mx/wp-content/uploads/2026/03/CO_0035_2026.pdf</t>
  </si>
  <si>
    <t>CO-0032/2026</t>
  </si>
  <si>
    <t>SERVICIO DE ASESORIA EN MATERIA DE HACIENDA MUNICIPAL, SERVICIOS DE ASESORIA Y ORIENTACION EN LAS ACTIVIDADES INHERENTES A LA OPERATIVIDAD DE LAS OFICINAS RECAUDADORAS MUNICIPALES</t>
  </si>
  <si>
    <t>https://www.zapopan.gob.mx/wp-content/uploads/2026/03/CO_0032_2026.pdf</t>
  </si>
  <si>
    <t>https://pagos.zapopan.gob.mx/ReportesMacro/reportes.aspx?opcion=4&amp;idsol=22802&amp;idoc=0</t>
  </si>
  <si>
    <t>https://pagos.zapopan.gob.mx/ReportesMacro/reportes.aspx?opcion=4&amp;idsol=22803&amp;idoc=0</t>
  </si>
  <si>
    <t>https://pagos.zapopan.gob.mx/ReportesMacro/reportes.aspx?opcion=4&amp;idsol=22805&amp;idoc=0</t>
  </si>
  <si>
    <t>https://pagos.zapopan.gob.mx/ReportesMacro/reportes.aspx?opcion=4&amp;idsol=22806&amp;idoc=0</t>
  </si>
  <si>
    <t>https://pagos.zapopan.gob.mx/ReportesMacro/reportes.aspx?opcion=4&amp;idsol=22954&amp;idoc=0</t>
  </si>
  <si>
    <t>https://pagos.zapopan.gob.mx/ReportesMacro/reportes.aspx?opcion=4&amp;idsol=23414&amp;idoc=0</t>
  </si>
  <si>
    <t>https://pagos.zapopan.gob.mx/ReportesMacro/reportes.aspx?opcion=4&amp;idsol=23415&amp;idoc=0</t>
  </si>
  <si>
    <t>https://pagos.zapopan.gob.mx/ReportesMacro/reportes.aspx?opcion=4&amp;idsol=23430&amp;idoc=0</t>
  </si>
  <si>
    <t>https://pagos.zapopan.gob.mx/ReportesMacro/reportes.aspx?opcion=4&amp;idsol=23114&amp;idoc=0</t>
  </si>
  <si>
    <t>https://pagos.zapopan.gob.mx/ReportesMacro/reportes.aspx?opcion=4&amp;idsol=23137&amp;idoc=0</t>
  </si>
  <si>
    <t>https://pagos.zapopan.gob.mx/ReportesMacro/reportes.aspx?opcion=4&amp;idsol=23155&amp;idoc=0</t>
  </si>
  <si>
    <t>https://pagos.zapopan.gob.mx/ReportesMacro/reportes.aspx?opcion=4&amp;idsol=23319&amp;idoc=0</t>
  </si>
  <si>
    <t>https://pagos.zapopan.gob.mx/ReportesMacro/reportes.aspx?opcion=4&amp;idsol=23304&amp;idoc=0</t>
  </si>
  <si>
    <t>https://pagos.zapopan.gob.mx/ReportesMacro/reportes.aspx?opcion=4&amp;idsol=23268&amp;idoc=0</t>
  </si>
  <si>
    <t>https://pagos.zapopan.gob.mx/ReportesMacro/reportes.aspx?opcion=4&amp;idsol=23267&amp;idoc=0</t>
  </si>
  <si>
    <t>https://pagos.zapopan.gob.mx/ReportesMacro/reportes.aspx?opcion=4&amp;idsol=23266&amp;idoc=0</t>
  </si>
  <si>
    <t>https://pagos.zapopan.gob.mx/ReportesMacro/reportes.aspx?opcion=4&amp;idsol=23265&amp;idoc=0</t>
  </si>
  <si>
    <t>https://pagos.zapopan.gob.mx/ReportesMacro/reportes.aspx?opcion=4&amp;idsol=23263&amp;idoc=0</t>
  </si>
  <si>
    <t>https://pagos.zapopan.gob.mx/ReportesMacro/reportes.aspx?opcion=4&amp;idsol=23260&amp;idoc=0</t>
  </si>
  <si>
    <t>https://pagos.zapopan.gob.mx/ReportesMacro/reportes.aspx?opcion=4&amp;idsol=23259&amp;idoc=0</t>
  </si>
  <si>
    <t>https://pagos.zapopan.gob.mx/ReportesMacro/reportes.aspx?opcion=4&amp;idsol=23257&amp;idoc=0</t>
  </si>
  <si>
    <t>https://pagos.zapopan.gob.mx/ReportesMacro/reportes.aspx?opcion=4&amp;idsol=23256&amp;idoc=0</t>
  </si>
  <si>
    <t>https://pagos.zapopan.gob.mx/ReportesMacro/reportes.aspx?opcion=4&amp;idsol=23255&amp;idoc=0</t>
  </si>
  <si>
    <t>https://pagos.zapopan.gob.mx/ReportesMacro/reportes.aspx?opcion=4&amp;idsol=23253&amp;idoc=0</t>
  </si>
  <si>
    <t>https://pagos.zapopan.gob.mx/ReportesMacro/reportes.aspx?opcion=4&amp;idsol=23252&amp;idoc=0</t>
  </si>
  <si>
    <t>https://pagos.zapopan.gob.mx/ReportesMacro/reportes.aspx?opcion=4&amp;idsol=23251&amp;idoc=0</t>
  </si>
  <si>
    <t>https://pagos.zapopan.gob.mx/ReportesMacro/reportes.aspx?opcion=4&amp;idsol=23250&amp;idoc=0</t>
  </si>
  <si>
    <t>https://pagos.zapopan.gob.mx/ReportesMacro/reportes.aspx?opcion=4&amp;idsol=23249&amp;idoc=0</t>
  </si>
  <si>
    <t>https://pagos.zapopan.gob.mx/ReportesMacro/reportes.aspx?opcion=4&amp;idsol=23248&amp;idoc=0</t>
  </si>
  <si>
    <t>https://pagos.zapopan.gob.mx/ReportesMacro/reportes.aspx?opcion=4&amp;idsol=23247&amp;idoc=0</t>
  </si>
  <si>
    <t>https://pagos.zapopan.gob.mx/ReportesMacro/reportes.aspx?opcion=4&amp;idsol=23246&amp;idoc=0</t>
  </si>
  <si>
    <t>https://pagos.zapopan.gob.mx/ReportesMacro/reportes.aspx?opcion=4&amp;idsol=23301&amp;idoc=0</t>
  </si>
  <si>
    <t>https://pagos.zapopan.gob.mx/ReportesMacro/reportes.aspx?opcion=4&amp;idsol=23288&amp;idoc=0</t>
  </si>
  <si>
    <t>https://pagos.zapopan.gob.mx/ReportesMacro/reportes.aspx?opcion=4&amp;idsol=23287&amp;idoc=0</t>
  </si>
  <si>
    <t>https://pagos.zapopan.gob.mx/ReportesMacro/reportes.aspx?opcion=4&amp;idsol=23254&amp;idoc=0</t>
  </si>
  <si>
    <t>https://pagos.zapopan.gob.mx/ReportesMacro/reportes.aspx?opcion=4&amp;idsol=23244&amp;idoc=0</t>
  </si>
  <si>
    <t>https://pagos.zapopan.gob.mx/ReportesMacro/reportes.aspx?opcion=4&amp;idsol=23243&amp;idoc=0</t>
  </si>
  <si>
    <t>https://pagos.zapopan.gob.mx/ReportesMacro/reportes.aspx?opcion=4&amp;idsol=23242&amp;idoc=0</t>
  </si>
  <si>
    <t>https://pagos.zapopan.gob.mx/ReportesMacro/reportes.aspx?opcion=4&amp;idsol=23241&amp;idoc=0</t>
  </si>
  <si>
    <t>https://pagos.zapopan.gob.mx/ReportesMacro/reportes.aspx?opcion=4&amp;idsol=23300&amp;idoc=0</t>
  </si>
  <si>
    <t>https://pagos.zapopan.gob.mx/ReportesMacro/reportes.aspx?opcion=4&amp;idsol=23292&amp;idoc=0</t>
  </si>
  <si>
    <t>https://pagos.zapopan.gob.mx/ReportesMacro/reportes.aspx?opcion=4&amp;idsol=23230&amp;idoc=0</t>
  </si>
  <si>
    <t>https://pagos.zapopan.gob.mx/ReportesMacro/reportes.aspx?opcion=4&amp;idsol=23231&amp;idoc=0</t>
  </si>
  <si>
    <t>https://pagos.zapopan.gob.mx/ReportesMacro/reportes.aspx?opcion=4&amp;idsol=23232&amp;idoc=0</t>
  </si>
  <si>
    <t>https://pagos.zapopan.gob.mx/ReportesMacro/reportes.aspx?opcion=4&amp;idsol=23233&amp;idoc=0</t>
  </si>
  <si>
    <t>https://pagos.zapopan.gob.mx/ReportesMacro/reportes.aspx?opcion=4&amp;idsol=23234&amp;idoc=0</t>
  </si>
  <si>
    <t>https://pagos.zapopan.gob.mx/ReportesMacro/reportes.aspx?opcion=4&amp;idsol=23235&amp;idoc=0</t>
  </si>
  <si>
    <t>https://pagos.zapopan.gob.mx/ReportesMacro/reportes.aspx?opcion=4&amp;idsol=23237&amp;idoc=0</t>
  </si>
  <si>
    <t>https://pagos.zapopan.gob.mx/ReportesMacro/reportes.aspx?opcion=4&amp;idsol=23238&amp;idoc=0</t>
  </si>
  <si>
    <t>https://pagos.zapopan.gob.mx/ReportesMacro/reportes.aspx?opcion=4&amp;idsol=23239&amp;idoc=0</t>
  </si>
  <si>
    <t>https://pagos.zapopan.gob.mx/ReportesMacro/reportes.aspx?opcion=4&amp;idsol=23240&amp;idoc=0</t>
  </si>
  <si>
    <t>https://pagos.zapopan.gob.mx/ReportesMacro/reportes.aspx?opcion=4&amp;idsol=23387&amp;idoc=0</t>
  </si>
  <si>
    <t>https://pagos.zapopan.gob.mx/ReportesMacro/reportes.aspx?opcion=4&amp;idsol=23388&amp;idoc=0</t>
  </si>
  <si>
    <t>https://pagos.zapopan.gob.mx/ReportesMacro/reportes.aspx?opcion=4&amp;idsol=23389&amp;idoc=0</t>
  </si>
  <si>
    <t>https://pagos.zapopan.gob.mx/ReportesMacro/reportes.aspx?opcion=4&amp;idsol=23390&amp;idoc=0</t>
  </si>
  <si>
    <t>https://pagos.zapopan.gob.mx/ReportesMacro/reportes.aspx?opcion=4&amp;idsol=23391&amp;idoc=0</t>
  </si>
  <si>
    <t>https://pagos.zapopan.gob.mx/ReportesMacro/reportes.aspx?opcion=4&amp;idsol=23394&amp;idoc=0</t>
  </si>
  <si>
    <t>https://pagos.zapopan.gob.mx/ReportesMacro/reportes.aspx?opcion=4&amp;idsol=23395&amp;idoc=0</t>
  </si>
  <si>
    <t>https://pagos.zapopan.gob.mx/ReportesMacro/reportes.aspx?opcion=4&amp;idsol=23417&amp;idoc=0</t>
  </si>
  <si>
    <t>https://pagos.zapopan.gob.mx/ReportesMacro/reportes.aspx?opcion=4&amp;idsol=23418&amp;idoc=0</t>
  </si>
  <si>
    <t>https://pagos.zapopan.gob.mx/ReportesMacro/reportes.aspx?opcion=4&amp;idsol=23428&amp;idoc=0</t>
  </si>
  <si>
    <t>https://pagos.zapopan.gob.mx/ReportesMacro/reportes.aspx?opcion=4&amp;idsol=23194&amp;idoc=0</t>
  </si>
  <si>
    <t>https://pagos.zapopan.gob.mx/ReportesMacro/reportes.aspx?opcion=4&amp;idsol=23195&amp;idoc=0</t>
  </si>
  <si>
    <t>https://pagos.zapopan.gob.mx/ReportesMacro/reportes.aspx?opcion=4&amp;idsol=23197&amp;idoc=0</t>
  </si>
  <si>
    <t>https://pagos.zapopan.gob.mx/ReportesMacro/reportes.aspx?opcion=4&amp;idsol=23198&amp;idoc=0</t>
  </si>
  <si>
    <t>https://pagos.zapopan.gob.mx/ReportesMacro/reportes.aspx?opcion=4&amp;idsol=23199&amp;idoc=0</t>
  </si>
  <si>
    <t>https://pagos.zapopan.gob.mx/ReportesMacro/reportes.aspx?opcion=4&amp;idsol=23200&amp;idoc=0</t>
  </si>
  <si>
    <t>https://pagos.zapopan.gob.mx/ReportesMacro/reportes.aspx?opcion=4&amp;idsol=23201&amp;idoc=0</t>
  </si>
  <si>
    <t>https://pagos.zapopan.gob.mx/ReportesMacro/reportes.aspx?opcion=4&amp;idsol=23202&amp;idoc=0</t>
  </si>
  <si>
    <t>https://pagos.zapopan.gob.mx/ReportesMacro/reportes.aspx?opcion=4&amp;idsol=23203&amp;idoc=0</t>
  </si>
  <si>
    <t>https://pagos.zapopan.gob.mx/ReportesMacro/reportes.aspx?opcion=4&amp;idsol=23210&amp;idoc=0</t>
  </si>
  <si>
    <t>https://pagos.zapopan.gob.mx/ReportesMacro/reportes.aspx?opcion=4&amp;idsol=23211&amp;idoc=0</t>
  </si>
  <si>
    <t>https://pagos.zapopan.gob.mx/ReportesMacro/reportes.aspx?opcion=4&amp;idsol=23213&amp;idoc=0</t>
  </si>
  <si>
    <t>https://pagos.zapopan.gob.mx/ReportesMacro/reportes.aspx?opcion=4&amp;idsol=23214&amp;idoc=0</t>
  </si>
  <si>
    <t>https://pagos.zapopan.gob.mx/ReportesMacro/reportes.aspx?opcion=4&amp;idsol=23215&amp;idoc=0</t>
  </si>
  <si>
    <t>https://pagos.zapopan.gob.mx/ReportesMacro/reportes.aspx?opcion=4&amp;idsol=23216&amp;idoc=0</t>
  </si>
  <si>
    <t>https://pagos.zapopan.gob.mx/ReportesMacro/reportes.aspx?opcion=4&amp;idsol=23217&amp;idoc=0</t>
  </si>
  <si>
    <t>https://pagos.zapopan.gob.mx/ReportesMacro/reportes.aspx?opcion=4&amp;idsol=23218&amp;idoc=0</t>
  </si>
  <si>
    <t>https://pagos.zapopan.gob.mx/ReportesMacro/reportes.aspx?opcion=4&amp;idsol=23219&amp;idoc=0</t>
  </si>
  <si>
    <t>https://pagos.zapopan.gob.mx/ReportesMacro/reportes.aspx?opcion=4&amp;idsol=23220&amp;idoc=0</t>
  </si>
  <si>
    <t>https://pagos.zapopan.gob.mx/ReportesMacro/reportes.aspx?opcion=4&amp;idsol=23221&amp;idoc=0</t>
  </si>
  <si>
    <t>https://pagos.zapopan.gob.mx/ReportesMacro/reportes.aspx?opcion=4&amp;idsol=23223&amp;idoc=0</t>
  </si>
  <si>
    <t>https://pagos.zapopan.gob.mx/ReportesMacro/reportes.aspx?opcion=4&amp;idsol=23224&amp;idoc=0</t>
  </si>
  <si>
    <t>https://pagos.zapopan.gob.mx/ReportesMacro/reportes.aspx?opcion=4&amp;idsol=23226&amp;idoc=0</t>
  </si>
  <si>
    <t>https://pagos.zapopan.gob.mx/ReportesMacro/reportes.aspx?opcion=4&amp;idsol=23228&amp;idoc=0</t>
  </si>
  <si>
    <t>https://pagos.zapopan.gob.mx/ReportesMacro/reportes.aspx?opcion=4&amp;idsol=23433&amp;idoc=0</t>
  </si>
  <si>
    <t>https://pagos.zapopan.gob.mx/ReportesMacro/reportes.aspx?opcion=4&amp;idsol=23436&amp;idoc=0</t>
  </si>
  <si>
    <t>https://pagos.zapopan.gob.mx/ReportesMacro/reportes.aspx?opcion=4&amp;idsol=23507&amp;idoc=0</t>
  </si>
  <si>
    <t>https://pagos.zapopan.gob.mx/ReportesMacro/reportes.aspx?opcion=4&amp;idsol=23506&amp;idoc=0</t>
  </si>
  <si>
    <t>https://pagos.zapopan.gob.mx/ReportesMacro/reportes.aspx?opcion=4&amp;idsol=23431&amp;idoc=0</t>
  </si>
  <si>
    <t>https://pagos.zapopan.gob.mx/ReportesMacro/reportes.aspx?opcion=4&amp;idsol=23451&amp;idoc=0</t>
  </si>
  <si>
    <t>https://pagos.zapopan.gob.mx/ReportesMacro/reportes.aspx?opcion=4&amp;idsol=23438&amp;idoc=0</t>
  </si>
  <si>
    <t>https://pagos.zapopan.gob.mx/ReportesMacro/reportes.aspx?opcion=4&amp;idsol=23566&amp;idoc=0</t>
  </si>
  <si>
    <t>https://pagos.zapopan.gob.mx/ReportesMacro/reportes.aspx?opcion=4&amp;idsol=23564&amp;idoc=0</t>
  </si>
  <si>
    <t>https://pagos.zapopan.gob.mx/ReportesMacro/reportes.aspx?opcion=4&amp;idsol=23450&amp;idoc=0</t>
  </si>
  <si>
    <t>https://pagos.zapopan.gob.mx/ReportesMacro/reportes.aspx?opcion=4&amp;idsol=23446&amp;idoc=0</t>
  </si>
  <si>
    <t>https://pagos.zapopan.gob.mx/ReportesMacro/reportes.aspx?opcion=4&amp;idsol=23419&amp;idoc=0</t>
  </si>
  <si>
    <t>https://pagos.zapopan.gob.mx/ReportesMacro/reportes.aspx?opcion=4&amp;idsol=23274&amp;idoc=0</t>
  </si>
  <si>
    <t>https://pagos.zapopan.gob.mx/ReportesMacro/reportes.aspx?opcion=4&amp;idsol=23269&amp;idoc=0</t>
  </si>
  <si>
    <t>https://pagos.zapopan.gob.mx/ReportesMacro/reportes.aspx?opcion=4&amp;idsol=23293&amp;idoc=0</t>
  </si>
  <si>
    <t>https://pagos.zapopan.gob.mx/ReportesMacro/reportes.aspx?opcion=4&amp;idsol=23289&amp;idoc=0</t>
  </si>
  <si>
    <t>https://pagos.zapopan.gob.mx/ReportesMacro/reportes.aspx?opcion=4&amp;idsol=23285&amp;idoc=0</t>
  </si>
  <si>
    <t>https://pagos.zapopan.gob.mx/ReportesMacro/reportes.aspx?opcion=4&amp;idsol=23278&amp;idoc=0</t>
  </si>
  <si>
    <t>https://pagos.zapopan.gob.mx/ReportesMacro/reportes.aspx?opcion=4&amp;idsol=23277&amp;idoc=0</t>
  </si>
  <si>
    <t>https://pagos.zapopan.gob.mx/ReportesMacro/reportes.aspx?opcion=4&amp;idsol=23393&amp;idoc=0</t>
  </si>
  <si>
    <t>https://pagos.zapopan.gob.mx/ReportesMacro/reportes.aspx?opcion=4&amp;idsol=23396&amp;idoc=0</t>
  </si>
  <si>
    <t>https://pagos.zapopan.gob.mx/ReportesMacro/reportes.aspx?opcion=4&amp;idsol=23397&amp;idoc=0</t>
  </si>
  <si>
    <t>https://pagos.zapopan.gob.mx/ReportesMacro/reportes.aspx?opcion=4&amp;idsol=23386&amp;idoc=0</t>
  </si>
  <si>
    <t>https://pagos.zapopan.gob.mx/ReportesMacro/reportes.aspx?opcion=4&amp;idsol=23385&amp;idoc=0</t>
  </si>
  <si>
    <t>https://pagos.zapopan.gob.mx/ReportesMacro/reportes.aspx?opcion=4&amp;idsol=23384&amp;idoc=0</t>
  </si>
  <si>
    <t>https://pagos.zapopan.gob.mx/ReportesMacro/reportes.aspx?opcion=4&amp;idsol=23383&amp;idoc=0</t>
  </si>
  <si>
    <t>https://pagos.zapopan.gob.mx/ReportesMacro/reportes.aspx?opcion=4&amp;idsol=23379&amp;idoc=0</t>
  </si>
  <si>
    <t>https://pagos.zapopan.gob.mx/ReportesMacro/reportes.aspx?opcion=4&amp;idsol=23209&amp;idoc=0</t>
  </si>
  <si>
    <t>https://pagos.zapopan.gob.mx/ReportesMacro/reportes.aspx?opcion=4&amp;idsol=23208&amp;idoc=0</t>
  </si>
  <si>
    <t>https://pagos.zapopan.gob.mx/ReportesMacro/reportes.aspx?opcion=4&amp;idsol=23206&amp;idoc=0</t>
  </si>
  <si>
    <t>https://pagos.zapopan.gob.mx/ReportesMacro/reportes.aspx?opcion=4&amp;idsol=23205&amp;idoc=0</t>
  </si>
  <si>
    <t>https://pagos.zapopan.gob.mx/ReportesMacro/reportes.aspx?opcion=4&amp;idsol=23204&amp;idoc=0</t>
  </si>
  <si>
    <t>https://pagos.zapopan.gob.mx/ReportesMacro/reportes.aspx?opcion=4&amp;idsol=23196&amp;idoc=0</t>
  </si>
  <si>
    <t>https://pagos.zapopan.gob.mx/ReportesMacro/reportes.aspx?opcion=4&amp;idsol=23192&amp;idoc=0</t>
  </si>
  <si>
    <t>https://pagos.zapopan.gob.mx/ReportesMacro/reportes.aspx?opcion=4&amp;idsol=23191&amp;idoc=0</t>
  </si>
  <si>
    <t>https://pagos.zapopan.gob.mx/ReportesMacro/reportes.aspx?opcion=4&amp;idsol=23190&amp;idoc=0</t>
  </si>
  <si>
    <t>https://pagos.zapopan.gob.mx/ReportesMacro/reportes.aspx?opcion=4&amp;idsol=23188&amp;idoc=0</t>
  </si>
  <si>
    <t>https://pagos.zapopan.gob.mx/ReportesMacro/reportes.aspx?opcion=4&amp;idsol=23187&amp;idoc=0</t>
  </si>
  <si>
    <t>https://pagos.zapopan.gob.mx/ReportesMacro/reportes.aspx?opcion=4&amp;idsol=23185&amp;idoc=0</t>
  </si>
  <si>
    <t>https://pagos.zapopan.gob.mx/ReportesMacro/reportes.aspx?opcion=4&amp;idsol=23183&amp;idoc=0</t>
  </si>
  <si>
    <t>https://pagos.zapopan.gob.mx/ReportesMacro/reportes.aspx?opcion=4&amp;idsol=23181&amp;idoc=0</t>
  </si>
  <si>
    <t>https://pagos.zapopan.gob.mx/ReportesMacro/reportes.aspx?opcion=4&amp;idsol=23180&amp;idoc=0</t>
  </si>
  <si>
    <t>https://pagos.zapopan.gob.mx/ReportesMacro/reportes.aspx?opcion=4&amp;idsol=23178&amp;idoc=0</t>
  </si>
  <si>
    <t>https://pagos.zapopan.gob.mx/ReportesMacro/reportes.aspx?opcion=4&amp;idsol=23177&amp;idoc=0</t>
  </si>
  <si>
    <t>https://pagos.zapopan.gob.mx/ReportesMacro/reportes.aspx?opcion=4&amp;idsol=23172&amp;idoc=0</t>
  </si>
  <si>
    <t>https://pagos.zapopan.gob.mx/ReportesMacro/reportes.aspx?opcion=4&amp;idsol=23171&amp;idoc=0</t>
  </si>
  <si>
    <t>https://pagos.zapopan.gob.mx/ReportesMacro/reportes.aspx?opcion=4&amp;idsol=23170&amp;idoc=0</t>
  </si>
  <si>
    <t>https://pagos.zapopan.gob.mx/ReportesMacro/reportes.aspx?opcion=4&amp;idsol=23169&amp;idoc=0</t>
  </si>
  <si>
    <t>https://pagos.zapopan.gob.mx/ReportesMacro/reportes.aspx?opcion=4&amp;idsol=23151&amp;idoc=0</t>
  </si>
  <si>
    <t>https://pagos.zapopan.gob.mx/ReportesMacro/reportes.aspx?opcion=4&amp;idsol=23149&amp;idoc=0</t>
  </si>
  <si>
    <t>https://pagos.zapopan.gob.mx/ReportesMacro/reportes.aspx?opcion=4&amp;idsol=23148&amp;idoc=0</t>
  </si>
  <si>
    <t>https://pagos.zapopan.gob.mx/ReportesMacro/reportes.aspx?opcion=4&amp;idsol=23146&amp;idoc=0</t>
  </si>
  <si>
    <t>https://pagos.zapopan.gob.mx/ReportesMacro/reportes.aspx?opcion=4&amp;idsol=23145&amp;idoc=0</t>
  </si>
  <si>
    <t>https://pagos.zapopan.gob.mx/ReportesMacro/reportes.aspx?opcion=4&amp;idsol=23143&amp;idoc=0</t>
  </si>
  <si>
    <t>https://pagos.zapopan.gob.mx/ReportesMacro/reportes.aspx?opcion=4&amp;idsol=23142&amp;idoc=0</t>
  </si>
  <si>
    <t>https://pagos.zapopan.gob.mx/ReportesMacro/reportes.aspx?opcion=4&amp;idsol=23140&amp;idoc=0</t>
  </si>
  <si>
    <t>https://pagos.zapopan.gob.mx/ReportesMacro/reportes.aspx?opcion=4&amp;idsol=23136&amp;idoc=0</t>
  </si>
  <si>
    <t>https://pagos.zapopan.gob.mx/ReportesMacro/reportes.aspx?opcion=4&amp;idsol=23131&amp;idoc=0</t>
  </si>
  <si>
    <t>https://pagos.zapopan.gob.mx/ReportesMacro/reportes.aspx?opcion=4&amp;idsol=23128&amp;idoc=0</t>
  </si>
  <si>
    <t>https://pagos.zapopan.gob.mx/ReportesMacro/reportes.aspx?opcion=4&amp;idsol=23515&amp;idoc=0</t>
  </si>
  <si>
    <t>https://pagos.zapopan.gob.mx/ReportesMacro/reportes.aspx?opcion=4&amp;idsol=23303&amp;idoc=0</t>
  </si>
  <si>
    <t>https://pagos.zapopan.gob.mx/ReportesMacro/reportes.aspx?opcion=4&amp;idsol=23302&amp;idoc=0</t>
  </si>
  <si>
    <t>https://pagos.zapopan.gob.mx/ReportesMacro/reportes.aspx?opcion=4&amp;idsol=23426&amp;idoc=0</t>
  </si>
  <si>
    <t>https://pagos.zapopan.gob.mx/ReportesMacro/reportes.aspx?opcion=4&amp;idsol=23434&amp;idoc=0</t>
  </si>
  <si>
    <t>https://pagos.zapopan.gob.mx/ReportesMacro/reportes.aspx?opcion=4&amp;idsol=23305&amp;idoc=0</t>
  </si>
  <si>
    <t>https://pagos.zapopan.gob.mx/ReportesMacro/reportes.aspx?opcion=4&amp;idsol=23306&amp;idoc=0</t>
  </si>
  <si>
    <t>https://pagos.zapopan.gob.mx/ReportesMacro/reportes.aspx?opcion=4&amp;idsol=23307&amp;idoc=0</t>
  </si>
  <si>
    <t>https://pagos.zapopan.gob.mx/ReportesMacro/reportes.aspx?opcion=4&amp;idsol=23309&amp;idoc=0</t>
  </si>
  <si>
    <t>https://pagos.zapopan.gob.mx/ReportesMacro/reportes.aspx?opcion=4&amp;idsol=23310&amp;idoc=0</t>
  </si>
  <si>
    <t>https://pagos.zapopan.gob.mx/ReportesMacro/reportes.aspx?opcion=4&amp;idsol=23312&amp;idoc=0</t>
  </si>
  <si>
    <t>https://pagos.zapopan.gob.mx/ReportesMacro/reportes.aspx?opcion=4&amp;idsol=23313&amp;idoc=0</t>
  </si>
  <si>
    <t>https://pagos.zapopan.gob.mx/ReportesMacro/reportes.aspx?opcion=4&amp;idsol=23308&amp;idoc=0</t>
  </si>
  <si>
    <t>https://pagos.zapopan.gob.mx/ReportesMacro/reportes.aspx?opcion=4&amp;idsol=23222&amp;idoc=0</t>
  </si>
  <si>
    <t>https://pagos.zapopan.gob.mx/ReportesMacro/reportes.aspx?opcion=4&amp;idsol=23522&amp;idoc=0</t>
  </si>
  <si>
    <t>https://pagos.zapopan.gob.mx/ReportesMacro/reportes.aspx?opcion=4&amp;idsol=23521&amp;idoc=0</t>
  </si>
  <si>
    <t>https://pagos.zapopan.gob.mx/ReportesMacro/reportes.aspx?opcion=4&amp;idsol=23520&amp;idoc=0</t>
  </si>
  <si>
    <t>https://pagos.zapopan.gob.mx/ReportesMacro/reportes.aspx?opcion=4&amp;idsol=23422&amp;idoc=0</t>
  </si>
  <si>
    <t>https://pagos.zapopan.gob.mx/ReportesMacro/reportes.aspx?opcion=4&amp;idsol=23299&amp;idoc=0</t>
  </si>
  <si>
    <t>https://pagos.zapopan.gob.mx/ReportesMacro/reportes.aspx?opcion=4&amp;idsol=23193&amp;idoc=0</t>
  </si>
  <si>
    <t>https://pagos.zapopan.gob.mx/ReportesMacro/reportes.aspx?opcion=4&amp;idsol=23612&amp;idoc=0</t>
  </si>
  <si>
    <t>https://pagos.zapopan.gob.mx/ReportesMacro/reportes.aspx?opcion=4&amp;idsol=23583&amp;idoc=0</t>
  </si>
  <si>
    <t>https://pagos.zapopan.gob.mx/ReportesMacro/reportes.aspx?opcion=4&amp;idsol=23574&amp;idoc=0</t>
  </si>
  <si>
    <t>https://pagos.zapopan.gob.mx/ReportesMacro/reportes.aspx?opcion=4&amp;idsol=23558&amp;idoc=0</t>
  </si>
  <si>
    <t>https://pagos.zapopan.gob.mx/ReportesMacro/reportes.aspx?opcion=4&amp;idsol=23555&amp;idoc=0</t>
  </si>
  <si>
    <t>https://pagos.zapopan.gob.mx/ReportesMacro/reportes.aspx?opcion=4&amp;idsol=23535&amp;idoc=0</t>
  </si>
  <si>
    <t>https://pagos.zapopan.gob.mx/ReportesMacro/reportes.aspx?opcion=4&amp;idsol=23534&amp;idoc=0</t>
  </si>
  <si>
    <t>https://pagos.zapopan.gob.mx/ReportesMacro/reportes.aspx?opcion=4&amp;idsol=23531&amp;idoc=0</t>
  </si>
  <si>
    <t>https://pagos.zapopan.gob.mx/ReportesMacro/reportes.aspx?opcion=4&amp;idsol=23153&amp;idoc=0</t>
  </si>
  <si>
    <t>https://pagos.zapopan.gob.mx/ReportesMacro/reportes.aspx?opcion=4&amp;idsol=23376&amp;idoc=0</t>
  </si>
  <si>
    <t>https://pagos.zapopan.gob.mx/ReportesMacro/reportes.aspx?opcion=4&amp;idsol=23470&amp;idoc=0</t>
  </si>
  <si>
    <t>https://pagos.zapopan.gob.mx/ReportesMacro/reportes.aspx?opcion=4&amp;idsol=23471&amp;idoc=0</t>
  </si>
  <si>
    <t>https://pagos.zapopan.gob.mx/ReportesMacro/reportes.aspx?opcion=4&amp;idsol=23621&amp;idoc=0</t>
  </si>
  <si>
    <t>https://pagos.zapopan.gob.mx/ReportesMacro/reportes.aspx?opcion=4&amp;idsol=23530&amp;idoc=0</t>
  </si>
  <si>
    <t>https://pagos.zapopan.gob.mx/ReportesMacro/reportes.aspx?opcion=4&amp;idsol=23532&amp;idoc=0</t>
  </si>
  <si>
    <t>https://pagos.zapopan.gob.mx/ReportesMacro/reportes.aspx?opcion=4&amp;idsol=23454&amp;idoc=0</t>
  </si>
  <si>
    <t>https://pagos.zapopan.gob.mx/ReportesMacro/reportes.aspx?opcion=4&amp;idsol=23452&amp;idoc=0</t>
  </si>
  <si>
    <t>https://pagos.zapopan.gob.mx/ReportesMacro/reportes.aspx?opcion=4&amp;idsol=23474&amp;idoc=0</t>
  </si>
  <si>
    <t>https://pagos.zapopan.gob.mx/ReportesMacro/reportes.aspx?opcion=4&amp;idsol=23441&amp;idoc=0</t>
  </si>
  <si>
    <t>https://pagos.zapopan.gob.mx/ReportesMacro/reportes.aspx?opcion=4&amp;idsol=23440&amp;idoc=0</t>
  </si>
  <si>
    <t>https://pagos.zapopan.gob.mx/ReportesMacro/reportes.aspx?opcion=4&amp;idsol=23437&amp;idoc=0</t>
  </si>
  <si>
    <t>https://pagos.zapopan.gob.mx/ReportesMacro/reportes.aspx?opcion=4&amp;idsol=23262&amp;idoc=0</t>
  </si>
  <si>
    <t>https://pagos.zapopan.gob.mx/ReportesMacro/reportes.aspx?opcion=4&amp;idsol=23594&amp;idoc=0</t>
  </si>
  <si>
    <t>https://pagos.zapopan.gob.mx/ReportesMacro/reportes.aspx?opcion=4&amp;idsol=23610&amp;idoc=0</t>
  </si>
  <si>
    <t>https://pagos.zapopan.gob.mx/ReportesMacro/reportes.aspx?opcion=4&amp;idsol=23648&amp;idoc=0</t>
  </si>
  <si>
    <t>https://pagos.zapopan.gob.mx/ReportesMacro/reportes.aspx?opcion=4&amp;idsol=23596&amp;idoc=0</t>
  </si>
  <si>
    <t>https://pagos.zapopan.gob.mx/ReportesMacro/reportes.aspx?opcion=4&amp;idsol=23642&amp;idoc=0</t>
  </si>
  <si>
    <t>https://pagos.zapopan.gob.mx/ReportesMacro/reportes.aspx?opcion=4&amp;idsol=23722&amp;idoc=0</t>
  </si>
  <si>
    <t>https://pagos.zapopan.gob.mx/ReportesMacro/reportes.aspx?opcion=4&amp;idsol=23723&amp;idoc=0</t>
  </si>
  <si>
    <t>https://pagos.zapopan.gob.mx/ReportesMacro/reportes.aspx?opcion=4&amp;idsol=23715&amp;idoc=0</t>
  </si>
  <si>
    <t>https://pagos.zapopan.gob.mx/ReportesMacro/reportes.aspx?opcion=4&amp;idsol=23681&amp;idoc=0</t>
  </si>
  <si>
    <t>https://pagos.zapopan.gob.mx/ReportesMacro/reportes.aspx?opcion=4&amp;idsol=23680&amp;idoc=0</t>
  </si>
  <si>
    <t>https://pagos.zapopan.gob.mx/ReportesMacro/reportes.aspx?opcion=4&amp;idsol=23678&amp;idoc=0</t>
  </si>
  <si>
    <t>https://pagos.zapopan.gob.mx/ReportesMacro/reportes.aspx?opcion=4&amp;idsol=23435&amp;idoc=0</t>
  </si>
  <si>
    <t>https://pagos.zapopan.gob.mx/ReportesMacro/reportes.aspx?opcion=4&amp;idsol=23708&amp;idoc=0</t>
  </si>
  <si>
    <t>https://pagos.zapopan.gob.mx/ReportesMacro/reportes.aspx?opcion=4&amp;idsol=23630&amp;idoc=0</t>
  </si>
  <si>
    <t>https://pagos.zapopan.gob.mx/ReportesMacro/reportes.aspx?opcion=4&amp;idsol=23673&amp;idoc=0</t>
  </si>
  <si>
    <t>https://pagos.zapopan.gob.mx/ReportesMacro/reportes.aspx?opcion=4&amp;idsol=23689&amp;idoc=0</t>
  </si>
  <si>
    <t>https://pagos.zapopan.gob.mx/ReportesMacro/reportes.aspx?opcion=4&amp;idsol=23729&amp;idoc=0</t>
  </si>
  <si>
    <t>https://pagos.zapopan.gob.mx/ReportesMacro/reportes.aspx?opcion=4&amp;idsol=23730&amp;idoc=0</t>
  </si>
  <si>
    <t>https://pagos.zapopan.gob.mx/ReportesMacro/reportes.aspx?opcion=4&amp;idsol=23733&amp;idoc=0</t>
  </si>
  <si>
    <t>https://pagos.zapopan.gob.mx/ReportesMacro/reportes.aspx?opcion=4&amp;idsol=23734&amp;idoc=0</t>
  </si>
  <si>
    <t>https://pagos.zapopan.gob.mx/ReportesMacro/reportes.aspx?opcion=4&amp;idsol=23735&amp;idoc=0</t>
  </si>
  <si>
    <t>https://pagos.zapopan.gob.mx/ReportesMacro/reportes.aspx?opcion=4&amp;idsol=23736&amp;idoc=0</t>
  </si>
  <si>
    <t>https://pagos.zapopan.gob.mx/ReportesMacro/reportes.aspx?opcion=4&amp;idsol=23710&amp;idoc=0</t>
  </si>
  <si>
    <t>https://pagos.zapopan.gob.mx/ReportesMacro/reportes.aspx?opcion=4&amp;idsol=23749&amp;idoc=0</t>
  </si>
  <si>
    <t>https://pagos.zapopan.gob.mx/ReportesMacro/reportes.aspx?opcion=4&amp;idsol=23728&amp;idoc=0</t>
  </si>
  <si>
    <t>https://pagos.zapopan.gob.mx/ReportesMacro/reportes.aspx?opcion=4&amp;idsol=23727&amp;idoc=0</t>
  </si>
  <si>
    <t>https://pagos.zapopan.gob.mx/ReportesMacro/reportes.aspx?opcion=4&amp;idsol=23726&amp;idoc=0</t>
  </si>
  <si>
    <t>https://pagos.zapopan.gob.mx/ReportesMacro/reportes.aspx?opcion=4&amp;idsol=23725&amp;idoc=0</t>
  </si>
  <si>
    <t>https://pagos.zapopan.gob.mx/ReportesMacro/reportes.aspx?opcion=4&amp;idsol=23796&amp;idoc=0</t>
  </si>
  <si>
    <t>https://pagos.zapopan.gob.mx/ReportesMacro/reportes.aspx?opcion=4&amp;idsol=23774&amp;idoc=0</t>
  </si>
  <si>
    <t>https://pagos.zapopan.gob.mx/ReportesMacro/reportes.aspx?opcion=4&amp;idsol=23776&amp;idoc=0</t>
  </si>
  <si>
    <t>https://pagos.zapopan.gob.mx/ReportesMacro/reportes.aspx?opcion=4&amp;idsol=23778&amp;idoc=0</t>
  </si>
  <si>
    <t>https://pagos.zapopan.gob.mx/ReportesMacro/reportes.aspx?opcion=4&amp;idsol=23768&amp;idoc=0</t>
  </si>
  <si>
    <t>327000 ARRENDAMIENTO DE ACTIVOS INTANGIBLES</t>
  </si>
  <si>
    <t>334000 SERVICIOS DE CAPACITACIÓN</t>
  </si>
  <si>
    <t>247000 ARTÍCULOS METÁLICOS PARA LA CONSTRUCCIÓN</t>
  </si>
  <si>
    <t>246000 MATERIAL ELÉCTRICO Y ELECTRÓNICO</t>
  </si>
  <si>
    <t>513000 BIENES ARTÍSTICOS, CULTURALES Y CIENTÍFICOS</t>
  </si>
  <si>
    <t>515000 EQUIPO DE CÓMPUTO Y DE TECNOLOGÍAS DE LA INFORMACIÓN</t>
  </si>
  <si>
    <t>382000 GASTOS DE ORDEN SOCIAL Y CULTURAL</t>
  </si>
  <si>
    <t>591000 SOFTWARE</t>
  </si>
  <si>
    <t>519000 OTROS MOBILIARIOS Y EQUIPOS DE ADMINISTRACIÓN</t>
  </si>
  <si>
    <t>352000 INSTALACIÓN, REPARACIÓN Y MANTENIMIENTO DE MOBILIARIO Y EQUIPO DE ADMINISTRACIÓN, EDUCACIONAL Y RECREATIVO</t>
  </si>
  <si>
    <t>351000 CONSERVACIÓN Y MANTENIMIENTO MENOR DE INMUEBLES</t>
  </si>
  <si>
    <t>https://pagos.zapopan.gob.mx/Anexos/ActasComision/2026/Acta_4_Ordinaria_2026_(26_Febrero_2026).pdf</t>
  </si>
  <si>
    <t>https://pagos.zapopan.gob.mx/Anexos/ActasComision/2026/Acta_1_Ordinaria_2026_(15_Enero_2026).pdf?v=326060881</t>
  </si>
  <si>
    <t>https://pagos.zapopan.gob.mx/Anexos/ActasComision/2026/Acta_2_Ordinaria_2026_(29_Enero_2026).pdf?v=722580224</t>
  </si>
  <si>
    <t>https://pagos.zapopan.gob.mx/Anexos/ActasComision/2026/Acta_3_Ordinaria_2026_(12_Febrero_2026).pdf?v=1290456012</t>
  </si>
  <si>
    <t>https://pagos.zapopan.gob.mx/Anexos/ActasComision/2025/Acta_2__Ordinaria_2025_(23_Enero_2025).pdf?v=480736151</t>
  </si>
  <si>
    <t>https://pagos.zapopan.gob.mx/Anexos/ActasComision/2026/Acta_5_Ordinaria_2026_(12_Marzo_2026).pdf</t>
  </si>
  <si>
    <t>https://pagos.zapopan.gob.mx/Anexos/ActasComision/2026/Acta_1_Extraordinaria_2026_(19_Marzo_2026).pdf</t>
  </si>
  <si>
    <t>https://pagos.zapopan.gob.mx/Anexos/ActasComision/2026/Acta_6_Ordinaria_2026_(26_Marzo_2026)inc.pdf</t>
  </si>
  <si>
    <t>https://pagos.zapopan.gob.mx/Anexos/ActasComision/2026/Acta_6_Ordinaria_2026_(26_Marzo_2026).pdf</t>
  </si>
  <si>
    <t>https://pagos.zapopan.gob.mx/Anexos/ActasComision/2025/Acta_2__Ordinaria_2025_(23_Enero_2025).pdf?v=97025589</t>
  </si>
  <si>
    <t>https://pagos.zapopan.gob.mx/Anexos/ActasComision/2026/Acta_7_Ordinaria_2026_(16_Abril_2026)inc.pdf</t>
  </si>
  <si>
    <t>https://pagos.zapopan.gob.mx/Anexos/ActasComision/2026/Acta_3_Ordinaria_2026_(12_Febrero_2026).pdf?v=1125940582</t>
  </si>
  <si>
    <t>https://pagos.zapopan.gob.mx/Anexos/ActasComision/2026/Acta_2_Extraordinaria_2026_(23_Abril_2026)inc.pdf</t>
  </si>
  <si>
    <t>https://pagos.zapopan.gob.mx/Anexos/ActasComision/2026/Acta_8_Ordinaria_2026_(30_Abril_2026)inc.pdf</t>
  </si>
  <si>
    <t>REPORT NOW TELECOMUNICACIONES, S.A. DE C.V.</t>
  </si>
  <si>
    <t>RNT091123KH2</t>
  </si>
  <si>
    <t>HEMAC TELEINFORMATICA, S.A. DE C.V.</t>
  </si>
  <si>
    <t>HTE990426RR1</t>
  </si>
  <si>
    <t>ESPACIO CLARO S.A. DE C.V.</t>
  </si>
  <si>
    <t>ECL1510022D2</t>
  </si>
  <si>
    <t>FERNANDO</t>
  </si>
  <si>
    <t>GUTIERREZ</t>
  </si>
  <si>
    <t>URIBE</t>
  </si>
  <si>
    <t>GUUF830115UZ1</t>
  </si>
  <si>
    <t>PUBLICACIONES METROPOLITANAS, S.A.P.I. DE C.V.</t>
  </si>
  <si>
    <t>PME051206NG5</t>
  </si>
  <si>
    <t>MAGDALENA CECILIA</t>
  </si>
  <si>
    <t>GATM771013D74</t>
  </si>
  <si>
    <t>VICTOR LUIS</t>
  </si>
  <si>
    <t>CARREÑO</t>
  </si>
  <si>
    <t>CAIV761024LT6</t>
  </si>
  <si>
    <t>SAMUEL ARTURO</t>
  </si>
  <si>
    <t>DELGADILLO</t>
  </si>
  <si>
    <t>DEMS820105PI3</t>
  </si>
  <si>
    <t>MARINA JACQUELINE</t>
  </si>
  <si>
    <t>CHAIRES</t>
  </si>
  <si>
    <t>ESTRADA</t>
  </si>
  <si>
    <t>CAEM010113419</t>
  </si>
  <si>
    <t>ROMAN</t>
  </si>
  <si>
    <t>ZAMBRANO</t>
  </si>
  <si>
    <t>ROZJ950208GP3</t>
  </si>
  <si>
    <t>DULCE FERNANDA</t>
  </si>
  <si>
    <t>BECERRA</t>
  </si>
  <si>
    <t>BERD970922KX3</t>
  </si>
  <si>
    <t>RAFAEL</t>
  </si>
  <si>
    <t>RUBIO</t>
  </si>
  <si>
    <t>SANTOS</t>
  </si>
  <si>
    <t>RUSR8110092Z4</t>
  </si>
  <si>
    <t>MARIA PAULA</t>
  </si>
  <si>
    <t>JACOBUS</t>
  </si>
  <si>
    <t>TRASVIÑA</t>
  </si>
  <si>
    <t>JATP940629MQ4</t>
  </si>
  <si>
    <t>ALBERTO</t>
  </si>
  <si>
    <t>VIMA880504UP8</t>
  </si>
  <si>
    <t>JUAN DE JESUS</t>
  </si>
  <si>
    <t>REYES</t>
  </si>
  <si>
    <t>REGJ830422HR1</t>
  </si>
  <si>
    <t>JOSE CARLOS</t>
  </si>
  <si>
    <t>HEGC871114QH6</t>
  </si>
  <si>
    <t>GABRIELA</t>
  </si>
  <si>
    <t>GUGG911111198</t>
  </si>
  <si>
    <t>CLAUDIA FERNANDA</t>
  </si>
  <si>
    <t>MONTES</t>
  </si>
  <si>
    <t>NAMC060318PA8</t>
  </si>
  <si>
    <t>NAHOMY NATALY</t>
  </si>
  <si>
    <t>PULIDO</t>
  </si>
  <si>
    <t>PUVN040423PU8</t>
  </si>
  <si>
    <t>LUIS FERNANDO</t>
  </si>
  <si>
    <t>BENITEZ</t>
  </si>
  <si>
    <t>ACERO</t>
  </si>
  <si>
    <t>BEAL041018NK9</t>
  </si>
  <si>
    <t>AMERICA ANALUCIA</t>
  </si>
  <si>
    <t>MEJIA</t>
  </si>
  <si>
    <t>ROMA0501154RA</t>
  </si>
  <si>
    <t>WENDY ANABEL</t>
  </si>
  <si>
    <t>DUEÑAS</t>
  </si>
  <si>
    <t>DUVW840106ND0</t>
  </si>
  <si>
    <t>JOSE ANGEL</t>
  </si>
  <si>
    <t>CERVANTES</t>
  </si>
  <si>
    <t>DICA050315MF7</t>
  </si>
  <si>
    <t>PATRICK</t>
  </si>
  <si>
    <t>AVELAR</t>
  </si>
  <si>
    <t>DIAP030904R29</t>
  </si>
  <si>
    <t>MARIA GUADALUPE</t>
  </si>
  <si>
    <t>LOMELI</t>
  </si>
  <si>
    <t>GOLG0109016J2</t>
  </si>
  <si>
    <t>LAURA ANGELICA</t>
  </si>
  <si>
    <t>CARMONA</t>
  </si>
  <si>
    <t>CAHL061005RU8</t>
  </si>
  <si>
    <t>JAIME</t>
  </si>
  <si>
    <t>ARROYO</t>
  </si>
  <si>
    <t>AORJ971007PG0</t>
  </si>
  <si>
    <t>MAIRA LIZETH</t>
  </si>
  <si>
    <t>GOLM980404C67</t>
  </si>
  <si>
    <t>FATIMA NOEMI</t>
  </si>
  <si>
    <t>GAJF9508175X7</t>
  </si>
  <si>
    <t>ADRIAN</t>
  </si>
  <si>
    <t>VALDOVINOS</t>
  </si>
  <si>
    <t>VILLEGAS</t>
  </si>
  <si>
    <t>VAVA0210208S8</t>
  </si>
  <si>
    <t>MANUEL ALEJANDRO</t>
  </si>
  <si>
    <t>JILM950402KB6</t>
  </si>
  <si>
    <t>JACQUELINE ELIZABETH</t>
  </si>
  <si>
    <t>OLGUIN</t>
  </si>
  <si>
    <t>OURJ970220JW8</t>
  </si>
  <si>
    <t>ENRIQUE</t>
  </si>
  <si>
    <t>DIOSDADO</t>
  </si>
  <si>
    <t>DIHE7703072Q9</t>
  </si>
  <si>
    <t>ROSA MARIA</t>
  </si>
  <si>
    <t>RENDON</t>
  </si>
  <si>
    <t>BERR991008G48</t>
  </si>
  <si>
    <t>DIANA JANETTE</t>
  </si>
  <si>
    <t>CEJA</t>
  </si>
  <si>
    <t>MARAVILLA</t>
  </si>
  <si>
    <t>CEMD8906285SA</t>
  </si>
  <si>
    <t>JOSE ALEJANDRO</t>
  </si>
  <si>
    <t>MELENDRES</t>
  </si>
  <si>
    <t>MESA030418GUA</t>
  </si>
  <si>
    <t>VICTOR MANUEL</t>
  </si>
  <si>
    <t>JUANPEDRO</t>
  </si>
  <si>
    <t>SOLIS</t>
  </si>
  <si>
    <t>JUSV750828RI2</t>
  </si>
  <si>
    <t>ARELI JANETTE</t>
  </si>
  <si>
    <t>ROSAS</t>
  </si>
  <si>
    <t>MONJARAZ</t>
  </si>
  <si>
    <t>ROMA9407197QA</t>
  </si>
  <si>
    <t>ADRIANA JACKELINE</t>
  </si>
  <si>
    <t>DE LA CRUZ</t>
  </si>
  <si>
    <t>CURIEL</t>
  </si>
  <si>
    <t>CUCA060924RV9</t>
  </si>
  <si>
    <t>SOFIA ROCHELLE</t>
  </si>
  <si>
    <t>ELIZALDE</t>
  </si>
  <si>
    <t>FRANCO</t>
  </si>
  <si>
    <t>EIFS060121ML5</t>
  </si>
  <si>
    <t>JOSE IGNACIO</t>
  </si>
  <si>
    <t>CORCHADO</t>
  </si>
  <si>
    <t>COHI9008024R6</t>
  </si>
  <si>
    <t>JUAN DAVID</t>
  </si>
  <si>
    <t>SOIJ0309168I0</t>
  </si>
  <si>
    <t>JONATHAN ALEXANDER</t>
  </si>
  <si>
    <t>PEÑA</t>
  </si>
  <si>
    <t>RAPJ061009SM6</t>
  </si>
  <si>
    <t>MARVIN ERIM</t>
  </si>
  <si>
    <t>MEZA</t>
  </si>
  <si>
    <t>RAMM0704182K2</t>
  </si>
  <si>
    <t>CARRILLO</t>
  </si>
  <si>
    <t>ALVARIN</t>
  </si>
  <si>
    <t>CAAM830425pc0</t>
  </si>
  <si>
    <t>OSMAR IVAN</t>
  </si>
  <si>
    <t>OROZCO</t>
  </si>
  <si>
    <t>MAGALLANES</t>
  </si>
  <si>
    <t>OOMO041217JL9</t>
  </si>
  <si>
    <t>ROSA MARIA DE LA LUZ</t>
  </si>
  <si>
    <t>SAAVEDRA</t>
  </si>
  <si>
    <t>SACR000409557</t>
  </si>
  <si>
    <t>NAOMI GUADALUPE</t>
  </si>
  <si>
    <t>DE LA LUZ</t>
  </si>
  <si>
    <t>DE LA RIVA</t>
  </si>
  <si>
    <t>LURN030801IR6</t>
  </si>
  <si>
    <t>GEORGY</t>
  </si>
  <si>
    <t>ZIOUMBILOV</t>
  </si>
  <si>
    <t>TURBILEV</t>
  </si>
  <si>
    <t>ZITG951101SA0</t>
  </si>
  <si>
    <t>HERMOSILLO</t>
  </si>
  <si>
    <t>ZEPEDA</t>
  </si>
  <si>
    <t>HEZM990528BZ7</t>
  </si>
  <si>
    <t>EMILIANO</t>
  </si>
  <si>
    <t>MORENO</t>
  </si>
  <si>
    <t>SALAZAR</t>
  </si>
  <si>
    <t>MOSE990510R2A</t>
  </si>
  <si>
    <t>BRENDA ELIZABETH</t>
  </si>
  <si>
    <t>GALVAN</t>
  </si>
  <si>
    <t>GAGB000220CT5</t>
  </si>
  <si>
    <t>GIL</t>
  </si>
  <si>
    <t>LUEVANOS</t>
  </si>
  <si>
    <t>LULG941005BK5</t>
  </si>
  <si>
    <t>BRIAN ELIGIO</t>
  </si>
  <si>
    <t>IÑIGUEZ</t>
  </si>
  <si>
    <t>NAJAR</t>
  </si>
  <si>
    <t>IINB980405GW6</t>
  </si>
  <si>
    <t>EFRAIN</t>
  </si>
  <si>
    <t>GLORIA</t>
  </si>
  <si>
    <t>ESPARZA</t>
  </si>
  <si>
    <t>GOEE9401044Y4</t>
  </si>
  <si>
    <t>JUAN MANUEL ALVAREZ</t>
  </si>
  <si>
    <t>ULLOA</t>
  </si>
  <si>
    <t>UOJU001115D42</t>
  </si>
  <si>
    <t>ALVARO</t>
  </si>
  <si>
    <t>VALENCIA</t>
  </si>
  <si>
    <t>VADA940826SC4</t>
  </si>
  <si>
    <t>ERICK</t>
  </si>
  <si>
    <t>MIRANDA</t>
  </si>
  <si>
    <t>INZUNZA</t>
  </si>
  <si>
    <t>MIIE060213AV1</t>
  </si>
  <si>
    <t>MARCOS EMILIANO</t>
  </si>
  <si>
    <t>OCHOA</t>
  </si>
  <si>
    <t>PEOM981216LM8</t>
  </si>
  <si>
    <t>JOSE RICARDO</t>
  </si>
  <si>
    <t>SACR0312019S4</t>
  </si>
  <si>
    <t>ANGELICA</t>
  </si>
  <si>
    <t>VILLALPANDO</t>
  </si>
  <si>
    <t>HEVA891028LM3</t>
  </si>
  <si>
    <t>LUIS GUADALUPE</t>
  </si>
  <si>
    <t>DE ARCOS</t>
  </si>
  <si>
    <t>HEAL9512088B8</t>
  </si>
  <si>
    <t>ALEXIS JARED</t>
  </si>
  <si>
    <t>PALOMARES</t>
  </si>
  <si>
    <t>PATA051028SH2</t>
  </si>
  <si>
    <t>CESAR ADRIAN</t>
  </si>
  <si>
    <t>DE LIRA</t>
  </si>
  <si>
    <t>LETRADO</t>
  </si>
  <si>
    <t>LILC030416P81</t>
  </si>
  <si>
    <t>PAULA TERESA</t>
  </si>
  <si>
    <t>HEAP940327JR4</t>
  </si>
  <si>
    <t>DORIAN BRYAN</t>
  </si>
  <si>
    <t>RIVERA</t>
  </si>
  <si>
    <t>RARD880112MV3</t>
  </si>
  <si>
    <t>ALAN GEOVANNI</t>
  </si>
  <si>
    <t>JUSA980909FG3</t>
  </si>
  <si>
    <t>GENESIS PRISCILA</t>
  </si>
  <si>
    <t>GALINDO</t>
  </si>
  <si>
    <t>LEPE</t>
  </si>
  <si>
    <t>GALG000214SS5</t>
  </si>
  <si>
    <t>OMAR AGUSTIN</t>
  </si>
  <si>
    <t>AVILA</t>
  </si>
  <si>
    <t>LARA</t>
  </si>
  <si>
    <t>AILO910903ARA</t>
  </si>
  <si>
    <t>AXEL JOSHUE</t>
  </si>
  <si>
    <t>CASTRO</t>
  </si>
  <si>
    <t>FOCA0403092M6</t>
  </si>
  <si>
    <t>ALAN EMMANUEL</t>
  </si>
  <si>
    <t>ZUÑIGA</t>
  </si>
  <si>
    <t>MAZA050128PS7</t>
  </si>
  <si>
    <t>VICTOR ULISES</t>
  </si>
  <si>
    <t>SACV060323RQ2</t>
  </si>
  <si>
    <t>DONOVANN XAVIER</t>
  </si>
  <si>
    <t>RORD991217UG9</t>
  </si>
  <si>
    <t>FELIPE DE JESUS</t>
  </si>
  <si>
    <t>SANCHEZ</t>
  </si>
  <si>
    <t>ECHEVERRIA</t>
  </si>
  <si>
    <t>SAEF990819B96</t>
  </si>
  <si>
    <t>ANDREA GUADALUPE</t>
  </si>
  <si>
    <t>CAHA000304BC6</t>
  </si>
  <si>
    <t>BRENDA LIZETTE</t>
  </si>
  <si>
    <t>CONTRERAS</t>
  </si>
  <si>
    <t>COSB910702BH9</t>
  </si>
  <si>
    <t>OMAR LEONARDO</t>
  </si>
  <si>
    <t>CORNEJO</t>
  </si>
  <si>
    <t>ZERMEÑO</t>
  </si>
  <si>
    <t>COZO0002176I9</t>
  </si>
  <si>
    <t>NAMF030723SX2</t>
  </si>
  <si>
    <t>BRAYAN JEZRAEL</t>
  </si>
  <si>
    <t>VAZQUEZ</t>
  </si>
  <si>
    <t>AUVB060425FS8</t>
  </si>
  <si>
    <t>MARIANA NAYELI</t>
  </si>
  <si>
    <t>MESM001009NF9</t>
  </si>
  <si>
    <t>SCARLETT YAJABETH</t>
  </si>
  <si>
    <t>GRAGEOLA</t>
  </si>
  <si>
    <t>FOGS960806V82</t>
  </si>
  <si>
    <t>BRAULIO ALEXANDER</t>
  </si>
  <si>
    <t>NERI</t>
  </si>
  <si>
    <t>GANB030603HA2</t>
  </si>
  <si>
    <t>SAMANTHA SCARLET</t>
  </si>
  <si>
    <t>GODINEZ</t>
  </si>
  <si>
    <t>GOHS980331JVA</t>
  </si>
  <si>
    <t>AIRBUS HELICOPTERS MÉXICO, S.A. DE C.V.</t>
  </si>
  <si>
    <t>EME930203ET3</t>
  </si>
  <si>
    <t>CEMOPOL, S.A. DE C.V.</t>
  </si>
  <si>
    <t>CEM150512CJ1</t>
  </si>
  <si>
    <t>BLACK INNOVACION TECNOPUBLICITARIA, S.A. DE C.V.</t>
  </si>
  <si>
    <t>BIT221202AVA</t>
  </si>
  <si>
    <t>POWER &amp; SINERGIA, S.A. DE C.V.</t>
  </si>
  <si>
    <t>FAP170523J64</t>
  </si>
  <si>
    <t>DANIEL</t>
  </si>
  <si>
    <t>LONA</t>
  </si>
  <si>
    <t>LORD841216LH5</t>
  </si>
  <si>
    <t>ANAHI</t>
  </si>
  <si>
    <t>PICHARDO</t>
  </si>
  <si>
    <t>VIVAS</t>
  </si>
  <si>
    <t>PIVA8603145P0</t>
  </si>
  <si>
    <t>HUGO</t>
  </si>
  <si>
    <t>PALOMINO</t>
  </si>
  <si>
    <t>ESPINOSA</t>
  </si>
  <si>
    <t>PAEH940406747</t>
  </si>
  <si>
    <t>ROSA ELIZABETH</t>
  </si>
  <si>
    <t>CARRASCO</t>
  </si>
  <si>
    <t>CAGR020316R60</t>
  </si>
  <si>
    <t>EMILIO</t>
  </si>
  <si>
    <t>GUDE020312AB6</t>
  </si>
  <si>
    <t>CASANDRA DE JESUS</t>
  </si>
  <si>
    <t>IBAÑEZ</t>
  </si>
  <si>
    <t>IALC0104292F6</t>
  </si>
  <si>
    <t>AMÉRICA XCARET</t>
  </si>
  <si>
    <t>DE ANDA</t>
  </si>
  <si>
    <t>IAAA990609Q50</t>
  </si>
  <si>
    <t>ALAIDE ANDREA</t>
  </si>
  <si>
    <t>PEVA9009262Y7</t>
  </si>
  <si>
    <t>FERNANDO YAIR</t>
  </si>
  <si>
    <t>SALF030320BW5</t>
  </si>
  <si>
    <t>NAOMI YAMILETH</t>
  </si>
  <si>
    <t>PLASCENCIA</t>
  </si>
  <si>
    <t>CALOCA</t>
  </si>
  <si>
    <t>PACN050224764</t>
  </si>
  <si>
    <t>LUZ MARIA</t>
  </si>
  <si>
    <t>HECL740723KK0</t>
  </si>
  <si>
    <t>MARIA ISELA</t>
  </si>
  <si>
    <t>VARGAS</t>
  </si>
  <si>
    <t>MERCADO</t>
  </si>
  <si>
    <t>VAMI811208J25</t>
  </si>
  <si>
    <t>YESSICA BEATRIZ</t>
  </si>
  <si>
    <t>BARBA</t>
  </si>
  <si>
    <t>BARY970417MN5</t>
  </si>
  <si>
    <t>DIANA VICTORIA</t>
  </si>
  <si>
    <t>RANGEL</t>
  </si>
  <si>
    <t>RORD851105PUA</t>
  </si>
  <si>
    <t>JENNIFER</t>
  </si>
  <si>
    <t>GAEJ970215D65</t>
  </si>
  <si>
    <t>JOSE ABRAHAM</t>
  </si>
  <si>
    <t>RUELAS</t>
  </si>
  <si>
    <t>RUNA0306221S4</t>
  </si>
  <si>
    <t>ERICK JOEL</t>
  </si>
  <si>
    <t>MORALES</t>
  </si>
  <si>
    <t>SOTO</t>
  </si>
  <si>
    <t>MOSE970606FA2</t>
  </si>
  <si>
    <t>ERIKA</t>
  </si>
  <si>
    <t>PATIÑO</t>
  </si>
  <si>
    <t>HEPE7904091Z4</t>
  </si>
  <si>
    <t>FABIOLA ALEJANDRA</t>
  </si>
  <si>
    <t>SALAS</t>
  </si>
  <si>
    <t>HESF8112169N8</t>
  </si>
  <si>
    <t>JESUS ALBERTO</t>
  </si>
  <si>
    <t>ESPINOZA</t>
  </si>
  <si>
    <t>TAPIA</t>
  </si>
  <si>
    <t>EITJ920628JX3</t>
  </si>
  <si>
    <t>DANIELA</t>
  </si>
  <si>
    <t>ROBLES</t>
  </si>
  <si>
    <t>QUECHOL</t>
  </si>
  <si>
    <t>ROQD890103FQ1</t>
  </si>
  <si>
    <t>GRACIELA</t>
  </si>
  <si>
    <t>MAGG840504581</t>
  </si>
  <si>
    <t>GEMA JOSEFINA</t>
  </si>
  <si>
    <t>GOLG770318BB5</t>
  </si>
  <si>
    <t>MARIA ALEJANDRA</t>
  </si>
  <si>
    <t>LEDESMA</t>
  </si>
  <si>
    <t>VILLAREAL</t>
  </si>
  <si>
    <t>LEVA020418HL4</t>
  </si>
  <si>
    <t>ANGELICA SOLEDAD</t>
  </si>
  <si>
    <t>PENILLA</t>
  </si>
  <si>
    <t>JUAREZ</t>
  </si>
  <si>
    <t>PEJA7908058G4</t>
  </si>
  <si>
    <t>IVO MAXIMILIANO</t>
  </si>
  <si>
    <t>CARBAJAL</t>
  </si>
  <si>
    <t>CASI980821SC7</t>
  </si>
  <si>
    <t>KAREN ARLETH</t>
  </si>
  <si>
    <t>CUGK9802101W9</t>
  </si>
  <si>
    <t>GINA JARELY</t>
  </si>
  <si>
    <t>CUJG960319993</t>
  </si>
  <si>
    <t>ANGEL ERNESTO</t>
  </si>
  <si>
    <t>MARES</t>
  </si>
  <si>
    <t>MACA961124UV5</t>
  </si>
  <si>
    <t>KARLA SUSANA</t>
  </si>
  <si>
    <t>ALDANA</t>
  </si>
  <si>
    <t>CEAK8401084L6</t>
  </si>
  <si>
    <t>MARIA ANGELICA</t>
  </si>
  <si>
    <t>ORTIZ</t>
  </si>
  <si>
    <t>GOOA890829HS2</t>
  </si>
  <si>
    <t>LUZ VICTORIA</t>
  </si>
  <si>
    <t>LORL980417HV0</t>
  </si>
  <si>
    <t>JESUS SALVADOR</t>
  </si>
  <si>
    <t>VILLAGOMEZ</t>
  </si>
  <si>
    <t>AGUILAR</t>
  </si>
  <si>
    <t>VIAJ000415BI6</t>
  </si>
  <si>
    <t>MARIA ESTHER</t>
  </si>
  <si>
    <t>ZARAGOZA</t>
  </si>
  <si>
    <t>ZATE700219DQ9</t>
  </si>
  <si>
    <t>MARCO ANTONIO</t>
  </si>
  <si>
    <t>DELGADO</t>
  </si>
  <si>
    <t>CUDM001213C99</t>
  </si>
  <si>
    <t>VICTOR</t>
  </si>
  <si>
    <t>GALLARZA</t>
  </si>
  <si>
    <t>OIGV510107I42</t>
  </si>
  <si>
    <t>GABRIELA MONSERRAT</t>
  </si>
  <si>
    <t>BUENROSTRO</t>
  </si>
  <si>
    <t>MENA</t>
  </si>
  <si>
    <t>BUMG9103031H5</t>
  </si>
  <si>
    <t>GEORGINA LIZETH</t>
  </si>
  <si>
    <t>NORIEGA</t>
  </si>
  <si>
    <t>NOMG990406350</t>
  </si>
  <si>
    <t>SANDRA ALICIA</t>
  </si>
  <si>
    <t>GAVIÑO</t>
  </si>
  <si>
    <t>CAGS690104TD6</t>
  </si>
  <si>
    <t>DANIELA ALEJANDRA</t>
  </si>
  <si>
    <t>AEMD9402055I3</t>
  </si>
  <si>
    <t>EDGAR IVAN</t>
  </si>
  <si>
    <t>AYON</t>
  </si>
  <si>
    <t>RAAE8210259K9</t>
  </si>
  <si>
    <t>DIEGO FELIPE</t>
  </si>
  <si>
    <t>GALVEZ</t>
  </si>
  <si>
    <t>JIGD960728LRA</t>
  </si>
  <si>
    <t>ALEJANDRO</t>
  </si>
  <si>
    <t>MOZQUEDA</t>
  </si>
  <si>
    <t>MOGA7506277Z1</t>
  </si>
  <si>
    <t>MONSERRAT</t>
  </si>
  <si>
    <t>CAUDILLO</t>
  </si>
  <si>
    <t>CAHM0305122G4</t>
  </si>
  <si>
    <t>MA DEL SOCORRO</t>
  </si>
  <si>
    <t>ROTS530305Q53</t>
  </si>
  <si>
    <t>MIRIAM MARGARET</t>
  </si>
  <si>
    <t>CORONEL</t>
  </si>
  <si>
    <t>CODM751225UZ8</t>
  </si>
  <si>
    <t>PAOLA ABIGAIL</t>
  </si>
  <si>
    <t>ZAVALA</t>
  </si>
  <si>
    <t>RIVAS</t>
  </si>
  <si>
    <t>ZARP990524KV7</t>
  </si>
  <si>
    <t>ROCIO</t>
  </si>
  <si>
    <t>PEMR870417IC7</t>
  </si>
  <si>
    <t>SANDRA ANGELICA</t>
  </si>
  <si>
    <t>GORS870704B30</t>
  </si>
  <si>
    <t>VALERIA ALEJANDRA</t>
  </si>
  <si>
    <t>VILLA</t>
  </si>
  <si>
    <t>VINV020614IU3</t>
  </si>
  <si>
    <t>CRISTIAN GUADALUPE</t>
  </si>
  <si>
    <t>PARRA</t>
  </si>
  <si>
    <t>PAEC001216397</t>
  </si>
  <si>
    <t>VICTOR HUGO</t>
  </si>
  <si>
    <t>CAEV981223KK9</t>
  </si>
  <si>
    <t>HUGO DANIEL</t>
  </si>
  <si>
    <t>BRISEÑO</t>
  </si>
  <si>
    <t>CARDENAS</t>
  </si>
  <si>
    <t>BICH860311839</t>
  </si>
  <si>
    <t>PAOLA BERENICE</t>
  </si>
  <si>
    <t>BRICIO</t>
  </si>
  <si>
    <t>MABP8601018I2</t>
  </si>
  <si>
    <t>JONATHAN JOEL</t>
  </si>
  <si>
    <t>LUQUIN</t>
  </si>
  <si>
    <t>LUZJ9405097S7</t>
  </si>
  <si>
    <t>HERMILO</t>
  </si>
  <si>
    <t>ROGH690304TG6</t>
  </si>
  <si>
    <t>SALVADOR</t>
  </si>
  <si>
    <t>AILS0002257T0</t>
  </si>
  <si>
    <t>FRANCISCO JAVIER</t>
  </si>
  <si>
    <t>GAGF700225QZ1</t>
  </si>
  <si>
    <t>MARIBEL</t>
  </si>
  <si>
    <t>COVARRUBIAS</t>
  </si>
  <si>
    <t>COPM000326N9A</t>
  </si>
  <si>
    <t>CARLOS IVAN</t>
  </si>
  <si>
    <t>MARMOLEJO</t>
  </si>
  <si>
    <t>QUIROZ</t>
  </si>
  <si>
    <t>MAQC950218JV8</t>
  </si>
  <si>
    <t>GABRIELA PATRICIA GUADALUPE</t>
  </si>
  <si>
    <t>ROMG9603215M1</t>
  </si>
  <si>
    <t>ABRAHAM</t>
  </si>
  <si>
    <t>MACIAS</t>
  </si>
  <si>
    <t>MALA040608LD9</t>
  </si>
  <si>
    <t>PATRICIA ESTEFANIA</t>
  </si>
  <si>
    <t>LIZARRAGA</t>
  </si>
  <si>
    <t>NALP0102069GA</t>
  </si>
  <si>
    <t>BRYAN ALEXIS</t>
  </si>
  <si>
    <t>CIBRIAN</t>
  </si>
  <si>
    <t>SACB960117KI9</t>
  </si>
  <si>
    <t>CRISTIAN</t>
  </si>
  <si>
    <t>MOYA</t>
  </si>
  <si>
    <t>MOGC960424FW5</t>
  </si>
  <si>
    <t>PEDRO ALBERTO</t>
  </si>
  <si>
    <t>VELARDE</t>
  </si>
  <si>
    <t>CASTELLANOS</t>
  </si>
  <si>
    <t>VECP770714S92</t>
  </si>
  <si>
    <t>ROBERTO</t>
  </si>
  <si>
    <t>CARLOS</t>
  </si>
  <si>
    <t>CAUR881207PP0</t>
  </si>
  <si>
    <t>LUIS FABIAN</t>
  </si>
  <si>
    <t>DURAN</t>
  </si>
  <si>
    <t>DUBL950503DK8</t>
  </si>
  <si>
    <t>NESTOR EDUARDO</t>
  </si>
  <si>
    <t>MONREAL</t>
  </si>
  <si>
    <t>MOGN860707L92</t>
  </si>
  <si>
    <t>NATALIA</t>
  </si>
  <si>
    <t>VELÁZQUEZ</t>
  </si>
  <si>
    <t>VEHN9906091M3</t>
  </si>
  <si>
    <t>SOFIA ELIZABETH</t>
  </si>
  <si>
    <t>GUDIÑO</t>
  </si>
  <si>
    <t>GUFS8108314EA</t>
  </si>
  <si>
    <t>ARMANDO ERNESTO</t>
  </si>
  <si>
    <t>CABRERA</t>
  </si>
  <si>
    <t>BACA0404289A9</t>
  </si>
  <si>
    <t>JAIR ISMAEL</t>
  </si>
  <si>
    <t>RUIZ</t>
  </si>
  <si>
    <t>GARJ9807183G9</t>
  </si>
  <si>
    <t>ALEXIS DOMINIC</t>
  </si>
  <si>
    <t>RAGA070125LB9</t>
  </si>
  <si>
    <t>CARLOS DANIEL</t>
  </si>
  <si>
    <t>MAOC050117LM3</t>
  </si>
  <si>
    <t>JOSE HUMBERTO</t>
  </si>
  <si>
    <t>ROGH870925EP4</t>
  </si>
  <si>
    <t>JOSÉ LUIS</t>
  </si>
  <si>
    <t>GARCÍA</t>
  </si>
  <si>
    <t>CAMACHO</t>
  </si>
  <si>
    <t>GACL840913525</t>
  </si>
  <si>
    <t>CESAR EDUARDO</t>
  </si>
  <si>
    <t>DIRC891005545</t>
  </si>
  <si>
    <t>MIGUEL</t>
  </si>
  <si>
    <t>HOYOS</t>
  </si>
  <si>
    <t>HOPM8809188S6</t>
  </si>
  <si>
    <t>KALISPERA, S,C.</t>
  </si>
  <si>
    <t>KAL160122HL6</t>
  </si>
  <si>
    <t>MARIA DEL SOCORRO</t>
  </si>
  <si>
    <t>GOSS411227BM3</t>
  </si>
  <si>
    <t>JUAN FERNANDO</t>
  </si>
  <si>
    <t>MAGDALENO</t>
  </si>
  <si>
    <t>ROMJ950303GR2</t>
  </si>
  <si>
    <t>FATIMA CRISTAL</t>
  </si>
  <si>
    <t>MIRAMONTES</t>
  </si>
  <si>
    <t>NUÑEZ</t>
  </si>
  <si>
    <t>MINF991108BG9</t>
  </si>
  <si>
    <t>XOCHITL ELIZABETH</t>
  </si>
  <si>
    <t>RUVALCABA</t>
  </si>
  <si>
    <t>RURX8606066M2</t>
  </si>
  <si>
    <t>DULCE MARIA</t>
  </si>
  <si>
    <t>EAHD901128CB1</t>
  </si>
  <si>
    <t>ANA CRISTINA</t>
  </si>
  <si>
    <t>ROMA890824D96</t>
  </si>
  <si>
    <t>ADRIANA JOVITA</t>
  </si>
  <si>
    <t>BRAVO</t>
  </si>
  <si>
    <t>BASA7310117Y4</t>
  </si>
  <si>
    <t>RODRIGO</t>
  </si>
  <si>
    <t>SAQR760703UN8</t>
  </si>
  <si>
    <t>LIBHNY ANITA NASYA</t>
  </si>
  <si>
    <t>CARO</t>
  </si>
  <si>
    <t>CAFL051013RB4</t>
  </si>
  <si>
    <t>JESUS HUMBERTO</t>
  </si>
  <si>
    <t>BACA</t>
  </si>
  <si>
    <t>CABJ661214RNA</t>
  </si>
  <si>
    <t>RCENTER ENTERTAINMENT AND SHOPPING, S. DE R.L. DE C.V.</t>
  </si>
  <si>
    <t>RES111017CS7</t>
  </si>
  <si>
    <t>SHARON NATHALY</t>
  </si>
  <si>
    <t>AILS9003019V6</t>
  </si>
  <si>
    <t>ALEJANDRO PABLO</t>
  </si>
  <si>
    <t>GUIZAR</t>
  </si>
  <si>
    <t>TOGA9211136P3</t>
  </si>
  <si>
    <t>SAUL</t>
  </si>
  <si>
    <t>OUDS710410940</t>
  </si>
  <si>
    <t>MOMA790604EC7</t>
  </si>
  <si>
    <t>OMAR ALEJANDRO</t>
  </si>
  <si>
    <t>SALINAS</t>
  </si>
  <si>
    <t>SALO921024ET0</t>
  </si>
  <si>
    <t>JUAN DIEGO EUSTORGIO</t>
  </si>
  <si>
    <t>SALGADO</t>
  </si>
  <si>
    <t>RAMOS</t>
  </si>
  <si>
    <t>SARJ0510265H8</t>
  </si>
  <si>
    <t>JORGE ALEXIS</t>
  </si>
  <si>
    <t>GAMJ001024786</t>
  </si>
  <si>
    <t>RICARDO</t>
  </si>
  <si>
    <t>VILLELAS</t>
  </si>
  <si>
    <t>HEVR900404FW1</t>
  </si>
  <si>
    <t>ALEX ERNESTO</t>
  </si>
  <si>
    <t>MANZO</t>
  </si>
  <si>
    <t>SUSARREY</t>
  </si>
  <si>
    <t>MASA7709264T7</t>
  </si>
  <si>
    <t>FESTMAYO, A.C.</t>
  </si>
  <si>
    <t>FES180608FPA</t>
  </si>
  <si>
    <t>QLOGIK TECHNOLOGIES, S.A. DE C.V.</t>
  </si>
  <si>
    <t>QMM961213QR4</t>
  </si>
  <si>
    <t>UNIVERSIDAD DE GUADALAJARA</t>
  </si>
  <si>
    <t>UGU250907MH5</t>
  </si>
  <si>
    <t>IMPULSORA CULTURAL Y TECNOLOGICA, S.A. DE C.V.</t>
  </si>
  <si>
    <t>ITC141216HE5</t>
  </si>
  <si>
    <t>CHRISTIAN ERNESTO</t>
  </si>
  <si>
    <t>JISC05062217A</t>
  </si>
  <si>
    <t>CAMARENA</t>
  </si>
  <si>
    <t>BACA810820P39</t>
  </si>
  <si>
    <t>MARÍA DEL PILAR</t>
  </si>
  <si>
    <t>COSP960113I10</t>
  </si>
  <si>
    <t>ALEJANDRA VANESSA</t>
  </si>
  <si>
    <t>VILLALVAZO</t>
  </si>
  <si>
    <t>DEVA920612QY3</t>
  </si>
  <si>
    <t>LAURA JASMINE</t>
  </si>
  <si>
    <t>VALDIVIA</t>
  </si>
  <si>
    <t>VAGL0101041C0</t>
  </si>
  <si>
    <t>SAULO EGIDIO</t>
  </si>
  <si>
    <t>GUARDADO</t>
  </si>
  <si>
    <t>GUMS9402031F5</t>
  </si>
  <si>
    <t>GENERAL DE SEGUROS, S. A.</t>
  </si>
  <si>
    <t>GSE720216JJ6</t>
  </si>
  <si>
    <t>GRUPO COMJAL DE OCCIDENTE, S. DE R.L. DE C.V.</t>
  </si>
  <si>
    <t>GCO220216NS8</t>
  </si>
  <si>
    <t>MAR DE BERING</t>
  </si>
  <si>
    <t>LOMAS DEL COUNTRY</t>
  </si>
  <si>
    <t>CHAPULTEPEC SUR</t>
  </si>
  <si>
    <t>HIDALGO</t>
  </si>
  <si>
    <t>7-05</t>
  </si>
  <si>
    <t>PATRIA</t>
  </si>
  <si>
    <t>68 T A</t>
  </si>
  <si>
    <t>D 3</t>
  </si>
  <si>
    <t>JARDINES VALLARTA</t>
  </si>
  <si>
    <t>PISO 10</t>
  </si>
  <si>
    <t xml:space="preserve">DEL VALLE </t>
  </si>
  <si>
    <t>GALILEO GALILEI</t>
  </si>
  <si>
    <t>ARBOLEDAS 1A SECC</t>
  </si>
  <si>
    <t>MOLINO DEL REY</t>
  </si>
  <si>
    <t>NIÑOS HÉROES</t>
  </si>
  <si>
    <t>PROLONGACION</t>
  </si>
  <si>
    <t xml:space="preserve"> ANGEL LEAÑO</t>
  </si>
  <si>
    <t>63</t>
  </si>
  <si>
    <t>PARQUES DE ZAPOPAN</t>
  </si>
  <si>
    <t>PASEO DE LA PRIMAVERA</t>
  </si>
  <si>
    <t>ARENALES TAPATÍOS</t>
  </si>
  <si>
    <t>TALA</t>
  </si>
  <si>
    <t>JOSE PANTOJA GOMEZ</t>
  </si>
  <si>
    <t>LOMAS DE OBLATOS</t>
  </si>
  <si>
    <t>INDUSTRIA</t>
  </si>
  <si>
    <t>BLANCO Y CUELLAR 1RA.</t>
  </si>
  <si>
    <t>JESUS GARCIA</t>
  </si>
  <si>
    <t>PRADOS PROVIDENCIA</t>
  </si>
  <si>
    <t>M-1</t>
  </si>
  <si>
    <t>JARDINES DEL COUNTRY</t>
  </si>
  <si>
    <t>CALLEJON DE LOS CHOPOS</t>
  </si>
  <si>
    <t>TABACHINES</t>
  </si>
  <si>
    <t>CERRADA</t>
  </si>
  <si>
    <t>MACADAMIA</t>
  </si>
  <si>
    <t>40</t>
  </si>
  <si>
    <t>16</t>
  </si>
  <si>
    <t>LOS MOLINOS</t>
  </si>
  <si>
    <t>CAMINO REAL A COLIMA</t>
  </si>
  <si>
    <t>144C</t>
  </si>
  <si>
    <t>REAL DE SANTA ANITA</t>
  </si>
  <si>
    <t>ALGECIRAS</t>
  </si>
  <si>
    <t>LOMAS DE ZAPOPAN</t>
  </si>
  <si>
    <t>CABAÑAS</t>
  </si>
  <si>
    <t>JARDINES DEL VERGEL</t>
  </si>
  <si>
    <t>PEDRO SANCHEZ</t>
  </si>
  <si>
    <t>BEATRIZ HERNÁNDEZ</t>
  </si>
  <si>
    <t>TITANIO</t>
  </si>
  <si>
    <t>ETZATLAN</t>
  </si>
  <si>
    <t>D</t>
  </si>
  <si>
    <t>MIRAVALLE FOVISSSTE</t>
  </si>
  <si>
    <t>VOLCAN COFRE DE PEROTE</t>
  </si>
  <si>
    <t>ZAPOPAN CENTRO</t>
  </si>
  <si>
    <t>LIENZO CHARRO</t>
  </si>
  <si>
    <t>RANCHO ALEGRE</t>
  </si>
  <si>
    <t>ANDADOR</t>
  </si>
  <si>
    <t>MANUEL F PARRA</t>
  </si>
  <si>
    <t>MIRAVALLE</t>
  </si>
  <si>
    <t xml:space="preserve"> PONIENTE</t>
  </si>
  <si>
    <t>CIUDAD GRANJA</t>
  </si>
  <si>
    <t>LEY IGLESIAS</t>
  </si>
  <si>
    <t>QUINTA DEL FEDERALISMO</t>
  </si>
  <si>
    <t>ARCEDIANO</t>
  </si>
  <si>
    <t>SAN MIGUEL DE HUENTITÁN EL ALTO 3A SECC</t>
  </si>
  <si>
    <t>FEDERACION</t>
  </si>
  <si>
    <t>SAN JUAN BOSCO</t>
  </si>
  <si>
    <t>LOMAS DE LA PRIMAVERA</t>
  </si>
  <si>
    <t>JARDINES DE GUADALUPE</t>
  </si>
  <si>
    <t>ESMERALDA</t>
  </si>
  <si>
    <t>CIRUELO</t>
  </si>
  <si>
    <t>LOMAS DE TABACHINES</t>
  </si>
  <si>
    <t>CASA BLANCA</t>
  </si>
  <si>
    <t>REAL CASA BLANCA</t>
  </si>
  <si>
    <t>MANUEL DELGADO</t>
  </si>
  <si>
    <t>3A</t>
  </si>
  <si>
    <t>EL ROCIO</t>
  </si>
  <si>
    <t>SIERRA MAZAMITLA</t>
  </si>
  <si>
    <t>LOPEZ COTILLA</t>
  </si>
  <si>
    <t>SANTA MARICELA</t>
  </si>
  <si>
    <t>SANTA MARGARITA</t>
  </si>
  <si>
    <t>LA GRANA</t>
  </si>
  <si>
    <t>COLLI SITIO</t>
  </si>
  <si>
    <t>43</t>
  </si>
  <si>
    <t>LOMAS DEL BATAN</t>
  </si>
  <si>
    <t>AGUSTIN MELGAR</t>
  </si>
  <si>
    <t>COYULA</t>
  </si>
  <si>
    <t>TONALÁ</t>
  </si>
  <si>
    <t>VALLE DE SAN ISIDRO SABINOS</t>
  </si>
  <si>
    <t>31</t>
  </si>
  <si>
    <t>VALLE DE SAN ISIDRO</t>
  </si>
  <si>
    <t>INDEPENDENCIA</t>
  </si>
  <si>
    <t>SAN JUAN DE OCOTAN</t>
  </si>
  <si>
    <t>PASEO DEL ZAGUAN</t>
  </si>
  <si>
    <t>DE LA LOMA</t>
  </si>
  <si>
    <t>D11</t>
  </si>
  <si>
    <t>ABEDUL</t>
  </si>
  <si>
    <t>BOSQUES DEL CENTINELA II</t>
  </si>
  <si>
    <t>FLORENCIA</t>
  </si>
  <si>
    <t>TAURO</t>
  </si>
  <si>
    <t>LAS COLONIAS</t>
  </si>
  <si>
    <t>093</t>
  </si>
  <si>
    <t>TEPATITLÁN DE MORELOS</t>
  </si>
  <si>
    <t>FRANCISCO DE AYZA</t>
  </si>
  <si>
    <t>OBLATOS</t>
  </si>
  <si>
    <t>LOMA USMAJAC PONIENTE</t>
  </si>
  <si>
    <t>LOMA DORADA</t>
  </si>
  <si>
    <t>PANFILO NATERA</t>
  </si>
  <si>
    <t>LOMAS DEL PARAÍSO 1RA. SECCIÓN</t>
  </si>
  <si>
    <t>5 DE MAYO</t>
  </si>
  <si>
    <t>DIANA</t>
  </si>
  <si>
    <t>OBRERA</t>
  </si>
  <si>
    <t>RAMON CASTAÑEDA</t>
  </si>
  <si>
    <t>JARDINES ALCALDE</t>
  </si>
  <si>
    <t>CTO RIO DE LA PIEDAD</t>
  </si>
  <si>
    <t>DR. JOSE CESAREO DE LA ROSA</t>
  </si>
  <si>
    <t>VILLA DE LOS BELENES</t>
  </si>
  <si>
    <t>LA LOMA</t>
  </si>
  <si>
    <t>MALINALI</t>
  </si>
  <si>
    <t>MESA COLORADA PONIENTE</t>
  </si>
  <si>
    <t xml:space="preserve">VISTA HERMOSA </t>
  </si>
  <si>
    <t>TEPEYAC</t>
  </si>
  <si>
    <t>SILVANO BARBA GONZALEZ</t>
  </si>
  <si>
    <t>201</t>
  </si>
  <si>
    <t>LOS LAURELES</t>
  </si>
  <si>
    <t>LUIS PEREZ VERDIA</t>
  </si>
  <si>
    <t>LOS MAESTROS</t>
  </si>
  <si>
    <t>VILLA SAN ANDRES</t>
  </si>
  <si>
    <t>VILLAS DE SAN AGUSTIN</t>
  </si>
  <si>
    <t>VILLALTA</t>
  </si>
  <si>
    <t>5-B</t>
  </si>
  <si>
    <t>HACIENDA DEL TEPEYAC</t>
  </si>
  <si>
    <t>VALLE DEL BRONCE</t>
  </si>
  <si>
    <t>JARDINES DEL VALLE</t>
  </si>
  <si>
    <t>CIRCUITO MISION DEL BOSQUE</t>
  </si>
  <si>
    <t>27</t>
  </si>
  <si>
    <t>MISIÓN DEL BOSQUE</t>
  </si>
  <si>
    <t>VALLE DE LOS MANZANOS</t>
  </si>
  <si>
    <t>JOSE MARIA ARREAOLA</t>
  </si>
  <si>
    <t>BASILIO BADILLO</t>
  </si>
  <si>
    <t>DALIA</t>
  </si>
  <si>
    <t>172-A</t>
  </si>
  <si>
    <t>LOMAS DEL FRESNO</t>
  </si>
  <si>
    <t>LOMAS DE SAN AGUSTIN</t>
  </si>
  <si>
    <t>PIRUL</t>
  </si>
  <si>
    <t>PARAÍSOS DEL COLLI</t>
  </si>
  <si>
    <t>PLAYA DE HORNOS</t>
  </si>
  <si>
    <t>NUEVA PRIMAVERA</t>
  </si>
  <si>
    <t>BASILIO VADILLO</t>
  </si>
  <si>
    <t>ANTIGUA PENAL DE OBLATOS</t>
  </si>
  <si>
    <t>FUENTE HALCON</t>
  </si>
  <si>
    <t>VILLA FONTANA</t>
  </si>
  <si>
    <t>HANGAR 1 ZONA G</t>
  </si>
  <si>
    <t>AEROPUERTO INTERNACIONAL DE LA CIUDAD DE MEXICO</t>
  </si>
  <si>
    <t>017</t>
  </si>
  <si>
    <t>VENUSTIANO CARRANZA</t>
  </si>
  <si>
    <t xml:space="preserve">PERIFERICO </t>
  </si>
  <si>
    <t xml:space="preserve"> PONIENTE MANUEL GOMEZ MORIN</t>
  </si>
  <si>
    <t>HUENTITAN EL ALTO</t>
  </si>
  <si>
    <t>AMERICAS</t>
  </si>
  <si>
    <t>2108</t>
  </si>
  <si>
    <t>PROVIDENCIA</t>
  </si>
  <si>
    <t>CARRETERA</t>
  </si>
  <si>
    <t>NOGALES</t>
  </si>
  <si>
    <t>GUADALAJARA TECHNOLOGY PARK</t>
  </si>
  <si>
    <t>MANUEL VARELA</t>
  </si>
  <si>
    <t>CONSTITUYENTES</t>
  </si>
  <si>
    <t>CONSTITUCIÓN</t>
  </si>
  <si>
    <t>CRUZ DEL SUR</t>
  </si>
  <si>
    <t>JARDINES DE LA CRUZ 1RA SECCION</t>
  </si>
  <si>
    <t>ENRIQUE RECIO</t>
  </si>
  <si>
    <t xml:space="preserve"> CASA BLANCA </t>
  </si>
  <si>
    <t>203</t>
  </si>
  <si>
    <t xml:space="preserve">FRANSISCO VILLA </t>
  </si>
  <si>
    <t>JOSE M GORDOA Y BARRIOS</t>
  </si>
  <si>
    <t>VOLCAN PELEE</t>
  </si>
  <si>
    <t>H 104</t>
  </si>
  <si>
    <t>HUENTITAN EL BAJO</t>
  </si>
  <si>
    <t>BENITO JUAREZ</t>
  </si>
  <si>
    <t>MIGUEL DE LA MADRID HURTADO</t>
  </si>
  <si>
    <t>HACIENDA DE BUENA VISTA</t>
  </si>
  <si>
    <t>JUAN CATETANO</t>
  </si>
  <si>
    <t>DONATELO</t>
  </si>
  <si>
    <t>454</t>
  </si>
  <si>
    <t>PALERMO</t>
  </si>
  <si>
    <t>ALFREDO CARRASCO</t>
  </si>
  <si>
    <t>CANTARRANAS</t>
  </si>
  <si>
    <t>PRADERA DEL OASIS</t>
  </si>
  <si>
    <t>ISLA MADEIRA</t>
  </si>
  <si>
    <t>DEL RELOJERO</t>
  </si>
  <si>
    <t>ARTESANOS</t>
  </si>
  <si>
    <t>ALVAREZ DEL CASTILLO</t>
  </si>
  <si>
    <t>AMBERES</t>
  </si>
  <si>
    <t>VALLE DE LOS MOLINOS</t>
  </si>
  <si>
    <t>SAN MATEO</t>
  </si>
  <si>
    <t>68</t>
  </si>
  <si>
    <t>HACIENDAS DE ZAPOPAN</t>
  </si>
  <si>
    <t>ARCO IRIS</t>
  </si>
  <si>
    <t>ARCOS DE ZAPOPAN 1A. SECCIÓN</t>
  </si>
  <si>
    <t>TEPATLAXCO</t>
  </si>
  <si>
    <t>UNIDAD DÍAZ ORDAZ</t>
  </si>
  <si>
    <t>SANTO SANTIAGO</t>
  </si>
  <si>
    <t>12 DE DICIEMBRE</t>
  </si>
  <si>
    <t>AMAPOLA</t>
  </si>
  <si>
    <t>LA FLORESTA DEL COLLI</t>
  </si>
  <si>
    <t>CHICHARO</t>
  </si>
  <si>
    <t>CRUCERO DE LA MESA</t>
  </si>
  <si>
    <t>CAMINO DE LOS PARQUES</t>
  </si>
  <si>
    <t>MIRADOR DE SAN ISIDRO</t>
  </si>
  <si>
    <t>PAROTA</t>
  </si>
  <si>
    <t>HACIENDAS DE SAN JOSE</t>
  </si>
  <si>
    <t>BETABEL</t>
  </si>
  <si>
    <t>SABINO</t>
  </si>
  <si>
    <t>SIMON BOLIVAR</t>
  </si>
  <si>
    <t>AGUA FRIA</t>
  </si>
  <si>
    <t>PISCADORES</t>
  </si>
  <si>
    <t>NUEVO VERGEL</t>
  </si>
  <si>
    <t>TIBURON</t>
  </si>
  <si>
    <t>MISION MAGNOLIA</t>
  </si>
  <si>
    <t>OPALO</t>
  </si>
  <si>
    <t>SAN JAVIER</t>
  </si>
  <si>
    <t>ARROYO SECO</t>
  </si>
  <si>
    <t>4 DE OCTUBRE</t>
  </si>
  <si>
    <t>GUAYABITOS</t>
  </si>
  <si>
    <t>LA  PAZ</t>
  </si>
  <si>
    <t>701</t>
  </si>
  <si>
    <t>COLIMA</t>
  </si>
  <si>
    <t>VOLCÁN DEL COLLI</t>
  </si>
  <si>
    <t>CASTELAR</t>
  </si>
  <si>
    <t>179</t>
  </si>
  <si>
    <t>CAMPO REAL</t>
  </si>
  <si>
    <t>ALBERTA</t>
  </si>
  <si>
    <t>PASEO DE LOS OCOTES</t>
  </si>
  <si>
    <t>MESA DE LOS OCOTES</t>
  </si>
  <si>
    <t>TEOCALTICHE</t>
  </si>
  <si>
    <t>CIUDAD QUERETARO</t>
  </si>
  <si>
    <t>UNIDAD MÉXICO</t>
  </si>
  <si>
    <t>RICARDO FLORES MAGON</t>
  </si>
  <si>
    <t>Q</t>
  </si>
  <si>
    <t>CRUZ VERDE</t>
  </si>
  <si>
    <t>STA MAGDALENA</t>
  </si>
  <si>
    <t>U.A.G.</t>
  </si>
  <si>
    <t>BERROCAL</t>
  </si>
  <si>
    <t>LEY FEDERAL DEL TRABAJO</t>
  </si>
  <si>
    <t>COLLI C.T.M.</t>
  </si>
  <si>
    <t>ALCATRAZ</t>
  </si>
  <si>
    <t>PLAN DE GUADALUPE</t>
  </si>
  <si>
    <t>PARQUES DEL AUDITORIO</t>
  </si>
  <si>
    <t>ZONA INDUSTRIAL</t>
  </si>
  <si>
    <t>URANIO</t>
  </si>
  <si>
    <t>JARDINES DE LA PRIMAVERA</t>
  </si>
  <si>
    <t>BOSQUES DEL CENTINELA</t>
  </si>
  <si>
    <t>55</t>
  </si>
  <si>
    <t>BOSQUES DEL CENTINELA 1</t>
  </si>
  <si>
    <t>LUIS PAEZ BROTCHTIE</t>
  </si>
  <si>
    <t>LAS TORRES</t>
  </si>
  <si>
    <t>AQUILES SERDAN</t>
  </si>
  <si>
    <t>14 A</t>
  </si>
  <si>
    <t>RIVERAS DE SAN SEBASTIANITO</t>
  </si>
  <si>
    <t>MIRAFLORES</t>
  </si>
  <si>
    <t>MEZQUITAN</t>
  </si>
  <si>
    <t>VIZCAYA</t>
  </si>
  <si>
    <t>PRIVADA NOGAL</t>
  </si>
  <si>
    <t>HACIENDA DEL JAZMIN</t>
  </si>
  <si>
    <t>HACIENDAS DEL VALLE</t>
  </si>
  <si>
    <t xml:space="preserve"> MEZQUITAN</t>
  </si>
  <si>
    <t>ARROYO HONDO</t>
  </si>
  <si>
    <t>CAMINO NACIONAL</t>
  </si>
  <si>
    <t>SANTA ANA TEPETITLÁN</t>
  </si>
  <si>
    <t>CAMINO A LAS PALOMAS</t>
  </si>
  <si>
    <t>224</t>
  </si>
  <si>
    <t>ECHEVERRÍA 1A. SECCIÓN</t>
  </si>
  <si>
    <t>BELEN</t>
  </si>
  <si>
    <t>ALCALDE BARRANQUITAS</t>
  </si>
  <si>
    <t>LA BARCA</t>
  </si>
  <si>
    <t>JALISCO 1A. SECCIÓN</t>
  </si>
  <si>
    <t>SEXTA SUR</t>
  </si>
  <si>
    <t>JARDINES DE NUEVO MÉXICO</t>
  </si>
  <si>
    <t>SANTA MERCEDES</t>
  </si>
  <si>
    <t>CIRCUITO</t>
  </si>
  <si>
    <t>PASEO REY ARTURO</t>
  </si>
  <si>
    <t>COLINAS DEL REY</t>
  </si>
  <si>
    <t>NICOLAS BRAVO</t>
  </si>
  <si>
    <t>LINDAVISTA</t>
  </si>
  <si>
    <t>AGUA FRÍA</t>
  </si>
  <si>
    <t>HACIENDA LA HUERTA</t>
  </si>
  <si>
    <t>OASIS</t>
  </si>
  <si>
    <t>RINCONADAS DE LAS PALMAS</t>
  </si>
  <si>
    <t>LINAZA</t>
  </si>
  <si>
    <t>JORGE ISAAC</t>
  </si>
  <si>
    <t>MAGAÑA</t>
  </si>
  <si>
    <t>GARIBALDI</t>
  </si>
  <si>
    <t>GUADALAJARA CENTRO</t>
  </si>
  <si>
    <t>ISLA JAVA</t>
  </si>
  <si>
    <t>JARDINES EL SAUZ</t>
  </si>
  <si>
    <t>A LAS MONTAÑAS</t>
  </si>
  <si>
    <t>PRADOS DE GUADALUPE</t>
  </si>
  <si>
    <t>ISAAC NEWTON</t>
  </si>
  <si>
    <t>ARBOLEDAS</t>
  </si>
  <si>
    <t>PASEO DE LOS AHUEHUETES</t>
  </si>
  <si>
    <t>INDEPENDENCIA NORTE</t>
  </si>
  <si>
    <t>INDEPENDENCIA ORIENTE</t>
  </si>
  <si>
    <t>GONZALEZ GALLO</t>
  </si>
  <si>
    <t>TOLUQUILLA</t>
  </si>
  <si>
    <t>RAFAEL CARDENAS</t>
  </si>
  <si>
    <t>ALFREDO R PLASCENCIA</t>
  </si>
  <si>
    <t>LOMA ALEGRE</t>
  </si>
  <si>
    <t>MANZANA 14 LOTE 6</t>
  </si>
  <si>
    <t>LOMA CHICA</t>
  </si>
  <si>
    <t>JARDINES DE LOS OLIVOS</t>
  </si>
  <si>
    <t>1184 B</t>
  </si>
  <si>
    <t>SANTA ESTHER</t>
  </si>
  <si>
    <t>MARSELLA</t>
  </si>
  <si>
    <t>PASEOS UNIVERSIDAD</t>
  </si>
  <si>
    <t>COLINAS DE LA PRIMAVERA</t>
  </si>
  <si>
    <t xml:space="preserve">RIO SABINA </t>
  </si>
  <si>
    <t>N</t>
  </si>
  <si>
    <t>URBI QUINTA</t>
  </si>
  <si>
    <t>LOS ALPES</t>
  </si>
  <si>
    <t>ESPERANZA</t>
  </si>
  <si>
    <t>SAN MARIANO</t>
  </si>
  <si>
    <t>SANTA MARÍA</t>
  </si>
  <si>
    <t>MALECON</t>
  </si>
  <si>
    <t>RAMON CORONA</t>
  </si>
  <si>
    <t>JOCOTAN</t>
  </si>
  <si>
    <t>LA VILLA</t>
  </si>
  <si>
    <t>NEBULOSA</t>
  </si>
  <si>
    <t xml:space="preserve">JARDINES DEL BOSQUE </t>
  </si>
  <si>
    <t>TIJUANA</t>
  </si>
  <si>
    <t>202</t>
  </si>
  <si>
    <t>DEL VALLE CENTRO</t>
  </si>
  <si>
    <t>LIBERTAD</t>
  </si>
  <si>
    <t>PASEO DE LOS BAMBUES</t>
  </si>
  <si>
    <t>JUAN LÓPEZ HIDALGO</t>
  </si>
  <si>
    <t>PLAN DE AYALA</t>
  </si>
  <si>
    <t>FRACCIONAMIENTO  REVOLUCION</t>
  </si>
  <si>
    <t>PATRIOTISMO</t>
  </si>
  <si>
    <t>SAN PEDRO DE LOS PINOS</t>
  </si>
  <si>
    <t>SONORA</t>
  </si>
  <si>
    <t>MICAELITA</t>
  </si>
  <si>
    <t>1314 - DIRECCIÓN DE DESARROLLO COMUNITARIO</t>
  </si>
  <si>
    <t>08 - COORDINACION GENERAL DE SERVICIOS MUNICIPALES</t>
  </si>
  <si>
    <t>0811 - DIRECCIÓN DE ALUMBRADO PUBLICO</t>
  </si>
  <si>
    <t>0203 - RELACIONES PUBLICAS, PROTOCOLO Y EVENTO</t>
  </si>
  <si>
    <t>1305 - DIRECCION DE DERECHOS HUMANOS Y GRUPOS PRIORITARIOS</t>
  </si>
  <si>
    <t>1313 - COORDINACIÓN GENERAL DE CONSTRUCCIÓN DE LA COMUNIDAD</t>
  </si>
  <si>
    <t>0910 - DIRECCIÓN DE SIMPLIFICACIÓN Y DIGITALIZACIÓN</t>
  </si>
  <si>
    <t>11 - COORDINACION GENERAL DE GESTION INTEGRAL DE LA CIUDAD</t>
  </si>
  <si>
    <t>1114 - DIRECCIÓN DE CONSERVACIÓN DE INMUEBLES</t>
  </si>
  <si>
    <t>MUNICIPALES</t>
  </si>
  <si>
    <t>http://pagos.zapopan.gob.mx/ReportesMacro/reportes.aspx?opcion=1&amp;idsol=22802&amp;idoc=283368</t>
  </si>
  <si>
    <t>http://pagos.zapopan.gob.mx/ReportesMacro/reportes.aspx?opcion=2&amp;idsol=22802&amp;idoc=283368</t>
  </si>
  <si>
    <t>https://pagos.zapopan.gob.mx/ReportesMacro/reportes.aspx?opcion=5&amp;idsol=22802&amp;idoc=0</t>
  </si>
  <si>
    <t>http://pagos.zapopan.gob.mx/ReportesMacro/reportes.aspx?opcion=1&amp;idsol=22803&amp;idoc=283370</t>
  </si>
  <si>
    <t>http://pagos.zapopan.gob.mx/ReportesMacro/reportes.aspx?opcion=2&amp;idsol=22803&amp;idoc=283370</t>
  </si>
  <si>
    <t>https://pagos.zapopan.gob.mx/ReportesMacro/reportes.aspx?opcion=5&amp;idsol=22803&amp;idoc=0</t>
  </si>
  <si>
    <t>http://pagos.zapopan.gob.mx/ReportesMacro/reportes.aspx?opcion=1&amp;idsol=22805&amp;idoc=283369</t>
  </si>
  <si>
    <t>http://pagos.zapopan.gob.mx/ReportesMacro/reportes.aspx?opcion=2&amp;idsol=22805&amp;idoc=283369</t>
  </si>
  <si>
    <t>https://pagos.zapopan.gob.mx/ReportesMacro/reportes.aspx?opcion=5&amp;idsol=22805&amp;idoc=0</t>
  </si>
  <si>
    <t>http://pagos.zapopan.gob.mx/ReportesMacro/reportes.aspx?opcion=1&amp;idsol=22806&amp;idoc=283371</t>
  </si>
  <si>
    <t>http://pagos.zapopan.gob.mx/ReportesMacro/reportes.aspx?opcion=2&amp;idsol=22806&amp;idoc=283371</t>
  </si>
  <si>
    <t>https://pagos.zapopan.gob.mx/ReportesMacro/reportes.aspx?opcion=5&amp;idsol=22806&amp;idoc=0</t>
  </si>
  <si>
    <t>http://pagos.zapopan.gob.mx/ReportesMacro/reportes.aspx?opcion=1&amp;idsol=22954&amp;idoc=283171</t>
  </si>
  <si>
    <t>http://pagos.zapopan.gob.mx/ReportesMacro/reportes.aspx?opcion=2&amp;idsol=22954&amp;idoc=283171</t>
  </si>
  <si>
    <t>https://pagos.zapopan.gob.mx/ReportesMacro/reportes.aspx?opcion=5&amp;idsol=22954&amp;idoc=0</t>
  </si>
  <si>
    <t>http://pagos.zapopan.gob.mx/ReportesMacro/reportes.aspx?opcion=1&amp;idsol=23414&amp;idoc=283372</t>
  </si>
  <si>
    <t>http://pagos.zapopan.gob.mx/ReportesMacro/reportes.aspx?opcion=2&amp;idsol=23414&amp;idoc=283372</t>
  </si>
  <si>
    <t>https://pagos.zapopan.gob.mx/ReportesMacro/reportes.aspx?opcion=5&amp;idsol=23414&amp;idoc=0</t>
  </si>
  <si>
    <t>http://pagos.zapopan.gob.mx/ReportesMacro/reportes.aspx?opcion=1&amp;idsol=23415&amp;idoc=283373</t>
  </si>
  <si>
    <t>http://pagos.zapopan.gob.mx/ReportesMacro/reportes.aspx?opcion=2&amp;idsol=23415&amp;idoc=283373</t>
  </si>
  <si>
    <t>https://pagos.zapopan.gob.mx/ReportesMacro/reportes.aspx?opcion=5&amp;idsol=23415&amp;idoc=0</t>
  </si>
  <si>
    <t>http://pagos.zapopan.gob.mx/ReportesMacro/reportes.aspx?opcion=1&amp;idsol=23430&amp;idoc=283870</t>
  </si>
  <si>
    <t>http://pagos.zapopan.gob.mx/ReportesMacro/reportes.aspx?opcion=2&amp;idsol=23430&amp;idoc=283870</t>
  </si>
  <si>
    <t>https://pagos.zapopan.gob.mx/ReportesMacro/reportes.aspx?opcion=5&amp;idsol=23430&amp;idoc=0</t>
  </si>
  <si>
    <t>http://pagos.zapopan.gob.mx/ReportesMacro/reportes.aspx?opcion=1&amp;idsol=23114&amp;idoc=283682</t>
  </si>
  <si>
    <t>http://pagos.zapopan.gob.mx/ReportesMacro/reportes.aspx?opcion=2&amp;idsol=23114&amp;idoc=283682</t>
  </si>
  <si>
    <t>https://pagos.zapopan.gob.mx/ReportesMacro/reportes.aspx?opcion=5&amp;idsol=23114&amp;idoc=0</t>
  </si>
  <si>
    <t>http://pagos.zapopan.gob.mx/ReportesMacro/reportes.aspx?opcion=1&amp;idsol=23137&amp;idoc=283683</t>
  </si>
  <si>
    <t>http://pagos.zapopan.gob.mx/ReportesMacro/reportes.aspx?opcion=2&amp;idsol=23137&amp;idoc=283683</t>
  </si>
  <si>
    <t>https://pagos.zapopan.gob.mx/ReportesMacro/reportes.aspx?opcion=5&amp;idsol=23137&amp;idoc=0</t>
  </si>
  <si>
    <t>http://pagos.zapopan.gob.mx/ReportesMacro/reportes.aspx?opcion=1&amp;idsol=23155&amp;idoc=283684</t>
  </si>
  <si>
    <t>http://pagos.zapopan.gob.mx/ReportesMacro/reportes.aspx?opcion=2&amp;idsol=23155&amp;idoc=283684</t>
  </si>
  <si>
    <t>https://pagos.zapopan.gob.mx/ReportesMacro/reportes.aspx?opcion=5&amp;idsol=23155&amp;idoc=0</t>
  </si>
  <si>
    <t>http://pagos.zapopan.gob.mx/ReportesMacro/reportes.aspx?opcion=1&amp;idsol=23319&amp;idoc=284121</t>
  </si>
  <si>
    <t>http://pagos.zapopan.gob.mx/ReportesMacro/reportes.aspx?opcion=2&amp;idsol=23319&amp;idoc=284121</t>
  </si>
  <si>
    <t>https://pagos.zapopan.gob.mx/ReportesMacro/reportes.aspx?opcion=5&amp;idsol=23319&amp;idoc=0</t>
  </si>
  <si>
    <t>http://pagos.zapopan.gob.mx/ReportesMacro/reportes.aspx?opcion=1&amp;idsol=23304&amp;idoc=284122</t>
  </si>
  <si>
    <t>http://pagos.zapopan.gob.mx/ReportesMacro/reportes.aspx?opcion=2&amp;idsol=23304&amp;idoc=284122</t>
  </si>
  <si>
    <t>https://pagos.zapopan.gob.mx/ReportesMacro/reportes.aspx?opcion=5&amp;idsol=23304&amp;idoc=0</t>
  </si>
  <si>
    <t>http://pagos.zapopan.gob.mx/ReportesMacro/reportes.aspx?opcion=1&amp;idsol=23268&amp;idoc=284141</t>
  </si>
  <si>
    <t>http://pagos.zapopan.gob.mx/ReportesMacro/reportes.aspx?opcion=2&amp;idsol=23268&amp;idoc=284141</t>
  </si>
  <si>
    <t>https://pagos.zapopan.gob.mx/ReportesMacro/reportes.aspx?opcion=5&amp;idsol=23268&amp;idoc=0</t>
  </si>
  <si>
    <t>http://pagos.zapopan.gob.mx/ReportesMacro/reportes.aspx?opcion=1&amp;idsol=23267&amp;idoc=284140</t>
  </si>
  <si>
    <t>http://pagos.zapopan.gob.mx/ReportesMacro/reportes.aspx?opcion=2&amp;idsol=23267&amp;idoc=284140</t>
  </si>
  <si>
    <t>https://pagos.zapopan.gob.mx/ReportesMacro/reportes.aspx?opcion=5&amp;idsol=23267&amp;idoc=0</t>
  </si>
  <si>
    <t>http://pagos.zapopan.gob.mx/ReportesMacro/reportes.aspx?opcion=1&amp;idsol=23266&amp;idoc=284139</t>
  </si>
  <si>
    <t>http://pagos.zapopan.gob.mx/ReportesMacro/reportes.aspx?opcion=2&amp;idsol=23266&amp;idoc=284139</t>
  </si>
  <si>
    <t>https://pagos.zapopan.gob.mx/ReportesMacro/reportes.aspx?opcion=5&amp;idsol=23266&amp;idoc=0</t>
  </si>
  <si>
    <t>http://pagos.zapopan.gob.mx/ReportesMacro/reportes.aspx?opcion=1&amp;idsol=23265&amp;idoc=284138</t>
  </si>
  <si>
    <t>http://pagos.zapopan.gob.mx/ReportesMacro/reportes.aspx?opcion=2&amp;idsol=23265&amp;idoc=284138</t>
  </si>
  <si>
    <t>https://pagos.zapopan.gob.mx/ReportesMacro/reportes.aspx?opcion=5&amp;idsol=23265&amp;idoc=0</t>
  </si>
  <si>
    <t>http://pagos.zapopan.gob.mx/ReportesMacro/reportes.aspx?opcion=1&amp;idsol=23263&amp;idoc=284137</t>
  </si>
  <si>
    <t>http://pagos.zapopan.gob.mx/ReportesMacro/reportes.aspx?opcion=2&amp;idsol=23263&amp;idoc=284137</t>
  </si>
  <si>
    <t>https://pagos.zapopan.gob.mx/ReportesMacro/reportes.aspx?opcion=5&amp;idsol=23263&amp;idoc=0</t>
  </si>
  <si>
    <t>http://pagos.zapopan.gob.mx/ReportesMacro/reportes.aspx?opcion=1&amp;idsol=23260&amp;idoc=284136</t>
  </si>
  <si>
    <t>http://pagos.zapopan.gob.mx/ReportesMacro/reportes.aspx?opcion=2&amp;idsol=23260&amp;idoc=284136</t>
  </si>
  <si>
    <t>https://pagos.zapopan.gob.mx/ReportesMacro/reportes.aspx?opcion=5&amp;idsol=23260&amp;idoc=0</t>
  </si>
  <si>
    <t>http://pagos.zapopan.gob.mx/ReportesMacro/reportes.aspx?opcion=1&amp;idsol=23259&amp;idoc=284135</t>
  </si>
  <si>
    <t>http://pagos.zapopan.gob.mx/ReportesMacro/reportes.aspx?opcion=2&amp;idsol=23259&amp;idoc=284135</t>
  </si>
  <si>
    <t>https://pagos.zapopan.gob.mx/ReportesMacro/reportes.aspx?opcion=5&amp;idsol=23259&amp;idoc=0</t>
  </si>
  <si>
    <t>http://pagos.zapopan.gob.mx/ReportesMacro/reportes.aspx?opcion=1&amp;idsol=23257&amp;idoc=284134</t>
  </si>
  <si>
    <t>http://pagos.zapopan.gob.mx/ReportesMacro/reportes.aspx?opcion=2&amp;idsol=23257&amp;idoc=284134</t>
  </si>
  <si>
    <t>https://pagos.zapopan.gob.mx/ReportesMacro/reportes.aspx?opcion=5&amp;idsol=23257&amp;idoc=0</t>
  </si>
  <si>
    <t>http://pagos.zapopan.gob.mx/ReportesMacro/reportes.aspx?opcion=1&amp;idsol=23256&amp;idoc=284133</t>
  </si>
  <si>
    <t>http://pagos.zapopan.gob.mx/ReportesMacro/reportes.aspx?opcion=2&amp;idsol=23256&amp;idoc=284133</t>
  </si>
  <si>
    <t>https://pagos.zapopan.gob.mx/ReportesMacro/reportes.aspx?opcion=5&amp;idsol=23256&amp;idoc=0</t>
  </si>
  <si>
    <t>http://pagos.zapopan.gob.mx/ReportesMacro/reportes.aspx?opcion=1&amp;idsol=23255&amp;idoc=284132</t>
  </si>
  <si>
    <t>http://pagos.zapopan.gob.mx/ReportesMacro/reportes.aspx?opcion=2&amp;idsol=23255&amp;idoc=284132</t>
  </si>
  <si>
    <t>https://pagos.zapopan.gob.mx/ReportesMacro/reportes.aspx?opcion=5&amp;idsol=23255&amp;idoc=0</t>
  </si>
  <si>
    <t>http://pagos.zapopan.gob.mx/ReportesMacro/reportes.aspx?opcion=1&amp;idsol=23253&amp;idoc=284131</t>
  </si>
  <si>
    <t>http://pagos.zapopan.gob.mx/ReportesMacro/reportes.aspx?opcion=2&amp;idsol=23253&amp;idoc=284131</t>
  </si>
  <si>
    <t>https://pagos.zapopan.gob.mx/ReportesMacro/reportes.aspx?opcion=5&amp;idsol=23253&amp;idoc=0</t>
  </si>
  <si>
    <t>http://pagos.zapopan.gob.mx/ReportesMacro/reportes.aspx?opcion=1&amp;idsol=23252&amp;idoc=284130</t>
  </si>
  <si>
    <t>http://pagos.zapopan.gob.mx/ReportesMacro/reportes.aspx?opcion=2&amp;idsol=23252&amp;idoc=284130</t>
  </si>
  <si>
    <t>https://pagos.zapopan.gob.mx/ReportesMacro/reportes.aspx?opcion=5&amp;idsol=23252&amp;idoc=0</t>
  </si>
  <si>
    <t>http://pagos.zapopan.gob.mx/ReportesMacro/reportes.aspx?opcion=1&amp;idsol=23251&amp;idoc=284129</t>
  </si>
  <si>
    <t>http://pagos.zapopan.gob.mx/ReportesMacro/reportes.aspx?opcion=2&amp;idsol=23251&amp;idoc=284129</t>
  </si>
  <si>
    <t>https://pagos.zapopan.gob.mx/ReportesMacro/reportes.aspx?opcion=5&amp;idsol=23251&amp;idoc=0</t>
  </si>
  <si>
    <t>http://pagos.zapopan.gob.mx/ReportesMacro/reportes.aspx?opcion=1&amp;idsol=23250&amp;idoc=284128</t>
  </si>
  <si>
    <t>http://pagos.zapopan.gob.mx/ReportesMacro/reportes.aspx?opcion=2&amp;idsol=23250&amp;idoc=284128</t>
  </si>
  <si>
    <t>https://pagos.zapopan.gob.mx/ReportesMacro/reportes.aspx?opcion=5&amp;idsol=23250&amp;idoc=0</t>
  </si>
  <si>
    <t>http://pagos.zapopan.gob.mx/ReportesMacro/reportes.aspx?opcion=1&amp;idsol=23249&amp;idoc=284127</t>
  </si>
  <si>
    <t>http://pagos.zapopan.gob.mx/ReportesMacro/reportes.aspx?opcion=2&amp;idsol=23249&amp;idoc=284127</t>
  </si>
  <si>
    <t>https://pagos.zapopan.gob.mx/ReportesMacro/reportes.aspx?opcion=5&amp;idsol=23249&amp;idoc=0</t>
  </si>
  <si>
    <t>http://pagos.zapopan.gob.mx/ReportesMacro/reportes.aspx?opcion=1&amp;idsol=23248&amp;idoc=284126</t>
  </si>
  <si>
    <t>http://pagos.zapopan.gob.mx/ReportesMacro/reportes.aspx?opcion=2&amp;idsol=23248&amp;idoc=284126</t>
  </si>
  <si>
    <t>https://pagos.zapopan.gob.mx/ReportesMacro/reportes.aspx?opcion=5&amp;idsol=23248&amp;idoc=0</t>
  </si>
  <si>
    <t>http://pagos.zapopan.gob.mx/ReportesMacro/reportes.aspx?opcion=1&amp;idsol=23247&amp;idoc=284125</t>
  </si>
  <si>
    <t>http://pagos.zapopan.gob.mx/ReportesMacro/reportes.aspx?opcion=2&amp;idsol=23247&amp;idoc=284125</t>
  </si>
  <si>
    <t>https://pagos.zapopan.gob.mx/ReportesMacro/reportes.aspx?opcion=5&amp;idsol=23247&amp;idoc=0</t>
  </si>
  <si>
    <t>http://pagos.zapopan.gob.mx/ReportesMacro/reportes.aspx?opcion=1&amp;idsol=23246&amp;idoc=284124</t>
  </si>
  <si>
    <t>http://pagos.zapopan.gob.mx/ReportesMacro/reportes.aspx?opcion=2&amp;idsol=23246&amp;idoc=284124</t>
  </si>
  <si>
    <t>https://pagos.zapopan.gob.mx/ReportesMacro/reportes.aspx?opcion=5&amp;idsol=23246&amp;idoc=0</t>
  </si>
  <si>
    <t>http://pagos.zapopan.gob.mx/ReportesMacro/reportes.aspx?opcion=1&amp;idsol=23301&amp;idoc=284956</t>
  </si>
  <si>
    <t>http://pagos.zapopan.gob.mx/ReportesMacro/reportes.aspx?opcion=2&amp;idsol=23301&amp;idoc=284956</t>
  </si>
  <si>
    <t>https://pagos.zapopan.gob.mx/ReportesMacro/reportes.aspx?opcion=5&amp;idsol=23301&amp;idoc=0</t>
  </si>
  <si>
    <t>http://pagos.zapopan.gob.mx/ReportesMacro/reportes.aspx?opcion=1&amp;idsol=23288&amp;idoc=284859</t>
  </si>
  <si>
    <t>http://pagos.zapopan.gob.mx/ReportesMacro/reportes.aspx?opcion=2&amp;idsol=23288&amp;idoc=284859</t>
  </si>
  <si>
    <t>https://pagos.zapopan.gob.mx/ReportesMacro/reportes.aspx?opcion=5&amp;idsol=23288&amp;idoc=0</t>
  </si>
  <si>
    <t>http://pagos.zapopan.gob.mx/ReportesMacro/reportes.aspx?opcion=1&amp;idsol=23287&amp;idoc=284860</t>
  </si>
  <si>
    <t>http://pagos.zapopan.gob.mx/ReportesMacro/reportes.aspx?opcion=2&amp;idsol=23287&amp;idoc=284860</t>
  </si>
  <si>
    <t>https://pagos.zapopan.gob.mx/ReportesMacro/reportes.aspx?opcion=5&amp;idsol=23287&amp;idoc=0</t>
  </si>
  <si>
    <t>http://pagos.zapopan.gob.mx/ReportesMacro/reportes.aspx?opcion=1&amp;idsol=23254&amp;idoc=284972</t>
  </si>
  <si>
    <t>http://pagos.zapopan.gob.mx/ReportesMacro/reportes.aspx?opcion=2&amp;idsol=23254&amp;idoc=284972</t>
  </si>
  <si>
    <t>https://pagos.zapopan.gob.mx/ReportesMacro/reportes.aspx?opcion=5&amp;idsol=23254&amp;idoc=0</t>
  </si>
  <si>
    <t>http://pagos.zapopan.gob.mx/ReportesMacro/reportes.aspx?opcion=1&amp;idsol=23244&amp;idoc=285786</t>
  </si>
  <si>
    <t>http://pagos.zapopan.gob.mx/ReportesMacro/reportes.aspx?opcion=2&amp;idsol=23244&amp;idoc=285786</t>
  </si>
  <si>
    <t>https://pagos.zapopan.gob.mx/ReportesMacro/reportes.aspx?opcion=5&amp;idsol=23244&amp;idoc=0</t>
  </si>
  <si>
    <t>http://pagos.zapopan.gob.mx/ReportesMacro/reportes.aspx?opcion=1&amp;idsol=23243&amp;idoc=285787</t>
  </si>
  <si>
    <t>http://pagos.zapopan.gob.mx/ReportesMacro/reportes.aspx?opcion=2&amp;idsol=23243&amp;idoc=285787</t>
  </si>
  <si>
    <t>https://pagos.zapopan.gob.mx/ReportesMacro/reportes.aspx?opcion=5&amp;idsol=23243&amp;idoc=0</t>
  </si>
  <si>
    <t>http://pagos.zapopan.gob.mx/ReportesMacro/reportes.aspx?opcion=1&amp;idsol=23242&amp;idoc=285788</t>
  </si>
  <si>
    <t>http://pagos.zapopan.gob.mx/ReportesMacro/reportes.aspx?opcion=2&amp;idsol=23242&amp;idoc=285788</t>
  </si>
  <si>
    <t>https://pagos.zapopan.gob.mx/ReportesMacro/reportes.aspx?opcion=5&amp;idsol=23242&amp;idoc=0</t>
  </si>
  <si>
    <t>http://pagos.zapopan.gob.mx/ReportesMacro/reportes.aspx?opcion=1&amp;idsol=23241&amp;idoc=285836</t>
  </si>
  <si>
    <t>http://pagos.zapopan.gob.mx/ReportesMacro/reportes.aspx?opcion=2&amp;idsol=23241&amp;idoc=285836</t>
  </si>
  <si>
    <t>https://pagos.zapopan.gob.mx/ReportesMacro/reportes.aspx?opcion=5&amp;idsol=23241&amp;idoc=0</t>
  </si>
  <si>
    <t>http://pagos.zapopan.gob.mx/ReportesMacro/reportes.aspx?opcion=1&amp;idsol=23300&amp;idoc=284854</t>
  </si>
  <si>
    <t>http://pagos.zapopan.gob.mx/ReportesMacro/reportes.aspx?opcion=2&amp;idsol=23300&amp;idoc=284854</t>
  </si>
  <si>
    <t>https://pagos.zapopan.gob.mx/ReportesMacro/reportes.aspx?opcion=5&amp;idsol=23300&amp;idoc=0</t>
  </si>
  <si>
    <t>http://pagos.zapopan.gob.mx/ReportesMacro/reportes.aspx?opcion=1&amp;idsol=23292&amp;idoc=284851</t>
  </si>
  <si>
    <t>http://pagos.zapopan.gob.mx/ReportesMacro/reportes.aspx?opcion=2&amp;idsol=23292&amp;idoc=284851</t>
  </si>
  <si>
    <t>https://pagos.zapopan.gob.mx/ReportesMacro/reportes.aspx?opcion=5&amp;idsol=23292&amp;idoc=0</t>
  </si>
  <si>
    <t>http://pagos.zapopan.gob.mx/ReportesMacro/reportes.aspx?opcion=1&amp;idsol=23230&amp;idoc=285846</t>
  </si>
  <si>
    <t>http://pagos.zapopan.gob.mx/ReportesMacro/reportes.aspx?opcion=2&amp;idsol=23230&amp;idoc=285846</t>
  </si>
  <si>
    <t>https://pagos.zapopan.gob.mx/ReportesMacro/reportes.aspx?opcion=5&amp;idsol=23230&amp;idoc=0</t>
  </si>
  <si>
    <t>http://pagos.zapopan.gob.mx/ReportesMacro/reportes.aspx?opcion=1&amp;idsol=23231&amp;idoc=285845</t>
  </si>
  <si>
    <t>http://pagos.zapopan.gob.mx/ReportesMacro/reportes.aspx?opcion=2&amp;idsol=23231&amp;idoc=285845</t>
  </si>
  <si>
    <t>https://pagos.zapopan.gob.mx/ReportesMacro/reportes.aspx?opcion=5&amp;idsol=23231&amp;idoc=0</t>
  </si>
  <si>
    <t>http://pagos.zapopan.gob.mx/ReportesMacro/reportes.aspx?opcion=1&amp;idsol=23232&amp;idoc=285844</t>
  </si>
  <si>
    <t>http://pagos.zapopan.gob.mx/ReportesMacro/reportes.aspx?opcion=2&amp;idsol=23232&amp;idoc=285844</t>
  </si>
  <si>
    <t>https://pagos.zapopan.gob.mx/ReportesMacro/reportes.aspx?opcion=5&amp;idsol=23232&amp;idoc=0</t>
  </si>
  <si>
    <t>http://pagos.zapopan.gob.mx/ReportesMacro/reportes.aspx?opcion=1&amp;idsol=23233&amp;idoc=285843</t>
  </si>
  <si>
    <t>http://pagos.zapopan.gob.mx/ReportesMacro/reportes.aspx?opcion=2&amp;idsol=23233&amp;idoc=285843</t>
  </si>
  <si>
    <t>https://pagos.zapopan.gob.mx/ReportesMacro/reportes.aspx?opcion=5&amp;idsol=23233&amp;idoc=0</t>
  </si>
  <si>
    <t>http://pagos.zapopan.gob.mx/ReportesMacro/reportes.aspx?opcion=1&amp;idsol=23234&amp;idoc=285842</t>
  </si>
  <si>
    <t>http://pagos.zapopan.gob.mx/ReportesMacro/reportes.aspx?opcion=2&amp;idsol=23234&amp;idoc=285842</t>
  </si>
  <si>
    <t>https://pagos.zapopan.gob.mx/ReportesMacro/reportes.aspx?opcion=5&amp;idsol=23234&amp;idoc=0</t>
  </si>
  <si>
    <t>http://pagos.zapopan.gob.mx/ReportesMacro/reportes.aspx?opcion=1&amp;idsol=23235&amp;idoc=285841</t>
  </si>
  <si>
    <t>http://pagos.zapopan.gob.mx/ReportesMacro/reportes.aspx?opcion=2&amp;idsol=23235&amp;idoc=285841</t>
  </si>
  <si>
    <t>https://pagos.zapopan.gob.mx/ReportesMacro/reportes.aspx?opcion=5&amp;idsol=23235&amp;idoc=0</t>
  </si>
  <si>
    <t>http://pagos.zapopan.gob.mx/ReportesMacro/reportes.aspx?opcion=1&amp;idsol=23237&amp;idoc=285840</t>
  </si>
  <si>
    <t>http://pagos.zapopan.gob.mx/ReportesMacro/reportes.aspx?opcion=2&amp;idsol=23237&amp;idoc=285840</t>
  </si>
  <si>
    <t>https://pagos.zapopan.gob.mx/ReportesMacro/reportes.aspx?opcion=5&amp;idsol=23237&amp;idoc=0</t>
  </si>
  <si>
    <t>http://pagos.zapopan.gob.mx/ReportesMacro/reportes.aspx?opcion=1&amp;idsol=23238&amp;idoc=285839</t>
  </si>
  <si>
    <t>http://pagos.zapopan.gob.mx/ReportesMacro/reportes.aspx?opcion=2&amp;idsol=23238&amp;idoc=285839</t>
  </si>
  <si>
    <t>https://pagos.zapopan.gob.mx/ReportesMacro/reportes.aspx?opcion=5&amp;idsol=23238&amp;idoc=0</t>
  </si>
  <si>
    <t>http://pagos.zapopan.gob.mx/ReportesMacro/reportes.aspx?opcion=1&amp;idsol=23239&amp;idoc=285838</t>
  </si>
  <si>
    <t>http://pagos.zapopan.gob.mx/ReportesMacro/reportes.aspx?opcion=2&amp;idsol=23239&amp;idoc=285838</t>
  </si>
  <si>
    <t>https://pagos.zapopan.gob.mx/ReportesMacro/reportes.aspx?opcion=5&amp;idsol=23239&amp;idoc=0</t>
  </si>
  <si>
    <t>http://pagos.zapopan.gob.mx/ReportesMacro/reportes.aspx?opcion=1&amp;idsol=23240&amp;idoc=285837</t>
  </si>
  <si>
    <t>http://pagos.zapopan.gob.mx/ReportesMacro/reportes.aspx?opcion=2&amp;idsol=23240&amp;idoc=285837</t>
  </si>
  <si>
    <t>https://pagos.zapopan.gob.mx/ReportesMacro/reportes.aspx?opcion=5&amp;idsol=23240&amp;idoc=0</t>
  </si>
  <si>
    <t>http://pagos.zapopan.gob.mx/ReportesMacro/reportes.aspx?opcion=1&amp;idsol=23387&amp;idoc=286956</t>
  </si>
  <si>
    <t>http://pagos.zapopan.gob.mx/ReportesMacro/reportes.aspx?opcion=2&amp;idsol=23387&amp;idoc=286956</t>
  </si>
  <si>
    <t>https://pagos.zapopan.gob.mx/ReportesMacro/reportes.aspx?opcion=5&amp;idsol=23387&amp;idoc=0</t>
  </si>
  <si>
    <t>http://pagos.zapopan.gob.mx/ReportesMacro/reportes.aspx?opcion=1&amp;idsol=23388&amp;idoc=286955</t>
  </si>
  <si>
    <t>http://pagos.zapopan.gob.mx/ReportesMacro/reportes.aspx?opcion=2&amp;idsol=23388&amp;idoc=286955</t>
  </si>
  <si>
    <t>https://pagos.zapopan.gob.mx/ReportesMacro/reportes.aspx?opcion=5&amp;idsol=23388&amp;idoc=0</t>
  </si>
  <si>
    <t>http://pagos.zapopan.gob.mx/ReportesMacro/reportes.aspx?opcion=1&amp;idsol=23389&amp;idoc=286954</t>
  </si>
  <si>
    <t>http://pagos.zapopan.gob.mx/ReportesMacro/reportes.aspx?opcion=2&amp;idsol=23389&amp;idoc=286954</t>
  </si>
  <si>
    <t>https://pagos.zapopan.gob.mx/ReportesMacro/reportes.aspx?opcion=5&amp;idsol=23389&amp;idoc=0</t>
  </si>
  <si>
    <t>http://pagos.zapopan.gob.mx/ReportesMacro/reportes.aspx?opcion=1&amp;idsol=23390&amp;idoc=286953</t>
  </si>
  <si>
    <t>http://pagos.zapopan.gob.mx/ReportesMacro/reportes.aspx?opcion=2&amp;idsol=23390&amp;idoc=286953</t>
  </si>
  <si>
    <t>https://pagos.zapopan.gob.mx/ReportesMacro/reportes.aspx?opcion=5&amp;idsol=23390&amp;idoc=0</t>
  </si>
  <si>
    <t>http://pagos.zapopan.gob.mx/ReportesMacro/reportes.aspx?opcion=1&amp;idsol=23391&amp;idoc=286952</t>
  </si>
  <si>
    <t>http://pagos.zapopan.gob.mx/ReportesMacro/reportes.aspx?opcion=2&amp;idsol=23391&amp;idoc=286952</t>
  </si>
  <si>
    <t>https://pagos.zapopan.gob.mx/ReportesMacro/reportes.aspx?opcion=5&amp;idsol=23391&amp;idoc=0</t>
  </si>
  <si>
    <t>http://pagos.zapopan.gob.mx/ReportesMacro/reportes.aspx?opcion=1&amp;idsol=23394&amp;idoc=286951</t>
  </si>
  <si>
    <t>http://pagos.zapopan.gob.mx/ReportesMacro/reportes.aspx?opcion=2&amp;idsol=23394&amp;idoc=286951</t>
  </si>
  <si>
    <t>https://pagos.zapopan.gob.mx/ReportesMacro/reportes.aspx?opcion=5&amp;idsol=23394&amp;idoc=0</t>
  </si>
  <si>
    <t>http://pagos.zapopan.gob.mx/ReportesMacro/reportes.aspx?opcion=1&amp;idsol=23395&amp;idoc=286950</t>
  </si>
  <si>
    <t>http://pagos.zapopan.gob.mx/ReportesMacro/reportes.aspx?opcion=2&amp;idsol=23395&amp;idoc=286950</t>
  </si>
  <si>
    <t>https://pagos.zapopan.gob.mx/ReportesMacro/reportes.aspx?opcion=5&amp;idsol=23395&amp;idoc=0</t>
  </si>
  <si>
    <t>http://pagos.zapopan.gob.mx/ReportesMacro/reportes.aspx?opcion=1&amp;idsol=23417&amp;idoc=286949</t>
  </si>
  <si>
    <t>http://pagos.zapopan.gob.mx/ReportesMacro/reportes.aspx?opcion=2&amp;idsol=23417&amp;idoc=286949</t>
  </si>
  <si>
    <t>https://pagos.zapopan.gob.mx/ReportesMacro/reportes.aspx?opcion=5&amp;idsol=23417&amp;idoc=0</t>
  </si>
  <si>
    <t>http://pagos.zapopan.gob.mx/ReportesMacro/reportes.aspx?opcion=1&amp;idsol=23418&amp;idoc=286948</t>
  </si>
  <si>
    <t>http://pagos.zapopan.gob.mx/ReportesMacro/reportes.aspx?opcion=2&amp;idsol=23418&amp;idoc=286948</t>
  </si>
  <si>
    <t>https://pagos.zapopan.gob.mx/ReportesMacro/reportes.aspx?opcion=5&amp;idsol=23418&amp;idoc=0</t>
  </si>
  <si>
    <t>http://pagos.zapopan.gob.mx/ReportesMacro/reportes.aspx?opcion=1&amp;idsol=23428&amp;idoc=286947</t>
  </si>
  <si>
    <t>http://pagos.zapopan.gob.mx/ReportesMacro/reportes.aspx?opcion=2&amp;idsol=23428&amp;idoc=286947</t>
  </si>
  <si>
    <t>https://pagos.zapopan.gob.mx/ReportesMacro/reportes.aspx?opcion=5&amp;idsol=23428&amp;idoc=0</t>
  </si>
  <si>
    <t>http://pagos.zapopan.gob.mx/ReportesMacro/reportes.aspx?opcion=1&amp;idsol=23194&amp;idoc=284920</t>
  </si>
  <si>
    <t>http://pagos.zapopan.gob.mx/ReportesMacro/reportes.aspx?opcion=2&amp;idsol=23194&amp;idoc=284920</t>
  </si>
  <si>
    <t>https://pagos.zapopan.gob.mx/ReportesMacro/reportes.aspx?opcion=5&amp;idsol=23194&amp;idoc=0</t>
  </si>
  <si>
    <t>http://pagos.zapopan.gob.mx/ReportesMacro/reportes.aspx?opcion=1&amp;idsol=23195&amp;idoc=284919</t>
  </si>
  <si>
    <t>http://pagos.zapopan.gob.mx/ReportesMacro/reportes.aspx?opcion=2&amp;idsol=23195&amp;idoc=284919</t>
  </si>
  <si>
    <t>https://pagos.zapopan.gob.mx/ReportesMacro/reportes.aspx?opcion=5&amp;idsol=23195&amp;idoc=0</t>
  </si>
  <si>
    <t>http://pagos.zapopan.gob.mx/ReportesMacro/reportes.aspx?opcion=1&amp;idsol=23197&amp;idoc=284918</t>
  </si>
  <si>
    <t>http://pagos.zapopan.gob.mx/ReportesMacro/reportes.aspx?opcion=2&amp;idsol=23197&amp;idoc=284918</t>
  </si>
  <si>
    <t>https://pagos.zapopan.gob.mx/ReportesMacro/reportes.aspx?opcion=5&amp;idsol=23197&amp;idoc=0</t>
  </si>
  <si>
    <t>http://pagos.zapopan.gob.mx/ReportesMacro/reportes.aspx?opcion=1&amp;idsol=23198&amp;idoc=284915</t>
  </si>
  <si>
    <t>http://pagos.zapopan.gob.mx/ReportesMacro/reportes.aspx?opcion=2&amp;idsol=23198&amp;idoc=284915</t>
  </si>
  <si>
    <t>https://pagos.zapopan.gob.mx/ReportesMacro/reportes.aspx?opcion=5&amp;idsol=23198&amp;idoc=0</t>
  </si>
  <si>
    <t>http://pagos.zapopan.gob.mx/ReportesMacro/reportes.aspx?opcion=1&amp;idsol=23199&amp;idoc=284916</t>
  </si>
  <si>
    <t>http://pagos.zapopan.gob.mx/ReportesMacro/reportes.aspx?opcion=2&amp;idsol=23199&amp;idoc=284916</t>
  </si>
  <si>
    <t>https://pagos.zapopan.gob.mx/ReportesMacro/reportes.aspx?opcion=5&amp;idsol=23199&amp;idoc=0</t>
  </si>
  <si>
    <t>http://pagos.zapopan.gob.mx/ReportesMacro/reportes.aspx?opcion=1&amp;idsol=23200&amp;idoc=284917</t>
  </si>
  <si>
    <t>http://pagos.zapopan.gob.mx/ReportesMacro/reportes.aspx?opcion=2&amp;idsol=23200&amp;idoc=284917</t>
  </si>
  <si>
    <t>https://pagos.zapopan.gob.mx/ReportesMacro/reportes.aspx?opcion=5&amp;idsol=23200&amp;idoc=0</t>
  </si>
  <si>
    <t>http://pagos.zapopan.gob.mx/ReportesMacro/reportes.aspx?opcion=1&amp;idsol=23201&amp;idoc=284914</t>
  </si>
  <si>
    <t>http://pagos.zapopan.gob.mx/ReportesMacro/reportes.aspx?opcion=2&amp;idsol=23201&amp;idoc=284914</t>
  </si>
  <si>
    <t>https://pagos.zapopan.gob.mx/ReportesMacro/reportes.aspx?opcion=5&amp;idsol=23201&amp;idoc=0</t>
  </si>
  <si>
    <t>http://pagos.zapopan.gob.mx/ReportesMacro/reportes.aspx?opcion=1&amp;idsol=23202&amp;idoc=284913</t>
  </si>
  <si>
    <t>http://pagos.zapopan.gob.mx/ReportesMacro/reportes.aspx?opcion=2&amp;idsol=23202&amp;idoc=284913</t>
  </si>
  <si>
    <t>https://pagos.zapopan.gob.mx/ReportesMacro/reportes.aspx?opcion=5&amp;idsol=23202&amp;idoc=0</t>
  </si>
  <si>
    <t>http://pagos.zapopan.gob.mx/ReportesMacro/reportes.aspx?opcion=1&amp;idsol=23203&amp;idoc=284912</t>
  </si>
  <si>
    <t>http://pagos.zapopan.gob.mx/ReportesMacro/reportes.aspx?opcion=2&amp;idsol=23203&amp;idoc=284912</t>
  </si>
  <si>
    <t>https://pagos.zapopan.gob.mx/ReportesMacro/reportes.aspx?opcion=5&amp;idsol=23203&amp;idoc=0</t>
  </si>
  <si>
    <t>http://pagos.zapopan.gob.mx/ReportesMacro/reportes.aspx?opcion=1&amp;idsol=23210&amp;idoc=284911</t>
  </si>
  <si>
    <t>http://pagos.zapopan.gob.mx/ReportesMacro/reportes.aspx?opcion=2&amp;idsol=23210&amp;idoc=284911</t>
  </si>
  <si>
    <t>https://pagos.zapopan.gob.mx/ReportesMacro/reportes.aspx?opcion=5&amp;idsol=23210&amp;idoc=0</t>
  </si>
  <si>
    <t>http://pagos.zapopan.gob.mx/ReportesMacro/reportes.aspx?opcion=1&amp;idsol=23211&amp;idoc=284910</t>
  </si>
  <si>
    <t>http://pagos.zapopan.gob.mx/ReportesMacro/reportes.aspx?opcion=2&amp;idsol=23211&amp;idoc=284910</t>
  </si>
  <si>
    <t>https://pagos.zapopan.gob.mx/ReportesMacro/reportes.aspx?opcion=5&amp;idsol=23211&amp;idoc=0</t>
  </si>
  <si>
    <t>http://pagos.zapopan.gob.mx/ReportesMacro/reportes.aspx?opcion=1&amp;idsol=23213&amp;idoc=284909</t>
  </si>
  <si>
    <t>http://pagos.zapopan.gob.mx/ReportesMacro/reportes.aspx?opcion=2&amp;idsol=23213&amp;idoc=284909</t>
  </si>
  <si>
    <t>https://pagos.zapopan.gob.mx/ReportesMacro/reportes.aspx?opcion=5&amp;idsol=23213&amp;idoc=0</t>
  </si>
  <si>
    <t>http://pagos.zapopan.gob.mx/ReportesMacro/reportes.aspx?opcion=1&amp;idsol=23214&amp;idoc=284908</t>
  </si>
  <si>
    <t>http://pagos.zapopan.gob.mx/ReportesMacro/reportes.aspx?opcion=2&amp;idsol=23214&amp;idoc=284908</t>
  </si>
  <si>
    <t>https://pagos.zapopan.gob.mx/ReportesMacro/reportes.aspx?opcion=5&amp;idsol=23214&amp;idoc=0</t>
  </si>
  <si>
    <t>http://pagos.zapopan.gob.mx/ReportesMacro/reportes.aspx?opcion=1&amp;idsol=23215&amp;idoc=284907</t>
  </si>
  <si>
    <t>http://pagos.zapopan.gob.mx/ReportesMacro/reportes.aspx?opcion=2&amp;idsol=23215&amp;idoc=284907</t>
  </si>
  <si>
    <t>https://pagos.zapopan.gob.mx/ReportesMacro/reportes.aspx?opcion=5&amp;idsol=23215&amp;idoc=0</t>
  </si>
  <si>
    <t>http://pagos.zapopan.gob.mx/ReportesMacro/reportes.aspx?opcion=1&amp;idsol=23216&amp;idoc=284891</t>
  </si>
  <si>
    <t>http://pagos.zapopan.gob.mx/ReportesMacro/reportes.aspx?opcion=2&amp;idsol=23216&amp;idoc=284891</t>
  </si>
  <si>
    <t>https://pagos.zapopan.gob.mx/ReportesMacro/reportes.aspx?opcion=5&amp;idsol=23216&amp;idoc=0</t>
  </si>
  <si>
    <t>http://pagos.zapopan.gob.mx/ReportesMacro/reportes.aspx?opcion=1&amp;idsol=23217&amp;idoc=284863</t>
  </si>
  <si>
    <t>http://pagos.zapopan.gob.mx/ReportesMacro/reportes.aspx?opcion=2&amp;idsol=23217&amp;idoc=284863</t>
  </si>
  <si>
    <t>https://pagos.zapopan.gob.mx/ReportesMacro/reportes.aspx?opcion=5&amp;idsol=23217&amp;idoc=0</t>
  </si>
  <si>
    <t>http://pagos.zapopan.gob.mx/ReportesMacro/reportes.aspx?opcion=1&amp;idsol=23218&amp;idoc=284858</t>
  </si>
  <si>
    <t>http://pagos.zapopan.gob.mx/ReportesMacro/reportes.aspx?opcion=2&amp;idsol=23218&amp;idoc=284858</t>
  </si>
  <si>
    <t>https://pagos.zapopan.gob.mx/ReportesMacro/reportes.aspx?opcion=5&amp;idsol=23218&amp;idoc=0</t>
  </si>
  <si>
    <t>http://pagos.zapopan.gob.mx/ReportesMacro/reportes.aspx?opcion=1&amp;idsol=23219&amp;idoc=284853</t>
  </si>
  <si>
    <t>http://pagos.zapopan.gob.mx/ReportesMacro/reportes.aspx?opcion=2&amp;idsol=23219&amp;idoc=284853</t>
  </si>
  <si>
    <t>https://pagos.zapopan.gob.mx/ReportesMacro/reportes.aspx?opcion=5&amp;idsol=23219&amp;idoc=0</t>
  </si>
  <si>
    <t>http://pagos.zapopan.gob.mx/ReportesMacro/reportes.aspx?opcion=1&amp;idsol=23220&amp;idoc=285849</t>
  </si>
  <si>
    <t>http://pagos.zapopan.gob.mx/ReportesMacro/reportes.aspx?opcion=2&amp;idsol=23220&amp;idoc=285849</t>
  </si>
  <si>
    <t>https://pagos.zapopan.gob.mx/ReportesMacro/reportes.aspx?opcion=5&amp;idsol=23220&amp;idoc=0</t>
  </si>
  <si>
    <t>http://pagos.zapopan.gob.mx/ReportesMacro/reportes.aspx?opcion=1&amp;idsol=23221&amp;idoc=285850</t>
  </si>
  <si>
    <t>http://pagos.zapopan.gob.mx/ReportesMacro/reportes.aspx?opcion=2&amp;idsol=23221&amp;idoc=285850</t>
  </si>
  <si>
    <t>https://pagos.zapopan.gob.mx/ReportesMacro/reportes.aspx?opcion=5&amp;idsol=23221&amp;idoc=0</t>
  </si>
  <si>
    <t>http://pagos.zapopan.gob.mx/ReportesMacro/reportes.aspx?opcion=1&amp;idsol=23223&amp;idoc=285851</t>
  </si>
  <si>
    <t>http://pagos.zapopan.gob.mx/ReportesMacro/reportes.aspx?opcion=2&amp;idsol=23223&amp;idoc=285851</t>
  </si>
  <si>
    <t>https://pagos.zapopan.gob.mx/ReportesMacro/reportes.aspx?opcion=5&amp;idsol=23223&amp;idoc=0</t>
  </si>
  <si>
    <t>http://pagos.zapopan.gob.mx/ReportesMacro/reportes.aspx?opcion=1&amp;idsol=23224&amp;idoc=285785</t>
  </si>
  <si>
    <t>http://pagos.zapopan.gob.mx/ReportesMacro/reportes.aspx?opcion=2&amp;idsol=23224&amp;idoc=285785</t>
  </si>
  <si>
    <t>https://pagos.zapopan.gob.mx/ReportesMacro/reportes.aspx?opcion=5&amp;idsol=23224&amp;idoc=0</t>
  </si>
  <si>
    <t>http://pagos.zapopan.gob.mx/ReportesMacro/reportes.aspx?opcion=1&amp;idsol=23226&amp;idoc=285848</t>
  </si>
  <si>
    <t>http://pagos.zapopan.gob.mx/ReportesMacro/reportes.aspx?opcion=2&amp;idsol=23226&amp;idoc=285848</t>
  </si>
  <si>
    <t>https://pagos.zapopan.gob.mx/ReportesMacro/reportes.aspx?opcion=5&amp;idsol=23226&amp;idoc=0</t>
  </si>
  <si>
    <t>http://pagos.zapopan.gob.mx/ReportesMacro/reportes.aspx?opcion=1&amp;idsol=23228&amp;idoc=285847</t>
  </si>
  <si>
    <t>http://pagos.zapopan.gob.mx/ReportesMacro/reportes.aspx?opcion=2&amp;idsol=23228&amp;idoc=285847</t>
  </si>
  <si>
    <t>https://pagos.zapopan.gob.mx/ReportesMacro/reportes.aspx?opcion=5&amp;idsol=23228&amp;idoc=0</t>
  </si>
  <si>
    <t>http://pagos.zapopan.gob.mx/ReportesMacro/reportes.aspx?opcion=1&amp;idsol=23433&amp;idoc=285886</t>
  </si>
  <si>
    <t>http://pagos.zapopan.gob.mx/ReportesMacro/reportes.aspx?opcion=2&amp;idsol=23433&amp;idoc=285886</t>
  </si>
  <si>
    <t>https://pagos.zapopan.gob.mx/ReportesMacro/reportes.aspx?opcion=5&amp;idsol=23433&amp;idoc=0</t>
  </si>
  <si>
    <t>http://pagos.zapopan.gob.mx/ReportesMacro/reportes.aspx?opcion=1&amp;idsol=23436&amp;idoc=285888</t>
  </si>
  <si>
    <t>http://pagos.zapopan.gob.mx/ReportesMacro/reportes.aspx?opcion=2&amp;idsol=23436&amp;idoc=285888</t>
  </si>
  <si>
    <t>https://pagos.zapopan.gob.mx/ReportesMacro/reportes.aspx?opcion=5&amp;idsol=23436&amp;idoc=0</t>
  </si>
  <si>
    <t>http://pagos.zapopan.gob.mx/ReportesMacro/reportes.aspx?opcion=1&amp;idsol=23507&amp;idoc=287282</t>
  </si>
  <si>
    <t>http://pagos.zapopan.gob.mx/ReportesMacro/reportes.aspx?opcion=2&amp;idsol=23507&amp;idoc=287282</t>
  </si>
  <si>
    <t>https://pagos.zapopan.gob.mx/ReportesMacro/reportes.aspx?opcion=5&amp;idsol=23507&amp;idoc=0</t>
  </si>
  <si>
    <t>http://pagos.zapopan.gob.mx/ReportesMacro/reportes.aspx?opcion=1&amp;idsol=23506&amp;idoc=287283</t>
  </si>
  <si>
    <t>http://pagos.zapopan.gob.mx/ReportesMacro/reportes.aspx?opcion=2&amp;idsol=23506&amp;idoc=287283</t>
  </si>
  <si>
    <t>https://pagos.zapopan.gob.mx/ReportesMacro/reportes.aspx?opcion=5&amp;idsol=23506&amp;idoc=0</t>
  </si>
  <si>
    <t>http://pagos.zapopan.gob.mx/ReportesMacro/reportes.aspx?opcion=1&amp;idsol=23431&amp;idoc=286857</t>
  </si>
  <si>
    <t>http://pagos.zapopan.gob.mx/ReportesMacro/reportes.aspx?opcion=2&amp;idsol=23431&amp;idoc=286857</t>
  </si>
  <si>
    <t>https://pagos.zapopan.gob.mx/ReportesMacro/reportes.aspx?opcion=5&amp;idsol=23431&amp;idoc=0</t>
  </si>
  <si>
    <t>http://pagos.zapopan.gob.mx/ReportesMacro/reportes.aspx?opcion=1&amp;idsol=23451&amp;idoc=286856</t>
  </si>
  <si>
    <t>http://pagos.zapopan.gob.mx/ReportesMacro/reportes.aspx?opcion=2&amp;idsol=23451&amp;idoc=286856</t>
  </si>
  <si>
    <t>https://pagos.zapopan.gob.mx/ReportesMacro/reportes.aspx?opcion=5&amp;idsol=23451&amp;idoc=0</t>
  </si>
  <si>
    <t>http://pagos.zapopan.gob.mx/ReportesMacro/reportes.aspx?opcion=1&amp;idsol=23438&amp;idoc=286842</t>
  </si>
  <si>
    <t>http://pagos.zapopan.gob.mx/ReportesMacro/reportes.aspx?opcion=2&amp;idsol=23438&amp;idoc=286842</t>
  </si>
  <si>
    <t>https://pagos.zapopan.gob.mx/ReportesMacro/reportes.aspx?opcion=5&amp;idsol=23438&amp;idoc=0</t>
  </si>
  <si>
    <t>http://pagos.zapopan.gob.mx/ReportesMacro/reportes.aspx?opcion=1&amp;idsol=23566&amp;idoc=287276</t>
  </si>
  <si>
    <t>http://pagos.zapopan.gob.mx/ReportesMacro/reportes.aspx?opcion=2&amp;idsol=23566&amp;idoc=287276</t>
  </si>
  <si>
    <t>https://pagos.zapopan.gob.mx/ReportesMacro/reportes.aspx?opcion=5&amp;idsol=23566&amp;idoc=0</t>
  </si>
  <si>
    <t>http://pagos.zapopan.gob.mx/ReportesMacro/reportes.aspx?opcion=1&amp;idsol=23564&amp;idoc=287277</t>
  </si>
  <si>
    <t>http://pagos.zapopan.gob.mx/ReportesMacro/reportes.aspx?opcion=2&amp;idsol=23564&amp;idoc=287277</t>
  </si>
  <si>
    <t>https://pagos.zapopan.gob.mx/ReportesMacro/reportes.aspx?opcion=5&amp;idsol=23564&amp;idoc=0</t>
  </si>
  <si>
    <t>http://pagos.zapopan.gob.mx/ReportesMacro/reportes.aspx?opcion=1&amp;idsol=23450&amp;idoc=287279</t>
  </si>
  <si>
    <t>http://pagos.zapopan.gob.mx/ReportesMacro/reportes.aspx?opcion=2&amp;idsol=23450&amp;idoc=287279</t>
  </si>
  <si>
    <t>https://pagos.zapopan.gob.mx/ReportesMacro/reportes.aspx?opcion=5&amp;idsol=23450&amp;idoc=0</t>
  </si>
  <si>
    <t>http://pagos.zapopan.gob.mx/ReportesMacro/reportes.aspx?opcion=1&amp;idsol=23446&amp;idoc=287280</t>
  </si>
  <si>
    <t>http://pagos.zapopan.gob.mx/ReportesMacro/reportes.aspx?opcion=2&amp;idsol=23446&amp;idoc=287280</t>
  </si>
  <si>
    <t>https://pagos.zapopan.gob.mx/ReportesMacro/reportes.aspx?opcion=5&amp;idsol=23446&amp;idoc=0</t>
  </si>
  <si>
    <t>http://pagos.zapopan.gob.mx/ReportesMacro/reportes.aspx?opcion=1&amp;idsol=23419&amp;idoc=287278</t>
  </si>
  <si>
    <t>http://pagos.zapopan.gob.mx/ReportesMacro/reportes.aspx?opcion=2&amp;idsol=23419&amp;idoc=287278</t>
  </si>
  <si>
    <t>https://pagos.zapopan.gob.mx/ReportesMacro/reportes.aspx?opcion=5&amp;idsol=23419&amp;idoc=0</t>
  </si>
  <si>
    <t>http://pagos.zapopan.gob.mx/ReportesMacro/reportes.aspx?opcion=1&amp;idsol=23274&amp;idoc=284143</t>
  </si>
  <si>
    <t>http://pagos.zapopan.gob.mx/ReportesMacro/reportes.aspx?opcion=2&amp;idsol=23274&amp;idoc=284143</t>
  </si>
  <si>
    <t>https://pagos.zapopan.gob.mx/ReportesMacro/reportes.aspx?opcion=5&amp;idsol=23274&amp;idoc=0</t>
  </si>
  <si>
    <t>http://pagos.zapopan.gob.mx/ReportesMacro/reportes.aspx?opcion=1&amp;idsol=23269&amp;idoc=284142</t>
  </si>
  <si>
    <t>http://pagos.zapopan.gob.mx/ReportesMacro/reportes.aspx?opcion=2&amp;idsol=23269&amp;idoc=284142</t>
  </si>
  <si>
    <t>https://pagos.zapopan.gob.mx/ReportesMacro/reportes.aspx?opcion=5&amp;idsol=23269&amp;idoc=0</t>
  </si>
  <si>
    <t>http://pagos.zapopan.gob.mx/ReportesMacro/reportes.aspx?opcion=1&amp;idsol=23293&amp;idoc=284852</t>
  </si>
  <si>
    <t>http://pagos.zapopan.gob.mx/ReportesMacro/reportes.aspx?opcion=2&amp;idsol=23293&amp;idoc=284852</t>
  </si>
  <si>
    <t>https://pagos.zapopan.gob.mx/ReportesMacro/reportes.aspx?opcion=5&amp;idsol=23293&amp;idoc=0</t>
  </si>
  <si>
    <t>http://pagos.zapopan.gob.mx/ReportesMacro/reportes.aspx?opcion=1&amp;idsol=23289&amp;idoc=284857</t>
  </si>
  <si>
    <t>http://pagos.zapopan.gob.mx/ReportesMacro/reportes.aspx?opcion=2&amp;idsol=23289&amp;idoc=284857</t>
  </si>
  <si>
    <t>https://pagos.zapopan.gob.mx/ReportesMacro/reportes.aspx?opcion=5&amp;idsol=23289&amp;idoc=0</t>
  </si>
  <si>
    <t>http://pagos.zapopan.gob.mx/ReportesMacro/reportes.aspx?opcion=1&amp;idsol=23285&amp;idoc=284861</t>
  </si>
  <si>
    <t>http://pagos.zapopan.gob.mx/ReportesMacro/reportes.aspx?opcion=2&amp;idsol=23285&amp;idoc=284861</t>
  </si>
  <si>
    <t>https://pagos.zapopan.gob.mx/ReportesMacro/reportes.aspx?opcion=5&amp;idsol=23285&amp;idoc=0</t>
  </si>
  <si>
    <t>http://pagos.zapopan.gob.mx/ReportesMacro/reportes.aspx?opcion=1&amp;idsol=23278&amp;idoc=284862</t>
  </si>
  <si>
    <t>http://pagos.zapopan.gob.mx/ReportesMacro/reportes.aspx?opcion=2&amp;idsol=23278&amp;idoc=284862</t>
  </si>
  <si>
    <t>https://pagos.zapopan.gob.mx/ReportesMacro/reportes.aspx?opcion=5&amp;idsol=23278&amp;idoc=0</t>
  </si>
  <si>
    <t>http://pagos.zapopan.gob.mx/ReportesMacro/reportes.aspx?opcion=1&amp;idsol=23277&amp;idoc=284955</t>
  </si>
  <si>
    <t>http://pagos.zapopan.gob.mx/ReportesMacro/reportes.aspx?opcion=2&amp;idsol=23277&amp;idoc=284955</t>
  </si>
  <si>
    <t>https://pagos.zapopan.gob.mx/ReportesMacro/reportes.aspx?opcion=5&amp;idsol=23277&amp;idoc=0</t>
  </si>
  <si>
    <t>http://pagos.zapopan.gob.mx/ReportesMacro/reportes.aspx?opcion=1&amp;idsol=23393&amp;idoc=285882</t>
  </si>
  <si>
    <t>http://pagos.zapopan.gob.mx/ReportesMacro/reportes.aspx?opcion=2&amp;idsol=23393&amp;idoc=285882</t>
  </si>
  <si>
    <t>https://pagos.zapopan.gob.mx/ReportesMacro/reportes.aspx?opcion=5&amp;idsol=23393&amp;idoc=0</t>
  </si>
  <si>
    <t>http://pagos.zapopan.gob.mx/ReportesMacro/reportes.aspx?opcion=1&amp;idsol=23396&amp;idoc=285883</t>
  </si>
  <si>
    <t>http://pagos.zapopan.gob.mx/ReportesMacro/reportes.aspx?opcion=2&amp;idsol=23396&amp;idoc=285883</t>
  </si>
  <si>
    <t>https://pagos.zapopan.gob.mx/ReportesMacro/reportes.aspx?opcion=5&amp;idsol=23396&amp;idoc=0</t>
  </si>
  <si>
    <t>http://pagos.zapopan.gob.mx/ReportesMacro/reportes.aspx?opcion=1&amp;idsol=23397&amp;idoc=285884</t>
  </si>
  <si>
    <t>http://pagos.zapopan.gob.mx/ReportesMacro/reportes.aspx?opcion=2&amp;idsol=23397&amp;idoc=285884</t>
  </si>
  <si>
    <t>https://pagos.zapopan.gob.mx/ReportesMacro/reportes.aspx?opcion=5&amp;idsol=23397&amp;idoc=0</t>
  </si>
  <si>
    <t>http://pagos.zapopan.gob.mx/ReportesMacro/reportes.aspx?opcion=1&amp;idsol=23386&amp;idoc=285881</t>
  </si>
  <si>
    <t>http://pagos.zapopan.gob.mx/ReportesMacro/reportes.aspx?opcion=2&amp;idsol=23386&amp;idoc=285881</t>
  </si>
  <si>
    <t>https://pagos.zapopan.gob.mx/ReportesMacro/reportes.aspx?opcion=5&amp;idsol=23386&amp;idoc=0</t>
  </si>
  <si>
    <t>http://pagos.zapopan.gob.mx/ReportesMacro/reportes.aspx?opcion=1&amp;idsol=23385&amp;idoc=285880</t>
  </si>
  <si>
    <t>http://pagos.zapopan.gob.mx/ReportesMacro/reportes.aspx?opcion=2&amp;idsol=23385&amp;idoc=285880</t>
  </si>
  <si>
    <t>https://pagos.zapopan.gob.mx/ReportesMacro/reportes.aspx?opcion=5&amp;idsol=23385&amp;idoc=0</t>
  </si>
  <si>
    <t>http://pagos.zapopan.gob.mx/ReportesMacro/reportes.aspx?opcion=1&amp;idsol=23384&amp;idoc=285879</t>
  </si>
  <si>
    <t>http://pagos.zapopan.gob.mx/ReportesMacro/reportes.aspx?opcion=2&amp;idsol=23384&amp;idoc=285879</t>
  </si>
  <si>
    <t>https://pagos.zapopan.gob.mx/ReportesMacro/reportes.aspx?opcion=5&amp;idsol=23384&amp;idoc=0</t>
  </si>
  <si>
    <t>http://pagos.zapopan.gob.mx/ReportesMacro/reportes.aspx?opcion=1&amp;idsol=23383&amp;idoc=285878</t>
  </si>
  <si>
    <t>http://pagos.zapopan.gob.mx/ReportesMacro/reportes.aspx?opcion=2&amp;idsol=23383&amp;idoc=285878</t>
  </si>
  <si>
    <t>https://pagos.zapopan.gob.mx/ReportesMacro/reportes.aspx?opcion=5&amp;idsol=23383&amp;idoc=0</t>
  </si>
  <si>
    <t>http://pagos.zapopan.gob.mx/ReportesMacro/reportes.aspx?opcion=1&amp;idsol=23379&amp;idoc=285877</t>
  </si>
  <si>
    <t>http://pagos.zapopan.gob.mx/ReportesMacro/reportes.aspx?opcion=2&amp;idsol=23379&amp;idoc=285877</t>
  </si>
  <si>
    <t>https://pagos.zapopan.gob.mx/ReportesMacro/reportes.aspx?opcion=5&amp;idsol=23379&amp;idoc=0</t>
  </si>
  <si>
    <t>http://pagos.zapopan.gob.mx/ReportesMacro/reportes.aspx?opcion=1&amp;idsol=23209&amp;idoc=285867</t>
  </si>
  <si>
    <t>http://pagos.zapopan.gob.mx/ReportesMacro/reportes.aspx?opcion=2&amp;idsol=23209&amp;idoc=285867</t>
  </si>
  <si>
    <t>https://pagos.zapopan.gob.mx/ReportesMacro/reportes.aspx?opcion=5&amp;idsol=23209&amp;idoc=0</t>
  </si>
  <si>
    <t>http://pagos.zapopan.gob.mx/ReportesMacro/reportes.aspx?opcion=1&amp;idsol=23208&amp;idoc=285866</t>
  </si>
  <si>
    <t>http://pagos.zapopan.gob.mx/ReportesMacro/reportes.aspx?opcion=2&amp;idsol=23208&amp;idoc=285866</t>
  </si>
  <si>
    <t>https://pagos.zapopan.gob.mx/ReportesMacro/reportes.aspx?opcion=5&amp;idsol=23208&amp;idoc=0</t>
  </si>
  <si>
    <t>http://pagos.zapopan.gob.mx/ReportesMacro/reportes.aspx?opcion=1&amp;idsol=23206&amp;idoc=285865</t>
  </si>
  <si>
    <t>http://pagos.zapopan.gob.mx/ReportesMacro/reportes.aspx?opcion=2&amp;idsol=23206&amp;idoc=285865</t>
  </si>
  <si>
    <t>https://pagos.zapopan.gob.mx/ReportesMacro/reportes.aspx?opcion=5&amp;idsol=23206&amp;idoc=0</t>
  </si>
  <si>
    <t>http://pagos.zapopan.gob.mx/ReportesMacro/reportes.aspx?opcion=1&amp;idsol=23205&amp;idoc=285864</t>
  </si>
  <si>
    <t>http://pagos.zapopan.gob.mx/ReportesMacro/reportes.aspx?opcion=2&amp;idsol=23205&amp;idoc=285864</t>
  </si>
  <si>
    <t>https://pagos.zapopan.gob.mx/ReportesMacro/reportes.aspx?opcion=5&amp;idsol=23205&amp;idoc=0</t>
  </si>
  <si>
    <t>http://pagos.zapopan.gob.mx/ReportesMacro/reportes.aspx?opcion=1&amp;idsol=23204&amp;idoc=285863</t>
  </si>
  <si>
    <t>http://pagos.zapopan.gob.mx/ReportesMacro/reportes.aspx?opcion=2&amp;idsol=23204&amp;idoc=285863</t>
  </si>
  <si>
    <t>https://pagos.zapopan.gob.mx/ReportesMacro/reportes.aspx?opcion=5&amp;idsol=23204&amp;idoc=0</t>
  </si>
  <si>
    <t>http://pagos.zapopan.gob.mx/ReportesMacro/reportes.aspx?opcion=1&amp;idsol=23196&amp;idoc=285862</t>
  </si>
  <si>
    <t>http://pagos.zapopan.gob.mx/ReportesMacro/reportes.aspx?opcion=2&amp;idsol=23196&amp;idoc=285862</t>
  </si>
  <si>
    <t>https://pagos.zapopan.gob.mx/ReportesMacro/reportes.aspx?opcion=5&amp;idsol=23196&amp;idoc=0</t>
  </si>
  <si>
    <t>http://pagos.zapopan.gob.mx/ReportesMacro/reportes.aspx?opcion=1&amp;idsol=23192&amp;idoc=286816</t>
  </si>
  <si>
    <t>http://pagos.zapopan.gob.mx/ReportesMacro/reportes.aspx?opcion=2&amp;idsol=23192&amp;idoc=286816</t>
  </si>
  <si>
    <t>https://pagos.zapopan.gob.mx/ReportesMacro/reportes.aspx?opcion=5&amp;idsol=23192&amp;idoc=0</t>
  </si>
  <si>
    <t>http://pagos.zapopan.gob.mx/ReportesMacro/reportes.aspx?opcion=1&amp;idsol=23191&amp;idoc=286817</t>
  </si>
  <si>
    <t>http://pagos.zapopan.gob.mx/ReportesMacro/reportes.aspx?opcion=2&amp;idsol=23191&amp;idoc=286817</t>
  </si>
  <si>
    <t>https://pagos.zapopan.gob.mx/ReportesMacro/reportes.aspx?opcion=5&amp;idsol=23191&amp;idoc=0</t>
  </si>
  <si>
    <t>http://pagos.zapopan.gob.mx/ReportesMacro/reportes.aspx?opcion=1&amp;idsol=23190&amp;idoc=286818</t>
  </si>
  <si>
    <t>http://pagos.zapopan.gob.mx/ReportesMacro/reportes.aspx?opcion=2&amp;idsol=23190&amp;idoc=286818</t>
  </si>
  <si>
    <t>https://pagos.zapopan.gob.mx/ReportesMacro/reportes.aspx?opcion=5&amp;idsol=23190&amp;idoc=0</t>
  </si>
  <si>
    <t>http://pagos.zapopan.gob.mx/ReportesMacro/reportes.aspx?opcion=1&amp;idsol=23188&amp;idoc=286819</t>
  </si>
  <si>
    <t>http://pagos.zapopan.gob.mx/ReportesMacro/reportes.aspx?opcion=2&amp;idsol=23188&amp;idoc=286819</t>
  </si>
  <si>
    <t>https://pagos.zapopan.gob.mx/ReportesMacro/reportes.aspx?opcion=5&amp;idsol=23188&amp;idoc=0</t>
  </si>
  <si>
    <t>http://pagos.zapopan.gob.mx/ReportesMacro/reportes.aspx?opcion=1&amp;idsol=23187&amp;idoc=286820</t>
  </si>
  <si>
    <t>http://pagos.zapopan.gob.mx/ReportesMacro/reportes.aspx?opcion=2&amp;idsol=23187&amp;idoc=286820</t>
  </si>
  <si>
    <t>https://pagos.zapopan.gob.mx/ReportesMacro/reportes.aspx?opcion=5&amp;idsol=23187&amp;idoc=0</t>
  </si>
  <si>
    <t>http://pagos.zapopan.gob.mx/ReportesMacro/reportes.aspx?opcion=1&amp;idsol=23185&amp;idoc=286821</t>
  </si>
  <si>
    <t>http://pagos.zapopan.gob.mx/ReportesMacro/reportes.aspx?opcion=2&amp;idsol=23185&amp;idoc=286821</t>
  </si>
  <si>
    <t>https://pagos.zapopan.gob.mx/ReportesMacro/reportes.aspx?opcion=5&amp;idsol=23185&amp;idoc=0</t>
  </si>
  <si>
    <t>http://pagos.zapopan.gob.mx/ReportesMacro/reportes.aspx?opcion=1&amp;idsol=23183&amp;idoc=286822</t>
  </si>
  <si>
    <t>http://pagos.zapopan.gob.mx/ReportesMacro/reportes.aspx?opcion=2&amp;idsol=23183&amp;idoc=286822</t>
  </si>
  <si>
    <t>https://pagos.zapopan.gob.mx/ReportesMacro/reportes.aspx?opcion=5&amp;idsol=23183&amp;idoc=0</t>
  </si>
  <si>
    <t>http://pagos.zapopan.gob.mx/ReportesMacro/reportes.aspx?opcion=1&amp;idsol=23181&amp;idoc=286823</t>
  </si>
  <si>
    <t>http://pagos.zapopan.gob.mx/ReportesMacro/reportes.aspx?opcion=2&amp;idsol=23181&amp;idoc=286823</t>
  </si>
  <si>
    <t>https://pagos.zapopan.gob.mx/ReportesMacro/reportes.aspx?opcion=5&amp;idsol=23181&amp;idoc=0</t>
  </si>
  <si>
    <t>http://pagos.zapopan.gob.mx/ReportesMacro/reportes.aspx?opcion=1&amp;idsol=23180&amp;idoc=286824</t>
  </si>
  <si>
    <t>http://pagos.zapopan.gob.mx/ReportesMacro/reportes.aspx?opcion=2&amp;idsol=23180&amp;idoc=286824</t>
  </si>
  <si>
    <t>https://pagos.zapopan.gob.mx/ReportesMacro/reportes.aspx?opcion=5&amp;idsol=23180&amp;idoc=0</t>
  </si>
  <si>
    <t>http://pagos.zapopan.gob.mx/ReportesMacro/reportes.aspx?opcion=1&amp;idsol=23178&amp;idoc=286825</t>
  </si>
  <si>
    <t>http://pagos.zapopan.gob.mx/ReportesMacro/reportes.aspx?opcion=2&amp;idsol=23178&amp;idoc=286825</t>
  </si>
  <si>
    <t>https://pagos.zapopan.gob.mx/ReportesMacro/reportes.aspx?opcion=5&amp;idsol=23178&amp;idoc=0</t>
  </si>
  <si>
    <t>http://pagos.zapopan.gob.mx/ReportesMacro/reportes.aspx?opcion=1&amp;idsol=23177&amp;idoc=286826</t>
  </si>
  <si>
    <t>http://pagos.zapopan.gob.mx/ReportesMacro/reportes.aspx?opcion=2&amp;idsol=23177&amp;idoc=286826</t>
  </si>
  <si>
    <t>https://pagos.zapopan.gob.mx/ReportesMacro/reportes.aspx?opcion=5&amp;idsol=23177&amp;idoc=0</t>
  </si>
  <si>
    <t>http://pagos.zapopan.gob.mx/ReportesMacro/reportes.aspx?opcion=1&amp;idsol=23172&amp;idoc=286827</t>
  </si>
  <si>
    <t>http://pagos.zapopan.gob.mx/ReportesMacro/reportes.aspx?opcion=2&amp;idsol=23172&amp;idoc=286827</t>
  </si>
  <si>
    <t>https://pagos.zapopan.gob.mx/ReportesMacro/reportes.aspx?opcion=5&amp;idsol=23172&amp;idoc=0</t>
  </si>
  <si>
    <t>http://pagos.zapopan.gob.mx/ReportesMacro/reportes.aspx?opcion=1&amp;idsol=23171&amp;idoc=286828</t>
  </si>
  <si>
    <t>http://pagos.zapopan.gob.mx/ReportesMacro/reportes.aspx?opcion=2&amp;idsol=23171&amp;idoc=286828</t>
  </si>
  <si>
    <t>https://pagos.zapopan.gob.mx/ReportesMacro/reportes.aspx?opcion=5&amp;idsol=23171&amp;idoc=0</t>
  </si>
  <si>
    <t>http://pagos.zapopan.gob.mx/ReportesMacro/reportes.aspx?opcion=1&amp;idsol=23170&amp;idoc=286829</t>
  </si>
  <si>
    <t>http://pagos.zapopan.gob.mx/ReportesMacro/reportes.aspx?opcion=2&amp;idsol=23170&amp;idoc=286829</t>
  </si>
  <si>
    <t>https://pagos.zapopan.gob.mx/ReportesMacro/reportes.aspx?opcion=5&amp;idsol=23170&amp;idoc=0</t>
  </si>
  <si>
    <t>http://pagos.zapopan.gob.mx/ReportesMacro/reportes.aspx?opcion=1&amp;idsol=23169&amp;idoc=286830</t>
  </si>
  <si>
    <t>http://pagos.zapopan.gob.mx/ReportesMacro/reportes.aspx?opcion=2&amp;idsol=23169&amp;idoc=286830</t>
  </si>
  <si>
    <t>https://pagos.zapopan.gob.mx/ReportesMacro/reportes.aspx?opcion=5&amp;idsol=23169&amp;idoc=0</t>
  </si>
  <si>
    <t>http://pagos.zapopan.gob.mx/ReportesMacro/reportes.aspx?opcion=1&amp;idsol=23151&amp;idoc=286831</t>
  </si>
  <si>
    <t>http://pagos.zapopan.gob.mx/ReportesMacro/reportes.aspx?opcion=2&amp;idsol=23151&amp;idoc=286831</t>
  </si>
  <si>
    <t>https://pagos.zapopan.gob.mx/ReportesMacro/reportes.aspx?opcion=5&amp;idsol=23151&amp;idoc=0</t>
  </si>
  <si>
    <t>http://pagos.zapopan.gob.mx/ReportesMacro/reportes.aspx?opcion=1&amp;idsol=23149&amp;idoc=286832</t>
  </si>
  <si>
    <t>http://pagos.zapopan.gob.mx/ReportesMacro/reportes.aspx?opcion=2&amp;idsol=23149&amp;idoc=286832</t>
  </si>
  <si>
    <t>https://pagos.zapopan.gob.mx/ReportesMacro/reportes.aspx?opcion=5&amp;idsol=23149&amp;idoc=0</t>
  </si>
  <si>
    <t>http://pagos.zapopan.gob.mx/ReportesMacro/reportes.aspx?opcion=1&amp;idsol=23148&amp;idoc=286833</t>
  </si>
  <si>
    <t>http://pagos.zapopan.gob.mx/ReportesMacro/reportes.aspx?opcion=2&amp;idsol=23148&amp;idoc=286833</t>
  </si>
  <si>
    <t>https://pagos.zapopan.gob.mx/ReportesMacro/reportes.aspx?opcion=5&amp;idsol=23148&amp;idoc=0</t>
  </si>
  <si>
    <t>http://pagos.zapopan.gob.mx/ReportesMacro/reportes.aspx?opcion=1&amp;idsol=23146&amp;idoc=286834</t>
  </si>
  <si>
    <t>http://pagos.zapopan.gob.mx/ReportesMacro/reportes.aspx?opcion=2&amp;idsol=23146&amp;idoc=286834</t>
  </si>
  <si>
    <t>https://pagos.zapopan.gob.mx/ReportesMacro/reportes.aspx?opcion=5&amp;idsol=23146&amp;idoc=0</t>
  </si>
  <si>
    <t>http://pagos.zapopan.gob.mx/ReportesMacro/reportes.aspx?opcion=1&amp;idsol=23145&amp;idoc=286835</t>
  </si>
  <si>
    <t>http://pagos.zapopan.gob.mx/ReportesMacro/reportes.aspx?opcion=2&amp;idsol=23145&amp;idoc=286835</t>
  </si>
  <si>
    <t>https://pagos.zapopan.gob.mx/ReportesMacro/reportes.aspx?opcion=5&amp;idsol=23145&amp;idoc=0</t>
  </si>
  <si>
    <t>http://pagos.zapopan.gob.mx/ReportesMacro/reportes.aspx?opcion=1&amp;idsol=23143&amp;idoc=286836</t>
  </si>
  <si>
    <t>http://pagos.zapopan.gob.mx/ReportesMacro/reportes.aspx?opcion=2&amp;idsol=23143&amp;idoc=286836</t>
  </si>
  <si>
    <t>https://pagos.zapopan.gob.mx/ReportesMacro/reportes.aspx?opcion=5&amp;idsol=23143&amp;idoc=0</t>
  </si>
  <si>
    <t>http://pagos.zapopan.gob.mx/ReportesMacro/reportes.aspx?opcion=1&amp;idsol=23142&amp;idoc=286837</t>
  </si>
  <si>
    <t>http://pagos.zapopan.gob.mx/ReportesMacro/reportes.aspx?opcion=2&amp;idsol=23142&amp;idoc=286837</t>
  </si>
  <si>
    <t>https://pagos.zapopan.gob.mx/ReportesMacro/reportes.aspx?opcion=5&amp;idsol=23142&amp;idoc=0</t>
  </si>
  <si>
    <t>http://pagos.zapopan.gob.mx/ReportesMacro/reportes.aspx?opcion=1&amp;idsol=23140&amp;idoc=286838</t>
  </si>
  <si>
    <t>http://pagos.zapopan.gob.mx/ReportesMacro/reportes.aspx?opcion=2&amp;idsol=23140&amp;idoc=286838</t>
  </si>
  <si>
    <t>https://pagos.zapopan.gob.mx/ReportesMacro/reportes.aspx?opcion=5&amp;idsol=23140&amp;idoc=0</t>
  </si>
  <si>
    <t>http://pagos.zapopan.gob.mx/ReportesMacro/reportes.aspx?opcion=1&amp;idsol=23136&amp;idoc=286839</t>
  </si>
  <si>
    <t>http://pagos.zapopan.gob.mx/ReportesMacro/reportes.aspx?opcion=2&amp;idsol=23136&amp;idoc=286839</t>
  </si>
  <si>
    <t>https://pagos.zapopan.gob.mx/ReportesMacro/reportes.aspx?opcion=5&amp;idsol=23136&amp;idoc=0</t>
  </si>
  <si>
    <t>http://pagos.zapopan.gob.mx/ReportesMacro/reportes.aspx?opcion=1&amp;idsol=23131&amp;idoc=286840</t>
  </si>
  <si>
    <t>http://pagos.zapopan.gob.mx/ReportesMacro/reportes.aspx?opcion=2&amp;idsol=23131&amp;idoc=286840</t>
  </si>
  <si>
    <t>https://pagos.zapopan.gob.mx/ReportesMacro/reportes.aspx?opcion=5&amp;idsol=23131&amp;idoc=0</t>
  </si>
  <si>
    <t>http://pagos.zapopan.gob.mx/ReportesMacro/reportes.aspx?opcion=1&amp;idsol=23128&amp;idoc=286841</t>
  </si>
  <si>
    <t>http://pagos.zapopan.gob.mx/ReportesMacro/reportes.aspx?opcion=2&amp;idsol=23128&amp;idoc=286841</t>
  </si>
  <si>
    <t>https://pagos.zapopan.gob.mx/ReportesMacro/reportes.aspx?opcion=5&amp;idsol=23128&amp;idoc=0</t>
  </si>
  <si>
    <t>http://pagos.zapopan.gob.mx/ReportesMacro/reportes.aspx?opcion=1&amp;idsol=23515&amp;idoc=287183</t>
  </si>
  <si>
    <t>http://pagos.zapopan.gob.mx/ReportesMacro/reportes.aspx?opcion=2&amp;idsol=23515&amp;idoc=287183</t>
  </si>
  <si>
    <t>https://pagos.zapopan.gob.mx/ReportesMacro/reportes.aspx?opcion=5&amp;idsol=23515&amp;idoc=0</t>
  </si>
  <si>
    <t>http://pagos.zapopan.gob.mx/ReportesMacro/reportes.aspx?opcion=1&amp;idsol=23303&amp;idoc=284856</t>
  </si>
  <si>
    <t>http://pagos.zapopan.gob.mx/ReportesMacro/reportes.aspx?opcion=2&amp;idsol=23303&amp;idoc=284856</t>
  </si>
  <si>
    <t>https://pagos.zapopan.gob.mx/ReportesMacro/reportes.aspx?opcion=5&amp;idsol=23303&amp;idoc=0</t>
  </si>
  <si>
    <t>http://pagos.zapopan.gob.mx/ReportesMacro/reportes.aspx?opcion=1&amp;idsol=23302&amp;idoc=284855</t>
  </si>
  <si>
    <t>http://pagos.zapopan.gob.mx/ReportesMacro/reportes.aspx?opcion=2&amp;idsol=23302&amp;idoc=284855</t>
  </si>
  <si>
    <t>https://pagos.zapopan.gob.mx/ReportesMacro/reportes.aspx?opcion=5&amp;idsol=23302&amp;idoc=0</t>
  </si>
  <si>
    <t>http://pagos.zapopan.gob.mx/ReportesMacro/reportes.aspx?opcion=1&amp;idsol=23426&amp;idoc=285885</t>
  </si>
  <si>
    <t>http://pagos.zapopan.gob.mx/ReportesMacro/reportes.aspx?opcion=2&amp;idsol=23426&amp;idoc=285885</t>
  </si>
  <si>
    <t>https://pagos.zapopan.gob.mx/ReportesMacro/reportes.aspx?opcion=5&amp;idsol=23426&amp;idoc=0</t>
  </si>
  <si>
    <t>http://pagos.zapopan.gob.mx/ReportesMacro/reportes.aspx?opcion=1&amp;idsol=23434&amp;idoc=285887</t>
  </si>
  <si>
    <t>http://pagos.zapopan.gob.mx/ReportesMacro/reportes.aspx?opcion=2&amp;idsol=23434&amp;idoc=285887</t>
  </si>
  <si>
    <t>https://pagos.zapopan.gob.mx/ReportesMacro/reportes.aspx?opcion=5&amp;idsol=23434&amp;idoc=0</t>
  </si>
  <si>
    <t>http://pagos.zapopan.gob.mx/ReportesMacro/reportes.aspx?opcion=1&amp;idsol=23305&amp;idoc=285869</t>
  </si>
  <si>
    <t>http://pagos.zapopan.gob.mx/ReportesMacro/reportes.aspx?opcion=2&amp;idsol=23305&amp;idoc=285869</t>
  </si>
  <si>
    <t>https://pagos.zapopan.gob.mx/ReportesMacro/reportes.aspx?opcion=5&amp;idsol=23305&amp;idoc=0</t>
  </si>
  <si>
    <t>http://pagos.zapopan.gob.mx/ReportesMacro/reportes.aspx?opcion=1&amp;idsol=23306&amp;idoc=285870</t>
  </si>
  <si>
    <t>http://pagos.zapopan.gob.mx/ReportesMacro/reportes.aspx?opcion=2&amp;idsol=23306&amp;idoc=285870</t>
  </si>
  <si>
    <t>https://pagos.zapopan.gob.mx/ReportesMacro/reportes.aspx?opcion=5&amp;idsol=23306&amp;idoc=0</t>
  </si>
  <si>
    <t>http://pagos.zapopan.gob.mx/ReportesMacro/reportes.aspx?opcion=1&amp;idsol=23307&amp;idoc=285871</t>
  </si>
  <si>
    <t>http://pagos.zapopan.gob.mx/ReportesMacro/reportes.aspx?opcion=2&amp;idsol=23307&amp;idoc=285871</t>
  </si>
  <si>
    <t>https://pagos.zapopan.gob.mx/ReportesMacro/reportes.aspx?opcion=5&amp;idsol=23307&amp;idoc=0</t>
  </si>
  <si>
    <t>http://pagos.zapopan.gob.mx/ReportesMacro/reportes.aspx?opcion=1&amp;idsol=23309&amp;idoc=285873</t>
  </si>
  <si>
    <t>http://pagos.zapopan.gob.mx/ReportesMacro/reportes.aspx?opcion=2&amp;idsol=23309&amp;idoc=285873</t>
  </si>
  <si>
    <t>https://pagos.zapopan.gob.mx/ReportesMacro/reportes.aspx?opcion=5&amp;idsol=23309&amp;idoc=0</t>
  </si>
  <si>
    <t>http://pagos.zapopan.gob.mx/ReportesMacro/reportes.aspx?opcion=1&amp;idsol=23310&amp;idoc=285874</t>
  </si>
  <si>
    <t>http://pagos.zapopan.gob.mx/ReportesMacro/reportes.aspx?opcion=2&amp;idsol=23310&amp;idoc=285874</t>
  </si>
  <si>
    <t>https://pagos.zapopan.gob.mx/ReportesMacro/reportes.aspx?opcion=5&amp;idsol=23310&amp;idoc=0</t>
  </si>
  <si>
    <t>http://pagos.zapopan.gob.mx/ReportesMacro/reportes.aspx?opcion=1&amp;idsol=23312&amp;idoc=285875</t>
  </si>
  <si>
    <t>http://pagos.zapopan.gob.mx/ReportesMacro/reportes.aspx?opcion=2&amp;idsol=23312&amp;idoc=285875</t>
  </si>
  <si>
    <t>https://pagos.zapopan.gob.mx/ReportesMacro/reportes.aspx?opcion=5&amp;idsol=23312&amp;idoc=0</t>
  </si>
  <si>
    <t>http://pagos.zapopan.gob.mx/ReportesMacro/reportes.aspx?opcion=1&amp;idsol=23313&amp;idoc=285876</t>
  </si>
  <si>
    <t>http://pagos.zapopan.gob.mx/ReportesMacro/reportes.aspx?opcion=2&amp;idsol=23313&amp;idoc=285876</t>
  </si>
  <si>
    <t>https://pagos.zapopan.gob.mx/ReportesMacro/reportes.aspx?opcion=5&amp;idsol=23313&amp;idoc=0</t>
  </si>
  <si>
    <t>http://pagos.zapopan.gob.mx/ReportesMacro/reportes.aspx?opcion=1&amp;idsol=23308&amp;idoc=285872</t>
  </si>
  <si>
    <t>http://pagos.zapopan.gob.mx/ReportesMacro/reportes.aspx?opcion=2&amp;idsol=23308&amp;idoc=285872</t>
  </si>
  <si>
    <t>https://pagos.zapopan.gob.mx/ReportesMacro/reportes.aspx?opcion=5&amp;idsol=23308&amp;idoc=0</t>
  </si>
  <si>
    <t>http://pagos.zapopan.gob.mx/ReportesMacro/reportes.aspx?opcion=1&amp;idsol=23222&amp;idoc=285868</t>
  </si>
  <si>
    <t>http://pagos.zapopan.gob.mx/ReportesMacro/reportes.aspx?opcion=2&amp;idsol=23222&amp;idoc=285868</t>
  </si>
  <si>
    <t>https://pagos.zapopan.gob.mx/ReportesMacro/reportes.aspx?opcion=5&amp;idsol=23222&amp;idoc=0</t>
  </si>
  <si>
    <t>http://pagos.zapopan.gob.mx/ReportesMacro/reportes.aspx?opcion=1&amp;idsol=23522&amp;idoc=287182</t>
  </si>
  <si>
    <t>http://pagos.zapopan.gob.mx/ReportesMacro/reportes.aspx?opcion=2&amp;idsol=23522&amp;idoc=287182</t>
  </si>
  <si>
    <t>https://pagos.zapopan.gob.mx/ReportesMacro/reportes.aspx?opcion=5&amp;idsol=23522&amp;idoc=0</t>
  </si>
  <si>
    <t>http://pagos.zapopan.gob.mx/ReportesMacro/reportes.aspx?opcion=1&amp;idsol=23521&amp;idoc=287181</t>
  </si>
  <si>
    <t>http://pagos.zapopan.gob.mx/ReportesMacro/reportes.aspx?opcion=2&amp;idsol=23521&amp;idoc=287181</t>
  </si>
  <si>
    <t>https://pagos.zapopan.gob.mx/ReportesMacro/reportes.aspx?opcion=5&amp;idsol=23521&amp;idoc=0</t>
  </si>
  <si>
    <t>http://pagos.zapopan.gob.mx/ReportesMacro/reportes.aspx?opcion=1&amp;idsol=23520&amp;idoc=287180</t>
  </si>
  <si>
    <t>http://pagos.zapopan.gob.mx/ReportesMacro/reportes.aspx?opcion=2&amp;idsol=23520&amp;idoc=287180</t>
  </si>
  <si>
    <t>https://pagos.zapopan.gob.mx/ReportesMacro/reportes.aspx?opcion=5&amp;idsol=23520&amp;idoc=0</t>
  </si>
  <si>
    <t>http://pagos.zapopan.gob.mx/ReportesMacro/reportes.aspx?opcion=1&amp;idsol=23422&amp;idoc=287179</t>
  </si>
  <si>
    <t>http://pagos.zapopan.gob.mx/ReportesMacro/reportes.aspx?opcion=2&amp;idsol=23422&amp;idoc=287179</t>
  </si>
  <si>
    <t>https://pagos.zapopan.gob.mx/ReportesMacro/reportes.aspx?opcion=5&amp;idsol=23422&amp;idoc=0</t>
  </si>
  <si>
    <t>http://pagos.zapopan.gob.mx/ReportesMacro/reportes.aspx?opcion=1&amp;idsol=23299&amp;idoc=287178</t>
  </si>
  <si>
    <t>http://pagos.zapopan.gob.mx/ReportesMacro/reportes.aspx?opcion=2&amp;idsol=23299&amp;idoc=287178</t>
  </si>
  <si>
    <t>https://pagos.zapopan.gob.mx/ReportesMacro/reportes.aspx?opcion=5&amp;idsol=23299&amp;idoc=0</t>
  </si>
  <si>
    <t>http://pagos.zapopan.gob.mx/ReportesMacro/reportes.aspx?opcion=1&amp;idsol=23193&amp;idoc=287177</t>
  </si>
  <si>
    <t>http://pagos.zapopan.gob.mx/ReportesMacro/reportes.aspx?opcion=2&amp;idsol=23193&amp;idoc=287177</t>
  </si>
  <si>
    <t>https://pagos.zapopan.gob.mx/ReportesMacro/reportes.aspx?opcion=5&amp;idsol=23193&amp;idoc=0</t>
  </si>
  <si>
    <t>http://pagos.zapopan.gob.mx/ReportesMacro/reportes.aspx?opcion=1&amp;idsol=23612&amp;idoc=289629</t>
  </si>
  <si>
    <t>http://pagos.zapopan.gob.mx/ReportesMacro/reportes.aspx?opcion=2&amp;idsol=23612&amp;idoc=289629</t>
  </si>
  <si>
    <t>https://pagos.zapopan.gob.mx/ReportesMacro/reportes.aspx?opcion=5&amp;idsol=23612&amp;idoc=0</t>
  </si>
  <si>
    <t>http://pagos.zapopan.gob.mx/ReportesMacro/reportes.aspx?opcion=1&amp;idsol=23583&amp;idoc=289634</t>
  </si>
  <si>
    <t>http://pagos.zapopan.gob.mx/ReportesMacro/reportes.aspx?opcion=2&amp;idsol=23583&amp;idoc=289634</t>
  </si>
  <si>
    <t>https://pagos.zapopan.gob.mx/ReportesMacro/reportes.aspx?opcion=5&amp;idsol=23583&amp;idoc=0</t>
  </si>
  <si>
    <t>http://pagos.zapopan.gob.mx/ReportesMacro/reportes.aspx?opcion=1&amp;idsol=23574&amp;idoc=289630</t>
  </si>
  <si>
    <t>http://pagos.zapopan.gob.mx/ReportesMacro/reportes.aspx?opcion=2&amp;idsol=23574&amp;idoc=289630</t>
  </si>
  <si>
    <t>https://pagos.zapopan.gob.mx/ReportesMacro/reportes.aspx?opcion=5&amp;idsol=23574&amp;idoc=0</t>
  </si>
  <si>
    <t>http://pagos.zapopan.gob.mx/ReportesMacro/reportes.aspx?opcion=1&amp;idsol=23558&amp;idoc=289631</t>
  </si>
  <si>
    <t>http://pagos.zapopan.gob.mx/ReportesMacro/reportes.aspx?opcion=2&amp;idsol=23558&amp;idoc=289631</t>
  </si>
  <si>
    <t>https://pagos.zapopan.gob.mx/ReportesMacro/reportes.aspx?opcion=5&amp;idsol=23558&amp;idoc=0</t>
  </si>
  <si>
    <t>http://pagos.zapopan.gob.mx/ReportesMacro/reportes.aspx?opcion=1&amp;idsol=23555&amp;idoc=289632</t>
  </si>
  <si>
    <t>http://pagos.zapopan.gob.mx/ReportesMacro/reportes.aspx?opcion=2&amp;idsol=23555&amp;idoc=289632</t>
  </si>
  <si>
    <t>https://pagos.zapopan.gob.mx/ReportesMacro/reportes.aspx?opcion=5&amp;idsol=23555&amp;idoc=0</t>
  </si>
  <si>
    <t>http://pagos.zapopan.gob.mx/ReportesMacro/reportes.aspx?opcion=1&amp;idsol=23535&amp;idoc=289633</t>
  </si>
  <si>
    <t>http://pagos.zapopan.gob.mx/ReportesMacro/reportes.aspx?opcion=2&amp;idsol=23535&amp;idoc=289633</t>
  </si>
  <si>
    <t>https://pagos.zapopan.gob.mx/ReportesMacro/reportes.aspx?opcion=5&amp;idsol=23535&amp;idoc=0</t>
  </si>
  <si>
    <t>http://pagos.zapopan.gob.mx/ReportesMacro/reportes.aspx?opcion=1&amp;idsol=23534&amp;idoc=289628</t>
  </si>
  <si>
    <t>http://pagos.zapopan.gob.mx/ReportesMacro/reportes.aspx?opcion=2&amp;idsol=23534&amp;idoc=289628</t>
  </si>
  <si>
    <t>https://pagos.zapopan.gob.mx/ReportesMacro/reportes.aspx?opcion=5&amp;idsol=23534&amp;idoc=0</t>
  </si>
  <si>
    <t>http://pagos.zapopan.gob.mx/ReportesMacro/reportes.aspx?opcion=1&amp;idsol=23531&amp;idoc=289636</t>
  </si>
  <si>
    <t>http://pagos.zapopan.gob.mx/ReportesMacro/reportes.aspx?opcion=2&amp;idsol=23531&amp;idoc=289636</t>
  </si>
  <si>
    <t>https://pagos.zapopan.gob.mx/ReportesMacro/reportes.aspx?opcion=5&amp;idsol=23531&amp;idoc=0</t>
  </si>
  <si>
    <t>http://pagos.zapopan.gob.mx/ReportesMacro/reportes.aspx?opcion=1&amp;idsol=23153&amp;idoc=289635</t>
  </si>
  <si>
    <t>http://pagos.zapopan.gob.mx/ReportesMacro/reportes.aspx?opcion=2&amp;idsol=23153&amp;idoc=289635</t>
  </si>
  <si>
    <t>https://pagos.zapopan.gob.mx/ReportesMacro/reportes.aspx?opcion=5&amp;idsol=23153&amp;idoc=0</t>
  </si>
  <si>
    <t>http://pagos.zapopan.gob.mx/ReportesMacro/reportes.aspx?opcion=1&amp;idsol=23376&amp;idoc=286957</t>
  </si>
  <si>
    <t>http://pagos.zapopan.gob.mx/ReportesMacro/reportes.aspx?opcion=2&amp;idsol=23376&amp;idoc=286957</t>
  </si>
  <si>
    <t>https://pagos.zapopan.gob.mx/ReportesMacro/reportes.aspx?opcion=5&amp;idsol=23376&amp;idoc=0</t>
  </si>
  <si>
    <t>http://pagos.zapopan.gob.mx/ReportesMacro/reportes.aspx?opcion=1&amp;idsol=23470&amp;idoc=287285</t>
  </si>
  <si>
    <t>http://pagos.zapopan.gob.mx/ReportesMacro/reportes.aspx?opcion=2&amp;idsol=23470&amp;idoc=287285</t>
  </si>
  <si>
    <t>https://pagos.zapopan.gob.mx/ReportesMacro/reportes.aspx?opcion=5&amp;idsol=23470&amp;idoc=0</t>
  </si>
  <si>
    <t>http://pagos.zapopan.gob.mx/ReportesMacro/reportes.aspx?opcion=1&amp;idsol=23471&amp;idoc=287284</t>
  </si>
  <si>
    <t>http://pagos.zapopan.gob.mx/ReportesMacro/reportes.aspx?opcion=2&amp;idsol=23471&amp;idoc=287284</t>
  </si>
  <si>
    <t>https://pagos.zapopan.gob.mx/ReportesMacro/reportes.aspx?opcion=5&amp;idsol=23471&amp;idoc=0</t>
  </si>
  <si>
    <t>http://pagos.zapopan.gob.mx/ReportesMacro/reportes.aspx?opcion=1&amp;idsol=23621&amp;idoc=289790</t>
  </si>
  <si>
    <t>http://pagos.zapopan.gob.mx/ReportesMacro/reportes.aspx?opcion=2&amp;idsol=23621&amp;idoc=289790</t>
  </si>
  <si>
    <t>https://pagos.zapopan.gob.mx/ReportesMacro/reportes.aspx?opcion=5&amp;idsol=23621&amp;idoc=0</t>
  </si>
  <si>
    <t>http://pagos.zapopan.gob.mx/ReportesMacro/reportes.aspx?opcion=1&amp;idsol=23530&amp;idoc=289796</t>
  </si>
  <si>
    <t>http://pagos.zapopan.gob.mx/ReportesMacro/reportes.aspx?opcion=2&amp;idsol=23530&amp;idoc=289796</t>
  </si>
  <si>
    <t>https://pagos.zapopan.gob.mx/ReportesMacro/reportes.aspx?opcion=5&amp;idsol=23530&amp;idoc=0</t>
  </si>
  <si>
    <t>http://pagos.zapopan.gob.mx/ReportesMacro/reportes.aspx?opcion=1&amp;idsol=23532&amp;idoc=289795</t>
  </si>
  <si>
    <t>http://pagos.zapopan.gob.mx/ReportesMacro/reportes.aspx?opcion=2&amp;idsol=23532&amp;idoc=289795</t>
  </si>
  <si>
    <t>https://pagos.zapopan.gob.mx/ReportesMacro/reportes.aspx?opcion=5&amp;idsol=23532&amp;idoc=0</t>
  </si>
  <si>
    <t>http://pagos.zapopan.gob.mx/ReportesMacro/reportes.aspx?opcion=1&amp;idsol=23454&amp;idoc=289797</t>
  </si>
  <si>
    <t>http://pagos.zapopan.gob.mx/ReportesMacro/reportes.aspx?opcion=2&amp;idsol=23454&amp;idoc=289797</t>
  </si>
  <si>
    <t>https://pagos.zapopan.gob.mx/ReportesMacro/reportes.aspx?opcion=5&amp;idsol=23454&amp;idoc=0</t>
  </si>
  <si>
    <t>http://pagos.zapopan.gob.mx/ReportesMacro/reportes.aspx?opcion=1&amp;idsol=23452&amp;idoc=289794</t>
  </si>
  <si>
    <t>http://pagos.zapopan.gob.mx/ReportesMacro/reportes.aspx?opcion=2&amp;idsol=23452&amp;idoc=289794</t>
  </si>
  <si>
    <t>https://pagos.zapopan.gob.mx/ReportesMacro/reportes.aspx?opcion=5&amp;idsol=23452&amp;idoc=0</t>
  </si>
  <si>
    <t>http://pagos.zapopan.gob.mx/ReportesMacro/reportes.aspx?opcion=1&amp;idsol=23474&amp;idoc=289803</t>
  </si>
  <si>
    <t>http://pagos.zapopan.gob.mx/ReportesMacro/reportes.aspx?opcion=2&amp;idsol=23474&amp;idoc=289803</t>
  </si>
  <si>
    <t>https://pagos.zapopan.gob.mx/ReportesMacro/reportes.aspx?opcion=5&amp;idsol=23474&amp;idoc=0</t>
  </si>
  <si>
    <t>http://pagos.zapopan.gob.mx/ReportesMacro/reportes.aspx?opcion=1&amp;idsol=23441&amp;idoc=289802</t>
  </si>
  <si>
    <t>http://pagos.zapopan.gob.mx/ReportesMacro/reportes.aspx?opcion=2&amp;idsol=23441&amp;idoc=289802</t>
  </si>
  <si>
    <t>https://pagos.zapopan.gob.mx/ReportesMacro/reportes.aspx?opcion=5&amp;idsol=23441&amp;idoc=0</t>
  </si>
  <si>
    <t>http://pagos.zapopan.gob.mx/ReportesMacro/reportes.aspx?opcion=1&amp;idsol=23440&amp;idoc=289801</t>
  </si>
  <si>
    <t>http://pagos.zapopan.gob.mx/ReportesMacro/reportes.aspx?opcion=2&amp;idsol=23440&amp;idoc=289801</t>
  </si>
  <si>
    <t>https://pagos.zapopan.gob.mx/ReportesMacro/reportes.aspx?opcion=5&amp;idsol=23440&amp;idoc=0</t>
  </si>
  <si>
    <t>http://pagos.zapopan.gob.mx/ReportesMacro/reportes.aspx?opcion=1&amp;idsol=23437&amp;idoc=289804</t>
  </si>
  <si>
    <t>http://pagos.zapopan.gob.mx/ReportesMacro/reportes.aspx?opcion=2&amp;idsol=23437&amp;idoc=289804</t>
  </si>
  <si>
    <t>https://pagos.zapopan.gob.mx/ReportesMacro/reportes.aspx?opcion=5&amp;idsol=23437&amp;idoc=0</t>
  </si>
  <si>
    <t>http://pagos.zapopan.gob.mx/ReportesMacro/reportes.aspx?opcion=1&amp;idsol=23262&amp;idoc=289800</t>
  </si>
  <si>
    <t>http://pagos.zapopan.gob.mx/ReportesMacro/reportes.aspx?opcion=2&amp;idsol=23262&amp;idoc=289800</t>
  </si>
  <si>
    <t>https://pagos.zapopan.gob.mx/ReportesMacro/reportes.aspx?opcion=5&amp;idsol=23262&amp;idoc=0</t>
  </si>
  <si>
    <t>http://pagos.zapopan.gob.mx/ReportesMacro/reportes.aspx?opcion=1&amp;idsol=23594&amp;idoc=289902</t>
  </si>
  <si>
    <t>http://pagos.zapopan.gob.mx/ReportesMacro/reportes.aspx?opcion=2&amp;idsol=23594&amp;idoc=289902</t>
  </si>
  <si>
    <t>https://pagos.zapopan.gob.mx/ReportesMacro/reportes.aspx?opcion=5&amp;idsol=23594&amp;idoc=0</t>
  </si>
  <si>
    <t>http://pagos.zapopan.gob.mx/ReportesMacro/reportes.aspx?opcion=1&amp;idsol=23610&amp;idoc=289791</t>
  </si>
  <si>
    <t>http://pagos.zapopan.gob.mx/ReportesMacro/reportes.aspx?opcion=2&amp;idsol=23610&amp;idoc=289791</t>
  </si>
  <si>
    <t>https://pagos.zapopan.gob.mx/ReportesMacro/reportes.aspx?opcion=5&amp;idsol=23610&amp;idoc=0</t>
  </si>
  <si>
    <t>http://pagos.zapopan.gob.mx/ReportesMacro/reportes.aspx?opcion=1&amp;idsol=23648&amp;idoc=290599</t>
  </si>
  <si>
    <t>http://pagos.zapopan.gob.mx/ReportesMacro/reportes.aspx?opcion=2&amp;idsol=23648&amp;idoc=290599</t>
  </si>
  <si>
    <t>https://pagos.zapopan.gob.mx/ReportesMacro/reportes.aspx?opcion=5&amp;idsol=23648&amp;idoc=0</t>
  </si>
  <si>
    <t>http://pagos.zapopan.gob.mx/ReportesMacro/reportes.aspx?opcion=1&amp;idsol=23596&amp;idoc=291384</t>
  </si>
  <si>
    <t>http://pagos.zapopan.gob.mx/ReportesMacro/reportes.aspx?opcion=2&amp;idsol=23596&amp;idoc=291384</t>
  </si>
  <si>
    <t>https://pagos.zapopan.gob.mx/ReportesMacro/reportes.aspx?opcion=5&amp;idsol=23596&amp;idoc=0</t>
  </si>
  <si>
    <t>http://pagos.zapopan.gob.mx/ReportesMacro/reportes.aspx?opcion=1&amp;idsol=23642&amp;idoc=291382</t>
  </si>
  <si>
    <t>http://pagos.zapopan.gob.mx/ReportesMacro/reportes.aspx?opcion=2&amp;idsol=23642&amp;idoc=291382</t>
  </si>
  <si>
    <t>https://pagos.zapopan.gob.mx/ReportesMacro/reportes.aspx?opcion=5&amp;idsol=23642&amp;idoc=0</t>
  </si>
  <si>
    <t>http://pagos.zapopan.gob.mx/ReportesMacro/reportes.aspx?opcion=1&amp;idsol=23722&amp;idoc=291811</t>
  </si>
  <si>
    <t>http://pagos.zapopan.gob.mx/ReportesMacro/reportes.aspx?opcion=2&amp;idsol=23722&amp;idoc=291811</t>
  </si>
  <si>
    <t>https://pagos.zapopan.gob.mx/ReportesMacro/reportes.aspx?opcion=5&amp;idsol=23722&amp;idoc=0</t>
  </si>
  <si>
    <t>http://pagos.zapopan.gob.mx/ReportesMacro/reportes.aspx?opcion=1&amp;idsol=23723&amp;idoc=291810</t>
  </si>
  <si>
    <t>http://pagos.zapopan.gob.mx/ReportesMacro/reportes.aspx?opcion=2&amp;idsol=23723&amp;idoc=291810</t>
  </si>
  <si>
    <t>https://pagos.zapopan.gob.mx/ReportesMacro/reportes.aspx?opcion=5&amp;idsol=23723&amp;idoc=0</t>
  </si>
  <si>
    <t>http://pagos.zapopan.gob.mx/ReportesMacro/reportes.aspx?opcion=1&amp;idsol=23715&amp;idoc=291807</t>
  </si>
  <si>
    <t>http://pagos.zapopan.gob.mx/ReportesMacro/reportes.aspx?opcion=2&amp;idsol=23715&amp;idoc=291807</t>
  </si>
  <si>
    <t>https://pagos.zapopan.gob.mx/ReportesMacro/reportes.aspx?opcion=5&amp;idsol=23715&amp;idoc=0</t>
  </si>
  <si>
    <t>http://pagos.zapopan.gob.mx/ReportesMacro/reportes.aspx?opcion=1&amp;idsol=23681&amp;idoc=291804</t>
  </si>
  <si>
    <t>http://pagos.zapopan.gob.mx/ReportesMacro/reportes.aspx?opcion=2&amp;idsol=23681&amp;idoc=291804</t>
  </si>
  <si>
    <t>https://pagos.zapopan.gob.mx/ReportesMacro/reportes.aspx?opcion=5&amp;idsol=23681&amp;idoc=0</t>
  </si>
  <si>
    <t>http://pagos.zapopan.gob.mx/ReportesMacro/reportes.aspx?opcion=1&amp;idsol=23680&amp;idoc=291805</t>
  </si>
  <si>
    <t>http://pagos.zapopan.gob.mx/ReportesMacro/reportes.aspx?opcion=2&amp;idsol=23680&amp;idoc=291805</t>
  </si>
  <si>
    <t>https://pagos.zapopan.gob.mx/ReportesMacro/reportes.aspx?opcion=5&amp;idsol=23680&amp;idoc=0</t>
  </si>
  <si>
    <t>http://pagos.zapopan.gob.mx/ReportesMacro/reportes.aspx?opcion=1&amp;idsol=23678&amp;idoc=291808</t>
  </si>
  <si>
    <t>http://pagos.zapopan.gob.mx/ReportesMacro/reportes.aspx?opcion=2&amp;idsol=23678&amp;idoc=291808</t>
  </si>
  <si>
    <t>https://pagos.zapopan.gob.mx/ReportesMacro/reportes.aspx?opcion=5&amp;idsol=23678&amp;idoc=0</t>
  </si>
  <si>
    <t>http://pagos.zapopan.gob.mx/ReportesMacro/reportes.aspx?opcion=1&amp;idsol=23435&amp;idoc=291806</t>
  </si>
  <si>
    <t>http://pagos.zapopan.gob.mx/ReportesMacro/reportes.aspx?opcion=2&amp;idsol=23435&amp;idoc=291806</t>
  </si>
  <si>
    <t>https://pagos.zapopan.gob.mx/ReportesMacro/reportes.aspx?opcion=5&amp;idsol=23435&amp;idoc=0</t>
  </si>
  <si>
    <t>http://pagos.zapopan.gob.mx/ReportesMacro/reportes.aspx?opcion=1&amp;idsol=23708&amp;idoc=293163</t>
  </si>
  <si>
    <t>http://pagos.zapopan.gob.mx/ReportesMacro/reportes.aspx?opcion=2&amp;idsol=23708&amp;idoc=293163</t>
  </si>
  <si>
    <t>https://pagos.zapopan.gob.mx/ReportesMacro/reportes.aspx?opcion=5&amp;idsol=23708&amp;idoc=0</t>
  </si>
  <si>
    <t>http://pagos.zapopan.gob.mx/ReportesMacro/reportes.aspx?opcion=1&amp;idsol=23630&amp;idoc=291383</t>
  </si>
  <si>
    <t>http://pagos.zapopan.gob.mx/ReportesMacro/reportes.aspx?opcion=2&amp;idsol=23630&amp;idoc=291383</t>
  </si>
  <si>
    <t>https://pagos.zapopan.gob.mx/ReportesMacro/reportes.aspx?opcion=5&amp;idsol=23630&amp;idoc=0</t>
  </si>
  <si>
    <t>http://pagos.zapopan.gob.mx/ReportesMacro/reportes.aspx?opcion=1&amp;idsol=23673&amp;idoc=293162</t>
  </si>
  <si>
    <t>http://pagos.zapopan.gob.mx/ReportesMacro/reportes.aspx?opcion=2&amp;idsol=23673&amp;idoc=293162</t>
  </si>
  <si>
    <t>https://pagos.zapopan.gob.mx/ReportesMacro/reportes.aspx?opcion=5&amp;idsol=23673&amp;idoc=0</t>
  </si>
  <si>
    <t>http://pagos.zapopan.gob.mx/ReportesMacro/reportes.aspx?opcion=1&amp;idsol=23689&amp;idoc=291986</t>
  </si>
  <si>
    <t>http://pagos.zapopan.gob.mx/ReportesMacro/reportes.aspx?opcion=2&amp;idsol=23689&amp;idoc=291986</t>
  </si>
  <si>
    <t>https://pagos.zapopan.gob.mx/ReportesMacro/reportes.aspx?opcion=5&amp;idsol=23689&amp;idoc=0</t>
  </si>
  <si>
    <t>http://pagos.zapopan.gob.mx/ReportesMacro/reportes.aspx?opcion=1&amp;idsol=23729&amp;idoc=291987</t>
  </si>
  <si>
    <t>http://pagos.zapopan.gob.mx/ReportesMacro/reportes.aspx?opcion=2&amp;idsol=23729&amp;idoc=291987</t>
  </si>
  <si>
    <t>https://pagos.zapopan.gob.mx/ReportesMacro/reportes.aspx?opcion=5&amp;idsol=23729&amp;idoc=0</t>
  </si>
  <si>
    <t>http://pagos.zapopan.gob.mx/ReportesMacro/reportes.aspx?opcion=1&amp;idsol=23730&amp;idoc=291988</t>
  </si>
  <si>
    <t>http://pagos.zapopan.gob.mx/ReportesMacro/reportes.aspx?opcion=2&amp;idsol=23730&amp;idoc=291988</t>
  </si>
  <si>
    <t>https://pagos.zapopan.gob.mx/ReportesMacro/reportes.aspx?opcion=5&amp;idsol=23730&amp;idoc=0</t>
  </si>
  <si>
    <t>http://pagos.zapopan.gob.mx/ReportesMacro/reportes.aspx?opcion=1&amp;idsol=23733&amp;idoc=291983</t>
  </si>
  <si>
    <t>http://pagos.zapopan.gob.mx/ReportesMacro/reportes.aspx?opcion=2&amp;idsol=23733&amp;idoc=291983</t>
  </si>
  <si>
    <t>https://pagos.zapopan.gob.mx/ReportesMacro/reportes.aspx?opcion=5&amp;idsol=23733&amp;idoc=0</t>
  </si>
  <si>
    <t>http://pagos.zapopan.gob.mx/ReportesMacro/reportes.aspx?opcion=1&amp;idsol=23734&amp;idoc=291982</t>
  </si>
  <si>
    <t>http://pagos.zapopan.gob.mx/ReportesMacro/reportes.aspx?opcion=2&amp;idsol=23734&amp;idoc=291982</t>
  </si>
  <si>
    <t>https://pagos.zapopan.gob.mx/ReportesMacro/reportes.aspx?opcion=5&amp;idsol=23734&amp;idoc=0</t>
  </si>
  <si>
    <t>http://pagos.zapopan.gob.mx/ReportesMacro/reportes.aspx?opcion=1&amp;idsol=23735&amp;idoc=291984</t>
  </si>
  <si>
    <t>http://pagos.zapopan.gob.mx/ReportesMacro/reportes.aspx?opcion=2&amp;idsol=23735&amp;idoc=291984</t>
  </si>
  <si>
    <t>https://pagos.zapopan.gob.mx/ReportesMacro/reportes.aspx?opcion=5&amp;idsol=23735&amp;idoc=0</t>
  </si>
  <si>
    <t>http://pagos.zapopan.gob.mx/ReportesMacro/reportes.aspx?opcion=1&amp;idsol=23736&amp;idoc=291985</t>
  </si>
  <si>
    <t>http://pagos.zapopan.gob.mx/ReportesMacro/reportes.aspx?opcion=2&amp;idsol=23736&amp;idoc=291985</t>
  </si>
  <si>
    <t>https://pagos.zapopan.gob.mx/ReportesMacro/reportes.aspx?opcion=5&amp;idsol=23736&amp;idoc=0</t>
  </si>
  <si>
    <t>http://pagos.zapopan.gob.mx/ReportesMacro/reportes.aspx?opcion=1&amp;idsol=23710&amp;idoc=291981</t>
  </si>
  <si>
    <t>http://pagos.zapopan.gob.mx/ReportesMacro/reportes.aspx?opcion=2&amp;idsol=23710&amp;idoc=291981</t>
  </si>
  <si>
    <t>https://pagos.zapopan.gob.mx/ReportesMacro/reportes.aspx?opcion=5&amp;idsol=23710&amp;idoc=0</t>
  </si>
  <si>
    <t>http://pagos.zapopan.gob.mx/ReportesMacro/reportes.aspx?opcion=1&amp;idsol=23749&amp;idoc=293794</t>
  </si>
  <si>
    <t>http://pagos.zapopan.gob.mx/ReportesMacro/reportes.aspx?opcion=2&amp;idsol=23749&amp;idoc=293794</t>
  </si>
  <si>
    <t>https://pagos.zapopan.gob.mx/ReportesMacro/reportes.aspx?opcion=5&amp;idsol=23749&amp;idoc=0</t>
  </si>
  <si>
    <t>http://pagos.zapopan.gob.mx/ReportesMacro/reportes.aspx?opcion=1&amp;idsol=23728&amp;idoc=293970</t>
  </si>
  <si>
    <t>http://pagos.zapopan.gob.mx/ReportesMacro/reportes.aspx?opcion=2&amp;idsol=23728&amp;idoc=293970</t>
  </si>
  <si>
    <t>https://pagos.zapopan.gob.mx/ReportesMacro/reportes.aspx?opcion=5&amp;idsol=23728&amp;idoc=0</t>
  </si>
  <si>
    <t>http://pagos.zapopan.gob.mx/ReportesMacro/reportes.aspx?opcion=1&amp;idsol=23727&amp;idoc=293971</t>
  </si>
  <si>
    <t>http://pagos.zapopan.gob.mx/ReportesMacro/reportes.aspx?opcion=2&amp;idsol=23727&amp;idoc=293971</t>
  </si>
  <si>
    <t>https://pagos.zapopan.gob.mx/ReportesMacro/reportes.aspx?opcion=5&amp;idsol=23727&amp;idoc=0</t>
  </si>
  <si>
    <t>http://pagos.zapopan.gob.mx/ReportesMacro/reportes.aspx?opcion=1&amp;idsol=23726&amp;idoc=293972</t>
  </si>
  <si>
    <t>http://pagos.zapopan.gob.mx/ReportesMacro/reportes.aspx?opcion=2&amp;idsol=23726&amp;idoc=293972</t>
  </si>
  <si>
    <t>https://pagos.zapopan.gob.mx/ReportesMacro/reportes.aspx?opcion=5&amp;idsol=23726&amp;idoc=0</t>
  </si>
  <si>
    <t>http://pagos.zapopan.gob.mx/ReportesMacro/reportes.aspx?opcion=1&amp;idsol=23725&amp;idoc=293973</t>
  </si>
  <si>
    <t>http://pagos.zapopan.gob.mx/ReportesMacro/reportes.aspx?opcion=2&amp;idsol=23725&amp;idoc=293973</t>
  </si>
  <si>
    <t>https://pagos.zapopan.gob.mx/ReportesMacro/reportes.aspx?opcion=5&amp;idsol=23725&amp;idoc=0</t>
  </si>
  <si>
    <t>http://pagos.zapopan.gob.mx/ReportesMacro/reportes.aspx?opcion=1&amp;idsol=23796&amp;idoc=294199</t>
  </si>
  <si>
    <t>http://pagos.zapopan.gob.mx/ReportesMacro/reportes.aspx?opcion=2&amp;idsol=23796&amp;idoc=294199</t>
  </si>
  <si>
    <t>https://pagos.zapopan.gob.mx/ReportesMacro/reportes.aspx?opcion=5&amp;idsol=23796&amp;idoc=0</t>
  </si>
  <si>
    <t>http://pagos.zapopan.gob.mx/ReportesMacro/reportes.aspx?opcion=1&amp;idsol=23774&amp;idoc=294977</t>
  </si>
  <si>
    <t>http://pagos.zapopan.gob.mx/ReportesMacro/reportes.aspx?opcion=2&amp;idsol=23774&amp;idoc=294977</t>
  </si>
  <si>
    <t>https://pagos.zapopan.gob.mx/ReportesMacro/reportes.aspx?opcion=5&amp;idsol=23774&amp;idoc=0</t>
  </si>
  <si>
    <t>http://pagos.zapopan.gob.mx/ReportesMacro/reportes.aspx?opcion=1&amp;idsol=23776&amp;idoc=294978</t>
  </si>
  <si>
    <t>http://pagos.zapopan.gob.mx/ReportesMacro/reportes.aspx?opcion=2&amp;idsol=23776&amp;idoc=294978</t>
  </si>
  <si>
    <t>https://pagos.zapopan.gob.mx/ReportesMacro/reportes.aspx?opcion=5&amp;idsol=23776&amp;idoc=0</t>
  </si>
  <si>
    <t>http://pagos.zapopan.gob.mx/ReportesMacro/reportes.aspx?opcion=1&amp;idsol=23778&amp;idoc=294979</t>
  </si>
  <si>
    <t>http://pagos.zapopan.gob.mx/ReportesMacro/reportes.aspx?opcion=2&amp;idsol=23778&amp;idoc=294979</t>
  </si>
  <si>
    <t>https://pagos.zapopan.gob.mx/ReportesMacro/reportes.aspx?opcion=5&amp;idsol=23778&amp;idoc=0</t>
  </si>
  <si>
    <t>http://pagos.zapopan.gob.mx/ReportesMacro/reportes.aspx?opcion=1&amp;idsol=23768&amp;idoc=295346</t>
  </si>
  <si>
    <t>http://pagos.zapopan.gob.mx/ReportesMacro/reportes.aspx?opcion=2&amp;idsol=23768&amp;idoc=295346</t>
  </si>
  <si>
    <t>https://pagos.zapopan.gob.mx/ReportesMacro/reportes.aspx?opcion=5&amp;idsol=23768&amp;idoc=0</t>
  </si>
  <si>
    <t>https://pagos.zapopan.gob.mx/ReportesMacro/reportes.aspx?opcion=6&amp;idsol=202600294&amp;idoc=0</t>
  </si>
  <si>
    <t>https://pagos.zapopan.gob.mx/ReportesMacro/reportes.aspx?opcion=6&amp;idsol=202600295&amp;idoc=0</t>
  </si>
  <si>
    <t>https://pagos.zapopan.gob.mx/ReportesMacro/reportes.aspx?opcion=6&amp;idsol=202600296&amp;idoc=0</t>
  </si>
  <si>
    <t>https://pagos.zapopan.gob.mx/ReportesMacro/reportes.aspx?opcion=6&amp;idsol=202600297&amp;idoc=0</t>
  </si>
  <si>
    <t>https://pagos.zapopan.gob.mx/ReportesMacro/reportes.aspx?opcion=6&amp;idsol=202600298&amp;idoc=0</t>
  </si>
  <si>
    <t>https://pagos.zapopan.gob.mx/ReportesMacro/reportes.aspx?opcion=6&amp;idsol=202600299&amp;idoc=0</t>
  </si>
  <si>
    <t>https://pagos.zapopan.gob.mx/ReportesMacro/reportes.aspx?opcion=6&amp;idsol=202600300&amp;idoc=0</t>
  </si>
  <si>
    <t>https://pagos.zapopan.gob.mx/ReportesMacro/reportes.aspx?opcion=6&amp;idsol=202600303&amp;idoc=0</t>
  </si>
  <si>
    <t>https://pagos.zapopan.gob.mx/ReportesMacro/reportes.aspx?opcion=6&amp;idsol=202600308&amp;idoc=0</t>
  </si>
  <si>
    <t>https://pagos.zapopan.gob.mx/ReportesMacro/reportes.aspx?opcion=6&amp;idsol=202600309&amp;idoc=0</t>
  </si>
  <si>
    <t>https://pagos.zapopan.gob.mx/ReportesMacro/reportes.aspx?opcion=6&amp;idsol=202600310&amp;idoc=0</t>
  </si>
  <si>
    <t>https://pagos.zapopan.gob.mx/ReportesMacro/reportes.aspx?opcion=6&amp;idsol=202600311&amp;idoc=0</t>
  </si>
  <si>
    <t>https://pagos.zapopan.gob.mx/ReportesMacro/reportes.aspx?opcion=6&amp;idsol=202600312&amp;idoc=0</t>
  </si>
  <si>
    <t>https://pagos.zapopan.gob.mx/ReportesMacro/reportes.aspx?opcion=6&amp;idsol=202600313&amp;idoc=0</t>
  </si>
  <si>
    <t>https://pagos.zapopan.gob.mx/ReportesMacro/reportes.aspx?opcion=6&amp;idsol=202600314&amp;idoc=0</t>
  </si>
  <si>
    <t>https://pagos.zapopan.gob.mx/ReportesMacro/reportes.aspx?opcion=6&amp;idsol=202600315&amp;idoc=0</t>
  </si>
  <si>
    <t>https://pagos.zapopan.gob.mx/ReportesMacro/reportes.aspx?opcion=6&amp;idsol=202600316&amp;idoc=0</t>
  </si>
  <si>
    <t>https://pagos.zapopan.gob.mx/ReportesMacro/reportes.aspx?opcion=6&amp;idsol=202600317&amp;idoc=0</t>
  </si>
  <si>
    <t>https://pagos.zapopan.gob.mx/ReportesMacro/reportes.aspx?opcion=6&amp;idsol=202600318&amp;idoc=0</t>
  </si>
  <si>
    <t>https://pagos.zapopan.gob.mx/ReportesMacro/reportes.aspx?opcion=6&amp;idsol=202600319&amp;idoc=0</t>
  </si>
  <si>
    <t>https://pagos.zapopan.gob.mx/ReportesMacro/reportes.aspx?opcion=6&amp;idsol=202600320&amp;idoc=0</t>
  </si>
  <si>
    <t>https://pagos.zapopan.gob.mx/ReportesMacro/reportes.aspx?opcion=6&amp;idsol=202600321&amp;idoc=0</t>
  </si>
  <si>
    <t>https://pagos.zapopan.gob.mx/ReportesMacro/reportes.aspx?opcion=6&amp;idsol=202600322&amp;idoc=0</t>
  </si>
  <si>
    <t>https://pagos.zapopan.gob.mx/ReportesMacro/reportes.aspx?opcion=6&amp;idsol=202600323&amp;idoc=0</t>
  </si>
  <si>
    <t>https://pagos.zapopan.gob.mx/ReportesMacro/reportes.aspx?opcion=6&amp;idsol=202600324&amp;idoc=0</t>
  </si>
  <si>
    <t>https://pagos.zapopan.gob.mx/ReportesMacro/reportes.aspx?opcion=6&amp;idsol=202600325&amp;idoc=0</t>
  </si>
  <si>
    <t>https://pagos.zapopan.gob.mx/ReportesMacro/reportes.aspx?opcion=6&amp;idsol=202600326&amp;idoc=0</t>
  </si>
  <si>
    <t>https://pagos.zapopan.gob.mx/ReportesMacro/reportes.aspx?opcion=6&amp;idsol=202600327&amp;idoc=0</t>
  </si>
  <si>
    <t>https://pagos.zapopan.gob.mx/ReportesMacro/reportes.aspx?opcion=6&amp;idsol=202600328&amp;idoc=0</t>
  </si>
  <si>
    <t>https://pagos.zapopan.gob.mx/ReportesMacro/reportes.aspx?opcion=6&amp;idsol=202600329&amp;idoc=0</t>
  </si>
  <si>
    <t>https://pagos.zapopan.gob.mx/ReportesMacro/reportes.aspx?opcion=6&amp;idsol=202600330&amp;idoc=0</t>
  </si>
  <si>
    <t>https://pagos.zapopan.gob.mx/ReportesMacro/reportes.aspx?opcion=6&amp;idsol=202600337&amp;idoc=0</t>
  </si>
  <si>
    <t>https://pagos.zapopan.gob.mx/ReportesMacro/reportes.aspx?opcion=6&amp;idsol=202600338&amp;idoc=0</t>
  </si>
  <si>
    <t>https://pagos.zapopan.gob.mx/ReportesMacro/reportes.aspx?opcion=6&amp;idsol=202600339&amp;idoc=0</t>
  </si>
  <si>
    <t>https://pagos.zapopan.gob.mx/ReportesMacro/reportes.aspx?opcion=6&amp;idsol=202600340&amp;idoc=0</t>
  </si>
  <si>
    <t>https://pagos.zapopan.gob.mx/ReportesMacro/reportes.aspx?opcion=6&amp;idsol=202600341&amp;idoc=0</t>
  </si>
  <si>
    <t>https://pagos.zapopan.gob.mx/ReportesMacro/reportes.aspx?opcion=6&amp;idsol=202600342&amp;idoc=0</t>
  </si>
  <si>
    <t>https://pagos.zapopan.gob.mx/ReportesMacro/reportes.aspx?opcion=6&amp;idsol=202600343&amp;idoc=0</t>
  </si>
  <si>
    <t>https://pagos.zapopan.gob.mx/ReportesMacro/reportes.aspx?opcion=6&amp;idsol=202600344&amp;idoc=0</t>
  </si>
  <si>
    <t>https://pagos.zapopan.gob.mx/ReportesMacro/reportes.aspx?opcion=6&amp;idsol=202600345&amp;idoc=0</t>
  </si>
  <si>
    <t>https://pagos.zapopan.gob.mx/ReportesMacro/reportes.aspx?opcion=6&amp;idsol=202600346&amp;idoc=0</t>
  </si>
  <si>
    <t>https://pagos.zapopan.gob.mx/ReportesMacro/reportes.aspx?opcion=6&amp;idsol=202600351&amp;idoc=0</t>
  </si>
  <si>
    <t>https://pagos.zapopan.gob.mx/ReportesMacro/reportes.aspx?opcion=6&amp;idsol=202600352&amp;idoc=0</t>
  </si>
  <si>
    <t>https://pagos.zapopan.gob.mx/ReportesMacro/reportes.aspx?opcion=6&amp;idsol=202600353&amp;idoc=0</t>
  </si>
  <si>
    <t>https://pagos.zapopan.gob.mx/ReportesMacro/reportes.aspx?opcion=6&amp;idsol=202600354&amp;idoc=0</t>
  </si>
  <si>
    <t>https://pagos.zapopan.gob.mx/ReportesMacro/reportes.aspx?opcion=6&amp;idsol=202600355&amp;idoc=0</t>
  </si>
  <si>
    <t>https://pagos.zapopan.gob.mx/ReportesMacro/reportes.aspx?opcion=6&amp;idsol=202600356&amp;idoc=0</t>
  </si>
  <si>
    <t>https://pagos.zapopan.gob.mx/ReportesMacro/reportes.aspx?opcion=6&amp;idsol=202600357&amp;idoc=0</t>
  </si>
  <si>
    <t>https://pagos.zapopan.gob.mx/ReportesMacro/reportes.aspx?opcion=6&amp;idsol=202600358&amp;idoc=0</t>
  </si>
  <si>
    <t>https://pagos.zapopan.gob.mx/ReportesMacro/reportes.aspx?opcion=6&amp;idsol=202600359&amp;idoc=0</t>
  </si>
  <si>
    <t>https://pagos.zapopan.gob.mx/ReportesMacro/reportes.aspx?opcion=6&amp;idsol=202600360&amp;idoc=0</t>
  </si>
  <si>
    <t>https://pagos.zapopan.gob.mx/ReportesMacro/reportes.aspx?opcion=6&amp;idsol=202600368&amp;idoc=0</t>
  </si>
  <si>
    <t>https://pagos.zapopan.gob.mx/ReportesMacro/reportes.aspx?opcion=6&amp;idsol=202600369&amp;idoc=0</t>
  </si>
  <si>
    <t>https://pagos.zapopan.gob.mx/ReportesMacro/reportes.aspx?opcion=6&amp;idsol=202600370&amp;idoc=0</t>
  </si>
  <si>
    <t>https://pagos.zapopan.gob.mx/ReportesMacro/reportes.aspx?opcion=6&amp;idsol=202600371&amp;idoc=0</t>
  </si>
  <si>
    <t>https://pagos.zapopan.gob.mx/ReportesMacro/reportes.aspx?opcion=6&amp;idsol=202600372&amp;idoc=0</t>
  </si>
  <si>
    <t>https://pagos.zapopan.gob.mx/ReportesMacro/reportes.aspx?opcion=6&amp;idsol=202600373&amp;idoc=0</t>
  </si>
  <si>
    <t>https://pagos.zapopan.gob.mx/ReportesMacro/reportes.aspx?opcion=6&amp;idsol=202600374&amp;idoc=0</t>
  </si>
  <si>
    <t>https://pagos.zapopan.gob.mx/ReportesMacro/reportes.aspx?opcion=6&amp;idsol=202600375&amp;idoc=0</t>
  </si>
  <si>
    <t>https://pagos.zapopan.gob.mx/ReportesMacro/reportes.aspx?opcion=6&amp;idsol=202600376&amp;idoc=0</t>
  </si>
  <si>
    <t>https://pagos.zapopan.gob.mx/ReportesMacro/reportes.aspx?opcion=6&amp;idsol=202600377&amp;idoc=0</t>
  </si>
  <si>
    <t>https://pagos.zapopan.gob.mx/ReportesMacro/reportes.aspx?opcion=6&amp;idsol=202600378&amp;idoc=0</t>
  </si>
  <si>
    <t>https://pagos.zapopan.gob.mx/ReportesMacro/reportes.aspx?opcion=6&amp;idsol=202600379&amp;idoc=0</t>
  </si>
  <si>
    <t>https://pagos.zapopan.gob.mx/ReportesMacro/reportes.aspx?opcion=6&amp;idsol=202600380&amp;idoc=0</t>
  </si>
  <si>
    <t>https://pagos.zapopan.gob.mx/ReportesMacro/reportes.aspx?opcion=6&amp;idsol=202600381&amp;idoc=0</t>
  </si>
  <si>
    <t>https://pagos.zapopan.gob.mx/ReportesMacro/reportes.aspx?opcion=6&amp;idsol=202600382&amp;idoc=0</t>
  </si>
  <si>
    <t>https://pagos.zapopan.gob.mx/ReportesMacro/reportes.aspx?opcion=6&amp;idsol=202600383&amp;idoc=0</t>
  </si>
  <si>
    <t>https://pagos.zapopan.gob.mx/ReportesMacro/reportes.aspx?opcion=6&amp;idsol=202600384&amp;idoc=0</t>
  </si>
  <si>
    <t>https://pagos.zapopan.gob.mx/ReportesMacro/reportes.aspx?opcion=6&amp;idsol=202600385&amp;idoc=0</t>
  </si>
  <si>
    <t>https://pagos.zapopan.gob.mx/ReportesMacro/reportes.aspx?opcion=6&amp;idsol=202600386&amp;idoc=0</t>
  </si>
  <si>
    <t>https://pagos.zapopan.gob.mx/ReportesMacro/reportes.aspx?opcion=6&amp;idsol=202600387&amp;idoc=0</t>
  </si>
  <si>
    <t>https://pagos.zapopan.gob.mx/ReportesMacro/reportes.aspx?opcion=6&amp;idsol=202600388&amp;idoc=0</t>
  </si>
  <si>
    <t>https://pagos.zapopan.gob.mx/ReportesMacro/reportes.aspx?opcion=6&amp;idsol=202600389&amp;idoc=0</t>
  </si>
  <si>
    <t>https://pagos.zapopan.gob.mx/ReportesMacro/reportes.aspx?opcion=6&amp;idsol=202600390&amp;idoc=0</t>
  </si>
  <si>
    <t>https://pagos.zapopan.gob.mx/ReportesMacro/reportes.aspx?opcion=6&amp;idsol=202600391&amp;idoc=0</t>
  </si>
  <si>
    <t>https://pagos.zapopan.gob.mx/ReportesMacro/reportes.aspx?opcion=6&amp;idsol=202600392&amp;idoc=0</t>
  </si>
  <si>
    <t>https://pagos.zapopan.gob.mx/ReportesMacro/reportes.aspx?opcion=6&amp;idsol=202600393&amp;idoc=0</t>
  </si>
  <si>
    <t>https://pagos.zapopan.gob.mx/ReportesMacro/reportes.aspx?opcion=6&amp;idsol=202600394&amp;idoc=0</t>
  </si>
  <si>
    <t>https://pagos.zapopan.gob.mx/ReportesMacro/reportes.aspx?opcion=6&amp;idsol=202600395&amp;idoc=0</t>
  </si>
  <si>
    <t>https://pagos.zapopan.gob.mx/ReportesMacro/reportes.aspx?opcion=6&amp;idsol=202600396&amp;idoc=0</t>
  </si>
  <si>
    <t>https://pagos.zapopan.gob.mx/ReportesMacro/reportes.aspx?opcion=6&amp;idsol=202600397&amp;idoc=0</t>
  </si>
  <si>
    <t>https://pagos.zapopan.gob.mx/ReportesMacro/reportes.aspx?opcion=6&amp;idsol=202600398&amp;idoc=0</t>
  </si>
  <si>
    <t>https://pagos.zapopan.gob.mx/ReportesMacro/reportes.aspx?opcion=6&amp;idsol=202600399&amp;idoc=0</t>
  </si>
  <si>
    <t>https://pagos.zapopan.gob.mx/ReportesMacro/reportes.aspx?opcion=6&amp;idsol=202600400&amp;idoc=0</t>
  </si>
  <si>
    <t>https://pagos.zapopan.gob.mx/ReportesMacro/reportes.aspx?opcion=6&amp;idsol=202600401&amp;idoc=0</t>
  </si>
  <si>
    <t>https://pagos.zapopan.gob.mx/ReportesMacro/reportes.aspx?opcion=6&amp;idsol=202600402&amp;idoc=0</t>
  </si>
  <si>
    <t>https://pagos.zapopan.gob.mx/ReportesMacro/reportes.aspx?opcion=6&amp;idsol=202600403&amp;idoc=0</t>
  </si>
  <si>
    <t>https://pagos.zapopan.gob.mx/ReportesMacro/reportes.aspx?opcion=6&amp;idsol=202600413&amp;idoc=0</t>
  </si>
  <si>
    <t>https://pagos.zapopan.gob.mx/ReportesMacro/reportes.aspx?opcion=6&amp;idsol=202600414&amp;idoc=0</t>
  </si>
  <si>
    <t>https://pagos.zapopan.gob.mx/ReportesMacro/reportes.aspx?opcion=6&amp;idsol=202600429&amp;idoc=0</t>
  </si>
  <si>
    <t>https://pagos.zapopan.gob.mx/ReportesMacro/reportes.aspx?opcion=6&amp;idsol=202600430&amp;idoc=0</t>
  </si>
  <si>
    <t>https://pagos.zapopan.gob.mx/ReportesMacro/reportes.aspx?opcion=6&amp;idsol=202600431&amp;idoc=0</t>
  </si>
  <si>
    <t>https://pagos.zapopan.gob.mx/ReportesMacro/reportes.aspx?opcion=6&amp;idsol=202600433&amp;idoc=0</t>
  </si>
  <si>
    <t>https://pagos.zapopan.gob.mx/ReportesMacro/reportes.aspx?opcion=6&amp;idsol=202600434&amp;idoc=0</t>
  </si>
  <si>
    <t>https://pagos.zapopan.gob.mx/ReportesMacro/reportes.aspx?opcion=6&amp;idsol=202600450&amp;idoc=0</t>
  </si>
  <si>
    <t>https://pagos.zapopan.gob.mx/ReportesMacro/reportes.aspx?opcion=6&amp;idsol=202600451&amp;idoc=0</t>
  </si>
  <si>
    <t>https://pagos.zapopan.gob.mx/ReportesMacro/reportes.aspx?opcion=6&amp;idsol=202600452&amp;idoc=0</t>
  </si>
  <si>
    <t>https://pagos.zapopan.gob.mx/ReportesMacro/reportes.aspx?opcion=6&amp;idsol=202600453&amp;idoc=0</t>
  </si>
  <si>
    <t>https://pagos.zapopan.gob.mx/ReportesMacro/reportes.aspx?opcion=6&amp;idsol=202600454&amp;idoc=0</t>
  </si>
  <si>
    <t>https://pagos.zapopan.gob.mx/ReportesMacro/reportes.aspx?opcion=6&amp;idsol=202600455&amp;idoc=0</t>
  </si>
  <si>
    <t>https://pagos.zapopan.gob.mx/ReportesMacro/reportes.aspx?opcion=6&amp;idsol=202600456&amp;idoc=0</t>
  </si>
  <si>
    <t>https://pagos.zapopan.gob.mx/ReportesMacro/reportes.aspx?opcion=6&amp;idsol=202600457&amp;idoc=0</t>
  </si>
  <si>
    <t>https://pagos.zapopan.gob.mx/ReportesMacro/reportes.aspx?opcion=6&amp;idsol=202600458&amp;idoc=0</t>
  </si>
  <si>
    <t>https://pagos.zapopan.gob.mx/ReportesMacro/reportes.aspx?opcion=6&amp;idsol=202600459&amp;idoc=0</t>
  </si>
  <si>
    <t>https://pagos.zapopan.gob.mx/ReportesMacro/reportes.aspx?opcion=6&amp;idsol=202600460&amp;idoc=0</t>
  </si>
  <si>
    <t>https://pagos.zapopan.gob.mx/ReportesMacro/reportes.aspx?opcion=6&amp;idsol=202600461&amp;idoc=0</t>
  </si>
  <si>
    <t>https://pagos.zapopan.gob.mx/ReportesMacro/reportes.aspx?opcion=6&amp;idsol=202600462&amp;idoc=0</t>
  </si>
  <si>
    <t>https://pagos.zapopan.gob.mx/ReportesMacro/reportes.aspx?opcion=6&amp;idsol=202600463&amp;idoc=0</t>
  </si>
  <si>
    <t>https://pagos.zapopan.gob.mx/ReportesMacro/reportes.aspx?opcion=6&amp;idsol=202600464&amp;idoc=0</t>
  </si>
  <si>
    <t>https://pagos.zapopan.gob.mx/ReportesMacro/reportes.aspx?opcion=6&amp;idsol=202600465&amp;idoc=0</t>
  </si>
  <si>
    <t>https://pagos.zapopan.gob.mx/ReportesMacro/reportes.aspx?opcion=6&amp;idsol=202600466&amp;idoc=0</t>
  </si>
  <si>
    <t>https://pagos.zapopan.gob.mx/ReportesMacro/reportes.aspx?opcion=6&amp;idsol=202600467&amp;idoc=0</t>
  </si>
  <si>
    <t>https://pagos.zapopan.gob.mx/ReportesMacro/reportes.aspx?opcion=6&amp;idsol=202600468&amp;idoc=0</t>
  </si>
  <si>
    <t>https://pagos.zapopan.gob.mx/ReportesMacro/reportes.aspx?opcion=6&amp;idsol=202600469&amp;idoc=0</t>
  </si>
  <si>
    <t>https://pagos.zapopan.gob.mx/ReportesMacro/reportes.aspx?opcion=6&amp;idsol=202600470&amp;idoc=0</t>
  </si>
  <si>
    <t>https://pagos.zapopan.gob.mx/ReportesMacro/reportes.aspx?opcion=6&amp;idsol=202600471&amp;idoc=0</t>
  </si>
  <si>
    <t>https://pagos.zapopan.gob.mx/ReportesMacro/reportes.aspx?opcion=6&amp;idsol=202600472&amp;idoc=0</t>
  </si>
  <si>
    <t>https://pagos.zapopan.gob.mx/ReportesMacro/reportes.aspx?opcion=6&amp;idsol=202600473&amp;idoc=0</t>
  </si>
  <si>
    <t>https://pagos.zapopan.gob.mx/ReportesMacro/reportes.aspx?opcion=6&amp;idsol=202600474&amp;idoc=0</t>
  </si>
  <si>
    <t>https://pagos.zapopan.gob.mx/ReportesMacro/reportes.aspx?opcion=6&amp;idsol=202600475&amp;idoc=0</t>
  </si>
  <si>
    <t>https://pagos.zapopan.gob.mx/ReportesMacro/reportes.aspx?opcion=6&amp;idsol=202600476&amp;idoc=0</t>
  </si>
  <si>
    <t>https://pagos.zapopan.gob.mx/ReportesMacro/reportes.aspx?opcion=6&amp;idsol=202600477&amp;idoc=0</t>
  </si>
  <si>
    <t>https://pagos.zapopan.gob.mx/ReportesMacro/reportes.aspx?opcion=6&amp;idsol=202600478&amp;idoc=0</t>
  </si>
  <si>
    <t>https://pagos.zapopan.gob.mx/ReportesMacro/reportes.aspx?opcion=6&amp;idsol=202600479&amp;idoc=0</t>
  </si>
  <si>
    <t>https://pagos.zapopan.gob.mx/ReportesMacro/reportes.aspx?opcion=6&amp;idsol=202600480&amp;idoc=0</t>
  </si>
  <si>
    <t>https://pagos.zapopan.gob.mx/ReportesMacro/reportes.aspx?opcion=6&amp;idsol=202600481&amp;idoc=0</t>
  </si>
  <si>
    <t>https://pagos.zapopan.gob.mx/ReportesMacro/reportes.aspx?opcion=6&amp;idsol=202600482&amp;idoc=0</t>
  </si>
  <si>
    <t>https://pagos.zapopan.gob.mx/ReportesMacro/reportes.aspx?opcion=6&amp;idsol=202600491&amp;idoc=0</t>
  </si>
  <si>
    <t>https://pagos.zapopan.gob.mx/ReportesMacro/reportes.aspx?opcion=6&amp;idsol=202600492&amp;idoc=0</t>
  </si>
  <si>
    <t>https://pagos.zapopan.gob.mx/ReportesMacro/reportes.aspx?opcion=6&amp;idsol=202600493&amp;idoc=0</t>
  </si>
  <si>
    <t>https://pagos.zapopan.gob.mx/ReportesMacro/reportes.aspx?opcion=6&amp;idsol=202600494&amp;idoc=0</t>
  </si>
  <si>
    <t>https://pagos.zapopan.gob.mx/ReportesMacro/reportes.aspx?opcion=6&amp;idsol=202600495&amp;idoc=0</t>
  </si>
  <si>
    <t>https://pagos.zapopan.gob.mx/ReportesMacro/reportes.aspx?opcion=6&amp;idsol=202600496&amp;idoc=0</t>
  </si>
  <si>
    <t>https://pagos.zapopan.gob.mx/ReportesMacro/reportes.aspx?opcion=6&amp;idsol=202600497&amp;idoc=0</t>
  </si>
  <si>
    <t>https://pagos.zapopan.gob.mx/ReportesMacro/reportes.aspx?opcion=6&amp;idsol=202600498&amp;idoc=0</t>
  </si>
  <si>
    <t>https://pagos.zapopan.gob.mx/ReportesMacro/reportes.aspx?opcion=6&amp;idsol=202600499&amp;idoc=0</t>
  </si>
  <si>
    <t>https://pagos.zapopan.gob.mx/ReportesMacro/reportes.aspx?opcion=6&amp;idsol=202600500&amp;idoc=0</t>
  </si>
  <si>
    <t>https://pagos.zapopan.gob.mx/ReportesMacro/reportes.aspx?opcion=6&amp;idsol=202600501&amp;idoc=0</t>
  </si>
  <si>
    <t>https://pagos.zapopan.gob.mx/ReportesMacro/reportes.aspx?opcion=6&amp;idsol=202600502&amp;idoc=0</t>
  </si>
  <si>
    <t>https://pagos.zapopan.gob.mx/ReportesMacro/reportes.aspx?opcion=6&amp;idsol=202600503&amp;idoc=0</t>
  </si>
  <si>
    <t>https://pagos.zapopan.gob.mx/ReportesMacro/reportes.aspx?opcion=6&amp;idsol=202600504&amp;idoc=0</t>
  </si>
  <si>
    <t>https://pagos.zapopan.gob.mx/ReportesMacro/reportes.aspx?opcion=6&amp;idsol=202600505&amp;idoc=0</t>
  </si>
  <si>
    <t>https://pagos.zapopan.gob.mx/ReportesMacro/reportes.aspx?opcion=6&amp;idsol=202600506&amp;idoc=0</t>
  </si>
  <si>
    <t>https://pagos.zapopan.gob.mx/ReportesMacro/reportes.aspx?opcion=6&amp;idsol=202600507&amp;idoc=0</t>
  </si>
  <si>
    <t>https://pagos.zapopan.gob.mx/ReportesMacro/reportes.aspx?opcion=6&amp;idsol=202600508&amp;idoc=0</t>
  </si>
  <si>
    <t>https://pagos.zapopan.gob.mx/ReportesMacro/reportes.aspx?opcion=6&amp;idsol=202600509&amp;idoc=0</t>
  </si>
  <si>
    <t>https://pagos.zapopan.gob.mx/ReportesMacro/reportes.aspx?opcion=6&amp;idsol=202600510&amp;idoc=0</t>
  </si>
  <si>
    <t>https://pagos.zapopan.gob.mx/ReportesMacro/reportes.aspx?opcion=6&amp;idsol=202600511&amp;idoc=0</t>
  </si>
  <si>
    <t>https://pagos.zapopan.gob.mx/ReportesMacro/reportes.aspx?opcion=6&amp;idsol=202600512&amp;idoc=0</t>
  </si>
  <si>
    <t>https://pagos.zapopan.gob.mx/ReportesMacro/reportes.aspx?opcion=6&amp;idsol=202600513&amp;idoc=0</t>
  </si>
  <si>
    <t>https://pagos.zapopan.gob.mx/ReportesMacro/reportes.aspx?opcion=6&amp;idsol=202600514&amp;idoc=0</t>
  </si>
  <si>
    <t>https://pagos.zapopan.gob.mx/ReportesMacro/reportes.aspx?opcion=6&amp;idsol=202600515&amp;idoc=0</t>
  </si>
  <si>
    <t>https://pagos.zapopan.gob.mx/ReportesMacro/reportes.aspx?opcion=6&amp;idsol=202600516&amp;idoc=0</t>
  </si>
  <si>
    <t>https://pagos.zapopan.gob.mx/ReportesMacro/reportes.aspx?opcion=6&amp;idsol=202600517&amp;idoc=0</t>
  </si>
  <si>
    <t>https://pagos.zapopan.gob.mx/ReportesMacro/reportes.aspx?opcion=6&amp;idsol=202600518&amp;idoc=0</t>
  </si>
  <si>
    <t>https://pagos.zapopan.gob.mx/ReportesMacro/reportes.aspx?opcion=6&amp;idsol=202600519&amp;idoc=0</t>
  </si>
  <si>
    <t>https://pagos.zapopan.gob.mx/ReportesMacro/reportes.aspx?opcion=6&amp;idsol=202600533&amp;idoc=0</t>
  </si>
  <si>
    <t>https://pagos.zapopan.gob.mx/ReportesMacro/reportes.aspx?opcion=6&amp;idsol=202600534&amp;idoc=0</t>
  </si>
  <si>
    <t>https://pagos.zapopan.gob.mx/ReportesMacro/reportes.aspx?opcion=6&amp;idsol=202600535&amp;idoc=0</t>
  </si>
  <si>
    <t>https://pagos.zapopan.gob.mx/ReportesMacro/reportes.aspx?opcion=6&amp;idsol=202600536&amp;idoc=0</t>
  </si>
  <si>
    <t>https://pagos.zapopan.gob.mx/ReportesMacro/reportes.aspx?opcion=6&amp;idsol=202600537&amp;idoc=0</t>
  </si>
  <si>
    <t>https://pagos.zapopan.gob.mx/ReportesMacro/reportes.aspx?opcion=6&amp;idsol=202600538&amp;idoc=0</t>
  </si>
  <si>
    <t>https://pagos.zapopan.gob.mx/ReportesMacro/reportes.aspx?opcion=6&amp;idsol=202600539&amp;idoc=0</t>
  </si>
  <si>
    <t>https://pagos.zapopan.gob.mx/ReportesMacro/reportes.aspx?opcion=6&amp;idsol=202600540&amp;idoc=0</t>
  </si>
  <si>
    <t>https://pagos.zapopan.gob.mx/ReportesMacro/reportes.aspx?opcion=6&amp;idsol=202600541&amp;idoc=0</t>
  </si>
  <si>
    <t>https://pagos.zapopan.gob.mx/ReportesMacro/reportes.aspx?opcion=6&amp;idsol=202600542&amp;idoc=0</t>
  </si>
  <si>
    <t>https://pagos.zapopan.gob.mx/ReportesMacro/reportes.aspx?opcion=6&amp;idsol=202600543&amp;idoc=0</t>
  </si>
  <si>
    <t>https://pagos.zapopan.gob.mx/ReportesMacro/reportes.aspx?opcion=6&amp;idsol=202600544&amp;idoc=0</t>
  </si>
  <si>
    <t>https://pagos.zapopan.gob.mx/ReportesMacro/reportes.aspx?opcion=6&amp;idsol=202600545&amp;idoc=0</t>
  </si>
  <si>
    <t>https://pagos.zapopan.gob.mx/ReportesMacro/reportes.aspx?opcion=6&amp;idsol=202600546&amp;idoc=0</t>
  </si>
  <si>
    <t>https://pagos.zapopan.gob.mx/ReportesMacro/reportes.aspx?opcion=6&amp;idsol=202600547&amp;idoc=0</t>
  </si>
  <si>
    <t>https://pagos.zapopan.gob.mx/ReportesMacro/reportes.aspx?opcion=6&amp;idsol=202600548&amp;idoc=0</t>
  </si>
  <si>
    <t>https://pagos.zapopan.gob.mx/ReportesMacro/reportes.aspx?opcion=6&amp;idsol=202600549&amp;idoc=0</t>
  </si>
  <si>
    <t>https://pagos.zapopan.gob.mx/ReportesMacro/reportes.aspx?opcion=6&amp;idsol=202600554&amp;idoc=0</t>
  </si>
  <si>
    <t>https://pagos.zapopan.gob.mx/ReportesMacro/reportes.aspx?opcion=6&amp;idsol=202600555&amp;idoc=0</t>
  </si>
  <si>
    <t>https://pagos.zapopan.gob.mx/ReportesMacro/reportes.aspx?opcion=6&amp;idsol=202600556&amp;idoc=0</t>
  </si>
  <si>
    <t>https://pagos.zapopan.gob.mx/ReportesMacro/reportes.aspx?opcion=6&amp;idsol=202600557&amp;idoc=0</t>
  </si>
  <si>
    <t>https://pagos.zapopan.gob.mx/ReportesMacro/reportes.aspx?opcion=6&amp;idsol=202600558&amp;idoc=0</t>
  </si>
  <si>
    <t>https://pagos.zapopan.gob.mx/ReportesMacro/reportes.aspx?opcion=6&amp;idsol=202600559&amp;idoc=0</t>
  </si>
  <si>
    <t>https://pagos.zapopan.gob.mx/ReportesMacro/reportes.aspx?opcion=6&amp;idsol=202600560&amp;idoc=0</t>
  </si>
  <si>
    <t>https://pagos.zapopan.gob.mx/ReportesMacro/reportes.aspx?opcion=6&amp;idsol=202600561&amp;idoc=0</t>
  </si>
  <si>
    <t>https://pagos.zapopan.gob.mx/ReportesMacro/reportes.aspx?opcion=6&amp;idsol=202600562&amp;idoc=0</t>
  </si>
  <si>
    <t>https://pagos.zapopan.gob.mx/ReportesMacro/reportes.aspx?opcion=6&amp;idsol=202600563&amp;idoc=0</t>
  </si>
  <si>
    <t>https://pagos.zapopan.gob.mx/ReportesMacro/reportes.aspx?opcion=6&amp;idsol=202600564&amp;idoc=0</t>
  </si>
  <si>
    <t>https://pagos.zapopan.gob.mx/ReportesMacro/reportes.aspx?opcion=6&amp;idsol=202600565&amp;idoc=0</t>
  </si>
  <si>
    <t>https://pagos.zapopan.gob.mx/ReportesMacro/reportes.aspx?opcion=6&amp;idsol=202600566&amp;idoc=0</t>
  </si>
  <si>
    <t>https://pagos.zapopan.gob.mx/ReportesMacro/reportes.aspx?opcion=6&amp;idsol=202600583&amp;idoc=0</t>
  </si>
  <si>
    <t>https://pagos.zapopan.gob.mx/ReportesMacro/reportes.aspx?opcion=6&amp;idsol=202600584&amp;idoc=0</t>
  </si>
  <si>
    <t>https://pagos.zapopan.gob.mx/ReportesMacro/reportes.aspx?opcion=6&amp;idsol=202600610&amp;idoc=0</t>
  </si>
  <si>
    <t>https://pagos.zapopan.gob.mx/ReportesMacro/reportes.aspx?opcion=6&amp;idsol=202600615&amp;idoc=0</t>
  </si>
  <si>
    <t>https://pagos.zapopan.gob.mx/ReportesMacro/reportes.aspx?opcion=6&amp;idsol=202600616&amp;idoc=0</t>
  </si>
  <si>
    <t>https://pagos.zapopan.gob.mx/ReportesMacro/reportes.aspx?opcion=6&amp;idsol=202600630&amp;idoc=0</t>
  </si>
  <si>
    <t>https://pagos.zapopan.gob.mx/ReportesMacro/reportes.aspx?opcion=6&amp;idsol=202600631&amp;idoc=0</t>
  </si>
  <si>
    <t>https://pagos.zapopan.gob.mx/ReportesMacro/reportes.aspx?opcion=6&amp;idsol=202600632&amp;idoc=0</t>
  </si>
  <si>
    <t>https://pagos.zapopan.gob.mx/ReportesMacro/reportes.aspx?opcion=6&amp;idsol=202600633&amp;idoc=0</t>
  </si>
  <si>
    <t>https://pagos.zapopan.gob.mx/ReportesMacro/reportes.aspx?opcion=6&amp;idsol=202600634&amp;idoc=0</t>
  </si>
  <si>
    <t>https://pagos.zapopan.gob.mx/ReportesMacro/reportes.aspx?opcion=6&amp;idsol=202600635&amp;idoc=0</t>
  </si>
  <si>
    <t>https://pagos.zapopan.gob.mx/ReportesMacro/reportes.aspx?opcion=6&amp;idsol=202600636&amp;idoc=0</t>
  </si>
  <si>
    <t>https://pagos.zapopan.gob.mx/ReportesMacro/reportes.aspx?opcion=6&amp;idsol=202600657&amp;idoc=0</t>
  </si>
  <si>
    <t>https://pagos.zapopan.gob.mx/ReportesMacro/reportes.aspx?opcion=6&amp;idsol=202600670&amp;idoc=0</t>
  </si>
  <si>
    <t>https://pagos.zapopan.gob.mx/ReportesMacro/reportes.aspx?opcion=6&amp;idsol=202600671&amp;idoc=0</t>
  </si>
  <si>
    <t>https://pagos.zapopan.gob.mx/ReportesMacro/reportes.aspx?opcion=6&amp;idsol=202600672&amp;idoc=0</t>
  </si>
  <si>
    <t>https://pagos.zapopan.gob.mx/ReportesMacro/reportes.aspx?opcion=6&amp;idsol=202600673&amp;idoc=0</t>
  </si>
  <si>
    <t>https://pagos.zapopan.gob.mx/ReportesMacro/reportes.aspx?opcion=6&amp;idsol=202600674&amp;idoc=0</t>
  </si>
  <si>
    <t>https://pagos.zapopan.gob.mx/ReportesMacro/reportes.aspx?opcion=6&amp;idsol=202600675&amp;idoc=0</t>
  </si>
  <si>
    <t>https://pagos.zapopan.gob.mx/ReportesMacro/reportes.aspx?opcion=6&amp;idsol=202600676&amp;idoc=0</t>
  </si>
  <si>
    <t>https://pagos.zapopan.gob.mx/ReportesMacro/reportes.aspx?opcion=6&amp;idsol=202600677&amp;idoc=0</t>
  </si>
  <si>
    <t>https://pagos.zapopan.gob.mx/ReportesMacro/reportes.aspx?opcion=6&amp;idsol=202600678&amp;idoc=0</t>
  </si>
  <si>
    <t>https://pagos.zapopan.gob.mx/ReportesMacro/reportes.aspx?opcion=6&amp;idsol=202600679&amp;idoc=0</t>
  </si>
  <si>
    <t>https://pagos.zapopan.gob.mx/ReportesMacro/reportes.aspx?opcion=6&amp;idsol=202600687&amp;idoc=0</t>
  </si>
  <si>
    <t>https://pagos.zapopan.gob.mx/ReportesMacro/reportes.aspx?opcion=6&amp;idsol=202600688&amp;idoc=0</t>
  </si>
  <si>
    <t>https://pagos.zapopan.gob.mx/ReportesMacro/reportes.aspx?opcion=6&amp;idsol=202600689&amp;idoc=0</t>
  </si>
  <si>
    <t>https://pagos.zapopan.gob.mx/ReportesMacro/reportes.aspx?opcion=6&amp;idsol=202600690&amp;idoc=0</t>
  </si>
  <si>
    <t>https://pagos.zapopan.gob.mx/ReportesMacro/reportes.aspx?opcion=6&amp;idsol=202600691&amp;idoc=0</t>
  </si>
  <si>
    <t>https://pagos.zapopan.gob.mx/ReportesMacro/reportes.aspx?opcion=6&amp;idsol=202600719&amp;idoc=0</t>
  </si>
  <si>
    <t>https://pagos.zapopan.gob.mx/ReportesMacro/reportes.aspx?opcion=6&amp;idsol=202600736&amp;idoc=0</t>
  </si>
  <si>
    <t>https://pagos.zapopan.gob.mx/ReportesMacro/reportes.aspx?opcion=6&amp;idsol=202600737&amp;idoc=0</t>
  </si>
  <si>
    <t>https://pagos.zapopan.gob.mx/ReportesMacro/reportes.aspx?opcion=6&amp;idsol=202600738&amp;idoc=0</t>
  </si>
  <si>
    <t>https://pagos.zapopan.gob.mx/ReportesMacro/reportes.aspx?opcion=6&amp;idsol=202600755&amp;idoc=0</t>
  </si>
  <si>
    <t>Adquisiciones</t>
  </si>
  <si>
    <t>05</t>
  </si>
  <si>
    <t>03740</t>
  </si>
  <si>
    <t>04360</t>
  </si>
  <si>
    <t>04980</t>
  </si>
  <si>
    <t>06600</t>
  </si>
  <si>
    <t>01210</t>
  </si>
  <si>
    <t>03100</t>
  </si>
  <si>
    <t>03800</t>
  </si>
  <si>
    <t>https://pagos.zapopan.gob.mx/ReportesMacro/reportes.aspx?opcion=4&amp;idsol=23803&amp;idoc=0</t>
  </si>
  <si>
    <t>https://pagos.zapopan.gob.mx/ReportesMacro/reportes.aspx?opcion=4&amp;idsol=23777&amp;idoc=0</t>
  </si>
  <si>
    <t>https://pagos.zapopan.gob.mx/ReportesMacro/reportes.aspx?opcion=4&amp;idsol=23887&amp;idoc=0</t>
  </si>
  <si>
    <t>https://pagos.zapopan.gob.mx/ReportesMacro/reportes.aspx?opcion=4&amp;idsol=23888&amp;idoc=0</t>
  </si>
  <si>
    <t>https://pagos.zapopan.gob.mx/ReportesMacro/reportes.aspx?opcion=4&amp;idsol=23775&amp;idoc=0</t>
  </si>
  <si>
    <t>https://pagos.zapopan.gob.mx/ReportesMacro/reportes.aspx?opcion=4&amp;idsol=23871&amp;idoc=0</t>
  </si>
  <si>
    <t>https://pagos.zapopan.gob.mx/ReportesMacro/reportes.aspx?opcion=4&amp;idsol=23886&amp;idoc=0</t>
  </si>
  <si>
    <t>https://pagos.zapopan.gob.mx/ReportesMacro/reportes.aspx?opcion=4&amp;idsol=23846&amp;idoc=0</t>
  </si>
  <si>
    <t>https://pagos.zapopan.gob.mx/ReportesMacro/reportes.aspx?opcion=4&amp;idsol=23873&amp;idoc=0</t>
  </si>
  <si>
    <t>https://pagos.zapopan.gob.mx/ReportesMacro/reportes.aspx?opcion=4&amp;idsol=23854&amp;idoc=0</t>
  </si>
  <si>
    <t>https://pagos.zapopan.gob.mx/ReportesMacro/reportes.aspx?opcion=4&amp;idsol=23895&amp;idoc=0</t>
  </si>
  <si>
    <t>https://pagos.zapopan.gob.mx/ReportesMacro/reportes.aspx?opcion=4&amp;idsol=23855&amp;idoc=0</t>
  </si>
  <si>
    <t>https://pagos.zapopan.gob.mx/ReportesMacro/reportes.aspx?opcion=4&amp;idsol=23958&amp;idoc=0</t>
  </si>
  <si>
    <t>https://pagos.zapopan.gob.mx/ReportesMacro/reportes.aspx?opcion=4&amp;idsol=23940&amp;idoc=0</t>
  </si>
  <si>
    <t>https://pagos.zapopan.gob.mx/ReportesMacro/reportes.aspx?opcion=4&amp;idsol=23884&amp;idoc=0</t>
  </si>
  <si>
    <t>https://pagos.zapopan.gob.mx/ReportesMacro/reportes.aspx?opcion=4&amp;idsol=23931&amp;idoc=0</t>
  </si>
  <si>
    <t>https://pagos.zapopan.gob.mx/ReportesMacro/reportes.aspx?opcion=4&amp;idsol=23984&amp;idoc=0</t>
  </si>
  <si>
    <t>https://pagos.zapopan.gob.mx/ReportesMacro/reportes.aspx?opcion=4&amp;idsol=23986&amp;idoc=0</t>
  </si>
  <si>
    <t>https://pagos.zapopan.gob.mx/ReportesMacro/reportes.aspx?opcion=4&amp;idsol=23941&amp;idoc=0</t>
  </si>
  <si>
    <t>https://pagos.zapopan.gob.mx/ReportesMacro/reportes.aspx?opcion=4&amp;idsol=24030&amp;idoc=0</t>
  </si>
  <si>
    <t>https://pagos.zapopan.gob.mx/ReportesMacro/reportes.aspx?opcion=4&amp;idsol=24031&amp;idoc=0</t>
  </si>
  <si>
    <t>https://pagos.zapopan.gob.mx/ReportesMacro/reportes.aspx?opcion=4&amp;idsol=24022&amp;idoc=0</t>
  </si>
  <si>
    <t>347000 FLETES Y MANIOBRAS</t>
  </si>
  <si>
    <t>https://pagos.zapopan.gob.mx/Anexos/ActasComision/2026/Acta_10_Ordinaria_2026_(21_Mayo_2026)inc.pdf</t>
  </si>
  <si>
    <t>https://pagos.zapopan.gob.mx/Anexos/ActasComision/2026/Acta_11_Ordinaria_2026_(4_Junio_2026).pdf</t>
  </si>
  <si>
    <t>https://pagos.zapopan.gob.mx/Anexos/ActasComision/2026/Acta_12_Ordinaria_2026_(25_de_Junio_2026)inc.pdf</t>
  </si>
  <si>
    <t>ADOLFO</t>
  </si>
  <si>
    <t>SILVA</t>
  </si>
  <si>
    <t>OOSA701220IN7</t>
  </si>
  <si>
    <t>CAMILA HOSHI</t>
  </si>
  <si>
    <t>BERVERA</t>
  </si>
  <si>
    <t>FABC060306DD4</t>
  </si>
  <si>
    <t>BRYAN DANNY</t>
  </si>
  <si>
    <t>TOGB960310HU2</t>
  </si>
  <si>
    <t>CARLOS ALEJANDRO</t>
  </si>
  <si>
    <t>VILLANUEVA</t>
  </si>
  <si>
    <t>CUVC060207E11</t>
  </si>
  <si>
    <t>ALONDRA BERENICE</t>
  </si>
  <si>
    <t>HEGA050421A24</t>
  </si>
  <si>
    <t>JOSE MANUEL</t>
  </si>
  <si>
    <t>FERMIN</t>
  </si>
  <si>
    <t>CASTILLO</t>
  </si>
  <si>
    <t>FECM030318VE6</t>
  </si>
  <si>
    <t>ALAN GABRIEL</t>
  </si>
  <si>
    <t>BARRIGA</t>
  </si>
  <si>
    <t>GOBA060412NN6</t>
  </si>
  <si>
    <t>SILVIA VERONICA</t>
  </si>
  <si>
    <t>HERS8805287A7</t>
  </si>
  <si>
    <t>INSTITUTO DE ADMINISTRACION DE CALIDAD Y SERVICIOS, S.C.</t>
  </si>
  <si>
    <t>IAC960329FB1</t>
  </si>
  <si>
    <t>SERVICIOS DE SALUD DEL MUNICIPIO DE ZAPOPAN</t>
  </si>
  <si>
    <t>SSM010830U83</t>
  </si>
  <si>
    <t>RUTH</t>
  </si>
  <si>
    <t>GOVEA</t>
  </si>
  <si>
    <t>OOGR831122QF1</t>
  </si>
  <si>
    <t>CADENA RADIODIFUSORA MEXICANA, S.A. DE C.V.</t>
  </si>
  <si>
    <t>CRM310630JG3</t>
  </si>
  <si>
    <t>TELSUSA TELEVISION MEXICO, S.A. DE C.V.</t>
  </si>
  <si>
    <t>TTM161208C64</t>
  </si>
  <si>
    <t>FOCO PUBLICIDAD, S.A DE C.V.</t>
  </si>
  <si>
    <t>FPU1404267K2</t>
  </si>
  <si>
    <t>TERRITORIO NACIONAL</t>
  </si>
  <si>
    <t>RESIDENCIAL PATRIA</t>
  </si>
  <si>
    <t>JUAN AGUIRRE</t>
  </si>
  <si>
    <t>CUSPIDE SUR</t>
  </si>
  <si>
    <t>17</t>
  </si>
  <si>
    <t>LAS AGUJAS</t>
  </si>
  <si>
    <t>PINO SUAREZ</t>
  </si>
  <si>
    <t>11</t>
  </si>
  <si>
    <t>CENTRO BARRANQUITAS</t>
  </si>
  <si>
    <t>VISTA HERMOSA</t>
  </si>
  <si>
    <t>FRANCISCO VERDIN</t>
  </si>
  <si>
    <t>GUADALUPANA NORTE</t>
  </si>
  <si>
    <t>RODRIGO DE LA CRUZ</t>
  </si>
  <si>
    <t>VILLAS DE GUADALUPE</t>
  </si>
  <si>
    <t xml:space="preserve">BATALLON DE SAN PATRICIO </t>
  </si>
  <si>
    <t>JARDINES DE SANTA ISABEL</t>
  </si>
  <si>
    <t>RAMÓN CORONA</t>
  </si>
  <si>
    <t>EVA</t>
  </si>
  <si>
    <t>LA ESPERANZA</t>
  </si>
  <si>
    <t xml:space="preserve"> DE TLALPAN</t>
  </si>
  <si>
    <t>ESPARTACO</t>
  </si>
  <si>
    <t xml:space="preserve">DE LOS ALPES </t>
  </si>
  <si>
    <t>LOMAS DE CHAPULTEPEC VI SECCIÓN</t>
  </si>
  <si>
    <t>NEWTON</t>
  </si>
  <si>
    <t>POLANCO V SECCIÓN</t>
  </si>
  <si>
    <t>0905 - DIRECCIÓN DE ADQUISICIONES</t>
  </si>
  <si>
    <t>http://pagos.zapopan.gob.mx/ReportesMacro/reportes.aspx?opcion=1&amp;idsol=23803&amp;idoc=295544</t>
  </si>
  <si>
    <t>http://pagos.zapopan.gob.mx/ReportesMacro/reportes.aspx?opcion=2&amp;idsol=23803&amp;idoc=295544</t>
  </si>
  <si>
    <t>https://pagos.zapopan.gob.mx/ReportesMacro/reportes.aspx?opcion=5&amp;idsol=23803&amp;idoc=0</t>
  </si>
  <si>
    <t>http://pagos.zapopan.gob.mx/ReportesMacro/reportes.aspx?opcion=1&amp;idsol=23777&amp;idoc=295545</t>
  </si>
  <si>
    <t>http://pagos.zapopan.gob.mx/ReportesMacro/reportes.aspx?opcion=2&amp;idsol=23777&amp;idoc=295545</t>
  </si>
  <si>
    <t>https://pagos.zapopan.gob.mx/ReportesMacro/reportes.aspx?opcion=5&amp;idsol=23777&amp;idoc=0</t>
  </si>
  <si>
    <t>http://pagos.zapopan.gob.mx/ReportesMacro/reportes.aspx?opcion=1&amp;idsol=23887&amp;idoc=296627</t>
  </si>
  <si>
    <t>http://pagos.zapopan.gob.mx/ReportesMacro/reportes.aspx?opcion=2&amp;idsol=23887&amp;idoc=296627</t>
  </si>
  <si>
    <t>https://pagos.zapopan.gob.mx/ReportesMacro/reportes.aspx?opcion=5&amp;idsol=23887&amp;idoc=0</t>
  </si>
  <si>
    <t>http://pagos.zapopan.gob.mx/ReportesMacro/reportes.aspx?opcion=1&amp;idsol=23888&amp;idoc=296535</t>
  </si>
  <si>
    <t>http://pagos.zapopan.gob.mx/ReportesMacro/reportes.aspx?opcion=2&amp;idsol=23888&amp;idoc=296535</t>
  </si>
  <si>
    <t>https://pagos.zapopan.gob.mx/ReportesMacro/reportes.aspx?opcion=5&amp;idsol=23888&amp;idoc=0</t>
  </si>
  <si>
    <t>http://pagos.zapopan.gob.mx/ReportesMacro/reportes.aspx?opcion=1&amp;idsol=23775&amp;idoc=297260</t>
  </si>
  <si>
    <t>http://pagos.zapopan.gob.mx/ReportesMacro/reportes.aspx?opcion=2&amp;idsol=23775&amp;idoc=297260</t>
  </si>
  <si>
    <t>https://pagos.zapopan.gob.mx/ReportesMacro/reportes.aspx?opcion=5&amp;idsol=23775&amp;idoc=0</t>
  </si>
  <si>
    <t>http://pagos.zapopan.gob.mx/ReportesMacro/reportes.aspx?opcion=1&amp;idsol=23871&amp;idoc=297290</t>
  </si>
  <si>
    <t>http://pagos.zapopan.gob.mx/ReportesMacro/reportes.aspx?opcion=2&amp;idsol=23871&amp;idoc=297290</t>
  </si>
  <si>
    <t>https://pagos.zapopan.gob.mx/ReportesMacro/reportes.aspx?opcion=5&amp;idsol=23871&amp;idoc=0</t>
  </si>
  <si>
    <t>http://pagos.zapopan.gob.mx/ReportesMacro/reportes.aspx?opcion=1&amp;idsol=23886&amp;idoc=297289</t>
  </si>
  <si>
    <t>http://pagos.zapopan.gob.mx/ReportesMacro/reportes.aspx?opcion=2&amp;idsol=23886&amp;idoc=297289</t>
  </si>
  <si>
    <t>https://pagos.zapopan.gob.mx/ReportesMacro/reportes.aspx?opcion=5&amp;idsol=23886&amp;idoc=0</t>
  </si>
  <si>
    <t>http://pagos.zapopan.gob.mx/ReportesMacro/reportes.aspx?opcion=1&amp;idsol=23846&amp;idoc=298119</t>
  </si>
  <si>
    <t>http://pagos.zapopan.gob.mx/ReportesMacro/reportes.aspx?opcion=2&amp;idsol=23846&amp;idoc=298119</t>
  </si>
  <si>
    <t>https://pagos.zapopan.gob.mx/ReportesMacro/reportes.aspx?opcion=5&amp;idsol=23846&amp;idoc=0</t>
  </si>
  <si>
    <t>http://pagos.zapopan.gob.mx/ReportesMacro/reportes.aspx?opcion=1&amp;idsol=23873&amp;idoc=298709</t>
  </si>
  <si>
    <t>http://pagos.zapopan.gob.mx/ReportesMacro/reportes.aspx?opcion=2&amp;idsol=23873&amp;idoc=298709</t>
  </si>
  <si>
    <t>https://pagos.zapopan.gob.mx/ReportesMacro/reportes.aspx?opcion=5&amp;idsol=23873&amp;idoc=0</t>
  </si>
  <si>
    <t>http://pagos.zapopan.gob.mx/ReportesMacro/reportes.aspx?opcion=1&amp;idsol=23854&amp;idoc=298712</t>
  </si>
  <si>
    <t>http://pagos.zapopan.gob.mx/ReportesMacro/reportes.aspx?opcion=2&amp;idsol=23854&amp;idoc=298712</t>
  </si>
  <si>
    <t>https://pagos.zapopan.gob.mx/ReportesMacro/reportes.aspx?opcion=5&amp;idsol=23854&amp;idoc=0</t>
  </si>
  <si>
    <t>http://pagos.zapopan.gob.mx/ReportesMacro/reportes.aspx?opcion=1&amp;idsol=23895&amp;idoc=298710</t>
  </si>
  <si>
    <t>http://pagos.zapopan.gob.mx/ReportesMacro/reportes.aspx?opcion=2&amp;idsol=23895&amp;idoc=298710</t>
  </si>
  <si>
    <t>https://pagos.zapopan.gob.mx/ReportesMacro/reportes.aspx?opcion=5&amp;idsol=23895&amp;idoc=0</t>
  </si>
  <si>
    <t>http://pagos.zapopan.gob.mx/ReportesMacro/reportes.aspx?opcion=1&amp;idsol=23855&amp;idoc=298711</t>
  </si>
  <si>
    <t>http://pagos.zapopan.gob.mx/ReportesMacro/reportes.aspx?opcion=2&amp;idsol=23855&amp;idoc=298711</t>
  </si>
  <si>
    <t>https://pagos.zapopan.gob.mx/ReportesMacro/reportes.aspx?opcion=5&amp;idsol=23855&amp;idoc=0</t>
  </si>
  <si>
    <t>http://pagos.zapopan.gob.mx/ReportesMacro/reportes.aspx?opcion=1&amp;idsol=23958&amp;idoc=299022</t>
  </si>
  <si>
    <t>http://pagos.zapopan.gob.mx/ReportesMacro/reportes.aspx?opcion=2&amp;idsol=23958&amp;idoc=299022</t>
  </si>
  <si>
    <t>https://pagos.zapopan.gob.mx/ReportesMacro/reportes.aspx?opcion=5&amp;idsol=23958&amp;idoc=0</t>
  </si>
  <si>
    <t>http://pagos.zapopan.gob.mx/ReportesMacro/reportes.aspx?opcion=1&amp;idsol=23940&amp;idoc=299023</t>
  </si>
  <si>
    <t>http://pagos.zapopan.gob.mx/ReportesMacro/reportes.aspx?opcion=2&amp;idsol=23940&amp;idoc=299023</t>
  </si>
  <si>
    <t>https://pagos.zapopan.gob.mx/ReportesMacro/reportes.aspx?opcion=5&amp;idsol=23940&amp;idoc=0</t>
  </si>
  <si>
    <t>http://pagos.zapopan.gob.mx/ReportesMacro/reportes.aspx?opcion=1&amp;idsol=23884&amp;idoc=299077</t>
  </si>
  <si>
    <t>http://pagos.zapopan.gob.mx/ReportesMacro/reportes.aspx?opcion=2&amp;idsol=23884&amp;idoc=299077</t>
  </si>
  <si>
    <t>https://pagos.zapopan.gob.mx/ReportesMacro/reportes.aspx?opcion=5&amp;idsol=23884&amp;idoc=0</t>
  </si>
  <si>
    <t>http://pagos.zapopan.gob.mx/ReportesMacro/reportes.aspx?opcion=1&amp;idsol=23931&amp;idoc=298200</t>
  </si>
  <si>
    <t>http://pagos.zapopan.gob.mx/ReportesMacro/reportes.aspx?opcion=2&amp;idsol=23931&amp;idoc=298200</t>
  </si>
  <si>
    <t>https://pagos.zapopan.gob.mx/ReportesMacro/reportes.aspx?opcion=5&amp;idsol=23931&amp;idoc=0</t>
  </si>
  <si>
    <t>http://pagos.zapopan.gob.mx/ReportesMacro/reportes.aspx?opcion=1&amp;idsol=23984&amp;idoc=299033</t>
  </si>
  <si>
    <t>http://pagos.zapopan.gob.mx/ReportesMacro/reportes.aspx?opcion=2&amp;idsol=23984&amp;idoc=299033</t>
  </si>
  <si>
    <t>https://pagos.zapopan.gob.mx/ReportesMacro/reportes.aspx?opcion=5&amp;idsol=23984&amp;idoc=0</t>
  </si>
  <si>
    <t>http://pagos.zapopan.gob.mx/ReportesMacro/reportes.aspx?opcion=1&amp;idsol=23986&amp;idoc=299034</t>
  </si>
  <si>
    <t>http://pagos.zapopan.gob.mx/ReportesMacro/reportes.aspx?opcion=2&amp;idsol=23986&amp;idoc=299034</t>
  </si>
  <si>
    <t>https://pagos.zapopan.gob.mx/ReportesMacro/reportes.aspx?opcion=5&amp;idsol=23986&amp;idoc=0</t>
  </si>
  <si>
    <t>http://pagos.zapopan.gob.mx/ReportesMacro/reportes.aspx?opcion=1&amp;idsol=23941&amp;idoc=299073</t>
  </si>
  <si>
    <t>http://pagos.zapopan.gob.mx/ReportesMacro/reportes.aspx?opcion=2&amp;idsol=23941&amp;idoc=299073</t>
  </si>
  <si>
    <t>https://pagos.zapopan.gob.mx/ReportesMacro/reportes.aspx?opcion=5&amp;idsol=23941&amp;idoc=0</t>
  </si>
  <si>
    <t>http://pagos.zapopan.gob.mx/ReportesMacro/reportes.aspx?opcion=1&amp;idsol=24030&amp;idoc=299999</t>
  </si>
  <si>
    <t>http://pagos.zapopan.gob.mx/ReportesMacro/reportes.aspx?opcion=2&amp;idsol=24030&amp;idoc=299999</t>
  </si>
  <si>
    <t>https://pagos.zapopan.gob.mx/ReportesMacro/reportes.aspx?opcion=5&amp;idsol=24030&amp;idoc=0</t>
  </si>
  <si>
    <t>http://pagos.zapopan.gob.mx/ReportesMacro/reportes.aspx?opcion=1&amp;idsol=24031&amp;idoc=299998</t>
  </si>
  <si>
    <t>http://pagos.zapopan.gob.mx/ReportesMacro/reportes.aspx?opcion=2&amp;idsol=24031&amp;idoc=299998</t>
  </si>
  <si>
    <t>https://pagos.zapopan.gob.mx/ReportesMacro/reportes.aspx?opcion=5&amp;idsol=24031&amp;idoc=0</t>
  </si>
  <si>
    <t>http://pagos.zapopan.gob.mx/ReportesMacro/reportes.aspx?opcion=1&amp;idsol=24022&amp;idoc=299687</t>
  </si>
  <si>
    <t>http://pagos.zapopan.gob.mx/ReportesMacro/reportes.aspx?opcion=2&amp;idsol=24022&amp;idoc=299687</t>
  </si>
  <si>
    <t>https://pagos.zapopan.gob.mx/ReportesMacro/reportes.aspx?opcion=5&amp;idsol=24022&amp;idoc=0</t>
  </si>
  <si>
    <t>https://pagos.zapopan.gob.mx/ReportesMacro/reportes.aspx?opcion=6&amp;idsol=202600765&amp;idoc=0</t>
  </si>
  <si>
    <t>https://pagos.zapopan.gob.mx/ReportesMacro/reportes.aspx?opcion=6&amp;idsol=202600766&amp;idoc=0</t>
  </si>
  <si>
    <t>https://pagos.zapopan.gob.mx/ReportesMacro/reportes.aspx?opcion=6&amp;idsol=202600833&amp;idoc=0</t>
  </si>
  <si>
    <t>https://pagos.zapopan.gob.mx/ReportesMacro/reportes.aspx?opcion=6&amp;idsol=202600834&amp;idoc=0</t>
  </si>
  <si>
    <t>https://pagos.zapopan.gob.mx/ReportesMacro/reportes.aspx?opcion=6&amp;idsol=202600846&amp;idoc=0</t>
  </si>
  <si>
    <t>https://pagos.zapopan.gob.mx/ReportesMacro/reportes.aspx?opcion=6&amp;idsol=202600866&amp;idoc=0</t>
  </si>
  <si>
    <t>https://pagos.zapopan.gob.mx/ReportesMacro/reportes.aspx?opcion=6&amp;idsol=202600867&amp;idoc=0</t>
  </si>
  <si>
    <t>https://pagos.zapopan.gob.mx/ReportesMacro/reportes.aspx?opcion=6&amp;idsol=202600886&amp;idoc=0</t>
  </si>
  <si>
    <t>https://pagos.zapopan.gob.mx/ReportesMacro/reportes.aspx?opcion=6&amp;idsol=202600923&amp;idoc=0</t>
  </si>
  <si>
    <t>https://pagos.zapopan.gob.mx/ReportesMacro/reportes.aspx?opcion=6&amp;idsol=202600924&amp;idoc=0</t>
  </si>
  <si>
    <t>https://pagos.zapopan.gob.mx/ReportesMacro/reportes.aspx?opcion=6&amp;idsol=202600925&amp;idoc=0</t>
  </si>
  <si>
    <t>https://pagos.zapopan.gob.mx/ReportesMacro/reportes.aspx?opcion=6&amp;idsol=202600926&amp;idoc=0</t>
  </si>
  <si>
    <t>https://pagos.zapopan.gob.mx/ReportesMacro/reportes.aspx?opcion=6&amp;idsol=202600934&amp;idoc=0</t>
  </si>
  <si>
    <t>https://pagos.zapopan.gob.mx/ReportesMacro/reportes.aspx?opcion=6&amp;idsol=202600935&amp;idoc=0</t>
  </si>
  <si>
    <t>https://pagos.zapopan.gob.mx/ReportesMacro/reportes.aspx?opcion=6&amp;idsol=202600937&amp;idoc=0</t>
  </si>
  <si>
    <t>https://pagos.zapopan.gob.mx/ReportesMacro/reportes.aspx?opcion=6&amp;idsol=202600938&amp;idoc=0</t>
  </si>
  <si>
    <t>https://pagos.zapopan.gob.mx/ReportesMacro/reportes.aspx?opcion=6&amp;idsol=202600977&amp;idoc=0</t>
  </si>
  <si>
    <t>https://pagos.zapopan.gob.mx/ReportesMacro/reportes.aspx?opcion=6&amp;idsol=202600978&amp;idoc=0</t>
  </si>
  <si>
    <t>https://pagos.zapopan.gob.mx/ReportesMacro/reportes.aspx?opcion=6&amp;idsol=202600979&amp;idoc=0</t>
  </si>
  <si>
    <t>https://pagos.zapopan.gob.mx/ReportesMacro/reportes.aspx?opcion=6&amp;idsol=202600995&amp;idoc=0</t>
  </si>
  <si>
    <t>https://pagos.zapopan.gob.mx/ReportesMacro/reportes.aspx?opcion=6&amp;idsol=202600996&amp;idoc=0</t>
  </si>
  <si>
    <t>https://pagos.zapopan.gob.mx/ReportesMacro/reportes.aspx?opcion=6&amp;idsol=202601029&amp;idoc=0</t>
  </si>
  <si>
    <t>Resultados de procedimientos de adjudicación directa realizados por &lt;&lt;Dirección de Adquisiciones&gt;&gt;  (Actualizado Enero - Junio 2026)</t>
  </si>
  <si>
    <t>https://www.zapopan.gob.mx/wp-content/uploads/2026/04/CO_0029_2026.pdf</t>
  </si>
  <si>
    <t>https://www.zapopan.gob.mx/wp-content/uploads/2026/04/CO_0027_2026.pdf</t>
  </si>
  <si>
    <t>https://www.zapopan.gob.mx/wp-content/uploads/2026/04/CO_0054_2026.pdf</t>
  </si>
  <si>
    <t>CO-0071/2026</t>
  </si>
  <si>
    <t>https://www.zapopan.gob.mx/wp-content/uploads/2026/05/CO_0071_2026.pdf</t>
  </si>
  <si>
    <t>CO-0070/2026</t>
  </si>
  <si>
    <t>https://www.zapopan.gob.mx/wp-content/uploads/2026/04/CO_0070_2026.pdf</t>
  </si>
  <si>
    <t>https://www.zapopan.gob.mx/wp-content/uploads/2026/04/CO_0045_2026.pdf</t>
  </si>
  <si>
    <t>https://www.zapopan.gob.mx/wp-content/uploads/2026/04/CO_0033_2026.pdf</t>
  </si>
  <si>
    <t>CO-0066/2026</t>
  </si>
  <si>
    <t>https://www.zapopan.gob.mx/wp-content/uploads/2026/04/CO_0066_2026.pdf</t>
  </si>
  <si>
    <t>https://www.zapopan.gob.mx/wp-content/uploads/2026/04/CO_0046_2026.pdf</t>
  </si>
  <si>
    <t>https://www.zapopan.gob.mx/wp-content/uploads/2026/04/CO_0044_2026.pdf</t>
  </si>
  <si>
    <t>https://www.zapopan.gob.mx/wp-content/uploads/2026/04/CO_0043_2026.pdf</t>
  </si>
  <si>
    <t>https://www.zapopan.gob.mx/wp-content/uploads/2026/04/CO_0036_2026.pdf</t>
  </si>
  <si>
    <t>CO-0067/2026</t>
  </si>
  <si>
    <t>SERVICIO DE POLIZA DE SOPORTE EN SITIO Y REMOTO PARA LOS 22 KIOSKOS Y 7 ISLAS DEL MUNICIPIO DE ZAPOPAN POR EL PERIODO DEL 01 ENERO AL 31 DE DICIEMBRE DEL 2026, COMO SE DETALLA EN LOS TERMINOS DE REFERENCIA, QUE SE ADJUNTAN AL CONTRATO</t>
  </si>
  <si>
    <t>https://www.zapopan.gob.mx/wp-content/uploads/2026/04/CO_0067_2026.pdf</t>
  </si>
  <si>
    <t>CO-0127/2026</t>
  </si>
  <si>
    <t>PARA EFECTOS DE QUE LA SER REALICE LA RECEPCION Y TRAMITES PARA LA EMISION DEL PASAPORTE MEXICANO</t>
  </si>
  <si>
    <t>https://www.zapopan.gob.mx/wp-content/uploads/2026/05/CO_0127_2026.pdf</t>
  </si>
  <si>
    <t>CO-0144/2026</t>
  </si>
  <si>
    <t>https://www.zapopan.gob.mx/wp-content/uploads/2026/05/CO_0144_2026.pdf</t>
  </si>
  <si>
    <t>CO-0106/2026</t>
  </si>
  <si>
    <t>https://www.zapopan.gob.mx/wp-content/uploads/2026/05/CO_0106_2026.pdf</t>
  </si>
  <si>
    <t>CO-0185/2026</t>
  </si>
  <si>
    <t>EL PRESTADOR SE OBLIGA A PRESTAR A EL MUNICIPIO 12 SERVICIOS MENSUALES DE DATOS 4G TELCEL 50 MB PARA 512 GPS Y 12 SERVICIOS MENSUALES DE LICENCIAS PARA RASTREO EN TIEMPO REAL GPS-4G PARA 512 GPS, INSTALADOS EN PATRULLAS Y MOTO PATRULLAS ADSCRITAS A LA COMISARIA GENERAL DE SEGURIDAD PUBLICA DEL MUNICIPIO POR UN PERIODO DEL 01 DE ENERO DEL 2026 AL 31 DE DICIEMBRE DE 2026</t>
  </si>
  <si>
    <t>https://www.zapopan.gob.mx/wp-content/uploads/2026/05/CO_0185_2026.pdf</t>
  </si>
  <si>
    <t>CO-0126/2026</t>
  </si>
  <si>
    <t>SERVICIOS PROFESIONALES LEGALES EN MATERIA BUROCRATICA, DANDOSE A LA TAREA DE LLEVAR A CABO UN ANALISIS EXHAUSTIVO DE CADA UNO DE LOS EXPEDIENTES DE LOS EMPLEADOS, CON EL FIN DE DETERMINAR LA VIA LEGAL, ASI COMO EL SEGUIMIENTO DE LAS DEMANDAS LABORALES PARA LA DEFENSA CORRECTA DE EL MUNICIPIO</t>
  </si>
  <si>
    <t>CO-0194/2026</t>
  </si>
  <si>
    <t>SERVICIOS LEGALES EN MATERIA JURIDICA LABORAL, SERVICIOS PROFESIONALES PARA DAR CONTINUIDAD Y SEGUIMIENTO A LAS DEMANDAS LABORALES EXISTENTES Y A LAS NUEVAS DEMANDAS QUE SE PRESENTAN CADA AÑO, SEGUIMIENTO DE LAS DEMANDAS LABORALES PARA LA DEFENSA CORRECTA DE EL MUNICIPIO</t>
  </si>
  <si>
    <t>CO-0110/2026</t>
  </si>
  <si>
    <t>EL MUNICIPIO ADQUIERE DE LA ASEGURADORA LA POLIZA DE SEGURO DE RESPONSABILIDAD CIVIL Y DAÑOS MATERIALES DEL PARQUE VEHICULAR, MAQUINARIA PESADA O EQUIPO DE CONTRATISTA, EQUINOS Y CANES PARA LE MUNICIPIO</t>
  </si>
  <si>
    <t>CO-0145/2026</t>
  </si>
  <si>
    <t xml:space="preserve">EL ARRENDADOR ENTREGA EN ARRENDAMIENTO EN ESTADO DE SERVIR Y PARA QUE EL MISMO SEA UTILIZADO DEL 01 DE ENERO DE 2026 AL 31 DE DICIEMBRE DE 2026, PARA LAS OFICINAS DE LA DELEGACION, LA EXPERIENCIA EL INMUEBLE UBICADO EN LA CALLE LUIS L. VALLS NUMERO 08, COLONIA LA EXPERIENCIA, ZAPOPAN JAL, A EL ARRENDATARIO QUIEN MANIFIESTA TENERLO POR RECIBIDO A SU ENTERA SATISFACCION </t>
  </si>
  <si>
    <t>https://www.zapopan.gob.mx/wp-content/uploads/2026/06/CO_0145_2026.pdf</t>
  </si>
  <si>
    <t>CO-0246/2026</t>
  </si>
  <si>
    <t>SERVICIO DE REPARACION Y MANTENIMIENTO PARA EL HORNO CREMATORIO QUE SE ENCUENTRA EN LAS INSTALACIONES DEL CENTRO INTEGRAL DE SALUD ANIMAL (CISAZ), QUE DEBERA REALIZARSE A MAS TARDAR EL 15 DE ABRIL DE 2026, APARA ASEGURAR SU ADECUADO FUNCIONAMIENTO</t>
  </si>
  <si>
    <t>CO-0240/2026</t>
  </si>
  <si>
    <t>SERVICIO DE MANTENIMIENTO PARA EL HORNO CREMATORIO QUE SE ENCUENTRA EN LAS INSTALACIONES DEL CEMENTERIO MUNICIPAL DE ALTAGRACIA, EN ZAPOPAN JALISCO, DICHO SERVICIO DEBERA REALIZARSE A MAS TARDAR EL 31 DE MARZO DEL 2026</t>
  </si>
  <si>
    <t>https://www.zapopan.gob.mx/wp-content/uploads/2026/07/CO_0240_2026.pdf</t>
  </si>
  <si>
    <t>CO-0328/2026</t>
  </si>
  <si>
    <t>SERVICIOS PROFESIONALES PARA LLEVAR A CABO EL SERVICIO DE IMPARTICION DE CLASES DE TEORIA DE LA MUSICA Y SOLFEO NIVEL 2, DENTRO DE LA ESCUELA DE MUSICA, DEL 02 DE ENERO AL 31 DE DICIEMBRE DE 2026, COMO SE DETALLA EN EL ANEXO 1, QUE SE ADJUNTA AL CONTRATO</t>
  </si>
  <si>
    <t>https://www.zapopan.gob.mx/wp-content/uploads/2026/05/CO_0328_2026.pdf</t>
  </si>
  <si>
    <t>CO-0327/2026</t>
  </si>
  <si>
    <t>SERVICIOS PROFESIONALES PARA LLEVAR A CABO EL SERVICIO DE IMPARTICION DE CLASES DE GUITARRA CLASICA NIVEL PRINCIPIANTES, DEL 02 DE ENERO AL 31 DE DICIEMBRE DE 2026, COMO SE DETALLA EN EL ANEXO 1, QUE SE ADJUNTA AL CONTRATO</t>
  </si>
  <si>
    <t>https://www.zapopan.gob.mx/wp-content/uploads/2026/05/CO_0327_2026.pdf</t>
  </si>
  <si>
    <t>CO-0326/2026</t>
  </si>
  <si>
    <t>SERVICIOS PROFESIONALES PARA LLEVAR A CABO EL SERVICIO DE IMPARTICION DE CLASES DE GUITARRA NIVEL AVANZADOS, PRINCIPIANTES Y ENSAMBLE CORAL, DEL 02 DE ENERO AL 31 DE DICIEMBRE DE 2026, COMO SE DETALLA EN EL ANEXO 1, QUE SE ADJUNTA AL CONTRATO</t>
  </si>
  <si>
    <t>https://www.zapopan.gob.mx/wp-content/uploads/2026/05/CO_0326_2026.pdf</t>
  </si>
  <si>
    <t>CO-0325/2026</t>
  </si>
  <si>
    <t>SERVICIOS PROFESIONALES PARA LLEVAR A CABO EL SERVICIO DE IMPARTICION DE CLASES DE CANTO NIVEL AVANZADOS, PRINCIPIANTES Y ENSAMBLE CORAL, DEL 02 DE ENERO AL 31 DE DICIEMBRE DE 2026, COMO SE DETALLA EN EL ANEXO 1, QUE SE ADJUNTA AL CONTRATO</t>
  </si>
  <si>
    <t>https://www.zapopan.gob.mx/wp-content/uploads/2026/05/CO_0325_2026.pdf</t>
  </si>
  <si>
    <t>CO-0324/2026</t>
  </si>
  <si>
    <t>SERVICIOS PROFESIONALES PARA LLEVAR A CABO EL SERVICIO DE IMPARTICION DE CLASES DEL TALLER DE CHIQUITINES CIRCUS, DEL 02 DE ENERO AL 31 DE DICIEMBRE DE 2026, COMO SE DETALLA EN EL ANEXO 1, QUE SE ADJUNTA AL CONTRATO</t>
  </si>
  <si>
    <t>https://www.zapopan.gob.mx/wp-content/uploads/2026/05/CO_0324_2026.pdf</t>
  </si>
  <si>
    <t>CO-0323/2026</t>
  </si>
  <si>
    <t>SERVICIOS PROFESIONALES PARA LLEVAR A CABO EL SERVICIO DE IMPARTICION DE CLASES DE INSTRUMENTO DE CONTRABAJO Y SOLFEO, DEL 02 DE ENERO AL 31 DE DICIEMBRE DE 2026, COMO SE DETALLA EN EL ANEXO 1, QUE SE ADJUNTA AL CONTRATO</t>
  </si>
  <si>
    <t>https://www.zapopan.gob.mx/wp-content/uploads/2026/05/CO_0323_2026.pdf</t>
  </si>
  <si>
    <t>CO-0322/2026</t>
  </si>
  <si>
    <t>SERVICIOS PROFESIONALES PARA LLEVAR A CABO EL SERVICIO DE IMPARTICION DE CLASES DE FLAUTA TRANSVERSAL NIVEL PRINCIPIANTES, DEL 02 DE ENERO AL 31 DE DICIEMBRE DE 2026, COMO SE DETALLA EN EL ANEXO 1, QUE SE ADJUNTA AL CONTRATO</t>
  </si>
  <si>
    <t>https://www.zapopan.gob.mx/wp-content/uploads/2026/05/CO_0322_2026.pdf</t>
  </si>
  <si>
    <t>CO-0321/2026</t>
  </si>
  <si>
    <t>SERVICIOS PROFESIONALES PARA LLEVAR A CABO EL SERVICIO DE IMPARTICION DE CLASES DE FLAUTA TRANSVERSAL NIVEL AVANZADOS, DEL 02 DE ENERO AL 31 DE DICIEMBRE DE 2026, COMO SE DETALLA EN EL ANEXO 1, QUE SE ADJUNTA AL CONTRATO</t>
  </si>
  <si>
    <t>https://www.zapopan.gob.mx/wp-content/uploads/2026/05/CO_0321_2026.pdf</t>
  </si>
  <si>
    <t>CO-0320/2026</t>
  </si>
  <si>
    <t>SERVICIOS PROFESIONALES PARA LLEVAR A CABO EL SERVICIO DE IMPARTICION DE CLASES DE ARTES PLASTICAS, DEL 02 DE ENERO AL 31 DE DICIEMBRE DE 2026, COMO SE DETALLA EN EL ANEXO 1, QUE SE ADJUNTA AL CONTRATO</t>
  </si>
  <si>
    <t>https://www.zapopan.gob.mx/wp-content/uploads/2026/05/CO_0320_2026.pdf</t>
  </si>
  <si>
    <t>CO-0319/2026</t>
  </si>
  <si>
    <t>SERVICIOS PROFESIONALES PARA LLEVAR A CABO EL SERVICIO DE IMPARTICION DE CLASES DE DIBUJO Y PINTURA ARTISTICA, DEL 02 DE ENERO AL 31 DE DICIEMBRE DE 2026, COMO SE DETALLA EN EL ANEXO 1, QUE SE ADJUNTA AL CONTRATO</t>
  </si>
  <si>
    <t>https://www.zapopan.gob.mx/wp-content/uploads/2026/05/CO_0319_2026.pdf</t>
  </si>
  <si>
    <t>CO-0307/2026</t>
  </si>
  <si>
    <t>SERVICIOS PROFESIONALES PARA LLEVAR A CABO LA IMPARTICION DE CLASES DE TALLERES DE BALLET CLASICO, ABRAZADANZA Y DANZA JAZZ, DEL 02 DE ENERO AL 31 DE DICIEMBRE DE 2026, COMO SE DETALLA EN EL ANEXO 1, QUE SE ADJUNTA AL CONTRATO</t>
  </si>
  <si>
    <t>https://www.zapopan.gob.mx/wp-content/uploads/2026/05/CO_0307_2026.pdf</t>
  </si>
  <si>
    <t>CO-0306/2026</t>
  </si>
  <si>
    <t>SERVICIOS PROFESIONALES PARA LLEVAR A CABO LA IMPARTICION DE CLASES DE TALLER DE GUITARRA, DEL 02 DE ENERO AL 31 DE DICIEMBRE DE 2026, COMO SE DETALLA EN EL ANEXO 1, QUE SE ADJUNTA AL CONTRATO</t>
  </si>
  <si>
    <t>https://www.zapopan.gob.mx/wp-content/uploads/2026/05/CO_0306_2026.pdf</t>
  </si>
  <si>
    <t>CO-0305/2026</t>
  </si>
  <si>
    <t>SERVICIOS PROFESIONALES PARA LLEVAR A CABO LA IMPARTICION DE CLASES DE TALLER DE HISTORIA DEL ARTE Y DIBUJO ARTISTICO, DEL 02 DE ENERO AL 31 DE DICIEMBRE DE 2026, COMO SE DETALLA EN EL ANEXO 1, QUE SE ADJUNTA AL CONTRATO</t>
  </si>
  <si>
    <t>https://www.zapopan.gob.mx/wp-content/uploads/2026/05/CO_0305_2026.pdf</t>
  </si>
  <si>
    <t>CO-0304/2026</t>
  </si>
  <si>
    <t>SERVICIOS PROFESIONALES PARA LLEVAR A CABO LA IMPARTICION DE CLASES DE TALLER DE CERAMICA, DEL 02 DE ENERO AL 31 DE DICIEMBRE DE 2026, COMO SE DETALLA EN EL ANEXO 1, QUE SE ADJUNTA AL CONTRATO</t>
  </si>
  <si>
    <t>https://www.zapopan.gob.mx/wp-content/uploads/2026/05/CO_0304_2026.pdf</t>
  </si>
  <si>
    <t>CO-0318/2026</t>
  </si>
  <si>
    <t>SERVICIOS PROFESIONALES PARA LLEVAR A CABO EL SERVICIO DE GESTOR CULTURAL, DENTRO DEL CENTRO CULTURAL PARAISOS DEL COLLI E IMPATICION DE CLASES DE TALLER DE DIBUJO Y PINTURA, DEL 02 DE ENERO AL 31 DE DICIEMBRE DE 2026, COMO SE DETALLA EN EL ANEXO 1, QUE SE ADJUNTA AL CONTRATO</t>
  </si>
  <si>
    <t>https://www.zapopan.gob.mx/wp-content/uploads/2026/05/CO_0318_2026.pdf</t>
  </si>
  <si>
    <t>CO-0317/2026</t>
  </si>
  <si>
    <t>SERVICIOS PROFESIONALES PARA LLEVAR A CABO EL SERVICIO DE ENLACE COMUNITARIO Y APOYO ADMINISTRATIVO, DENTRO DE LA ESCULA DE MUSICA Y TALLERES, DEL 02 DE ENERO AL 31 DE DICIEMBRE DE 2026, COMO SE DETALLA EN EL ANEXO 1, QUE SE ADJUNTA AL CONTRATO</t>
  </si>
  <si>
    <t>https://www.zapopan.gob.mx/wp-content/uploads/2026/05/CO_0317_2026.pdf</t>
  </si>
  <si>
    <t>CO-0316/2026</t>
  </si>
  <si>
    <t>SERVICIOS PROFESIONALES PARA LLEVAR A CABO EL SERVICIO DE COORDINACION ACADEMICA, ENLACE COMUNITARIO E IMPARTICION DEL TALLER DE BREAK DANCE, DEL 02 DE ENERO AL 31 DE DICIEMBRE DE 2026, COMO SE DETALLA EN EL ANEXO 1, QUE SE ADJUNTA AL CONTRATO</t>
  </si>
  <si>
    <t>https://www.zapopan.gob.mx/wp-content/uploads/2026/05/CO_0316_2026.pdf</t>
  </si>
  <si>
    <t>CO-0283/2026</t>
  </si>
  <si>
    <t>SERVICIOS PROFESIONALES PARA LLEVAR A CABO LA COORDINACION DEL MARIACHI INFANTIL Y JUVENIL, DEL 02 DE ENERO AL 31 DE DICIEMBRE DE 2026, COMO SE DETALLA EN EL ANEXO 1, QUE SE ADJUNTA AL CONTRATO</t>
  </si>
  <si>
    <t>https://www.zapopan.gob.mx/wp-content/uploads/2026/06/CO_0283_2026.pdf</t>
  </si>
  <si>
    <t>CO-0790/2026</t>
  </si>
  <si>
    <t>EL ARRENDADOR ENTREGA EN ARRENDAMIENTO EL LOCAL COMERCIAL AL MUNICIPIO Y ESTE RECIBE EN LAS CONDICIONES MATERIALES EN QUE SE ENCUENTRE Y LIBRE DE GRAVAMEN, EL LOCAL COMERCIAL NO INCLUYE NI EL TERRENO QUE YACE BAJO EL MISMO NI LAS PAREDES O TECHOS EXTERIORES DEL EDIFICIO EN EL CUAL SE ENCUENTRA</t>
  </si>
  <si>
    <t>CO-0284/2026</t>
  </si>
  <si>
    <t>SERVICIOS PROFESIONALES PARA LLEVAR A CABO LA IMPARTICION DE CLASES DE TROMPETA DENTRO DEL MARIACHI INFANTIL Y JUVENIL, DEL 02 DE ENERO AL 31 DE DICIEMBRE DE 2026, COMO SE DETALLA EN EL ANEXO 1, QUE SE ADJUNTA AL CONTRATO</t>
  </si>
  <si>
    <t>https://www.zapopan.gob.mx/wp-content/uploads/2026/06/CO_0284_2026.pdf</t>
  </si>
  <si>
    <t>CO-0285/2026</t>
  </si>
  <si>
    <t>SERVICIOS PROFESIONALES PARA LLEVAR A CABO LA IMPARTICION DE CLASES DE ARMONIAS DENTRO DEL MARIACHI INFANTIL Y JUVENIL, DEL 02 DE ENERO AL 31 DE DICIEMBRE DE 2026, COMO SE DETALLA EN EL ANEXO 1, QUE SE ADJUNTA AL CONTRATO</t>
  </si>
  <si>
    <t>https://www.zapopan.gob.mx/wp-content/uploads/2026/06/CO_0285_2026.pdf</t>
  </si>
  <si>
    <t>CO-0286/2026</t>
  </si>
  <si>
    <t>SERVICIOS PROFESIONALES PARA LLEVAR A CABO LA IMPARTICION DE CLASES DE VIOLIN DENTRO DEL MARIACHI INFANTIL Y JUVENIL, DEL 02 DE ENERO AL 31 DE DICIEMBRE DE 2026, COMO SE DETALLA EN EL ANEXO 1, QUE SE ADJUNTA AL CONTRATO</t>
  </si>
  <si>
    <t>https://www.zapopan.gob.mx/wp-content/uploads/2026/06/CO_0286_2026.pdf</t>
  </si>
  <si>
    <t>CO-0287/2026</t>
  </si>
  <si>
    <t>SERVICIOS PROFESIONALES PARA LLEVAR A CABO LA IMPARTICION DE CLASES DE CANTO DENTRO DEL MARIACHI INFANTIL Y JUVENIL, DEL 02 DE ENERO AL 31 DE DICIEMBRE DE 2026, COMO SE DETALLA EN EL ANEXO 1, QUE SE ADJUNTA AL CONTRATO</t>
  </si>
  <si>
    <t>https://www.zapopan.gob.mx/wp-content/uploads/2026/06/CO_0287_2026.pdf</t>
  </si>
  <si>
    <t>CO-0288/2026</t>
  </si>
  <si>
    <t>SERVICIOS PROFESIONALES PARA LLEVAR A CABO LA IMPARTICION DE CLASES DE MALABARES Y DANZA, DEL 02 DE ENERO AL 31 DE DICIEMBRE DE 2026, COMO SE DETALLA EN EL ANEXO 1, QUE SE ADJUNTA AL CONTRATO</t>
  </si>
  <si>
    <t>https://www.zapopan.gob.mx/wp-content/uploads/2026/06/CO_0288_2026.pdf</t>
  </si>
  <si>
    <t>CO-0289/2026</t>
  </si>
  <si>
    <t>SERVICIOS PROFESIONALES PARA LLEVAR A CABO LA IMPARTICION DE CLASES DE TRAPECIO, DEL 02 DE ENERO AL 31 DE DICIEMBRE DE 2026, COMO SE DETALLA EN EL ANEXO 1, QUE SE ADJUNTA AL CONTRATO</t>
  </si>
  <si>
    <t>https://www.zapopan.gob.mx/wp-content/uploads/2026/06/CO_0289_2026.pdf</t>
  </si>
  <si>
    <t>CO-0315/2026</t>
  </si>
  <si>
    <t>SERVICIOS PROFESIONALES PARA LLEVAR A CABO EL SERVICIO DE PIANISTA DENTRO DEL CORO INFANTIL DE ZAPOPAN, DEL 02 DE ENERO AL 31 DE DICIEMBRE DE 2026, COMO SE DETALLA EN EL ANEXO 1, QUE SE ADJUNTA AL CONTRATO</t>
  </si>
  <si>
    <t>https://www.zapopan.gob.mx/wp-content/uploads/2026/05/CO_0315_2026.pdf</t>
  </si>
  <si>
    <t>CO-0314/2026</t>
  </si>
  <si>
    <t>SERVICIOS PROFESIONALES PARA LLEVAR A CABO LA DIRECCION DEL CORO INFANTIL DE ZAPOPAN, DEL 02 DE ENERO AL 30 DE ABRIL DE 2026, COMO SE DETALLA EN EL ANEXO 1, QUE SE ADJUNTA AL CONTRATO</t>
  </si>
  <si>
    <t>https://www.zapopan.gob.mx/wp-content/uploads/2026/05/CO_0314_2026.pdf</t>
  </si>
  <si>
    <t>CO-0330/2026</t>
  </si>
  <si>
    <t>SERVICIOS PROFESIONALES PARA LLEVAR A CABO EL SERVICIO DE DIRECTOR DEL TALLER DE TEATRO ZAPOPAN, DEL 02 DE ENERO AL 30 DE ABRIL DE 2026, COMO SE DETALLA EN EL ANEXO 1, QUE SE ADJUNTA AL CONTRATO</t>
  </si>
  <si>
    <t>CO-0343/2026</t>
  </si>
  <si>
    <t>SERVICIOS PROFESIONALES PARA LLEVAR A CABO EL SERVICIO DE DIRECTOR DE LA ORQUESTA DE CAMARA DE ZAPOPAN, DEL 02 DE ENERO AL 30 DE ABRIL DE 2026, COMO SE DETALLA EN EL ANEXO 1, QUE SE ADJUNTA AL CONTRATO</t>
  </si>
  <si>
    <t>CO-0344/2026</t>
  </si>
  <si>
    <t>SERVICIOS PROFESIONALES PARA LLEVAR A CABO EL SERVICIO DE DIRECTORA DEL CORO MUNICIPAL DE ZAPOPAN, DEL 02 DE ENERO AL 30 DE ABRIL DE 2026, COMO SE DETALLA EN EL ANEXO 1, QUE SE ADJUNTA AL CONTRATO</t>
  </si>
  <si>
    <t>CO-0313/2026</t>
  </si>
  <si>
    <t>SERVICIOS PROFESIONALES PARA LLEVAR A CABO LA DIRECCION DE LA ORQUESTA SINFONICA JUVENIL DE ZAPOPAN, DEL 02 DE ENERO AL 30 DE ABRIL DE 2026, COMO SE DETALLA EN EL ANEXO 1, QUE SE ADJUNTA AL CONTRATO</t>
  </si>
  <si>
    <t>https://www.zapopan.gob.mx/wp-content/uploads/2026/05/CO_0313_2026.pdf</t>
  </si>
  <si>
    <t>CO-0291/2026</t>
  </si>
  <si>
    <t>SERVICIOS PROFESIONALES PARA LAS PRESENTACIONES DE BAILE DE RITMOS LATINOS, DEL 02 DE ENERO AL 31 DE DICIEMBRE DE 2026, COMO SE DETALLA EN EL ANEXO 1, QUE SE ADJUNTA AL CONTRATO</t>
  </si>
  <si>
    <t>https://www.zapopan.gob.mx/wp-content/uploads/2026/06/CO_0291_2026.pdf</t>
  </si>
  <si>
    <t>CO-0290/2026</t>
  </si>
  <si>
    <t>SERVICIOS PROFESIONALES PARA PARTICIPAR COMO VIOLIN II DENTRO DE LA ORQUESTA DE CAMARA DE ZAPOPAN, DEL 02 DE ENERO AL 31 DE DICIEMBRE DE 2026, COMO SE DETALLA EN EL ANEXO 1, QUE SE ADJUNTA AL CONTRATO</t>
  </si>
  <si>
    <t>https://www.zapopan.gob.mx/wp-content/uploads/2026/06/CO_0290_2026.pdf</t>
  </si>
  <si>
    <t>CO-0292/2026</t>
  </si>
  <si>
    <t>SERVICIOS PROFESIONALES PARA PARTICIPAR COMO VIOLONCELLO DENTRO DE LA ORQUESTA DE CAMARA DE ZAPOPAN, DEL 02 DE ENERO AL 31 DE DICIEMBRE DE 2026, COMO SE DETALLA EN EL ANEXO 1, QUE SE ADJUNTA AL CONTRATO</t>
  </si>
  <si>
    <t>https://www.zapopan.gob.mx/wp-content/uploads/2026/06/CO_0292_2026.pdf</t>
  </si>
  <si>
    <t>CO-0347/2026</t>
  </si>
  <si>
    <t>SERVICIOS PROFESIONALES PARA LLEVAR A CABO EL SERVICIO DE VIOLONCELLO EN LA ORQUESTA DE CAMARA DE ZAPOPAN, DEL 02 DE ENERO AL 31 DE DICIEMBRE DE 2026, COMO SE DETALLA EN EL ANEXO 1, QUE SE ADJUNTA AL CONTRATO</t>
  </si>
  <si>
    <t>CO-0294/2026</t>
  </si>
  <si>
    <t>SERVICIOS PROFESIONALES PARA PARTICIPAR COMO VIOLIN I DENTRO DE LA ORQUESTA DE CAMARA DE ZAPOPAN, DEL 02 DE ENERO AL 31 DE DICIEMBRE DE 2026, COMO SE DETALLA EN EL ANEXO 1, QUE SE ADJUNTA AL CONTRATO</t>
  </si>
  <si>
    <t>https://www.zapopan.gob.mx/wp-content/uploads/2026/06/CO_0294_2026.pdf</t>
  </si>
  <si>
    <t>CO-0300/2026</t>
  </si>
  <si>
    <t>SERVICIOS PROFESIONALES PARA PARTICIPAR COMO FAGOT DENTRO DE LA ORQUESTA DE CAMARA DE ZAPOPAN, DEL 02 DE ENERO AL 31 DE DICIEMBRE DE 2026, COMO SE DETALLA EN EL ANEXO 1, QUE SE ADJUNTA AL CONTRATO</t>
  </si>
  <si>
    <t>https://www.zapopan.gob.mx/wp-content/uploads/2026/06/CO_0300_2026.pdf</t>
  </si>
  <si>
    <t>CO-0329/2026</t>
  </si>
  <si>
    <t>SERVICIOS PROFESIONALES PARA LLEVAR A CABO EL SERVICIO DE IMPARTICION DE CLASES DEL TALLER DE DIBUJO Y PINTURA, DEL 02 DE ENERO AL 31 DE DICIEMBRE DE 2026, COMO SE DETALLA EN EL ANEXO 1, QUE SE ADJUNTA AL CONTRATO</t>
  </si>
  <si>
    <t>CO-0345/2026</t>
  </si>
  <si>
    <t>SERVICIOS PROFESIONALES PARA LLEVAR A CABO EL SERVICIO DE VIOLIN I EN LA ORQUESTA DE CAMARA DE ZAPOPAN, DEL 02 DE ENERO AL 31 DE DICIEMBRE DE 2026, COMO SE DETALLA EN EL ANEXO 1, QUE SE ADJUNTA AL CONTRATO</t>
  </si>
  <si>
    <t>CO-0293/2026</t>
  </si>
  <si>
    <t>SERVICIOS PROFESIONALES PARA PARTICIPAR COMO FRANCES DENTRO DE LA ORQUESTA DE CAMARA DE ZAPOPAN, DEL 02 DE ENERO AL 31 DE DICIEMBRE DE 2026, COMO SE DETALLA EN EL ANEXO 1, QUE SE ADJUNTA AL CONTRATO</t>
  </si>
  <si>
    <t>https://www.zapopan.gob.mx/wp-content/uploads/2026/06/CO_0293_2026.pdf</t>
  </si>
  <si>
    <t>CO-0346/2026</t>
  </si>
  <si>
    <t>SERVICIOS PROFESIONALES PARA LLEVAR A CABO EL SERVICIO DE VIOLA EN LA ORQUESTA DE CAMARA DE ZAPOPAN, DEL 02 DE ENERO AL 31 DE DICIEMBRE DE 2026, COMO SE DETALLA EN EL ANEXO 1, QUE SE ADJUNTA AL CONTRATO</t>
  </si>
  <si>
    <t>CO-0296/2026</t>
  </si>
  <si>
    <t>SERVICIOS PROFESIONALES PARA PARTICIPAR COMO CONTRABAJO DENTRO DE LA ORQUESTA DE CAMARA DE ZAPOPAN, DEL 02 DE ENERO AL 31 DE DICIEMBRE DE 2026, COMO SE DETALLA EN EL ANEXO 1, QUE SE ADJUNTA AL CONTRATO</t>
  </si>
  <si>
    <t>https://www.zapopan.gob.mx/wp-content/uploads/2026/06/CO_0296_2026.pdf</t>
  </si>
  <si>
    <t>CO-0297/2026</t>
  </si>
  <si>
    <t>SERVICIOS PROFESIONALES PARA PARTICIPAR COMO FLAUTA DENTRO DE LA ORQUESTA DE CAMARA DE ZAPOPAN, DEL 02 DE ENERO AL 31 DE DICIEMBRE DE 2026, COMO SE DETALLA EN EL ANEXO 1, QUE SE ADJUNTA AL CONTRATO</t>
  </si>
  <si>
    <t>https://www.zapopan.gob.mx/wp-content/uploads/2026/06/CO_0297_2026.pdf</t>
  </si>
  <si>
    <t>CO-0298/2026</t>
  </si>
  <si>
    <t>SERVICIOS PROFESIONALES PARA PARTICIPAR COMO CLARINETE DENTRO DE LA ORQUESTA DE CAMARA DE ZAPOPAN, DEL 02 DE ENERO AL 31 DE DICIEMBRE DE 2026, COMO SE DETALLA EN EL ANEXO 1, QUE SE ADJUNTA AL CONTRATO</t>
  </si>
  <si>
    <t>https://www.zapopan.gob.mx/wp-content/uploads/2026/06/CO_0298_2026.pdf</t>
  </si>
  <si>
    <t>CO-0299/2026</t>
  </si>
  <si>
    <t>SERVICIOS PROFESIONALES PARA PARTICIPAR COMO PERCUSION DENTRO DE LA ORQUESTA DE CAMARA DE ZAPOPAN, DEL 02 DE ENERO AL 31 DE DICIEMBRE DE 2026, COMO SE DETALLA EN EL ANEXO 1, QUE SE ADJUNTA AL CONTRATO</t>
  </si>
  <si>
    <t>https://www.zapopan.gob.mx/wp-content/uploads/2026/06/CO_0299_2026.pdf</t>
  </si>
  <si>
    <t>CO-0301/2026</t>
  </si>
  <si>
    <t>SERVICIOS PROFESIONALES PARA PARTICIPAR COMO PIANISTA DENTRO DE LA ORQUESTA DE CAMARA DE ZAPOPAN, DEL 02 DE ENERO AL 31 DE DICIEMBRE DE 2026, COMO SE DETALLA EN EL ANEXO 1, QUE SE ADJUNTA AL CONTRATO</t>
  </si>
  <si>
    <t>https://www.zapopan.gob.mx/wp-content/uploads/2026/06/CO_0301_2026.pdf</t>
  </si>
  <si>
    <t>CO-0348/2026</t>
  </si>
  <si>
    <t>SERVICIOS PROFESIONALES PARA LLEVAR A CABO EL SERVICIO DE BIBLIOTECARIO Y ADMINISTRATIVO EN LA ORQUESTA DE CAMARA DE ZAPOPAN, DEL 02 DE ENERO AL 31 DE DICIEMBRE DE 2026, COMO SE DETALLA EN EL ANEXO 1, QUE SE ADJUNTA AL CONTRATO</t>
  </si>
  <si>
    <t>CO-0295/2026</t>
  </si>
  <si>
    <t>SERVICIOS PROFESIONALES PARA PARTICIPAR COMO VIOLA DENTRO DE LA ORQUESTA DE CAMARA DE ZAPOPAN, DEL 02 DE ENERO AL 31 DE DICIEMBRE DE 2026, COMO SE DETALLA EN EL ANEXO 1, QUE SE ADJUNTA AL CONTRATO</t>
  </si>
  <si>
    <t>https://www.zapopan.gob.mx/wp-content/uploads/2026/06/CO_0295_2026.pdf</t>
  </si>
  <si>
    <t>CO-0255/2026</t>
  </si>
  <si>
    <t>SERVICIO MENSUAL DE VOZ TELCEL 50 MB 4G CORRESPONDIENTE A LOS 455 DISPOSITIVOS PULSOS DE VIDA QUE SON OPERADOS POR LA COMISARIA GENERAL DE SEGURIDAD PUBLICA DEL MUNICIPIO A TRAVES DE LA UNIDAD DE TELECOMUNICACIONES ESTRATEGICAS DEL CENTRO DE CONTROL, COMANDO, COMPUTO, COMUNICACIONES Y COORDINACION DE ZAPOPAN C5</t>
  </si>
  <si>
    <t>https://www.zapopan.gob.mx/wp-content/uploads/2026/05/CO_0255_2026.pdf</t>
  </si>
  <si>
    <t>CO-0266/2026</t>
  </si>
  <si>
    <t>EL ARRENDADOR ENTREGA EN ARRENDAMIENTO AL MUNICIPIO MEDIANTE LICENCIAMIENTO MENSUAL DE SOFTWARE PARA RASTREO 4G EN TIEMPO REAL PARA 455 DISPOSITIVOS PULSOS DE VIDA QUE SON OPERADOS POR LA COMISARIA GENERAR DE SEGURIDAD PUBLICA DEL MUNICIPIO A TRAVES DE LA UNIDAD DE TELECOMUNICACIONES ESTRATEGICAS DEL CENTRO DE CONTROL COMANDO, COMPUTO, COMUNICACIONES Y COORDINACION C-5 DEL MUNICIPIO DE ZAPOPAN JALISCO</t>
  </si>
  <si>
    <t>https://www.zapopan.gob.mx/wp-content/uploads/2026/05/CO_0266_2026.pdf</t>
  </si>
  <si>
    <t>CO-0258/2026</t>
  </si>
  <si>
    <t>https://www.zapopan.gob.mx/wp-content/uploads/2026/05/CO_0258_2026.pdf</t>
  </si>
  <si>
    <t>SERVICIO MENSUAL DE VOZ Y DATOS, 5500 MB CON TRANSMISION 4G LLAMADAS/SMS ILIMITADOS PARA 905 TABLETAS DE LA COMISARIA A TRAVES DE LA UNIDAD DE TELECOMUNICACIONES ESTRATEGICAS DEL CENTRO DE CONTROL, COMANDO, COMPUTO, COMUNICACIONES Y COORDINACION DE ZAPOPAN C-5</t>
  </si>
  <si>
    <t>CO-0267/2026</t>
  </si>
  <si>
    <t>EL ARRENDADOR ENTREGA EN ARRENDAMIENTO AL MUNICIPIO MEDIANTE LICENCIAMIENTO MENSUAL, 955 SERVICIOS DE LICENCIAMIENTO DE SOFTWARE ESPECIALIZADO SIC-POL PARA TABLETAS Y DISPOSITIVOS TECNOLOGICOS DE LA COMISARIA GENERAL DE SEGURIDAD PUBLICA DEL MUNICIPIO A TRAVES DE LA UNIDAD DE TELECOMUNICACIONES ESTRATEGICAS DEL CENTRO DE CONTROL, COMANDO, COMPUTO, COMUNICACIONES Y COORDINACION C-5 DEL MUNICIPIO DE ZAPOPAN JAL</t>
  </si>
  <si>
    <t>https://www.zapopan.gob.mx/wp-content/uploads/2026/05/CO_0267_2026.pdf</t>
  </si>
  <si>
    <t>CO-0257/2026</t>
  </si>
  <si>
    <t>SERVICIO DE POLIZA DE MANTENIMIENTO PREVENTIVO Y CORRECTIVO AL SISTEMA DE VIDEO VIGILANCIA URBANA PERTENECIENTES A LA COMISARIA GENERAL DE SEGURIDAD PUBLICA DEL MUNDO, OPERADAS A TRAVES DE LA UNIDAD DE TELECOMUNICACIONES DEL C5</t>
  </si>
  <si>
    <t>https://www.zapopan.gob.mx/wp-content/uploads/2026/05/CO_0257_2026.pdf</t>
  </si>
  <si>
    <t>CO-0220/2026</t>
  </si>
  <si>
    <t>EL ARRENDADOR DA EN ARRENDAMIENTO A EL MUNICIPIO EL USO Y POSESION TEMPORAL, EN ESTADO DE SERVIR Y PARA QUE EL MISMO SEA UTILIZADO PARA LAS OFICINAS DE LA DIRECCION DE EMPRENDIMIENTO, EL INMUEBLE CONOCIDO COMO "MUTUO NACIONES UNIDAS" UBICADO EN AVENIDA NACIONES UNIDAS NUMERO 5573 INTERIOR 3-03, COLONIA VALLARTA UNIVERSIDAD, ZAPOPAN, JAL, POR EL PERIODO DEL 01 DE ENERO DE 2026 AL 31 DE DICIEMBRE DE 2026, EL MUNICIPIO MANIFIESTA TENERLO POR RECIBIDO A SU ENTERA SATISFACCION</t>
  </si>
  <si>
    <t>CO-0241/2026</t>
  </si>
  <si>
    <t>EL ARRENDADOR ENTREGA EN ARRENDAMIENTO A EL MUNICIPIO EN ESTADO DE SERVIR Y PARA QUE EL MISMO SE UTILIZADO DEL 01 DE ENERO DE 2026 AL 31 DE DICIEMBRE DE 2026 POR LAS OFICINAS DE LA DIRECCION DE PADRON Y LICENCIAS EL LOCAL COMERCIAL UBICADO CON EL NUMERO INTERIOR D15-A EN PLAZA CONCENTRO EN AVENIDA VALLARTA NUMERO 6503, COLONIA CIUDAD GRANJA, ZAPOPAN JAL, MISMO QUE ES RECIBIDO A ENTERA SATISFACCION</t>
  </si>
  <si>
    <t>https://www.zapopan.gob.mx/wp-content/uploads/2026/07/CO_0241_2026.pdf</t>
  </si>
  <si>
    <t>CO-0236/2026</t>
  </si>
  <si>
    <t>https://www.zapopan.gob.mx/wp-content/uploads/2026/05/CO_0236_2026.pdf</t>
  </si>
  <si>
    <t>CO-0530/2026</t>
  </si>
  <si>
    <t>SERVICIOS PROFESIONALES PARA LLEVAR A CABO EL SERVICIO DE IMPARTICION DE CLASES DE VIOLIN NIVEL AVANZADOS, DEL 02 DE ENERO AL 31 DE DICIEMBRE DE 2026, COMO SE DETALLA EN EL ANEXO 1, QUE SE ADJUNTA AL CONTRATO</t>
  </si>
  <si>
    <t>https://www.zapopan.gob.mx/wp-content/uploads/2026/06/CO_0530_2026.pdf</t>
  </si>
  <si>
    <t>CO-0562/2026</t>
  </si>
  <si>
    <t>SERVICIOS PROFESIONALES PARA LA IMPARTICION DE CLASES DE GUITARRON DENTRO DEL MARIACHI INFANTIL Y JUVENIL, DEL 02 DE ENERO AL 31 DE DICIEMBRE DEL 2026, COMO SE DETALLA EN EL ANEXO 1, QUE SE ADJUNTA AL CONTRATO</t>
  </si>
  <si>
    <t>https://www.zapopan.gob.mx/wp-content/uploads/2026/07/CO_0562_2026.pdf</t>
  </si>
  <si>
    <t>CO-0528/2026</t>
  </si>
  <si>
    <t>SERVICIOS PROFESIONALES PARA LLEVAR A CABO EL SERVICIO DE IMPARTICION DE CLASES DEL TALLER DE HISTORIETA Y DIBUJO, DEL 02 DE ENERO AL 31 DE DICIEMBRE DE 2026, COMO SE DETALLA EN EL ANEXO 1, QUE SE ADJUNTA AL CONTRATO</t>
  </si>
  <si>
    <t>https://www.zapopan.gob.mx/wp-content/uploads/2026/06/CO_0528_2026.pdf</t>
  </si>
  <si>
    <t>CO-0380/2026</t>
  </si>
  <si>
    <t>SERVICIOS PROFESIONALES PRESENCIALES PARA LA OPERACIÓN Y LOGISTICA DEL PROGRAMA VIA RECREACTIVA CON CARGO DE JEFE DE RUTA DEL PERIODO DEL 03 DE ENERO AL 27 DE DICIEMBRE DE 2026, COMO SE DETALLA EN EL ANEXO UNICO QUE SE ADJUNTA AL CONTRATO</t>
  </si>
  <si>
    <t>https://www.zapopan.gob.mx/wp-content/uploads/2026/07/CO_0380_2026.pdf</t>
  </si>
  <si>
    <t>CO-0379/2026</t>
  </si>
  <si>
    <t>SERVICIOS PROFESIONALES PRESENCIALES PARA LA OPERACIÓN Y LOGISTICA DEL PROGRAMA VIA BOREAL CON CARGO DE AUXILIAR VIAL DEL PERIODO DEL 07 DE ENERO AL 18 DE DICIEMBRE DE 2026, COMO SE DETALLA EN EL ANEXO UNICO QUE SE ADJUNTA AL CONTRATO</t>
  </si>
  <si>
    <t>https://www.zapopan.gob.mx/wp-content/uploads/2026/07/CO_0379_2026.pdf</t>
  </si>
  <si>
    <t>CO-0721/2026</t>
  </si>
  <si>
    <t>SERVICIOS PROFESIONALES PRESENCIALES PARA LA OPERACIÓN Y LOGISTICA DEL PROGRAMA VIA RECREACTIVA, CON CARGO DE TALLERISTA Y BLOQUEADOR DEL PERIODO DEL 03 DE ENERO AL 27 DE DICIEMBRE DE 2026, COMO SE DETALLA EN EL ANEXO UNICO QUE SE ADJUNTA AL CONTRATO</t>
  </si>
  <si>
    <t>CO-0378/2026</t>
  </si>
  <si>
    <t>SERVICIOS PROFESIONALES PRESENCIALES PARA LA OPERACIÓN Y LOGISTICA DEL PROGRAMA VIA RECREACTIVA CON CARGO DE TALLERISTA DEL PERIODO DEL 03 DE ENERO AL 27 DE DICIEMBRE DE 2026, COMO SE DETALLA EN EL ANEXO UNICO QUE SE ADJUNTA AL CONTRATO</t>
  </si>
  <si>
    <t>https://www.zapopan.gob.mx/wp-content/uploads/2026/07/CO_0378_2026.pdf</t>
  </si>
  <si>
    <t>CO-0482/2026</t>
  </si>
  <si>
    <t>https://www.zapopan.gob.mx/wp-content/uploads/2026/07/CO_0482_2026.pdf</t>
  </si>
  <si>
    <t>CO-0481/2026</t>
  </si>
  <si>
    <t>https://www.zapopan.gob.mx/wp-content/uploads/2026/07/CO_0481_2026.pdf</t>
  </si>
  <si>
    <t>CO-0480/2026</t>
  </si>
  <si>
    <t>CO-0377/2026</t>
  </si>
  <si>
    <t>SERVICIOS PROFESIONALES PRESENCIALES PARA LA OPERACIÓN Y LOGISTICA DEL PROGRAMA VIA RECREACTIVA CON CARGO DE GUIA DEL PERIODO DEL 03 DE ENERO AL 27 DE DICIEMBRE DE 2026, COMO SE DETALLA EN EL ANEXO UNICO QUE SE ADJUNTA AL CONTRATO</t>
  </si>
  <si>
    <t>https://www.zapopan.gob.mx/wp-content/uploads/2026/07/CO_0377_2026.pdf</t>
  </si>
  <si>
    <t>CO-0376/2026</t>
  </si>
  <si>
    <t>https://www.zapopan.gob.mx/wp-content/uploads/2026/07/CO_0376_2026.pdf</t>
  </si>
  <si>
    <t>CO-0375/2026</t>
  </si>
  <si>
    <t>https://www.zapopan.gob.mx/wp-content/uploads/2026/07/CO_0375_2026.pdf</t>
  </si>
  <si>
    <t>CO-0374/2026</t>
  </si>
  <si>
    <t>https://www.zapopan.gob.mx/wp-content/uploads/2026/07/CO_0374_2026.pdf</t>
  </si>
  <si>
    <t>CO-0373/2026</t>
  </si>
  <si>
    <t>https://www.zapopan.gob.mx/wp-content/uploads/2026/07/CO_0373_2026.pdf</t>
  </si>
  <si>
    <t>CO-0538/2026</t>
  </si>
  <si>
    <t>https://www.zapopan.gob.mx/wp-content/uploads/2026/07/CO_0538_2026.pdf</t>
  </si>
  <si>
    <t>CO-0372/2026</t>
  </si>
  <si>
    <t>https://www.zapopan.gob.mx/wp-content/uploads/2026/07/CO_0372_2026.pdf</t>
  </si>
  <si>
    <t>CO-0537/2026</t>
  </si>
  <si>
    <t>https://www.zapopan.gob.mx/wp-content/uploads/2026/07/CO_0537_2026.pdf</t>
  </si>
  <si>
    <t>CO-0371/2026</t>
  </si>
  <si>
    <t>https://www.zapopan.gob.mx/wp-content/uploads/2026/07/CO_0371_2026.pdf</t>
  </si>
  <si>
    <t>CO-0479/2026</t>
  </si>
  <si>
    <t>https://www.zapopan.gob.mx/wp-content/uploads/2026/07/CO_0479_2026.pdf</t>
  </si>
  <si>
    <t>CO-0536/2026</t>
  </si>
  <si>
    <t>https://www.zapopan.gob.mx/wp-content/uploads/2026/07/CO_0536_2026.pdf</t>
  </si>
  <si>
    <t>CO-0370/2026</t>
  </si>
  <si>
    <t>https://www.zapopan.gob.mx/wp-content/uploads/2026/07/CO_0370_2026.pdf</t>
  </si>
  <si>
    <t>CO-0369/2026</t>
  </si>
  <si>
    <t>https://www.zapopan.gob.mx/wp-content/uploads/2026/07/CO_0369_2026.pdf</t>
  </si>
  <si>
    <t>CO-0368/2026</t>
  </si>
  <si>
    <t>SERVICIOS PROFESIONALES PRESENCIALES PARA LA OPERACIÓN Y LOGISTICA DEL PROGRAMA VIA RECREACTIVA CON CARGO DE JEFE DE RUTA DE DOMINGO Y AUXILIAR VIAL VESPERTINO DEL PERIODO DEL 03 DE ENERO AL 27 DE DICIEMBRE DE 2026, COMO SE DETALLA EN EL ANEXO UNICO QUE SE ADJUNTA AL CONTRATO</t>
  </si>
  <si>
    <t>https://www.zapopan.gob.mx/wp-content/uploads/2026/07/CO_0368_2026.pdf</t>
  </si>
  <si>
    <t>CO-0535/2026</t>
  </si>
  <si>
    <t>https://www.zapopan.gob.mx/wp-content/uploads/2026/07/CO_0535_2026.pdf</t>
  </si>
  <si>
    <t>CO-0534/2026</t>
  </si>
  <si>
    <t>https://www.zapopan.gob.mx/wp-content/uploads/2026/07/CO_0534_2026.pdf</t>
  </si>
  <si>
    <t>CO-0367/2026</t>
  </si>
  <si>
    <t>https://www.zapopan.gob.mx/wp-content/uploads/2026/07/CO_0367_2026.pdf</t>
  </si>
  <si>
    <t>CO-0366/2026</t>
  </si>
  <si>
    <t>SERVICIOS PROFESIONALES PRESENCIALES PARA LA OPERACIÓN Y LOGISTICA DEL PROGRAMA VIA RECREACTIVA CON CARGO DE GUIA Y BLOQUEADOR DEL PERIODO DEL 03 DE ENERO AL 27 DE DICIEMBRE DE 2026, COMO SE DETALLA EN EL ANEXO UNICO QUE SE ADJUNTA AL CONTRATO</t>
  </si>
  <si>
    <t>https://www.zapopan.gob.mx/wp-content/uploads/2026/07/CO_0366_2026.pdf</t>
  </si>
  <si>
    <t>CO-0401/2026</t>
  </si>
  <si>
    <t>CO-0478/2026</t>
  </si>
  <si>
    <t>https://www.zapopan.gob.mx/wp-content/uploads/2026/07/CO_0478_2026.pdf</t>
  </si>
  <si>
    <t>CO-0533/2026</t>
  </si>
  <si>
    <t>https://www.zapopan.gob.mx/wp-content/uploads/2026/07/CO_0533_2026.pdf</t>
  </si>
  <si>
    <t>CO-0532/2026</t>
  </si>
  <si>
    <t>SERVICIOS PROFESIONALES PRESENCIALES PARA LA OPERACIÓN Y LOGISTICA DEL PROGRAMA VIA RECREACTIVA Y VIA BOREAL CON CARGO DE AUXILIAR DE LOGISTICA DOMINGO Y AUXILIAR VIAL VESPERTINO DEL PERIODO DEL 03 DE ENERO AL 27 DE DICIEMBRE DE 2026, COMO SE DETALLA EN EL ANEXO UNICO QUE SE ADJUNTA AL CONTRATO</t>
  </si>
  <si>
    <t>https://www.zapopan.gob.mx/wp-content/uploads/2026/07/CO_0532_2026.pdf</t>
  </si>
  <si>
    <t>CO-0365/2026</t>
  </si>
  <si>
    <t>https://www.zapopan.gob.mx/wp-content/uploads/2026/07/CO_0365_2026.pdf</t>
  </si>
  <si>
    <t>CO-0426/2026</t>
  </si>
  <si>
    <t>https://www.zapopan.gob.mx/wp-content/uploads/2026/07/CO_0426_2026.pdf</t>
  </si>
  <si>
    <t>Número que identifique al contrato
 (número de orden de compra)</t>
  </si>
  <si>
    <t>CO-0425/2026</t>
  </si>
  <si>
    <t>https://www.zapopan.gob.mx/wp-content/uploads/2026/07/CO_0425_2026.pdf</t>
  </si>
  <si>
    <t>CO-0424/2026</t>
  </si>
  <si>
    <t>https://www.zapopan.gob.mx/wp-content/uploads/2026/07/CO_0424_2026.pdf</t>
  </si>
  <si>
    <t>CO-0423/2026</t>
  </si>
  <si>
    <t>https://www.zapopan.gob.mx/wp-content/uploads/2026/07/CO_0423_2026.pdf</t>
  </si>
  <si>
    <t>CO-0476/2026</t>
  </si>
  <si>
    <t>https://www.zapopan.gob.mx/wp-content/uploads/2026/07/CO_0476_2026.pdf</t>
  </si>
  <si>
    <t>CO-0422/2026</t>
  </si>
  <si>
    <t>https://www.zapopan.gob.mx/wp-content/uploads/2026/07/CO_0422_2026.pdf</t>
  </si>
  <si>
    <t>CO-0475/2026</t>
  </si>
  <si>
    <t>https://www.zapopan.gob.mx/wp-content/uploads/2026/07/CO_0475_2026.pdf</t>
  </si>
  <si>
    <t>CO-0514/2026</t>
  </si>
  <si>
    <t>https://www.zapopan.gob.mx/wp-content/uploads/2026/07/CO_0514_2026.pdf</t>
  </si>
  <si>
    <t>CO-0579/2026</t>
  </si>
  <si>
    <t>SERVICIOS PROFESIONALES DE PARTICIPACION COMO VIOLIN I, DENTRO DE LA ORQUESTA DE CAMARA DE ZAPOPAN, POR EL PERIODO DE 02 DE MARZO AL 31 DE DICIEMBRE DE 2026, COMO SE DETALLA EN EL ANEXO 1, QUE SE ADJUNTA AL CONTRATO</t>
  </si>
  <si>
    <t>https://www.zapopan.gob.mx/wp-content/uploads/2026/06/CO_0579_2026.pdf</t>
  </si>
  <si>
    <t>CO-0580/2026</t>
  </si>
  <si>
    <t>SERVICIOS PROFESIONALES DE PARTICIPACION COMO VIOLIN II, DENTRO DE LA ORQUESTA DE CAMARA DE ZAPOPAN, POR EL PERIODO DE 02 DE MARZO AL 31 DE DICIEMBRE DE 2026, COMO SE DETALLA EN EL ANEXO 1, QUE SE ADJUNTA AL CONTRATO</t>
  </si>
  <si>
    <t>https://www.zapopan.gob.mx/wp-content/uploads/2026/06/CO_0580_2026.pdf</t>
  </si>
  <si>
    <t>CO-0581/2026</t>
  </si>
  <si>
    <t>https://www.zapopan.gob.mx/wp-content/uploads/2026/06/CO_0581_2026.pdf</t>
  </si>
  <si>
    <t>CO-0582/2026</t>
  </si>
  <si>
    <t>https://www.zapopan.gob.mx/wp-content/uploads/2026/06/CO_0582_2026.pdf</t>
  </si>
  <si>
    <t>CO-0527/2026</t>
  </si>
  <si>
    <t>SERVICIOS PROFESIONALES PARA LLEVAR A CABO EL SERVICIO DE CONTRABAJO DENTRO DE LA ORQUESTA DE CAMARA DE ZAPOPAN, DEL 02 DE MARZO AL 31 DE DICIEMBRE DE 2026, COMO SE DETALLA EN EL ANEXO 1, QUE SE ADJUNTA AL CONTRATO</t>
  </si>
  <si>
    <t>https://www.zapopan.gob.mx/wp-content/uploads/2026/06/CO_0527_2026.pdf</t>
  </si>
  <si>
    <t>CO-0563/2026</t>
  </si>
  <si>
    <t>SERVICIOS PROFESIONALES PARA PARTICIPAR COMO FLAUTA II DENTRO DE LA ORQUESTA DE CAMARA DE ZAPOPAN, DEL 02 DE ENERO AL 31 DE DICIEMBRE DEL 2026, COMO SE DETALLA EN EL ANEXO 1, QUE SE ADJUNTA AL CONTRATO</t>
  </si>
  <si>
    <t>https://www.zapopan.gob.mx/wp-content/uploads/2026/07/CO_0563_2026.pdf</t>
  </si>
  <si>
    <t>CO-0564/2026</t>
  </si>
  <si>
    <t>SERVICIOS PROFESIONALES PARA PARTICIPAR COMO CLARINETE DENTRO DE LA ORQUESTA DE CAMARA DE ZAPOPAN, DEL 02 DE ENERO AL 31 DE DICIEMBRE DEL 2026, COMO SE DETALLA EN EL ANEXO 1, QUE SE ADJUNTA AL CONTRATO</t>
  </si>
  <si>
    <t>https://www.zapopan.gob.mx/wp-content/uploads/2026/07/CO_0564_2026.pdf</t>
  </si>
  <si>
    <t>CO-0641/2026</t>
  </si>
  <si>
    <t>SERVICIOS PROFESIONALES PARA LLEVAR A CABO EL SERVICIO PROFESIONAL DE FAGOT II EN LA ORQUESTA DE CAMARA DE ZAPOPAN, DEL 02 DE MARZO AL 31 DE DICIEMBRE DE 2026, COMO SE DETALLA EN EL ANEXO 1, QUE SE ADJUNTA AL CONTRATO</t>
  </si>
  <si>
    <t>CO-0642/2026</t>
  </si>
  <si>
    <t>SERVICIOS PROFESIONALES PARA LLEVAR A CABO EL SERVICIO PROFESIONAL DE TROMPETA I EN LA ORQUESTA DE CAMARA DE ZAPOPAN, DEL 02 DE MARZO AL 31 DE DICIEMBRE DE 2026, COMO SE DETALLA EN EL ANEXO 1, QUE SE ADJUNTA AL CONTRATO</t>
  </si>
  <si>
    <t>CO-0565/2026</t>
  </si>
  <si>
    <t>SERVICIOS PROFESIONALES PARA PARTICIPAR COMO VIOLOCELLO DENTRO DE LA ORQUESTA DE CAMARA DE ZAPOPAN, DEL 02 DE ENERO AL 31 DE DICIEMBRE DEL 2026, COMO SE DETALLA EN EL ANEXO 1, QUE SE ADJUNTA AL CONTRATO</t>
  </si>
  <si>
    <t>https://www.zapopan.gob.mx/wp-content/uploads/2026/07/CO_0565_2026.pdf</t>
  </si>
  <si>
    <t>CO-0546/2026</t>
  </si>
  <si>
    <t>SERVICIOS PROFESIONALES PRESENCIALES PARA LA OPERACIÓN Y LOGISTICA DEL PROGRAMA VIA RECREACTIVA CON CARGO DE AUXILIAR DE LOGISTICA SABADO Y DOMINGO DEL PERIODO DEL 03 DE ENERO AL 27 DE DICIEMBRE DE 2026, COMO SE DETALLA EN EL ANEXO UNICO QUE SE ADJUNTA AL CONTRATO</t>
  </si>
  <si>
    <t>https://www.zapopan.gob.mx/wp-content/uploads/2026/07/CO_0546_2026.pdf</t>
  </si>
  <si>
    <t>CO-0491/2026</t>
  </si>
  <si>
    <t>SERVICIOS PROFESIONALES PRESENCIALES PARA LA OPERACIÓN Y LOGISTICA DEL PROGRAMA VIA RECREACTIVA CON CARGO DE LOGISTICA EN SABADO Y DOMINGO DEL PERIODO DEL 03 DE ENERO AL 27 DE DICIEMBRE DE 2026, COMO SE DETALLA EN EL ANEXO UNICO QUE SE ADJUNTA AL CONTRATO</t>
  </si>
  <si>
    <t>https://www.zapopan.gob.mx/wp-content/uploads/2026/07/CO_0491_2026.pdf</t>
  </si>
  <si>
    <t>CO-0628/2026</t>
  </si>
  <si>
    <t>SERVICIOS PROFESIONALES PRESENCIALES PARA LA OPERACIÓN Y LOGISTICA DEL PROGRAMA VIA RECREACTIVA, CON CARGO DE AUXILIAR DE LOGISTICA, DEL PERIODO DEL 03 DE ENERO AL 27 DE DICIEMBRE DE 2026, COMO SE DESCRIBE EN EL ANEXO UNICO QUE SE ADJUNTA AL CONTRATO</t>
  </si>
  <si>
    <t>CO-0433/2026</t>
  </si>
  <si>
    <t>SERVICIOS PROFESIONALES PRESENCIALES PARA LA OPERACIÓN Y LOGISTICA DEL PROGRAMA VIA RECREACTIVA CON CARGO DE LOGISTICA DE SABADO Y DOMINGO DEL PERIODO DEL 03 DE ENERO AL 27 DE DICIEMBRE DE 2026, COMO SE DETALLA EN EL ANEXO UNICO QUE SE ADJUNTA AL CONTRATO</t>
  </si>
  <si>
    <t>https://www.zapopan.gob.mx/wp-content/uploads/2026/07/CO_0433_2026.pdf</t>
  </si>
  <si>
    <t>CO-0545/2026</t>
  </si>
  <si>
    <t>https://www.zapopan.gob.mx/wp-content/uploads/2026/07/CO_0545_2026.pdf</t>
  </si>
  <si>
    <t>CO-0432/2026</t>
  </si>
  <si>
    <t>SERVICIOS PROFESIONALES PRESENCIALES PARA LA OPERACIÓN Y LOGISTICA DEL PROGRAMA VIA RECREACTIVA CON CARGO DE LOGISTICA DE DOMINGO DEL PERIODO DEL 03 DE ENERO AL 27 DE DICIEMBRE DE 2026, COMO SE DETALLA EN EL ANEXO UNICO QUE SE ADJUNTA AL CONTRATO</t>
  </si>
  <si>
    <t>https://www.zapopan.gob.mx/wp-content/uploads/2026/07/CO_0432_2026.pdf</t>
  </si>
  <si>
    <t>CO-0713/2026</t>
  </si>
  <si>
    <t>SERVICIOS PROFESIONALES PRESENCIALES PARA LA OPERACIÓN Y LOGISTICA DEL PROGRAMA VIA RECREACTIVA CON CARGO DE AUXILIAR DE LOGISTICA PARA LOS DIAS DOMINGOS DEL PERIODO DEL 03 DE ENERO AL 27 DE DICIEMBRE DE 2026, COMO SE DETALLA EN EL ANEXO UNICO QUE SE ADJUNTA AL CONTRATO</t>
  </si>
  <si>
    <t>CO-0544/2026</t>
  </si>
  <si>
    <t>SERVICIOS PROFESIONALES PRESENCIALES PARA LA OPERACIÓN Y LOGISTICA DEL PROGRAMA VIA RECREACTIVA CON CARGO DE AUXILIAR DE LOGISTICA DOMINGO DEL PERIODO DEL 03 DE ENERO AL 27 DE DICIEMBRE DE 2026, COMO SE DETALLA EN EL ANEXO UNICO QUE SE ADJUNTA AL CONTRATO</t>
  </si>
  <si>
    <t>https://www.zapopan.gob.mx/wp-content/uploads/2026/07/CO_0544_2026.pdf</t>
  </si>
  <si>
    <t>CO-0543/2026</t>
  </si>
  <si>
    <t>https://www.zapopan.gob.mx/wp-content/uploads/2026/07/CO_0543_2026.pdf</t>
  </si>
  <si>
    <t>CO-0542/2026</t>
  </si>
  <si>
    <t>https://www.zapopan.gob.mx/wp-content/uploads/2026/07/CO_0542_2026.pdf</t>
  </si>
  <si>
    <t>CO-0541/2026</t>
  </si>
  <si>
    <t>https://www.zapopan.gob.mx/wp-content/uploads/2026/07/CO_0541_2026.pdf</t>
  </si>
  <si>
    <t>CO-0540/2026</t>
  </si>
  <si>
    <t>https://www.zapopan.gob.mx/wp-content/uploads/2026/07/CO_0540_2026.pdf</t>
  </si>
  <si>
    <t>CO-0624/2026</t>
  </si>
  <si>
    <t>CO-0431/2026</t>
  </si>
  <si>
    <t>https://www.zapopan.gob.mx/wp-content/uploads/2026/07/CO_0431_2026.pdf</t>
  </si>
  <si>
    <t>CO-0430/2026</t>
  </si>
  <si>
    <t>https://www.zapopan.gob.mx/wp-content/uploads/2026/07/CO_0430_2026.pdf</t>
  </si>
  <si>
    <t>CO-0490/2026</t>
  </si>
  <si>
    <t>https://www.zapopan.gob.mx/wp-content/uploads/2026/07/CO_0490_2026.pdf</t>
  </si>
  <si>
    <t>CO-0489/2026</t>
  </si>
  <si>
    <t>https://www.zapopan.gob.mx/wp-content/uploads/2026/07/CO_0489_2026.pdf</t>
  </si>
  <si>
    <t>CO-0488/2026</t>
  </si>
  <si>
    <t>https://www.zapopan.gob.mx/wp-content/uploads/2026/07/CO_0488_2026.pdf</t>
  </si>
  <si>
    <t>CO-0487/2026</t>
  </si>
  <si>
    <t>https://www.zapopan.gob.mx/wp-content/uploads/2026/07/CO_0487_2026.pdf</t>
  </si>
  <si>
    <t>CO-0486/2026</t>
  </si>
  <si>
    <t>https://www.zapopan.gob.mx/wp-content/uploads/2026/07/CO_0486_2026.pdf</t>
  </si>
  <si>
    <t>CO-0485/2026</t>
  </si>
  <si>
    <t>https://www.zapopan.gob.mx/wp-content/uploads/2026/07/CO_0485_2026.pdf</t>
  </si>
  <si>
    <t>CO-0484/2026</t>
  </si>
  <si>
    <t>https://www.zapopan.gob.mx/wp-content/uploads/2026/07/CO_0484_2026.pdf</t>
  </si>
  <si>
    <t>CO-0539/2026</t>
  </si>
  <si>
    <t>https://www.zapopan.gob.mx/wp-content/uploads/2026/07/CO_0539_2026.pdf</t>
  </si>
  <si>
    <t>CO-0483/2026</t>
  </si>
  <si>
    <t>https://www.zapopan.gob.mx/wp-content/uploads/2026/07/CO_0483_2026.pdf</t>
  </si>
  <si>
    <t>CO-0429/2026</t>
  </si>
  <si>
    <t>https://www.zapopan.gob.mx/wp-content/uploads/2026/07/CO_0429_2026.pdf</t>
  </si>
  <si>
    <t>CO-0428/2026</t>
  </si>
  <si>
    <t>SERVICIOS PROFESIONALES PRESENCIALES PARA LA OPERACIÓN Y LOGISTICA DEL PROGRAMA VIA RECREACTIVA CON CARGO DE BLOQUEADOR DEL PERIODO DEL 03 DE ENERO AL 27 DE DICIEMBRE DE 2026, COMO SE DETALLA EN EL ANEXO UNICO QUE SE ADJUNTA AL CONTRATO</t>
  </si>
  <si>
    <t>https://www.zapopan.gob.mx/wp-content/uploads/2026/07/CO_0428_2026.pdf</t>
  </si>
  <si>
    <t>CO-0357/2026</t>
  </si>
  <si>
    <t>SERVICIOS PROFESIONALES PARA LLEVAR A CABO EL SERVICIO DE CAPACITACION DE ALTA ESPECIALIDAD PARA EL MANTENIMIENTO DE LICENCIA Y CAPACIDADES PARA PILOTO EN AERONAVES MARCA AIRBUS MODELO H125/AS350B3, CUYO PRIMER CURSO TENDRA SEDE EN EL AERÓDROMO EULOGIO SANCHEZ ERRAZURIZ, CONOCIDO COMO AERODROMO DE TOBALABA EN SANTIAGO DE CHILE Y EL SEGUNDO SE LLEVARA A CABO EN LAS INSTALACIONES DE AIRBUS HELICOPTERS INC, GRAND PRAIRE, TEXAS, E.E.U.U.</t>
  </si>
  <si>
    <t>https://www.zapopan.gob.mx/wp-content/uploads/2026/07/CO_0357_2026.pdf</t>
  </si>
  <si>
    <t>CO-0387/2026</t>
  </si>
  <si>
    <t>SERVICIO DE CAPACITACION DE ALTA ESPECIALIDAD TACTICA PARA LOS CUERPOS ARMADOS DE SEGURIDAD PUBLICA "JAGUARES", MEDIANTE EL CURSO OPERATIVO TACTICO DE MANEJO DE MOTOCICLETAS POLICIAL DIRIGIDO A 100 ELEMENTOS ADCRITOS AL ESCUADRON MOTORIZADO, LOS CURSOS SERAN IMPARTIDOS CONFORME AL CALENDARIO QUE SE DETALLA EN EL CONTRATO</t>
  </si>
  <si>
    <t>https://www.zapopan.gob.mx/wp-content/uploads/2026/07/CO_0387_2026.pdf</t>
  </si>
  <si>
    <t>CO-0389/2026</t>
  </si>
  <si>
    <t>SERVICIO DE PUBLICIDAD EN MODULOS DE MI MACRO PERIFERICO POR EL PERIODO QUE COMPRENDE DE MARZO A OCTUBRE 2026 (INCLUYE: SERVICIO DE IMPRESIÓN, INSTALACION Y DESINSTALACION), COMO SE DETALLA EN EL ANEXO UNICO, QUE SE ADJUNTA AL CONTRATO</t>
  </si>
  <si>
    <t>https://www.zapopan.gob.mx/wp-content/uploads/2026/06/CO_0389_2026.pdf</t>
  </si>
  <si>
    <t>CO-0607/2026</t>
  </si>
  <si>
    <t>SERVICIOS PROFESIONALES POR LA DIRECCION DE LA ORQUESTA SINFONICA INFANTIL DO, RE, MI Y LA COORDINACION ACADEMICA DE LA ESCUELA DE MUSICA DEL PERIODO DEL 02 DE ENERO AL 31 DE DICIEMBRE DE 2026, COMO SE DETALLA EN EL ANEXO 1, QUE SE ADJUNTA AL CONTRATO</t>
  </si>
  <si>
    <t>https://www.zapopan.gob.mx/wp-content/uploads/2026/07/CO_0607_2026.pdf</t>
  </si>
  <si>
    <t>CO-0606/2026</t>
  </si>
  <si>
    <t>SERVICIOS PROFESIONALES POR LA IMPARTICION DE CLASES DE MATERIAS TEORICAS MUSICALES E INSTRUMENTO DE VIOLIN DEL PERIODO DEL 02 DE ENERO AL 31 DE DICIEMBRE DE 2026, COMO SE DETALLA EN EL ANEXO 1, QUE SE ADJUNTA AL CONTRATO</t>
  </si>
  <si>
    <t>https://www.zapopan.gob.mx/wp-content/uploads/2026/07/CO_0606_2026.pdf</t>
  </si>
  <si>
    <t>CO-0644/2026</t>
  </si>
  <si>
    <t>SERVICIOS PROFESIONALES PARA LLEVAR A CABO EL SERVICIO PROFESIONAL DE TROMPETA II EN LA ORQUESTA DE CAMARA DE ZAPOPAN, DEL 02 DE MARZO AL 31 DE DICIEMBRE DE 2026, COMO SE DETALLA EN EL ANEXO 1, QUE SE ADJUNTA AL CONTRATO</t>
  </si>
  <si>
    <t>CO-0460/2026</t>
  </si>
  <si>
    <t>SERVICIOS PROFESIONALES PRESENCIALES EN EL TALLER DE DISCIPLINAS DEPORTIVAS POR EL PERIODO DEL  06 DE ENERO AL 18 DE DICIEMBRE DE 2026, COMO SE DETALLA EN EL ANEXO UNICO QUE SE ADJUNTA AL CONTRATO</t>
  </si>
  <si>
    <t>https://www.zapopan.gob.mx/wp-content/uploads/2026/07/CO_0460_2026.pdf</t>
  </si>
  <si>
    <t>CO-0839/2026</t>
  </si>
  <si>
    <t>EL MUNICIPIO OTORGA A EL BENEFICIARIO UN APOYO ECONOMICO PARA LA REALIZACION DE LA ONCEAVA EDICION DEL CONGRESO EMPRENDIMIENTO JOVENES, QUE TIENE COMO OBJETIVO IMPULSAR EL ESPIRITU EMPRENDEDOR EN JOVENES, BRINDANDO HERRAMIENTAS, INSPIRACION Y ESPACIOS DE APRENDIZAJE QUE CONTRIBUYAN A SU DESARROLLO ACADEMICO Y PROFESIONAL, A DEARROLLARSE EN LOS ESPACIOS CONJUNTO SANTANDER</t>
  </si>
  <si>
    <t>CO-0461/2026</t>
  </si>
  <si>
    <t>SERVICIOS PROFESIONALES PRESENCIALES EN EL TALLER DE PIÑATAS POR EL PERIODO DEL  02 DE FEBRERO AL 18 DE DICIEMBRE DE 2026, COMO SE DETALLA EN EL ANEXO UNICO QUE SE ADJUNTA AL CONTRATO</t>
  </si>
  <si>
    <t>https://www.zapopan.gob.mx/wp-content/uploads/2026/07/CO_0461_2026.pdf</t>
  </si>
  <si>
    <t>CO-0500/2026</t>
  </si>
  <si>
    <t>SERVICIOS PROFESIONALES PRESENCIALES EN EL TALLERES DE RELATORIAS Y FOTOGRAFIA CON CAMARA Y CELULAR POR EL PERIODO DEL  06 DE ENERO AL 18 DE DICIEMBRE DE 2026, COMO SE DETALLA EN EL ANEXO UNICO QUE SE ADJUNTA AL CONTRATO</t>
  </si>
  <si>
    <t>https://www.zapopan.gob.mx/wp-content/uploads/2026/07/CO_0500_2026.pdf</t>
  </si>
  <si>
    <t>CO-0501/2026</t>
  </si>
  <si>
    <t>https://www.zapopan.gob.mx/wp-content/uploads/2026/07/CO_0501_2026.pdf</t>
  </si>
  <si>
    <t>CO-0462/2026</t>
  </si>
  <si>
    <t>SERVICIOS PROFESIONALES PRESENCIALES EN EL TALLER DE FUTBOL POR EL PERIODO DEL  06 DE ENERO AL 18 DE DICIEMBRE DE 2026, COMO SE DETALLA EN EL ANEXO UNICO QUE SE ADJUNTA AL CONTRATO</t>
  </si>
  <si>
    <t>https://www.zapopan.gob.mx/wp-content/uploads/2026/07/CO_0462_2026.pdf</t>
  </si>
  <si>
    <t>CO-0502/2026</t>
  </si>
  <si>
    <t>SERVICIOS PROFESIONALES PRESENCIALES EN EL TALLER DE DESCIPLINAS DEPORTIVAS CON CAMARA Y CELULAR POR EL PERIODO DEL  06 DE ENERO AL 18 DE DICIEMBRE DE 2026, COMO SE DETALLA EN EL ANEXO UNICO QUE SE ADJUNTA AL CONTRATO</t>
  </si>
  <si>
    <t>https://www.zapopan.gob.mx/wp-content/uploads/2026/07/CO_0502_2026.pdf</t>
  </si>
  <si>
    <t>CO-0503/2026</t>
  </si>
  <si>
    <t>SERVICIOS PROFESIONALES PRESENCIALES EN EL TALLER DE FOLKLORICO POR EL PERIODO DEL  06 DE ENERO AL 18 DE DICIEMBRE DE 2026, COMO SE DETALLA EN EL ANEXO UNICO QUE SE ADJUNTA AL CONTRATO</t>
  </si>
  <si>
    <t>https://www.zapopan.gob.mx/wp-content/uploads/2026/07/CO_0503_2026.pdf</t>
  </si>
  <si>
    <t>CO-0505/2026</t>
  </si>
  <si>
    <t>SERVICIOS PROFESIONALES PRESENCIALES EN EL TALLER DE TRABAJO SOCIAL POR EL PERIODO DEL  02 DE FEBRERO AL 18 DE DICIEMBRE DE 2026, COMO SE DETALLA EN EL ANEXO UNICO QUE SE ADJUNTA AL CONTRATO</t>
  </si>
  <si>
    <t>https://www.zapopan.gob.mx/wp-content/uploads/2026/07/CO_0505_2026.pdf</t>
  </si>
  <si>
    <t>CO-0506/2026</t>
  </si>
  <si>
    <t>SERVICIOS PROFESIONALES PRESENCIALES EN EL TALLER DE RITMOS LATINOS POR EL PERIODO DEL 02 DE FEBRERO AL 18 DE DICIEMBRE DE 2026, COMO SE DETALLA EN EL ANEXO UNICO QUE SE ADJUNTA AL CONTRATO</t>
  </si>
  <si>
    <t>https://www.zapopan.gob.mx/wp-content/uploads/2026/07/CO_0506_2026.pdf</t>
  </si>
  <si>
    <t>CO-0463/2026</t>
  </si>
  <si>
    <t>SERVICIOS PROFESIONALES PRESENCIALES EN EL TALLER DE LENGUAS ORIGINARIAS POR EL PERIODO DEL  06 DE ENERO AL 18 DE DICIEMBRE DE 2026, COMO SE DETALLA EN EL ANEXO UNICO QUE SE ADJUNTA AL CONTRATO</t>
  </si>
  <si>
    <t>https://www.zapopan.gob.mx/wp-content/uploads/2026/07/CO_0463_2026.pdf</t>
  </si>
  <si>
    <t>CO-0464/2026</t>
  </si>
  <si>
    <t>SERVICIOS PROFESIONALES PRESENCIALES EN EL TALLER DE MUSICA (GUITARRA ELECTRICA) POR EL PERIODO DEL  06 DE ENERO AL 18 DE DICIEMBRE DE 2026, COMO SE DETALLA EN EL ANEXO UNICO QUE SE ADJUNTA AL CONTRATO</t>
  </si>
  <si>
    <t>https://www.zapopan.gob.mx/wp-content/uploads/2026/07/CO_0464_2026.pdf</t>
  </si>
  <si>
    <t>CO-0465/2026</t>
  </si>
  <si>
    <t>SERVICIOS PROFESIONALES PRESENCIALES EN EL TALLER DE GRAFICOS VISUALES E INFOGRAFIAS DE LOS ENJAMBRES POR EL PERIODO DEL  06 DE ENERO AL 18 DE DICIEMBRE DE 2026, COMO SE DETALLA EN EL ANEXO UNICO QUE SE ADJUNTA AL CONTRATO</t>
  </si>
  <si>
    <t>https://www.zapopan.gob.mx/wp-content/uploads/2026/07/CO_0465_2026.pdf</t>
  </si>
  <si>
    <t>CO-0466/2026</t>
  </si>
  <si>
    <t>SERVICIOS PROFESIONALES PRESENCIALES EN EL TALLER DE MOVILIDAD Y RECREACION DE LOS ENJAMBRES POR EL PERIODO DEL  06 DE ENERO AL 18 DE DICIEMBRE DE 2026, COMO SE DETALLA EN EL ANEXO UNICO QUE SE ADJUNTA AL CONTRATO</t>
  </si>
  <si>
    <t>https://www.zapopan.gob.mx/wp-content/uploads/2026/07/CO_0466_2026.pdf</t>
  </si>
  <si>
    <t>CO-0467/2026</t>
  </si>
  <si>
    <t>SERVICIOS PROFESIONALES PRESENCIALES EN EL TALLER DE PEDAGOGIA POR EL PERIODO DEL  06 DE ENERO AL 18 DE DICIEMBRE DE 2026, COMO SE DETALLA EN EL ANEXO UNICO QUE SE ADJUNTA AL CONTRATO</t>
  </si>
  <si>
    <t>https://www.zapopan.gob.mx/wp-content/uploads/2026/07/CO_0467_2026.pdf</t>
  </si>
  <si>
    <t>CO-0468/2026</t>
  </si>
  <si>
    <t>SERVICIOS PROFESIONALES PRESENCIALES EN EL TALLER DE COCINA Y REPOSTERIA POR EL PERIODO DEL  06 DE ENERO AL 18 DE DICIEMBRE DE 2026, COMO SE DETALLA EN EL ANEXO UNICO QUE SE ADJUNTA AL CONTRATO</t>
  </si>
  <si>
    <t>https://www.zapopan.gob.mx/wp-content/uploads/2026/07/CO_0468_2026.pdf</t>
  </si>
  <si>
    <t>CO-0469/2026</t>
  </si>
  <si>
    <t>SERVICIOS PROFESIONALES PRESENCIALES EN EL TALLER DE REGULARIZACION PARA INFANCIAS POR EL PERIODO DEL  06 DE ENERO AL 18 DE DICIEMBRE DE 2026, COMO SE DETALLA EN EL ANEXO UNICO QUE SE ADJUNTA AL CONTRATO</t>
  </si>
  <si>
    <t>https://www.zapopan.gob.mx/wp-content/uploads/2026/07/CO_0469_2026.pdf</t>
  </si>
  <si>
    <t>CO-0507/2026</t>
  </si>
  <si>
    <t>SERVICIOS PROFESIONALES PRESENCIALES EN EL TALLER DE BORDADO Y ARTESANIAS POR EL PERIODO DEL  06 DE ENERO AL 18 DE DICIEMBRE DE 2026, COMO SE DETALLA EN EL ANEXO UNICO QUE SE ADJUNTA AL CONTRATO</t>
  </si>
  <si>
    <t>https://www.zapopan.gob.mx/wp-content/uploads/2026/07/CO_0507_2026.pdf</t>
  </si>
  <si>
    <t>CO-0508/2026</t>
  </si>
  <si>
    <t>SERVICIOS PROFESIONALES PRESENCIALES EN EL TALLER DE EMPRENDIMIENTO GELATINAS Y POSTRES POR EL PERIODO DEL  06 DE ENERO AL 18 DE DICIEMBRE DE 2026, COMO SE DETALLA EN EL ANEXO UNICO QUE SE ADJUNTA AL CONTRATO</t>
  </si>
  <si>
    <t>https://www.zapopan.gob.mx/wp-content/uploads/2026/07/CO_0508_2026.pdf</t>
  </si>
  <si>
    <t>CO-0509/2026</t>
  </si>
  <si>
    <t>SERVICIOS PROFESIONALES PRESENCIALES EN EL TALLER DE GERONTOLOGIA POR EL PERIODO DEL  06 DE ENERO AL 18 DE DICIEMBRE DE 2026, COMO SE DETALLA EN EL ANEXO UNICO QUE SE ADJUNTA AL CONTRATO</t>
  </si>
  <si>
    <t>https://www.zapopan.gob.mx/wp-content/uploads/2026/07/CO_0509_2026.pdf</t>
  </si>
  <si>
    <t>CO-0510/2026</t>
  </si>
  <si>
    <t>SERVICIOS PROFESIONALES PRESENCIALES EN EL TALLER DE YOGA POR EL PERIODO DEL  06 DE ENERO AL 18 DE DICIEMBRE DE 2026, COMO SE DETALLA EN EL ANEXO UNICO QUE SE ADJUNTA AL CONTRATO</t>
  </si>
  <si>
    <t>https://www.zapopan.gob.mx/wp-content/uploads/2026/07/CO_0510_2026.pdf</t>
  </si>
  <si>
    <t>CO-0470/2026</t>
  </si>
  <si>
    <t>SERVICIOS PROFESIONALES PRESENCIALES EN EL TALLER DE MUSICA PARA NIÑECES Y ADULTOS POR EL PERIODO DEL  06 DE ENERO AL 18 DE DICIEMBRE DE 2026, COMO SE DETALLA EN EL ANEXO UNICO QUE SE ADJUNTA AL CONTRATO</t>
  </si>
  <si>
    <t>https://www.zapopan.gob.mx/wp-content/uploads/2026/07/CO_0470_2026.pdf</t>
  </si>
  <si>
    <t>CO-0471/2026</t>
  </si>
  <si>
    <t>https://www.zapopan.gob.mx/wp-content/uploads/2026/07/CO_0471_2026.pdf</t>
  </si>
  <si>
    <t>CO-0472/2026</t>
  </si>
  <si>
    <t>SERVICIOS PROFESIONALES PRESENCIALES EN EL TALLER DE ORIENTACION PSICOLOGICA POR EL PERIODO DEL  06 DE ENERO AL 18 DE DICIEMBRE DE 2026, COMO SE DETALLA EN EL ANEXO UNICO QUE SE ADJUNTA AL CONTRATO</t>
  </si>
  <si>
    <t>https://www.zapopan.gob.mx/wp-content/uploads/2026/07/CO_0472_2026.pdf</t>
  </si>
  <si>
    <t>CO-0473/2026</t>
  </si>
  <si>
    <t>SERVICIOS PROFESIONALES PRESENCIALES EN EL TALLER DE BREAKING POR EL PERIODO DEL  06 DE ENERO AL 18 DE DICIEMBRE DE 2026, COMO SE DETALLA EN EL ANEXO UNICO QUE SE ADJUNTA AL CONTRATO</t>
  </si>
  <si>
    <t>https://www.zapopan.gob.mx/wp-content/uploads/2026/07/CO_0473_2026.pdf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</si>
</sst>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_ ;\-#,##0\ "/>
    <numFmt numFmtId="165" formatCode="&quot;$&quot;#,##0.00"/>
  </numFmts>
  <fonts count="36" x14ac:knownFonts="1">
    <font>
      <sz val="11"/>
      <color indexed="8"/>
      <name val="Calibri"/>
      <family val="2"/>
      <scheme val="minor"/>
    </font>
    <font>
      <sz val="11"/>
      <color theme="1"/>
      <name val="Calibri"/>
      <family val="2"/>
      <scheme val="minor"/>
    </font>
    <font>
      <u/>
      <sz val="11"/>
      <color theme="10"/>
      <name val="Calibri"/>
      <family val="2"/>
      <scheme val="minor"/>
    </font>
    <font>
      <sz val="8"/>
      <color indexed="8"/>
      <name val="Century Gothic"/>
      <family val="2"/>
    </font>
    <font>
      <sz val="11"/>
      <color indexed="8"/>
      <name val="Calibri"/>
      <family val="2"/>
      <scheme val="minor"/>
    </font>
    <font>
      <sz val="8"/>
      <name val="Century Gothic"/>
      <family val="2"/>
    </font>
    <font>
      <u/>
      <sz val="8"/>
      <color theme="10"/>
      <name val="Century Gothic"/>
      <family val="2"/>
    </font>
    <font>
      <b/>
      <sz val="14"/>
      <color indexed="8"/>
      <name val="Century Gothic"/>
      <family val="2"/>
    </font>
    <font>
      <b/>
      <sz val="9"/>
      <name val="Century Gothic"/>
      <family val="2"/>
    </font>
    <font>
      <sz val="8"/>
      <name val="Calibri"/>
      <family val="2"/>
      <scheme val="minor"/>
    </font>
    <font>
      <sz val="11"/>
      <name val="Calibri"/>
      <family val="2"/>
    </font>
    <font>
      <u/>
      <sz val="11"/>
      <color theme="10"/>
      <name val="Calibri"/>
      <family val="2"/>
    </font>
    <font>
      <sz val="11"/>
      <name val="Calibri"/>
      <family val="2"/>
    </font>
    <font>
      <u/>
      <sz val="10"/>
      <color theme="10"/>
      <name val="Arial"/>
      <family val="2"/>
    </font>
    <font>
      <sz val="11"/>
      <name val="Calibri"/>
      <family val="2"/>
    </font>
    <font>
      <u/>
      <sz val="11"/>
      <color theme="10"/>
      <name val="Calibri"/>
      <family val="2"/>
    </font>
    <font>
      <sz val="11"/>
      <name val="Calibri"/>
      <family val="2"/>
    </font>
    <font>
      <sz val="10"/>
      <name val="Arial"/>
      <family val="2"/>
    </font>
    <font>
      <sz val="10"/>
      <name val="Arial"/>
      <family val="2"/>
    </font>
    <font>
      <sz val="9"/>
      <color theme="1"/>
      <name val="Arial"/>
      <family val="2"/>
    </font>
    <font>
      <u/>
      <sz val="10"/>
      <color indexed="12"/>
      <name val="Arial"/>
      <family val="2"/>
    </font>
    <font>
      <u/>
      <sz val="8"/>
      <color theme="10"/>
      <name val="Arial"/>
      <family val="2"/>
    </font>
    <font>
      <sz val="11"/>
      <name val="Calibri"/>
      <family val="2"/>
    </font>
    <font>
      <u/>
      <sz val="11"/>
      <color theme="10"/>
      <name val="Calibri"/>
      <family val="2"/>
    </font>
    <font>
      <b/>
      <sz val="8"/>
      <name val="Century Gothic"/>
      <family val="2"/>
    </font>
    <font>
      <b/>
      <sz val="8"/>
      <color indexed="8"/>
      <name val="Century Gothic"/>
      <family val="2"/>
    </font>
    <font>
      <b/>
      <sz val="9"/>
      <color indexed="81"/>
      <name val="Tahoma"/>
      <family val="2"/>
    </font>
    <font>
      <sz val="9"/>
      <color indexed="81"/>
      <name val="Tahoma"/>
      <family val="2"/>
    </font>
    <font>
      <sz val="11"/>
      <name val="Calibri"/>
      <family val="2"/>
    </font>
    <font>
      <sz val="8"/>
      <color rgb="FF222222"/>
      <name val="Century Gothic"/>
      <family val="2"/>
    </font>
    <font>
      <b/>
      <sz val="8"/>
      <color theme="1"/>
      <name val="Century Gothic"/>
      <family val="2"/>
    </font>
    <font>
      <b/>
      <sz val="8"/>
      <color rgb="FFFF0000"/>
      <name val="Century Gothic"/>
      <family val="2"/>
    </font>
    <font>
      <b/>
      <sz val="8"/>
      <color indexed="9"/>
      <name val="Century Gothic"/>
      <family val="2"/>
    </font>
    <font>
      <sz val="8"/>
      <color indexed="8"/>
      <name val="Calibri"/>
      <family val="2"/>
      <scheme val="minor"/>
    </font>
    <font>
      <sz val="11"/>
      <name val="Calibri"/>
      <family val="2"/>
    </font>
    <font>
      <sz val="8"/>
      <color theme="1"/>
      <name val="Century Gothic"/>
      <family val="2"/>
    </font>
  </fonts>
  <fills count="6">
    <fill>
      <patternFill patternType="none"/>
    </fill>
    <fill>
      <patternFill patternType="gray125"/>
    </fill>
    <fill>
      <patternFill patternType="solid">
        <fgColor rgb="FF333333"/>
      </patternFill>
    </fill>
    <fill>
      <patternFill patternType="solid">
        <fgColor theme="0"/>
        <bgColor indexed="64"/>
      </patternFill>
    </fill>
    <fill>
      <patternFill patternType="solid">
        <fgColor theme="0" tint="-0.14999847407452621"/>
        <bgColor indexed="64"/>
      </patternFill>
    </fill>
    <fill>
      <patternFill patternType="solid">
        <fgColor theme="0"/>
        <bgColor theme="0"/>
      </patternFill>
    </fill>
  </fills>
  <borders count="1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auto="1"/>
      </left>
      <right/>
      <top/>
      <bottom style="thin">
        <color auto="1"/>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59658">
    <xf numFmtId="0" fontId="0" fillId="0" borderId="0"/>
    <xf numFmtId="0" fontId="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0" borderId="0"/>
    <xf numFmtId="44" fontId="10" fillId="0" borderId="0" applyFont="0" applyFill="0" applyBorder="0" applyAlignment="0" applyProtection="0"/>
    <xf numFmtId="0" fontId="11" fillId="0" borderId="0" applyNumberFormat="0" applyFill="0" applyBorder="0" applyAlignment="0" applyProtection="0"/>
    <xf numFmtId="0" fontId="12" fillId="0" borderId="0"/>
    <xf numFmtId="44" fontId="10" fillId="0" borderId="0" applyFont="0" applyFill="0" applyBorder="0" applyAlignment="0" applyProtection="0"/>
    <xf numFmtId="0" fontId="13" fillId="0" borderId="0" applyNumberFormat="0" applyFill="0" applyBorder="0" applyAlignment="0" applyProtection="0"/>
    <xf numFmtId="0" fontId="14" fillId="0" borderId="0"/>
    <xf numFmtId="0" fontId="15" fillId="0" borderId="0" applyNumberFormat="0" applyFill="0" applyBorder="0" applyAlignment="0" applyProtection="0"/>
    <xf numFmtId="0" fontId="16" fillId="0" borderId="0"/>
    <xf numFmtId="44" fontId="16" fillId="0" borderId="0" applyFont="0" applyFill="0" applyBorder="0" applyAlignment="0" applyProtection="0"/>
    <xf numFmtId="0" fontId="17" fillId="0" borderId="0"/>
    <xf numFmtId="0" fontId="19" fillId="0" borderId="0"/>
    <xf numFmtId="44" fontId="18" fillId="0" borderId="0" applyFont="0" applyFill="0" applyBorder="0" applyAlignment="0" applyProtection="0"/>
    <xf numFmtId="0" fontId="18" fillId="0" borderId="0"/>
    <xf numFmtId="0" fontId="1" fillId="0" borderId="0"/>
    <xf numFmtId="0" fontId="11" fillId="0" borderId="0" applyNumberFormat="0" applyFill="0" applyBorder="0" applyAlignment="0" applyProtection="0">
      <alignment vertical="top"/>
      <protection locked="0"/>
    </xf>
    <xf numFmtId="43" fontId="1" fillId="0" borderId="0" applyFont="0" applyFill="0" applyBorder="0" applyAlignment="0" applyProtection="0"/>
    <xf numFmtId="0" fontId="18"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8" fillId="0" borderId="0"/>
    <xf numFmtId="43" fontId="18" fillId="0" borderId="0" applyFont="0" applyFill="0" applyBorder="0" applyAlignment="0" applyProtection="0"/>
    <xf numFmtId="0" fontId="1" fillId="0" borderId="0"/>
    <xf numFmtId="44" fontId="18"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0" fontId="18" fillId="0" borderId="0"/>
    <xf numFmtId="43" fontId="18"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8"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20" fillId="0" borderId="0" applyNumberFormat="0" applyFill="0" applyBorder="0" applyAlignment="0" applyProtection="0">
      <alignment vertical="top"/>
      <protection locked="0"/>
    </xf>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8" fillId="0" borderId="0"/>
    <xf numFmtId="44" fontId="18" fillId="0" borderId="0" applyFont="0" applyFill="0" applyBorder="0" applyAlignment="0" applyProtection="0"/>
    <xf numFmtId="0" fontId="21" fillId="0" borderId="0" applyNumberFormat="0" applyFill="0" applyBorder="0" applyAlignment="0" applyProtection="0">
      <alignment vertical="top"/>
      <protection locked="0"/>
    </xf>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8" fillId="0" borderId="0"/>
    <xf numFmtId="43" fontId="18"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3" fontId="18"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20"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8" fillId="0" borderId="0"/>
    <xf numFmtId="44" fontId="18" fillId="0" borderId="0" applyFont="0" applyFill="0" applyBorder="0" applyAlignment="0" applyProtection="0"/>
    <xf numFmtId="0" fontId="1" fillId="0" borderId="0"/>
    <xf numFmtId="44" fontId="1" fillId="0" borderId="0" applyFont="0" applyFill="0" applyBorder="0" applyAlignment="0" applyProtection="0"/>
    <xf numFmtId="43" fontId="18" fillId="0" borderId="0" applyFont="0" applyFill="0" applyBorder="0" applyAlignment="0" applyProtection="0"/>
    <xf numFmtId="0" fontId="18" fillId="0" borderId="0"/>
    <xf numFmtId="44" fontId="18"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8"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44"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8"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3" fillId="0" borderId="0" applyNumberFormat="0" applyFill="0" applyBorder="0" applyAlignment="0" applyProtection="0"/>
    <xf numFmtId="0" fontId="28" fillId="0" borderId="0"/>
    <xf numFmtId="0" fontId="34" fillId="0" borderId="0"/>
  </cellStyleXfs>
  <cellXfs count="91">
    <xf numFmtId="0" fontId="0" fillId="0" borderId="0" xfId="0"/>
    <xf numFmtId="0" fontId="0" fillId="0" borderId="0" xfId="0" applyAlignment="1">
      <alignment horizontal="center" vertical="center"/>
    </xf>
    <xf numFmtId="0" fontId="0" fillId="3" borderId="0" xfId="0" applyFill="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3" borderId="0" xfId="0" applyFill="1"/>
    <xf numFmtId="0" fontId="3" fillId="3" borderId="0" xfId="0" applyFont="1" applyFill="1" applyAlignment="1">
      <alignment horizontal="center" vertical="center"/>
    </xf>
    <xf numFmtId="0" fontId="3" fillId="3" borderId="0" xfId="0" applyFont="1" applyFill="1" applyAlignment="1">
      <alignment vertical="center"/>
    </xf>
    <xf numFmtId="0" fontId="3" fillId="3"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164" fontId="5" fillId="3" borderId="1" xfId="8" applyNumberFormat="1" applyFont="1" applyFill="1" applyBorder="1" applyAlignment="1">
      <alignment horizontal="center" vertical="center" wrapText="1"/>
    </xf>
    <xf numFmtId="0" fontId="6" fillId="3" borderId="1" xfId="1" applyNumberFormat="1" applyFont="1" applyFill="1" applyBorder="1" applyAlignment="1" applyProtection="1">
      <alignment horizontal="center" vertical="center" wrapText="1"/>
    </xf>
    <xf numFmtId="0" fontId="24" fillId="3" borderId="1" xfId="0" applyFont="1" applyFill="1" applyBorder="1" applyAlignment="1">
      <alignment horizontal="center" vertical="center"/>
    </xf>
    <xf numFmtId="0" fontId="6" fillId="3" borderId="1" xfId="1" applyFont="1" applyFill="1" applyBorder="1" applyAlignment="1">
      <alignment horizontal="center" vertical="center" wrapText="1"/>
    </xf>
    <xf numFmtId="0" fontId="3" fillId="3" borderId="0" xfId="0" applyFont="1" applyFill="1"/>
    <xf numFmtId="0" fontId="3" fillId="3"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33" fillId="3" borderId="0" xfId="0" applyFont="1" applyFill="1" applyAlignment="1">
      <alignment horizontal="center" vertical="center"/>
    </xf>
    <xf numFmtId="0" fontId="33" fillId="0" borderId="1" xfId="0" applyFont="1" applyBorder="1" applyAlignment="1">
      <alignment horizontal="center" vertical="center"/>
    </xf>
    <xf numFmtId="0" fontId="33" fillId="3" borderId="1" xfId="0" applyFont="1" applyFill="1" applyBorder="1" applyAlignment="1">
      <alignment horizontal="center" vertical="center"/>
    </xf>
    <xf numFmtId="0" fontId="25" fillId="3" borderId="0" xfId="0" applyFont="1" applyFill="1" applyAlignment="1">
      <alignment vertical="center"/>
    </xf>
    <xf numFmtId="0" fontId="3" fillId="0" borderId="1" xfId="0" applyFont="1" applyBorder="1" applyAlignment="1">
      <alignment horizontal="center" vertical="center"/>
    </xf>
    <xf numFmtId="0" fontId="3" fillId="3" borderId="1" xfId="0" applyNumberFormat="1" applyFont="1" applyFill="1" applyBorder="1" applyAlignment="1">
      <alignment horizontal="center" vertical="center"/>
    </xf>
    <xf numFmtId="0" fontId="33" fillId="0" borderId="0" xfId="0" applyFont="1" applyAlignment="1">
      <alignment horizontal="center" vertical="center"/>
    </xf>
    <xf numFmtId="14" fontId="5" fillId="3" borderId="1" xfId="0" applyNumberFormat="1" applyFont="1" applyFill="1" applyBorder="1" applyAlignment="1">
      <alignment horizontal="center" vertical="center"/>
    </xf>
    <xf numFmtId="0" fontId="3"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 xfId="0" applyFont="1" applyFill="1" applyBorder="1" applyAlignment="1">
      <alignment horizontal="center" vertical="center"/>
    </xf>
    <xf numFmtId="0" fontId="3" fillId="0" borderId="13" xfId="0" applyNumberFormat="1" applyFont="1" applyBorder="1" applyAlignment="1">
      <alignment horizontal="center" vertical="center"/>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6"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24" fillId="0" borderId="1" xfId="2" applyFont="1" applyFill="1" applyBorder="1" applyAlignment="1">
      <alignment horizontal="center" vertical="center" wrapText="1"/>
    </xf>
    <xf numFmtId="0" fontId="35" fillId="0" borderId="1" xfId="0" applyFont="1" applyFill="1" applyBorder="1" applyAlignment="1">
      <alignment horizontal="center" vertical="center" wrapText="1"/>
    </xf>
    <xf numFmtId="14" fontId="5" fillId="0" borderId="1" xfId="2" applyNumberFormat="1" applyFont="1" applyFill="1" applyBorder="1" applyAlignment="1">
      <alignment horizontal="center" vertical="center" wrapText="1"/>
    </xf>
    <xf numFmtId="44" fontId="5" fillId="0" borderId="1" xfId="8" applyNumberFormat="1" applyFont="1" applyFill="1" applyBorder="1" applyAlignment="1">
      <alignment horizontal="center" vertical="center" wrapText="1"/>
    </xf>
    <xf numFmtId="0" fontId="35" fillId="0" borderId="1" xfId="0" applyFont="1" applyFill="1" applyBorder="1" applyAlignment="1">
      <alignment horizontal="center" vertical="top" wrapText="1"/>
    </xf>
    <xf numFmtId="165" fontId="5" fillId="0" borderId="1" xfId="8"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3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32" fillId="2" borderId="1"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2"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4" borderId="4" xfId="0" applyFont="1" applyFill="1" applyBorder="1" applyAlignment="1">
      <alignment horizontal="left" vertical="top" wrapText="1"/>
    </xf>
    <xf numFmtId="0" fontId="25" fillId="4" borderId="2" xfId="0" applyFont="1" applyFill="1" applyBorder="1" applyAlignment="1">
      <alignment horizontal="left" vertical="top" wrapText="1"/>
    </xf>
    <xf numFmtId="0" fontId="25" fillId="4" borderId="3" xfId="0" applyFont="1" applyFill="1" applyBorder="1" applyAlignment="1">
      <alignment horizontal="left" vertical="top" wrapText="1"/>
    </xf>
    <xf numFmtId="0" fontId="32" fillId="3" borderId="5"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4" fillId="3" borderId="1" xfId="2" applyFont="1" applyFill="1" applyBorder="1" applyAlignment="1">
      <alignment horizontal="center" vertical="center" wrapText="1"/>
    </xf>
    <xf numFmtId="14" fontId="5" fillId="3" borderId="1" xfId="2" applyNumberFormat="1"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1" xfId="0" applyFont="1" applyFill="1" applyBorder="1" applyAlignment="1">
      <alignment horizontal="center" vertical="top" wrapText="1"/>
    </xf>
    <xf numFmtId="0" fontId="6" fillId="0" borderId="1" xfId="1" applyFont="1" applyBorder="1" applyAlignment="1">
      <alignment horizontal="center" vertical="center" wrapText="1"/>
    </xf>
    <xf numFmtId="0" fontId="6" fillId="0" borderId="0" xfId="1" applyFont="1" applyAlignment="1">
      <alignment horizontal="center" vertical="center" wrapText="1"/>
    </xf>
    <xf numFmtId="14" fontId="35" fillId="3" borderId="1" xfId="0" applyNumberFormat="1" applyFont="1" applyFill="1" applyBorder="1" applyAlignment="1">
      <alignment horizontal="center" vertical="center" wrapText="1"/>
    </xf>
    <xf numFmtId="14" fontId="35" fillId="0" borderId="1" xfId="0" applyNumberFormat="1" applyFont="1" applyBorder="1" applyAlignment="1">
      <alignment horizontal="center" vertical="center" wrapText="1"/>
    </xf>
    <xf numFmtId="0" fontId="35" fillId="0" borderId="1" xfId="0" applyFont="1" applyBorder="1" applyAlignment="1">
      <alignment horizontal="center" vertical="top" wrapText="1"/>
    </xf>
    <xf numFmtId="14" fontId="35" fillId="5" borderId="14" xfId="0" applyNumberFormat="1" applyFont="1" applyFill="1" applyBorder="1" applyAlignment="1">
      <alignment horizontal="center" vertical="center" wrapText="1"/>
    </xf>
  </cellXfs>
  <cellStyles count="59658">
    <cellStyle name="Hipervínculo" xfId="1" builtinId="8"/>
    <cellStyle name="Hipervínculo 2" xfId="18" xr:uid="{00000000-0005-0000-0000-000001000000}"/>
    <cellStyle name="Hipervínculo 2 2" xfId="31" xr:uid="{00000000-0005-0000-0000-000000000000}"/>
    <cellStyle name="Hipervínculo 3" xfId="23" xr:uid="{00000000-0005-0000-0000-000044000000}"/>
    <cellStyle name="Hipervínculo 3 2" xfId="1455" xr:uid="{00000000-0005-0000-0000-000002000000}"/>
    <cellStyle name="Hipervínculo 3 2 2" xfId="1968" xr:uid="{00000000-0005-0000-0000-000003000000}"/>
    <cellStyle name="Hipervínculo 3 3" xfId="573" xr:uid="{00000000-0005-0000-0000-000001000000}"/>
    <cellStyle name="Hipervínculo 4" xfId="1523" xr:uid="{00000000-0005-0000-0000-000004000000}"/>
    <cellStyle name="Hipervínculo 5" xfId="21" xr:uid="{99D5C985-A5E0-4377-8602-C407F82CF911}"/>
    <cellStyle name="Hipervínculo 6" xfId="59655" xr:uid="{00000000-0005-0000-0000-000034E90000}"/>
    <cellStyle name="Millares 2" xfId="32" xr:uid="{00000000-0005-0000-0000-000006000000}"/>
    <cellStyle name="Millares 2 10" xfId="227" xr:uid="{00000000-0005-0000-0000-000007000000}"/>
    <cellStyle name="Millares 2 10 10" xfId="25334" xr:uid="{00000000-0005-0000-0000-000008000000}"/>
    <cellStyle name="Millares 2 10 2" xfId="1623" xr:uid="{00000000-0005-0000-0000-000009000000}"/>
    <cellStyle name="Millares 2 10 2 2" xfId="2844" xr:uid="{00000000-0005-0000-0000-00000A000000}"/>
    <cellStyle name="Millares 2 10 2 2 2" xfId="9115" xr:uid="{00000000-0005-0000-0000-00000B000000}"/>
    <cellStyle name="Millares 2 10 2 2 2 2" xfId="21660" xr:uid="{00000000-0005-0000-0000-00000C000000}"/>
    <cellStyle name="Millares 2 10 2 2 2 2 2" xfId="56136" xr:uid="{00000000-0005-0000-0000-00000D000000}"/>
    <cellStyle name="Millares 2 10 2 2 2 3" xfId="43599" xr:uid="{00000000-0005-0000-0000-00000E000000}"/>
    <cellStyle name="Millares 2 10 2 2 2 4" xfId="34199" xr:uid="{00000000-0005-0000-0000-00000F000000}"/>
    <cellStyle name="Millares 2 10 2 2 3" xfId="12250" xr:uid="{00000000-0005-0000-0000-000010000000}"/>
    <cellStyle name="Millares 2 10 2 2 3 2" xfId="24794" xr:uid="{00000000-0005-0000-0000-000011000000}"/>
    <cellStyle name="Millares 2 10 2 2 3 2 2" xfId="59268" xr:uid="{00000000-0005-0000-0000-000012000000}"/>
    <cellStyle name="Millares 2 10 2 2 3 3" xfId="46733" xr:uid="{00000000-0005-0000-0000-000013000000}"/>
    <cellStyle name="Millares 2 10 2 2 3 4" xfId="37333" xr:uid="{00000000-0005-0000-0000-000014000000}"/>
    <cellStyle name="Millares 2 10 2 2 4" xfId="5982" xr:uid="{00000000-0005-0000-0000-000015000000}"/>
    <cellStyle name="Millares 2 10 2 2 4 2" xfId="18527" xr:uid="{00000000-0005-0000-0000-000016000000}"/>
    <cellStyle name="Millares 2 10 2 2 4 2 2" xfId="53003" xr:uid="{00000000-0005-0000-0000-000017000000}"/>
    <cellStyle name="Millares 2 10 2 2 4 3" xfId="31066" xr:uid="{00000000-0005-0000-0000-000018000000}"/>
    <cellStyle name="Millares 2 10 2 2 5" xfId="15394" xr:uid="{00000000-0005-0000-0000-000019000000}"/>
    <cellStyle name="Millares 2 10 2 2 5 2" xfId="49870" xr:uid="{00000000-0005-0000-0000-00001A000000}"/>
    <cellStyle name="Millares 2 10 2 2 6" xfId="40466" xr:uid="{00000000-0005-0000-0000-00001B000000}"/>
    <cellStyle name="Millares 2 10 2 2 7" xfId="27932" xr:uid="{00000000-0005-0000-0000-00001C000000}"/>
    <cellStyle name="Millares 2 10 2 3" xfId="7896" xr:uid="{00000000-0005-0000-0000-00001D000000}"/>
    <cellStyle name="Millares 2 10 2 3 2" xfId="20441" xr:uid="{00000000-0005-0000-0000-00001E000000}"/>
    <cellStyle name="Millares 2 10 2 3 2 2" xfId="54917" xr:uid="{00000000-0005-0000-0000-00001F000000}"/>
    <cellStyle name="Millares 2 10 2 3 3" xfId="42380" xr:uid="{00000000-0005-0000-0000-000020000000}"/>
    <cellStyle name="Millares 2 10 2 3 4" xfId="32980" xr:uid="{00000000-0005-0000-0000-000021000000}"/>
    <cellStyle name="Millares 2 10 2 4" xfId="11031" xr:uid="{00000000-0005-0000-0000-000022000000}"/>
    <cellStyle name="Millares 2 10 2 4 2" xfId="23575" xr:uid="{00000000-0005-0000-0000-000023000000}"/>
    <cellStyle name="Millares 2 10 2 4 2 2" xfId="58049" xr:uid="{00000000-0005-0000-0000-000024000000}"/>
    <cellStyle name="Millares 2 10 2 4 3" xfId="45514" xr:uid="{00000000-0005-0000-0000-000025000000}"/>
    <cellStyle name="Millares 2 10 2 4 4" xfId="36114" xr:uid="{00000000-0005-0000-0000-000026000000}"/>
    <cellStyle name="Millares 2 10 2 5" xfId="4763" xr:uid="{00000000-0005-0000-0000-000027000000}"/>
    <cellStyle name="Millares 2 10 2 5 2" xfId="17308" xr:uid="{00000000-0005-0000-0000-000028000000}"/>
    <cellStyle name="Millares 2 10 2 5 2 2" xfId="51784" xr:uid="{00000000-0005-0000-0000-000029000000}"/>
    <cellStyle name="Millares 2 10 2 5 3" xfId="29847" xr:uid="{00000000-0005-0000-0000-00002A000000}"/>
    <cellStyle name="Millares 2 10 2 6" xfId="14175" xr:uid="{00000000-0005-0000-0000-00002B000000}"/>
    <cellStyle name="Millares 2 10 2 6 2" xfId="48651" xr:uid="{00000000-0005-0000-0000-00002C000000}"/>
    <cellStyle name="Millares 2 10 2 7" xfId="39247" xr:uid="{00000000-0005-0000-0000-00002D000000}"/>
    <cellStyle name="Millares 2 10 2 8" xfId="26713" xr:uid="{00000000-0005-0000-0000-00002E000000}"/>
    <cellStyle name="Millares 2 10 3" xfId="924" xr:uid="{00000000-0005-0000-0000-00002F000000}"/>
    <cellStyle name="Millares 2 10 3 2" xfId="7207" xr:uid="{00000000-0005-0000-0000-000030000000}"/>
    <cellStyle name="Millares 2 10 3 2 2" xfId="19752" xr:uid="{00000000-0005-0000-0000-000031000000}"/>
    <cellStyle name="Millares 2 10 3 2 2 2" xfId="54228" xr:uid="{00000000-0005-0000-0000-000032000000}"/>
    <cellStyle name="Millares 2 10 3 2 3" xfId="41691" xr:uid="{00000000-0005-0000-0000-000033000000}"/>
    <cellStyle name="Millares 2 10 3 2 4" xfId="32291" xr:uid="{00000000-0005-0000-0000-000034000000}"/>
    <cellStyle name="Millares 2 10 3 3" xfId="10340" xr:uid="{00000000-0005-0000-0000-000035000000}"/>
    <cellStyle name="Millares 2 10 3 3 2" xfId="22885" xr:uid="{00000000-0005-0000-0000-000036000000}"/>
    <cellStyle name="Millares 2 10 3 3 2 2" xfId="57359" xr:uid="{00000000-0005-0000-0000-000037000000}"/>
    <cellStyle name="Millares 2 10 3 3 3" xfId="44824" xr:uid="{00000000-0005-0000-0000-000038000000}"/>
    <cellStyle name="Millares 2 10 3 3 4" xfId="35424" xr:uid="{00000000-0005-0000-0000-000039000000}"/>
    <cellStyle name="Millares 2 10 3 4" xfId="4074" xr:uid="{00000000-0005-0000-0000-00003A000000}"/>
    <cellStyle name="Millares 2 10 3 4 2" xfId="16619" xr:uid="{00000000-0005-0000-0000-00003B000000}"/>
    <cellStyle name="Millares 2 10 3 4 2 2" xfId="51095" xr:uid="{00000000-0005-0000-0000-00003C000000}"/>
    <cellStyle name="Millares 2 10 3 4 3" xfId="29158" xr:uid="{00000000-0005-0000-0000-00003D000000}"/>
    <cellStyle name="Millares 2 10 3 5" xfId="13486" xr:uid="{00000000-0005-0000-0000-00003E000000}"/>
    <cellStyle name="Millares 2 10 3 5 2" xfId="47962" xr:uid="{00000000-0005-0000-0000-00003F000000}"/>
    <cellStyle name="Millares 2 10 3 6" xfId="38558" xr:uid="{00000000-0005-0000-0000-000040000000}"/>
    <cellStyle name="Millares 2 10 3 7" xfId="26024" xr:uid="{00000000-0005-0000-0000-000041000000}"/>
    <cellStyle name="Millares 2 10 4" xfId="2155" xr:uid="{00000000-0005-0000-0000-000042000000}"/>
    <cellStyle name="Millares 2 10 4 2" xfId="8426" xr:uid="{00000000-0005-0000-0000-000043000000}"/>
    <cellStyle name="Millares 2 10 4 2 2" xfId="20971" xr:uid="{00000000-0005-0000-0000-000044000000}"/>
    <cellStyle name="Millares 2 10 4 2 2 2" xfId="55447" xr:uid="{00000000-0005-0000-0000-000045000000}"/>
    <cellStyle name="Millares 2 10 4 2 3" xfId="42910" xr:uid="{00000000-0005-0000-0000-000046000000}"/>
    <cellStyle name="Millares 2 10 4 2 4" xfId="33510" xr:uid="{00000000-0005-0000-0000-000047000000}"/>
    <cellStyle name="Millares 2 10 4 3" xfId="11561" xr:uid="{00000000-0005-0000-0000-000048000000}"/>
    <cellStyle name="Millares 2 10 4 3 2" xfId="24105" xr:uid="{00000000-0005-0000-0000-000049000000}"/>
    <cellStyle name="Millares 2 10 4 3 2 2" xfId="58579" xr:uid="{00000000-0005-0000-0000-00004A000000}"/>
    <cellStyle name="Millares 2 10 4 3 3" xfId="46044" xr:uid="{00000000-0005-0000-0000-00004B000000}"/>
    <cellStyle name="Millares 2 10 4 3 4" xfId="36644" xr:uid="{00000000-0005-0000-0000-00004C000000}"/>
    <cellStyle name="Millares 2 10 4 4" xfId="5293" xr:uid="{00000000-0005-0000-0000-00004D000000}"/>
    <cellStyle name="Millares 2 10 4 4 2" xfId="17838" xr:uid="{00000000-0005-0000-0000-00004E000000}"/>
    <cellStyle name="Millares 2 10 4 4 2 2" xfId="52314" xr:uid="{00000000-0005-0000-0000-00004F000000}"/>
    <cellStyle name="Millares 2 10 4 4 3" xfId="30377" xr:uid="{00000000-0005-0000-0000-000050000000}"/>
    <cellStyle name="Millares 2 10 4 5" xfId="14705" xr:uid="{00000000-0005-0000-0000-000051000000}"/>
    <cellStyle name="Millares 2 10 4 5 2" xfId="49181" xr:uid="{00000000-0005-0000-0000-000052000000}"/>
    <cellStyle name="Millares 2 10 4 6" xfId="39777" xr:uid="{00000000-0005-0000-0000-000053000000}"/>
    <cellStyle name="Millares 2 10 4 7" xfId="27243" xr:uid="{00000000-0005-0000-0000-000054000000}"/>
    <cellStyle name="Millares 2 10 5" xfId="6517" xr:uid="{00000000-0005-0000-0000-000055000000}"/>
    <cellStyle name="Millares 2 10 5 2" xfId="19062" xr:uid="{00000000-0005-0000-0000-000056000000}"/>
    <cellStyle name="Millares 2 10 5 2 2" xfId="53538" xr:uid="{00000000-0005-0000-0000-000057000000}"/>
    <cellStyle name="Millares 2 10 5 3" xfId="41001" xr:uid="{00000000-0005-0000-0000-000058000000}"/>
    <cellStyle name="Millares 2 10 5 4" xfId="31601" xr:uid="{00000000-0005-0000-0000-000059000000}"/>
    <cellStyle name="Millares 2 10 6" xfId="9650" xr:uid="{00000000-0005-0000-0000-00005A000000}"/>
    <cellStyle name="Millares 2 10 6 2" xfId="22195" xr:uid="{00000000-0005-0000-0000-00005B000000}"/>
    <cellStyle name="Millares 2 10 6 2 2" xfId="56669" xr:uid="{00000000-0005-0000-0000-00005C000000}"/>
    <cellStyle name="Millares 2 10 6 3" xfId="44134" xr:uid="{00000000-0005-0000-0000-00005D000000}"/>
    <cellStyle name="Millares 2 10 6 4" xfId="34734" xr:uid="{00000000-0005-0000-0000-00005E000000}"/>
    <cellStyle name="Millares 2 10 7" xfId="3384" xr:uid="{00000000-0005-0000-0000-00005F000000}"/>
    <cellStyle name="Millares 2 10 7 2" xfId="15929" xr:uid="{00000000-0005-0000-0000-000060000000}"/>
    <cellStyle name="Millares 2 10 7 2 2" xfId="50405" xr:uid="{00000000-0005-0000-0000-000061000000}"/>
    <cellStyle name="Millares 2 10 7 3" xfId="28468" xr:uid="{00000000-0005-0000-0000-000062000000}"/>
    <cellStyle name="Millares 2 10 8" xfId="12796" xr:uid="{00000000-0005-0000-0000-000063000000}"/>
    <cellStyle name="Millares 2 10 8 2" xfId="47272" xr:uid="{00000000-0005-0000-0000-000064000000}"/>
    <cellStyle name="Millares 2 10 9" xfId="37868" xr:uid="{00000000-0005-0000-0000-000065000000}"/>
    <cellStyle name="Millares 2 11" xfId="413" xr:uid="{00000000-0005-0000-0000-000066000000}"/>
    <cellStyle name="Millares 2 11 10" xfId="25519" xr:uid="{00000000-0005-0000-0000-000067000000}"/>
    <cellStyle name="Millares 2 11 2" xfId="1809" xr:uid="{00000000-0005-0000-0000-000068000000}"/>
    <cellStyle name="Millares 2 11 2 2" xfId="3029" xr:uid="{00000000-0005-0000-0000-000069000000}"/>
    <cellStyle name="Millares 2 11 2 2 2" xfId="9300" xr:uid="{00000000-0005-0000-0000-00006A000000}"/>
    <cellStyle name="Millares 2 11 2 2 2 2" xfId="21845" xr:uid="{00000000-0005-0000-0000-00006B000000}"/>
    <cellStyle name="Millares 2 11 2 2 2 2 2" xfId="56321" xr:uid="{00000000-0005-0000-0000-00006C000000}"/>
    <cellStyle name="Millares 2 11 2 2 2 3" xfId="43784" xr:uid="{00000000-0005-0000-0000-00006D000000}"/>
    <cellStyle name="Millares 2 11 2 2 2 4" xfId="34384" xr:uid="{00000000-0005-0000-0000-00006E000000}"/>
    <cellStyle name="Millares 2 11 2 2 3" xfId="12435" xr:uid="{00000000-0005-0000-0000-00006F000000}"/>
    <cellStyle name="Millares 2 11 2 2 3 2" xfId="24979" xr:uid="{00000000-0005-0000-0000-000070000000}"/>
    <cellStyle name="Millares 2 11 2 2 3 2 2" xfId="59453" xr:uid="{00000000-0005-0000-0000-000071000000}"/>
    <cellStyle name="Millares 2 11 2 2 3 3" xfId="46918" xr:uid="{00000000-0005-0000-0000-000072000000}"/>
    <cellStyle name="Millares 2 11 2 2 3 4" xfId="37518" xr:uid="{00000000-0005-0000-0000-000073000000}"/>
    <cellStyle name="Millares 2 11 2 2 4" xfId="6167" xr:uid="{00000000-0005-0000-0000-000074000000}"/>
    <cellStyle name="Millares 2 11 2 2 4 2" xfId="18712" xr:uid="{00000000-0005-0000-0000-000075000000}"/>
    <cellStyle name="Millares 2 11 2 2 4 2 2" xfId="53188" xr:uid="{00000000-0005-0000-0000-000076000000}"/>
    <cellStyle name="Millares 2 11 2 2 4 3" xfId="31251" xr:uid="{00000000-0005-0000-0000-000077000000}"/>
    <cellStyle name="Millares 2 11 2 2 5" xfId="15579" xr:uid="{00000000-0005-0000-0000-000078000000}"/>
    <cellStyle name="Millares 2 11 2 2 5 2" xfId="50055" xr:uid="{00000000-0005-0000-0000-000079000000}"/>
    <cellStyle name="Millares 2 11 2 2 6" xfId="40651" xr:uid="{00000000-0005-0000-0000-00007A000000}"/>
    <cellStyle name="Millares 2 11 2 2 7" xfId="28117" xr:uid="{00000000-0005-0000-0000-00007B000000}"/>
    <cellStyle name="Millares 2 11 2 3" xfId="8081" xr:uid="{00000000-0005-0000-0000-00007C000000}"/>
    <cellStyle name="Millares 2 11 2 3 2" xfId="20626" xr:uid="{00000000-0005-0000-0000-00007D000000}"/>
    <cellStyle name="Millares 2 11 2 3 2 2" xfId="55102" xr:uid="{00000000-0005-0000-0000-00007E000000}"/>
    <cellStyle name="Millares 2 11 2 3 3" xfId="42565" xr:uid="{00000000-0005-0000-0000-00007F000000}"/>
    <cellStyle name="Millares 2 11 2 3 4" xfId="33165" xr:uid="{00000000-0005-0000-0000-000080000000}"/>
    <cellStyle name="Millares 2 11 2 4" xfId="11216" xr:uid="{00000000-0005-0000-0000-000081000000}"/>
    <cellStyle name="Millares 2 11 2 4 2" xfId="23760" xr:uid="{00000000-0005-0000-0000-000082000000}"/>
    <cellStyle name="Millares 2 11 2 4 2 2" xfId="58234" xr:uid="{00000000-0005-0000-0000-000083000000}"/>
    <cellStyle name="Millares 2 11 2 4 3" xfId="45699" xr:uid="{00000000-0005-0000-0000-000084000000}"/>
    <cellStyle name="Millares 2 11 2 4 4" xfId="36299" xr:uid="{00000000-0005-0000-0000-000085000000}"/>
    <cellStyle name="Millares 2 11 2 5" xfId="4948" xr:uid="{00000000-0005-0000-0000-000086000000}"/>
    <cellStyle name="Millares 2 11 2 5 2" xfId="17493" xr:uid="{00000000-0005-0000-0000-000087000000}"/>
    <cellStyle name="Millares 2 11 2 5 2 2" xfId="51969" xr:uid="{00000000-0005-0000-0000-000088000000}"/>
    <cellStyle name="Millares 2 11 2 5 3" xfId="30032" xr:uid="{00000000-0005-0000-0000-000089000000}"/>
    <cellStyle name="Millares 2 11 2 6" xfId="14360" xr:uid="{00000000-0005-0000-0000-00008A000000}"/>
    <cellStyle name="Millares 2 11 2 6 2" xfId="48836" xr:uid="{00000000-0005-0000-0000-00008B000000}"/>
    <cellStyle name="Millares 2 11 2 7" xfId="39432" xr:uid="{00000000-0005-0000-0000-00008C000000}"/>
    <cellStyle name="Millares 2 11 2 8" xfId="26898" xr:uid="{00000000-0005-0000-0000-00008D000000}"/>
    <cellStyle name="Millares 2 11 3" xfId="1109" xr:uid="{00000000-0005-0000-0000-00008E000000}"/>
    <cellStyle name="Millares 2 11 3 2" xfId="7392" xr:uid="{00000000-0005-0000-0000-00008F000000}"/>
    <cellStyle name="Millares 2 11 3 2 2" xfId="19937" xr:uid="{00000000-0005-0000-0000-000090000000}"/>
    <cellStyle name="Millares 2 11 3 2 2 2" xfId="54413" xr:uid="{00000000-0005-0000-0000-000091000000}"/>
    <cellStyle name="Millares 2 11 3 2 3" xfId="41876" xr:uid="{00000000-0005-0000-0000-000092000000}"/>
    <cellStyle name="Millares 2 11 3 2 4" xfId="32476" xr:uid="{00000000-0005-0000-0000-000093000000}"/>
    <cellStyle name="Millares 2 11 3 3" xfId="10525" xr:uid="{00000000-0005-0000-0000-000094000000}"/>
    <cellStyle name="Millares 2 11 3 3 2" xfId="23070" xr:uid="{00000000-0005-0000-0000-000095000000}"/>
    <cellStyle name="Millares 2 11 3 3 2 2" xfId="57544" xr:uid="{00000000-0005-0000-0000-000096000000}"/>
    <cellStyle name="Millares 2 11 3 3 3" xfId="45009" xr:uid="{00000000-0005-0000-0000-000097000000}"/>
    <cellStyle name="Millares 2 11 3 3 4" xfId="35609" xr:uid="{00000000-0005-0000-0000-000098000000}"/>
    <cellStyle name="Millares 2 11 3 4" xfId="4259" xr:uid="{00000000-0005-0000-0000-000099000000}"/>
    <cellStyle name="Millares 2 11 3 4 2" xfId="16804" xr:uid="{00000000-0005-0000-0000-00009A000000}"/>
    <cellStyle name="Millares 2 11 3 4 2 2" xfId="51280" xr:uid="{00000000-0005-0000-0000-00009B000000}"/>
    <cellStyle name="Millares 2 11 3 4 3" xfId="29343" xr:uid="{00000000-0005-0000-0000-00009C000000}"/>
    <cellStyle name="Millares 2 11 3 5" xfId="13671" xr:uid="{00000000-0005-0000-0000-00009D000000}"/>
    <cellStyle name="Millares 2 11 3 5 2" xfId="48147" xr:uid="{00000000-0005-0000-0000-00009E000000}"/>
    <cellStyle name="Millares 2 11 3 6" xfId="38743" xr:uid="{00000000-0005-0000-0000-00009F000000}"/>
    <cellStyle name="Millares 2 11 3 7" xfId="26209" xr:uid="{00000000-0005-0000-0000-0000A0000000}"/>
    <cellStyle name="Millares 2 11 4" xfId="2340" xr:uid="{00000000-0005-0000-0000-0000A1000000}"/>
    <cellStyle name="Millares 2 11 4 2" xfId="8611" xr:uid="{00000000-0005-0000-0000-0000A2000000}"/>
    <cellStyle name="Millares 2 11 4 2 2" xfId="21156" xr:uid="{00000000-0005-0000-0000-0000A3000000}"/>
    <cellStyle name="Millares 2 11 4 2 2 2" xfId="55632" xr:uid="{00000000-0005-0000-0000-0000A4000000}"/>
    <cellStyle name="Millares 2 11 4 2 3" xfId="43095" xr:uid="{00000000-0005-0000-0000-0000A5000000}"/>
    <cellStyle name="Millares 2 11 4 2 4" xfId="33695" xr:uid="{00000000-0005-0000-0000-0000A6000000}"/>
    <cellStyle name="Millares 2 11 4 3" xfId="11746" xr:uid="{00000000-0005-0000-0000-0000A7000000}"/>
    <cellStyle name="Millares 2 11 4 3 2" xfId="24290" xr:uid="{00000000-0005-0000-0000-0000A8000000}"/>
    <cellStyle name="Millares 2 11 4 3 2 2" xfId="58764" xr:uid="{00000000-0005-0000-0000-0000A9000000}"/>
    <cellStyle name="Millares 2 11 4 3 3" xfId="46229" xr:uid="{00000000-0005-0000-0000-0000AA000000}"/>
    <cellStyle name="Millares 2 11 4 3 4" xfId="36829" xr:uid="{00000000-0005-0000-0000-0000AB000000}"/>
    <cellStyle name="Millares 2 11 4 4" xfId="5478" xr:uid="{00000000-0005-0000-0000-0000AC000000}"/>
    <cellStyle name="Millares 2 11 4 4 2" xfId="18023" xr:uid="{00000000-0005-0000-0000-0000AD000000}"/>
    <cellStyle name="Millares 2 11 4 4 2 2" xfId="52499" xr:uid="{00000000-0005-0000-0000-0000AE000000}"/>
    <cellStyle name="Millares 2 11 4 4 3" xfId="30562" xr:uid="{00000000-0005-0000-0000-0000AF000000}"/>
    <cellStyle name="Millares 2 11 4 5" xfId="14890" xr:uid="{00000000-0005-0000-0000-0000B0000000}"/>
    <cellStyle name="Millares 2 11 4 5 2" xfId="49366" xr:uid="{00000000-0005-0000-0000-0000B1000000}"/>
    <cellStyle name="Millares 2 11 4 6" xfId="39962" xr:uid="{00000000-0005-0000-0000-0000B2000000}"/>
    <cellStyle name="Millares 2 11 4 7" xfId="27428" xr:uid="{00000000-0005-0000-0000-0000B3000000}"/>
    <cellStyle name="Millares 2 11 5" xfId="6702" xr:uid="{00000000-0005-0000-0000-0000B4000000}"/>
    <cellStyle name="Millares 2 11 5 2" xfId="19247" xr:uid="{00000000-0005-0000-0000-0000B5000000}"/>
    <cellStyle name="Millares 2 11 5 2 2" xfId="53723" xr:uid="{00000000-0005-0000-0000-0000B6000000}"/>
    <cellStyle name="Millares 2 11 5 3" xfId="41186" xr:uid="{00000000-0005-0000-0000-0000B7000000}"/>
    <cellStyle name="Millares 2 11 5 4" xfId="31786" xr:uid="{00000000-0005-0000-0000-0000B8000000}"/>
    <cellStyle name="Millares 2 11 6" xfId="9835" xr:uid="{00000000-0005-0000-0000-0000B9000000}"/>
    <cellStyle name="Millares 2 11 6 2" xfId="22380" xr:uid="{00000000-0005-0000-0000-0000BA000000}"/>
    <cellStyle name="Millares 2 11 6 2 2" xfId="56854" xr:uid="{00000000-0005-0000-0000-0000BB000000}"/>
    <cellStyle name="Millares 2 11 6 3" xfId="44319" xr:uid="{00000000-0005-0000-0000-0000BC000000}"/>
    <cellStyle name="Millares 2 11 6 4" xfId="34919" xr:uid="{00000000-0005-0000-0000-0000BD000000}"/>
    <cellStyle name="Millares 2 11 7" xfId="3569" xr:uid="{00000000-0005-0000-0000-0000BE000000}"/>
    <cellStyle name="Millares 2 11 7 2" xfId="16114" xr:uid="{00000000-0005-0000-0000-0000BF000000}"/>
    <cellStyle name="Millares 2 11 7 2 2" xfId="50590" xr:uid="{00000000-0005-0000-0000-0000C0000000}"/>
    <cellStyle name="Millares 2 11 7 3" xfId="28653" xr:uid="{00000000-0005-0000-0000-0000C1000000}"/>
    <cellStyle name="Millares 2 11 8" xfId="12981" xr:uid="{00000000-0005-0000-0000-0000C2000000}"/>
    <cellStyle name="Millares 2 11 8 2" xfId="47457" xr:uid="{00000000-0005-0000-0000-0000C3000000}"/>
    <cellStyle name="Millares 2 11 9" xfId="38053" xr:uid="{00000000-0005-0000-0000-0000C4000000}"/>
    <cellStyle name="Millares 2 12" xfId="579" xr:uid="{00000000-0005-0000-0000-0000C5000000}"/>
    <cellStyle name="Millares 2 12 2" xfId="1269" xr:uid="{00000000-0005-0000-0000-0000C6000000}"/>
    <cellStyle name="Millares 2 12 2 2" xfId="7552" xr:uid="{00000000-0005-0000-0000-0000C7000000}"/>
    <cellStyle name="Millares 2 12 2 2 2" xfId="20097" xr:uid="{00000000-0005-0000-0000-0000C8000000}"/>
    <cellStyle name="Millares 2 12 2 2 2 2" xfId="54573" xr:uid="{00000000-0005-0000-0000-0000C9000000}"/>
    <cellStyle name="Millares 2 12 2 2 3" xfId="42036" xr:uid="{00000000-0005-0000-0000-0000CA000000}"/>
    <cellStyle name="Millares 2 12 2 2 4" xfId="32636" xr:uid="{00000000-0005-0000-0000-0000CB000000}"/>
    <cellStyle name="Millares 2 12 2 3" xfId="10685" xr:uid="{00000000-0005-0000-0000-0000CC000000}"/>
    <cellStyle name="Millares 2 12 2 3 2" xfId="23230" xr:uid="{00000000-0005-0000-0000-0000CD000000}"/>
    <cellStyle name="Millares 2 12 2 3 2 2" xfId="57704" xr:uid="{00000000-0005-0000-0000-0000CE000000}"/>
    <cellStyle name="Millares 2 12 2 3 3" xfId="45169" xr:uid="{00000000-0005-0000-0000-0000CF000000}"/>
    <cellStyle name="Millares 2 12 2 3 4" xfId="35769" xr:uid="{00000000-0005-0000-0000-0000D0000000}"/>
    <cellStyle name="Millares 2 12 2 4" xfId="4419" xr:uid="{00000000-0005-0000-0000-0000D1000000}"/>
    <cellStyle name="Millares 2 12 2 4 2" xfId="16964" xr:uid="{00000000-0005-0000-0000-0000D2000000}"/>
    <cellStyle name="Millares 2 12 2 4 2 2" xfId="51440" xr:uid="{00000000-0005-0000-0000-0000D3000000}"/>
    <cellStyle name="Millares 2 12 2 4 3" xfId="29503" xr:uid="{00000000-0005-0000-0000-0000D4000000}"/>
    <cellStyle name="Millares 2 12 2 5" xfId="13831" xr:uid="{00000000-0005-0000-0000-0000D5000000}"/>
    <cellStyle name="Millares 2 12 2 5 2" xfId="48307" xr:uid="{00000000-0005-0000-0000-0000D6000000}"/>
    <cellStyle name="Millares 2 12 2 6" xfId="38903" xr:uid="{00000000-0005-0000-0000-0000D7000000}"/>
    <cellStyle name="Millares 2 12 2 7" xfId="26369" xr:uid="{00000000-0005-0000-0000-0000D8000000}"/>
    <cellStyle name="Millares 2 12 3" xfId="2500" xr:uid="{00000000-0005-0000-0000-0000D9000000}"/>
    <cellStyle name="Millares 2 12 3 2" xfId="8771" xr:uid="{00000000-0005-0000-0000-0000DA000000}"/>
    <cellStyle name="Millares 2 12 3 2 2" xfId="21316" xr:uid="{00000000-0005-0000-0000-0000DB000000}"/>
    <cellStyle name="Millares 2 12 3 2 2 2" xfId="55792" xr:uid="{00000000-0005-0000-0000-0000DC000000}"/>
    <cellStyle name="Millares 2 12 3 2 3" xfId="43255" xr:uid="{00000000-0005-0000-0000-0000DD000000}"/>
    <cellStyle name="Millares 2 12 3 2 4" xfId="33855" xr:uid="{00000000-0005-0000-0000-0000DE000000}"/>
    <cellStyle name="Millares 2 12 3 3" xfId="11906" xr:uid="{00000000-0005-0000-0000-0000DF000000}"/>
    <cellStyle name="Millares 2 12 3 3 2" xfId="24450" xr:uid="{00000000-0005-0000-0000-0000E0000000}"/>
    <cellStyle name="Millares 2 12 3 3 2 2" xfId="58924" xr:uid="{00000000-0005-0000-0000-0000E1000000}"/>
    <cellStyle name="Millares 2 12 3 3 3" xfId="46389" xr:uid="{00000000-0005-0000-0000-0000E2000000}"/>
    <cellStyle name="Millares 2 12 3 3 4" xfId="36989" xr:uid="{00000000-0005-0000-0000-0000E3000000}"/>
    <cellStyle name="Millares 2 12 3 4" xfId="5638" xr:uid="{00000000-0005-0000-0000-0000E4000000}"/>
    <cellStyle name="Millares 2 12 3 4 2" xfId="18183" xr:uid="{00000000-0005-0000-0000-0000E5000000}"/>
    <cellStyle name="Millares 2 12 3 4 2 2" xfId="52659" xr:uid="{00000000-0005-0000-0000-0000E6000000}"/>
    <cellStyle name="Millares 2 12 3 4 3" xfId="30722" xr:uid="{00000000-0005-0000-0000-0000E7000000}"/>
    <cellStyle name="Millares 2 12 3 5" xfId="15050" xr:uid="{00000000-0005-0000-0000-0000E8000000}"/>
    <cellStyle name="Millares 2 12 3 5 2" xfId="49526" xr:uid="{00000000-0005-0000-0000-0000E9000000}"/>
    <cellStyle name="Millares 2 12 3 6" xfId="40122" xr:uid="{00000000-0005-0000-0000-0000EA000000}"/>
    <cellStyle name="Millares 2 12 3 7" xfId="27588" xr:uid="{00000000-0005-0000-0000-0000EB000000}"/>
    <cellStyle name="Millares 2 12 4" xfId="6862" xr:uid="{00000000-0005-0000-0000-0000EC000000}"/>
    <cellStyle name="Millares 2 12 4 2" xfId="19407" xr:uid="{00000000-0005-0000-0000-0000ED000000}"/>
    <cellStyle name="Millares 2 12 4 2 2" xfId="53883" xr:uid="{00000000-0005-0000-0000-0000EE000000}"/>
    <cellStyle name="Millares 2 12 4 3" xfId="41346" xr:uid="{00000000-0005-0000-0000-0000EF000000}"/>
    <cellStyle name="Millares 2 12 4 4" xfId="31946" xr:uid="{00000000-0005-0000-0000-0000F0000000}"/>
    <cellStyle name="Millares 2 12 5" xfId="9995" xr:uid="{00000000-0005-0000-0000-0000F1000000}"/>
    <cellStyle name="Millares 2 12 5 2" xfId="22540" xr:uid="{00000000-0005-0000-0000-0000F2000000}"/>
    <cellStyle name="Millares 2 12 5 2 2" xfId="57014" xr:uid="{00000000-0005-0000-0000-0000F3000000}"/>
    <cellStyle name="Millares 2 12 5 3" xfId="44479" xr:uid="{00000000-0005-0000-0000-0000F4000000}"/>
    <cellStyle name="Millares 2 12 5 4" xfId="35079" xr:uid="{00000000-0005-0000-0000-0000F5000000}"/>
    <cellStyle name="Millares 2 12 6" xfId="3729" xr:uid="{00000000-0005-0000-0000-0000F6000000}"/>
    <cellStyle name="Millares 2 12 6 2" xfId="16274" xr:uid="{00000000-0005-0000-0000-0000F7000000}"/>
    <cellStyle name="Millares 2 12 6 2 2" xfId="50750" xr:uid="{00000000-0005-0000-0000-0000F8000000}"/>
    <cellStyle name="Millares 2 12 6 3" xfId="28813" xr:uid="{00000000-0005-0000-0000-0000F9000000}"/>
    <cellStyle name="Millares 2 12 7" xfId="13141" xr:uid="{00000000-0005-0000-0000-0000FA000000}"/>
    <cellStyle name="Millares 2 12 7 2" xfId="47617" xr:uid="{00000000-0005-0000-0000-0000FB000000}"/>
    <cellStyle name="Millares 2 12 8" xfId="38213" xr:uid="{00000000-0005-0000-0000-0000FC000000}"/>
    <cellStyle name="Millares 2 12 9" xfId="25679" xr:uid="{00000000-0005-0000-0000-0000FD000000}"/>
    <cellStyle name="Millares 2 13" xfId="1429" xr:uid="{00000000-0005-0000-0000-0000FE000000}"/>
    <cellStyle name="Millares 2 13 2" xfId="2660" xr:uid="{00000000-0005-0000-0000-0000FF000000}"/>
    <cellStyle name="Millares 2 13 2 2" xfId="8931" xr:uid="{00000000-0005-0000-0000-000000010000}"/>
    <cellStyle name="Millares 2 13 2 2 2" xfId="21476" xr:uid="{00000000-0005-0000-0000-000001010000}"/>
    <cellStyle name="Millares 2 13 2 2 2 2" xfId="55952" xr:uid="{00000000-0005-0000-0000-000002010000}"/>
    <cellStyle name="Millares 2 13 2 2 3" xfId="43415" xr:uid="{00000000-0005-0000-0000-000003010000}"/>
    <cellStyle name="Millares 2 13 2 2 4" xfId="34015" xr:uid="{00000000-0005-0000-0000-000004010000}"/>
    <cellStyle name="Millares 2 13 2 3" xfId="12066" xr:uid="{00000000-0005-0000-0000-000005010000}"/>
    <cellStyle name="Millares 2 13 2 3 2" xfId="24610" xr:uid="{00000000-0005-0000-0000-000006010000}"/>
    <cellStyle name="Millares 2 13 2 3 2 2" xfId="59084" xr:uid="{00000000-0005-0000-0000-000007010000}"/>
    <cellStyle name="Millares 2 13 2 3 3" xfId="46549" xr:uid="{00000000-0005-0000-0000-000008010000}"/>
    <cellStyle name="Millares 2 13 2 3 4" xfId="37149" xr:uid="{00000000-0005-0000-0000-000009010000}"/>
    <cellStyle name="Millares 2 13 2 4" xfId="5798" xr:uid="{00000000-0005-0000-0000-00000A010000}"/>
    <cellStyle name="Millares 2 13 2 4 2" xfId="18343" xr:uid="{00000000-0005-0000-0000-00000B010000}"/>
    <cellStyle name="Millares 2 13 2 4 2 2" xfId="52819" xr:uid="{00000000-0005-0000-0000-00000C010000}"/>
    <cellStyle name="Millares 2 13 2 4 3" xfId="30882" xr:uid="{00000000-0005-0000-0000-00000D010000}"/>
    <cellStyle name="Millares 2 13 2 5" xfId="15210" xr:uid="{00000000-0005-0000-0000-00000E010000}"/>
    <cellStyle name="Millares 2 13 2 5 2" xfId="49686" xr:uid="{00000000-0005-0000-0000-00000F010000}"/>
    <cellStyle name="Millares 2 13 2 6" xfId="40282" xr:uid="{00000000-0005-0000-0000-000010010000}"/>
    <cellStyle name="Millares 2 13 2 7" xfId="27748" xr:uid="{00000000-0005-0000-0000-000011010000}"/>
    <cellStyle name="Millares 2 13 3" xfId="7712" xr:uid="{00000000-0005-0000-0000-000012010000}"/>
    <cellStyle name="Millares 2 13 3 2" xfId="20257" xr:uid="{00000000-0005-0000-0000-000013010000}"/>
    <cellStyle name="Millares 2 13 3 2 2" xfId="54733" xr:uid="{00000000-0005-0000-0000-000014010000}"/>
    <cellStyle name="Millares 2 13 3 3" xfId="42196" xr:uid="{00000000-0005-0000-0000-000015010000}"/>
    <cellStyle name="Millares 2 13 3 4" xfId="32796" xr:uid="{00000000-0005-0000-0000-000016010000}"/>
    <cellStyle name="Millares 2 13 4" xfId="10845" xr:uid="{00000000-0005-0000-0000-000017010000}"/>
    <cellStyle name="Millares 2 13 4 2" xfId="23390" xr:uid="{00000000-0005-0000-0000-000018010000}"/>
    <cellStyle name="Millares 2 13 4 2 2" xfId="57864" xr:uid="{00000000-0005-0000-0000-000019010000}"/>
    <cellStyle name="Millares 2 13 4 3" xfId="45329" xr:uid="{00000000-0005-0000-0000-00001A010000}"/>
    <cellStyle name="Millares 2 13 4 4" xfId="35929" xr:uid="{00000000-0005-0000-0000-00001B010000}"/>
    <cellStyle name="Millares 2 13 5" xfId="4579" xr:uid="{00000000-0005-0000-0000-00001C010000}"/>
    <cellStyle name="Millares 2 13 5 2" xfId="17124" xr:uid="{00000000-0005-0000-0000-00001D010000}"/>
    <cellStyle name="Millares 2 13 5 2 2" xfId="51600" xr:uid="{00000000-0005-0000-0000-00001E010000}"/>
    <cellStyle name="Millares 2 13 5 3" xfId="29663" xr:uid="{00000000-0005-0000-0000-00001F010000}"/>
    <cellStyle name="Millares 2 13 6" xfId="13991" xr:uid="{00000000-0005-0000-0000-000020010000}"/>
    <cellStyle name="Millares 2 13 6 2" xfId="48467" xr:uid="{00000000-0005-0000-0000-000021010000}"/>
    <cellStyle name="Millares 2 13 7" xfId="39063" xr:uid="{00000000-0005-0000-0000-000022010000}"/>
    <cellStyle name="Millares 2 13 8" xfId="26529" xr:uid="{00000000-0005-0000-0000-000023010000}"/>
    <cellStyle name="Millares 2 14" xfId="739" xr:uid="{00000000-0005-0000-0000-000024010000}"/>
    <cellStyle name="Millares 2 14 2" xfId="7022" xr:uid="{00000000-0005-0000-0000-000025010000}"/>
    <cellStyle name="Millares 2 14 2 2" xfId="19567" xr:uid="{00000000-0005-0000-0000-000026010000}"/>
    <cellStyle name="Millares 2 14 2 2 2" xfId="54043" xr:uid="{00000000-0005-0000-0000-000027010000}"/>
    <cellStyle name="Millares 2 14 2 3" xfId="41506" xr:uid="{00000000-0005-0000-0000-000028010000}"/>
    <cellStyle name="Millares 2 14 2 4" xfId="32106" xr:uid="{00000000-0005-0000-0000-000029010000}"/>
    <cellStyle name="Millares 2 14 3" xfId="10155" xr:uid="{00000000-0005-0000-0000-00002A010000}"/>
    <cellStyle name="Millares 2 14 3 2" xfId="22700" xr:uid="{00000000-0005-0000-0000-00002B010000}"/>
    <cellStyle name="Millares 2 14 3 2 2" xfId="57174" xr:uid="{00000000-0005-0000-0000-00002C010000}"/>
    <cellStyle name="Millares 2 14 3 3" xfId="44639" xr:uid="{00000000-0005-0000-0000-00002D010000}"/>
    <cellStyle name="Millares 2 14 3 4" xfId="35239" xr:uid="{00000000-0005-0000-0000-00002E010000}"/>
    <cellStyle name="Millares 2 14 4" xfId="3889" xr:uid="{00000000-0005-0000-0000-00002F010000}"/>
    <cellStyle name="Millares 2 14 4 2" xfId="16434" xr:uid="{00000000-0005-0000-0000-000030010000}"/>
    <cellStyle name="Millares 2 14 4 2 2" xfId="50910" xr:uid="{00000000-0005-0000-0000-000031010000}"/>
    <cellStyle name="Millares 2 14 4 3" xfId="28973" xr:uid="{00000000-0005-0000-0000-000032010000}"/>
    <cellStyle name="Millares 2 14 5" xfId="13301" xr:uid="{00000000-0005-0000-0000-000033010000}"/>
    <cellStyle name="Millares 2 14 5 2" xfId="47777" xr:uid="{00000000-0005-0000-0000-000034010000}"/>
    <cellStyle name="Millares 2 14 6" xfId="38373" xr:uid="{00000000-0005-0000-0000-000035010000}"/>
    <cellStyle name="Millares 2 14 7" xfId="25839" xr:uid="{00000000-0005-0000-0000-000036010000}"/>
    <cellStyle name="Millares 2 15" xfId="1970" xr:uid="{00000000-0005-0000-0000-000037010000}"/>
    <cellStyle name="Millares 2 15 2" xfId="8241" xr:uid="{00000000-0005-0000-0000-000038010000}"/>
    <cellStyle name="Millares 2 15 2 2" xfId="20786" xr:uid="{00000000-0005-0000-0000-000039010000}"/>
    <cellStyle name="Millares 2 15 2 2 2" xfId="55262" xr:uid="{00000000-0005-0000-0000-00003A010000}"/>
    <cellStyle name="Millares 2 15 2 3" xfId="42725" xr:uid="{00000000-0005-0000-0000-00003B010000}"/>
    <cellStyle name="Millares 2 15 2 4" xfId="33325" xr:uid="{00000000-0005-0000-0000-00003C010000}"/>
    <cellStyle name="Millares 2 15 3" xfId="11376" xr:uid="{00000000-0005-0000-0000-00003D010000}"/>
    <cellStyle name="Millares 2 15 3 2" xfId="23920" xr:uid="{00000000-0005-0000-0000-00003E010000}"/>
    <cellStyle name="Millares 2 15 3 2 2" xfId="58394" xr:uid="{00000000-0005-0000-0000-00003F010000}"/>
    <cellStyle name="Millares 2 15 3 3" xfId="45859" xr:uid="{00000000-0005-0000-0000-000040010000}"/>
    <cellStyle name="Millares 2 15 3 4" xfId="36459" xr:uid="{00000000-0005-0000-0000-000041010000}"/>
    <cellStyle name="Millares 2 15 4" xfId="5108" xr:uid="{00000000-0005-0000-0000-000042010000}"/>
    <cellStyle name="Millares 2 15 4 2" xfId="17653" xr:uid="{00000000-0005-0000-0000-000043010000}"/>
    <cellStyle name="Millares 2 15 4 2 2" xfId="52129" xr:uid="{00000000-0005-0000-0000-000044010000}"/>
    <cellStyle name="Millares 2 15 4 3" xfId="30192" xr:uid="{00000000-0005-0000-0000-000045010000}"/>
    <cellStyle name="Millares 2 15 5" xfId="14520" xr:uid="{00000000-0005-0000-0000-000046010000}"/>
    <cellStyle name="Millares 2 15 5 2" xfId="48996" xr:uid="{00000000-0005-0000-0000-000047010000}"/>
    <cellStyle name="Millares 2 15 6" xfId="39592" xr:uid="{00000000-0005-0000-0000-000048010000}"/>
    <cellStyle name="Millares 2 15 7" xfId="27058" xr:uid="{00000000-0005-0000-0000-000049010000}"/>
    <cellStyle name="Millares 2 16" xfId="3194" xr:uid="{00000000-0005-0000-0000-00004A010000}"/>
    <cellStyle name="Millares 2 16 2" xfId="12606" xr:uid="{00000000-0005-0000-0000-00004B010000}"/>
    <cellStyle name="Millares 2 16 3" xfId="10928" xr:uid="{00000000-0005-0000-0000-00004C010000}"/>
    <cellStyle name="Millares 2 16 3 2" xfId="23472" xr:uid="{00000000-0005-0000-0000-00004D010000}"/>
    <cellStyle name="Millares 2 16 3 2 2" xfId="57946" xr:uid="{00000000-0005-0000-0000-00004E010000}"/>
    <cellStyle name="Millares 2 16 3 3" xfId="45411" xr:uid="{00000000-0005-0000-0000-00004F010000}"/>
    <cellStyle name="Millares 2 16 3 4" xfId="36011" xr:uid="{00000000-0005-0000-0000-000050010000}"/>
    <cellStyle name="Millares 2 16 4" xfId="12611" xr:uid="{00000000-0005-0000-0000-000051010000}"/>
    <cellStyle name="Millares 2 16 4 2" xfId="47087" xr:uid="{00000000-0005-0000-0000-000052010000}"/>
    <cellStyle name="Millares 2 16 5" xfId="25149" xr:uid="{00000000-0005-0000-0000-000053010000}"/>
    <cellStyle name="Millares 2 17" xfId="6332" xr:uid="{00000000-0005-0000-0000-000054010000}"/>
    <cellStyle name="Millares 2 17 2" xfId="18877" xr:uid="{00000000-0005-0000-0000-000055010000}"/>
    <cellStyle name="Millares 2 17 2 2" xfId="53353" xr:uid="{00000000-0005-0000-0000-000056010000}"/>
    <cellStyle name="Millares 2 17 3" xfId="40816" xr:uid="{00000000-0005-0000-0000-000057010000}"/>
    <cellStyle name="Millares 2 17 4" xfId="31416" xr:uid="{00000000-0005-0000-0000-000058010000}"/>
    <cellStyle name="Millares 2 18" xfId="9465" xr:uid="{00000000-0005-0000-0000-000059010000}"/>
    <cellStyle name="Millares 2 18 2" xfId="22010" xr:uid="{00000000-0005-0000-0000-00005A010000}"/>
    <cellStyle name="Millares 2 18 2 2" xfId="56484" xr:uid="{00000000-0005-0000-0000-00005B010000}"/>
    <cellStyle name="Millares 2 18 3" xfId="43949" xr:uid="{00000000-0005-0000-0000-00005C010000}"/>
    <cellStyle name="Millares 2 18 4" xfId="34549" xr:uid="{00000000-0005-0000-0000-00005D010000}"/>
    <cellStyle name="Millares 2 19" xfId="3199" xr:uid="{00000000-0005-0000-0000-00005E010000}"/>
    <cellStyle name="Millares 2 19 2" xfId="15744" xr:uid="{00000000-0005-0000-0000-00005F010000}"/>
    <cellStyle name="Millares 2 19 2 2" xfId="50220" xr:uid="{00000000-0005-0000-0000-000060010000}"/>
    <cellStyle name="Millares 2 19 3" xfId="28283" xr:uid="{00000000-0005-0000-0000-000061010000}"/>
    <cellStyle name="Millares 2 2" xfId="38" xr:uid="{00000000-0005-0000-0000-000062010000}"/>
    <cellStyle name="Millares 2 2 10" xfId="418" xr:uid="{00000000-0005-0000-0000-000063010000}"/>
    <cellStyle name="Millares 2 2 10 10" xfId="25524" xr:uid="{00000000-0005-0000-0000-000064010000}"/>
    <cellStyle name="Millares 2 2 10 2" xfId="1814" xr:uid="{00000000-0005-0000-0000-000065010000}"/>
    <cellStyle name="Millares 2 2 10 2 2" xfId="3034" xr:uid="{00000000-0005-0000-0000-000066010000}"/>
    <cellStyle name="Millares 2 2 10 2 2 2" xfId="9305" xr:uid="{00000000-0005-0000-0000-000067010000}"/>
    <cellStyle name="Millares 2 2 10 2 2 2 2" xfId="21850" xr:uid="{00000000-0005-0000-0000-000068010000}"/>
    <cellStyle name="Millares 2 2 10 2 2 2 2 2" xfId="56326" xr:uid="{00000000-0005-0000-0000-000069010000}"/>
    <cellStyle name="Millares 2 2 10 2 2 2 3" xfId="43789" xr:uid="{00000000-0005-0000-0000-00006A010000}"/>
    <cellStyle name="Millares 2 2 10 2 2 2 4" xfId="34389" xr:uid="{00000000-0005-0000-0000-00006B010000}"/>
    <cellStyle name="Millares 2 2 10 2 2 3" xfId="12440" xr:uid="{00000000-0005-0000-0000-00006C010000}"/>
    <cellStyle name="Millares 2 2 10 2 2 3 2" xfId="24984" xr:uid="{00000000-0005-0000-0000-00006D010000}"/>
    <cellStyle name="Millares 2 2 10 2 2 3 2 2" xfId="59458" xr:uid="{00000000-0005-0000-0000-00006E010000}"/>
    <cellStyle name="Millares 2 2 10 2 2 3 3" xfId="46923" xr:uid="{00000000-0005-0000-0000-00006F010000}"/>
    <cellStyle name="Millares 2 2 10 2 2 3 4" xfId="37523" xr:uid="{00000000-0005-0000-0000-000070010000}"/>
    <cellStyle name="Millares 2 2 10 2 2 4" xfId="6172" xr:uid="{00000000-0005-0000-0000-000071010000}"/>
    <cellStyle name="Millares 2 2 10 2 2 4 2" xfId="18717" xr:uid="{00000000-0005-0000-0000-000072010000}"/>
    <cellStyle name="Millares 2 2 10 2 2 4 2 2" xfId="53193" xr:uid="{00000000-0005-0000-0000-000073010000}"/>
    <cellStyle name="Millares 2 2 10 2 2 4 3" xfId="31256" xr:uid="{00000000-0005-0000-0000-000074010000}"/>
    <cellStyle name="Millares 2 2 10 2 2 5" xfId="15584" xr:uid="{00000000-0005-0000-0000-000075010000}"/>
    <cellStyle name="Millares 2 2 10 2 2 5 2" xfId="50060" xr:uid="{00000000-0005-0000-0000-000076010000}"/>
    <cellStyle name="Millares 2 2 10 2 2 6" xfId="40656" xr:uid="{00000000-0005-0000-0000-000077010000}"/>
    <cellStyle name="Millares 2 2 10 2 2 7" xfId="28122" xr:uid="{00000000-0005-0000-0000-000078010000}"/>
    <cellStyle name="Millares 2 2 10 2 3" xfId="8086" xr:uid="{00000000-0005-0000-0000-000079010000}"/>
    <cellStyle name="Millares 2 2 10 2 3 2" xfId="20631" xr:uid="{00000000-0005-0000-0000-00007A010000}"/>
    <cellStyle name="Millares 2 2 10 2 3 2 2" xfId="55107" xr:uid="{00000000-0005-0000-0000-00007B010000}"/>
    <cellStyle name="Millares 2 2 10 2 3 3" xfId="42570" xr:uid="{00000000-0005-0000-0000-00007C010000}"/>
    <cellStyle name="Millares 2 2 10 2 3 4" xfId="33170" xr:uid="{00000000-0005-0000-0000-00007D010000}"/>
    <cellStyle name="Millares 2 2 10 2 4" xfId="11221" xr:uid="{00000000-0005-0000-0000-00007E010000}"/>
    <cellStyle name="Millares 2 2 10 2 4 2" xfId="23765" xr:uid="{00000000-0005-0000-0000-00007F010000}"/>
    <cellStyle name="Millares 2 2 10 2 4 2 2" xfId="58239" xr:uid="{00000000-0005-0000-0000-000080010000}"/>
    <cellStyle name="Millares 2 2 10 2 4 3" xfId="45704" xr:uid="{00000000-0005-0000-0000-000081010000}"/>
    <cellStyle name="Millares 2 2 10 2 4 4" xfId="36304" xr:uid="{00000000-0005-0000-0000-000082010000}"/>
    <cellStyle name="Millares 2 2 10 2 5" xfId="4953" xr:uid="{00000000-0005-0000-0000-000083010000}"/>
    <cellStyle name="Millares 2 2 10 2 5 2" xfId="17498" xr:uid="{00000000-0005-0000-0000-000084010000}"/>
    <cellStyle name="Millares 2 2 10 2 5 2 2" xfId="51974" xr:uid="{00000000-0005-0000-0000-000085010000}"/>
    <cellStyle name="Millares 2 2 10 2 5 3" xfId="30037" xr:uid="{00000000-0005-0000-0000-000086010000}"/>
    <cellStyle name="Millares 2 2 10 2 6" xfId="14365" xr:uid="{00000000-0005-0000-0000-000087010000}"/>
    <cellStyle name="Millares 2 2 10 2 6 2" xfId="48841" xr:uid="{00000000-0005-0000-0000-000088010000}"/>
    <cellStyle name="Millares 2 2 10 2 7" xfId="39437" xr:uid="{00000000-0005-0000-0000-000089010000}"/>
    <cellStyle name="Millares 2 2 10 2 8" xfId="26903" xr:uid="{00000000-0005-0000-0000-00008A010000}"/>
    <cellStyle name="Millares 2 2 10 3" xfId="1114" xr:uid="{00000000-0005-0000-0000-00008B010000}"/>
    <cellStyle name="Millares 2 2 10 3 2" xfId="7397" xr:uid="{00000000-0005-0000-0000-00008C010000}"/>
    <cellStyle name="Millares 2 2 10 3 2 2" xfId="19942" xr:uid="{00000000-0005-0000-0000-00008D010000}"/>
    <cellStyle name="Millares 2 2 10 3 2 2 2" xfId="54418" xr:uid="{00000000-0005-0000-0000-00008E010000}"/>
    <cellStyle name="Millares 2 2 10 3 2 3" xfId="41881" xr:uid="{00000000-0005-0000-0000-00008F010000}"/>
    <cellStyle name="Millares 2 2 10 3 2 4" xfId="32481" xr:uid="{00000000-0005-0000-0000-000090010000}"/>
    <cellStyle name="Millares 2 2 10 3 3" xfId="10530" xr:uid="{00000000-0005-0000-0000-000091010000}"/>
    <cellStyle name="Millares 2 2 10 3 3 2" xfId="23075" xr:uid="{00000000-0005-0000-0000-000092010000}"/>
    <cellStyle name="Millares 2 2 10 3 3 2 2" xfId="57549" xr:uid="{00000000-0005-0000-0000-000093010000}"/>
    <cellStyle name="Millares 2 2 10 3 3 3" xfId="45014" xr:uid="{00000000-0005-0000-0000-000094010000}"/>
    <cellStyle name="Millares 2 2 10 3 3 4" xfId="35614" xr:uid="{00000000-0005-0000-0000-000095010000}"/>
    <cellStyle name="Millares 2 2 10 3 4" xfId="4264" xr:uid="{00000000-0005-0000-0000-000096010000}"/>
    <cellStyle name="Millares 2 2 10 3 4 2" xfId="16809" xr:uid="{00000000-0005-0000-0000-000097010000}"/>
    <cellStyle name="Millares 2 2 10 3 4 2 2" xfId="51285" xr:uid="{00000000-0005-0000-0000-000098010000}"/>
    <cellStyle name="Millares 2 2 10 3 4 3" xfId="29348" xr:uid="{00000000-0005-0000-0000-000099010000}"/>
    <cellStyle name="Millares 2 2 10 3 5" xfId="13676" xr:uid="{00000000-0005-0000-0000-00009A010000}"/>
    <cellStyle name="Millares 2 2 10 3 5 2" xfId="48152" xr:uid="{00000000-0005-0000-0000-00009B010000}"/>
    <cellStyle name="Millares 2 2 10 3 6" xfId="38748" xr:uid="{00000000-0005-0000-0000-00009C010000}"/>
    <cellStyle name="Millares 2 2 10 3 7" xfId="26214" xr:uid="{00000000-0005-0000-0000-00009D010000}"/>
    <cellStyle name="Millares 2 2 10 4" xfId="2345" xr:uid="{00000000-0005-0000-0000-00009E010000}"/>
    <cellStyle name="Millares 2 2 10 4 2" xfId="8616" xr:uid="{00000000-0005-0000-0000-00009F010000}"/>
    <cellStyle name="Millares 2 2 10 4 2 2" xfId="21161" xr:uid="{00000000-0005-0000-0000-0000A0010000}"/>
    <cellStyle name="Millares 2 2 10 4 2 2 2" xfId="55637" xr:uid="{00000000-0005-0000-0000-0000A1010000}"/>
    <cellStyle name="Millares 2 2 10 4 2 3" xfId="43100" xr:uid="{00000000-0005-0000-0000-0000A2010000}"/>
    <cellStyle name="Millares 2 2 10 4 2 4" xfId="33700" xr:uid="{00000000-0005-0000-0000-0000A3010000}"/>
    <cellStyle name="Millares 2 2 10 4 3" xfId="11751" xr:uid="{00000000-0005-0000-0000-0000A4010000}"/>
    <cellStyle name="Millares 2 2 10 4 3 2" xfId="24295" xr:uid="{00000000-0005-0000-0000-0000A5010000}"/>
    <cellStyle name="Millares 2 2 10 4 3 2 2" xfId="58769" xr:uid="{00000000-0005-0000-0000-0000A6010000}"/>
    <cellStyle name="Millares 2 2 10 4 3 3" xfId="46234" xr:uid="{00000000-0005-0000-0000-0000A7010000}"/>
    <cellStyle name="Millares 2 2 10 4 3 4" xfId="36834" xr:uid="{00000000-0005-0000-0000-0000A8010000}"/>
    <cellStyle name="Millares 2 2 10 4 4" xfId="5483" xr:uid="{00000000-0005-0000-0000-0000A9010000}"/>
    <cellStyle name="Millares 2 2 10 4 4 2" xfId="18028" xr:uid="{00000000-0005-0000-0000-0000AA010000}"/>
    <cellStyle name="Millares 2 2 10 4 4 2 2" xfId="52504" xr:uid="{00000000-0005-0000-0000-0000AB010000}"/>
    <cellStyle name="Millares 2 2 10 4 4 3" xfId="30567" xr:uid="{00000000-0005-0000-0000-0000AC010000}"/>
    <cellStyle name="Millares 2 2 10 4 5" xfId="14895" xr:uid="{00000000-0005-0000-0000-0000AD010000}"/>
    <cellStyle name="Millares 2 2 10 4 5 2" xfId="49371" xr:uid="{00000000-0005-0000-0000-0000AE010000}"/>
    <cellStyle name="Millares 2 2 10 4 6" xfId="39967" xr:uid="{00000000-0005-0000-0000-0000AF010000}"/>
    <cellStyle name="Millares 2 2 10 4 7" xfId="27433" xr:uid="{00000000-0005-0000-0000-0000B0010000}"/>
    <cellStyle name="Millares 2 2 10 5" xfId="6707" xr:uid="{00000000-0005-0000-0000-0000B1010000}"/>
    <cellStyle name="Millares 2 2 10 5 2" xfId="19252" xr:uid="{00000000-0005-0000-0000-0000B2010000}"/>
    <cellStyle name="Millares 2 2 10 5 2 2" xfId="53728" xr:uid="{00000000-0005-0000-0000-0000B3010000}"/>
    <cellStyle name="Millares 2 2 10 5 3" xfId="41191" xr:uid="{00000000-0005-0000-0000-0000B4010000}"/>
    <cellStyle name="Millares 2 2 10 5 4" xfId="31791" xr:uid="{00000000-0005-0000-0000-0000B5010000}"/>
    <cellStyle name="Millares 2 2 10 6" xfId="9840" xr:uid="{00000000-0005-0000-0000-0000B6010000}"/>
    <cellStyle name="Millares 2 2 10 6 2" xfId="22385" xr:uid="{00000000-0005-0000-0000-0000B7010000}"/>
    <cellStyle name="Millares 2 2 10 6 2 2" xfId="56859" xr:uid="{00000000-0005-0000-0000-0000B8010000}"/>
    <cellStyle name="Millares 2 2 10 6 3" xfId="44324" xr:uid="{00000000-0005-0000-0000-0000B9010000}"/>
    <cellStyle name="Millares 2 2 10 6 4" xfId="34924" xr:uid="{00000000-0005-0000-0000-0000BA010000}"/>
    <cellStyle name="Millares 2 2 10 7" xfId="3574" xr:uid="{00000000-0005-0000-0000-0000BB010000}"/>
    <cellStyle name="Millares 2 2 10 7 2" xfId="16119" xr:uid="{00000000-0005-0000-0000-0000BC010000}"/>
    <cellStyle name="Millares 2 2 10 7 2 2" xfId="50595" xr:uid="{00000000-0005-0000-0000-0000BD010000}"/>
    <cellStyle name="Millares 2 2 10 7 3" xfId="28658" xr:uid="{00000000-0005-0000-0000-0000BE010000}"/>
    <cellStyle name="Millares 2 2 10 8" xfId="12986" xr:uid="{00000000-0005-0000-0000-0000BF010000}"/>
    <cellStyle name="Millares 2 2 10 8 2" xfId="47462" xr:uid="{00000000-0005-0000-0000-0000C0010000}"/>
    <cellStyle name="Millares 2 2 10 9" xfId="38058" xr:uid="{00000000-0005-0000-0000-0000C1010000}"/>
    <cellStyle name="Millares 2 2 11" xfId="584" xr:uid="{00000000-0005-0000-0000-0000C2010000}"/>
    <cellStyle name="Millares 2 2 11 2" xfId="1274" xr:uid="{00000000-0005-0000-0000-0000C3010000}"/>
    <cellStyle name="Millares 2 2 11 2 2" xfId="7557" xr:uid="{00000000-0005-0000-0000-0000C4010000}"/>
    <cellStyle name="Millares 2 2 11 2 2 2" xfId="20102" xr:uid="{00000000-0005-0000-0000-0000C5010000}"/>
    <cellStyle name="Millares 2 2 11 2 2 2 2" xfId="54578" xr:uid="{00000000-0005-0000-0000-0000C6010000}"/>
    <cellStyle name="Millares 2 2 11 2 2 3" xfId="42041" xr:uid="{00000000-0005-0000-0000-0000C7010000}"/>
    <cellStyle name="Millares 2 2 11 2 2 4" xfId="32641" xr:uid="{00000000-0005-0000-0000-0000C8010000}"/>
    <cellStyle name="Millares 2 2 11 2 3" xfId="10690" xr:uid="{00000000-0005-0000-0000-0000C9010000}"/>
    <cellStyle name="Millares 2 2 11 2 3 2" xfId="23235" xr:uid="{00000000-0005-0000-0000-0000CA010000}"/>
    <cellStyle name="Millares 2 2 11 2 3 2 2" xfId="57709" xr:uid="{00000000-0005-0000-0000-0000CB010000}"/>
    <cellStyle name="Millares 2 2 11 2 3 3" xfId="45174" xr:uid="{00000000-0005-0000-0000-0000CC010000}"/>
    <cellStyle name="Millares 2 2 11 2 3 4" xfId="35774" xr:uid="{00000000-0005-0000-0000-0000CD010000}"/>
    <cellStyle name="Millares 2 2 11 2 4" xfId="4424" xr:uid="{00000000-0005-0000-0000-0000CE010000}"/>
    <cellStyle name="Millares 2 2 11 2 4 2" xfId="16969" xr:uid="{00000000-0005-0000-0000-0000CF010000}"/>
    <cellStyle name="Millares 2 2 11 2 4 2 2" xfId="51445" xr:uid="{00000000-0005-0000-0000-0000D0010000}"/>
    <cellStyle name="Millares 2 2 11 2 4 3" xfId="29508" xr:uid="{00000000-0005-0000-0000-0000D1010000}"/>
    <cellStyle name="Millares 2 2 11 2 5" xfId="13836" xr:uid="{00000000-0005-0000-0000-0000D2010000}"/>
    <cellStyle name="Millares 2 2 11 2 5 2" xfId="48312" xr:uid="{00000000-0005-0000-0000-0000D3010000}"/>
    <cellStyle name="Millares 2 2 11 2 6" xfId="38908" xr:uid="{00000000-0005-0000-0000-0000D4010000}"/>
    <cellStyle name="Millares 2 2 11 2 7" xfId="26374" xr:uid="{00000000-0005-0000-0000-0000D5010000}"/>
    <cellStyle name="Millares 2 2 11 3" xfId="2505" xr:uid="{00000000-0005-0000-0000-0000D6010000}"/>
    <cellStyle name="Millares 2 2 11 3 2" xfId="8776" xr:uid="{00000000-0005-0000-0000-0000D7010000}"/>
    <cellStyle name="Millares 2 2 11 3 2 2" xfId="21321" xr:uid="{00000000-0005-0000-0000-0000D8010000}"/>
    <cellStyle name="Millares 2 2 11 3 2 2 2" xfId="55797" xr:uid="{00000000-0005-0000-0000-0000D9010000}"/>
    <cellStyle name="Millares 2 2 11 3 2 3" xfId="43260" xr:uid="{00000000-0005-0000-0000-0000DA010000}"/>
    <cellStyle name="Millares 2 2 11 3 2 4" xfId="33860" xr:uid="{00000000-0005-0000-0000-0000DB010000}"/>
    <cellStyle name="Millares 2 2 11 3 3" xfId="11911" xr:uid="{00000000-0005-0000-0000-0000DC010000}"/>
    <cellStyle name="Millares 2 2 11 3 3 2" xfId="24455" xr:uid="{00000000-0005-0000-0000-0000DD010000}"/>
    <cellStyle name="Millares 2 2 11 3 3 2 2" xfId="58929" xr:uid="{00000000-0005-0000-0000-0000DE010000}"/>
    <cellStyle name="Millares 2 2 11 3 3 3" xfId="46394" xr:uid="{00000000-0005-0000-0000-0000DF010000}"/>
    <cellStyle name="Millares 2 2 11 3 3 4" xfId="36994" xr:uid="{00000000-0005-0000-0000-0000E0010000}"/>
    <cellStyle name="Millares 2 2 11 3 4" xfId="5643" xr:uid="{00000000-0005-0000-0000-0000E1010000}"/>
    <cellStyle name="Millares 2 2 11 3 4 2" xfId="18188" xr:uid="{00000000-0005-0000-0000-0000E2010000}"/>
    <cellStyle name="Millares 2 2 11 3 4 2 2" xfId="52664" xr:uid="{00000000-0005-0000-0000-0000E3010000}"/>
    <cellStyle name="Millares 2 2 11 3 4 3" xfId="30727" xr:uid="{00000000-0005-0000-0000-0000E4010000}"/>
    <cellStyle name="Millares 2 2 11 3 5" xfId="15055" xr:uid="{00000000-0005-0000-0000-0000E5010000}"/>
    <cellStyle name="Millares 2 2 11 3 5 2" xfId="49531" xr:uid="{00000000-0005-0000-0000-0000E6010000}"/>
    <cellStyle name="Millares 2 2 11 3 6" xfId="40127" xr:uid="{00000000-0005-0000-0000-0000E7010000}"/>
    <cellStyle name="Millares 2 2 11 3 7" xfId="27593" xr:uid="{00000000-0005-0000-0000-0000E8010000}"/>
    <cellStyle name="Millares 2 2 11 4" xfId="6867" xr:uid="{00000000-0005-0000-0000-0000E9010000}"/>
    <cellStyle name="Millares 2 2 11 4 2" xfId="19412" xr:uid="{00000000-0005-0000-0000-0000EA010000}"/>
    <cellStyle name="Millares 2 2 11 4 2 2" xfId="53888" xr:uid="{00000000-0005-0000-0000-0000EB010000}"/>
    <cellStyle name="Millares 2 2 11 4 3" xfId="41351" xr:uid="{00000000-0005-0000-0000-0000EC010000}"/>
    <cellStyle name="Millares 2 2 11 4 4" xfId="31951" xr:uid="{00000000-0005-0000-0000-0000ED010000}"/>
    <cellStyle name="Millares 2 2 11 5" xfId="10000" xr:uid="{00000000-0005-0000-0000-0000EE010000}"/>
    <cellStyle name="Millares 2 2 11 5 2" xfId="22545" xr:uid="{00000000-0005-0000-0000-0000EF010000}"/>
    <cellStyle name="Millares 2 2 11 5 2 2" xfId="57019" xr:uid="{00000000-0005-0000-0000-0000F0010000}"/>
    <cellStyle name="Millares 2 2 11 5 3" xfId="44484" xr:uid="{00000000-0005-0000-0000-0000F1010000}"/>
    <cellStyle name="Millares 2 2 11 5 4" xfId="35084" xr:uid="{00000000-0005-0000-0000-0000F2010000}"/>
    <cellStyle name="Millares 2 2 11 6" xfId="3734" xr:uid="{00000000-0005-0000-0000-0000F3010000}"/>
    <cellStyle name="Millares 2 2 11 6 2" xfId="16279" xr:uid="{00000000-0005-0000-0000-0000F4010000}"/>
    <cellStyle name="Millares 2 2 11 6 2 2" xfId="50755" xr:uid="{00000000-0005-0000-0000-0000F5010000}"/>
    <cellStyle name="Millares 2 2 11 6 3" xfId="28818" xr:uid="{00000000-0005-0000-0000-0000F6010000}"/>
    <cellStyle name="Millares 2 2 11 7" xfId="13146" xr:uid="{00000000-0005-0000-0000-0000F7010000}"/>
    <cellStyle name="Millares 2 2 11 7 2" xfId="47622" xr:uid="{00000000-0005-0000-0000-0000F8010000}"/>
    <cellStyle name="Millares 2 2 11 8" xfId="38218" xr:uid="{00000000-0005-0000-0000-0000F9010000}"/>
    <cellStyle name="Millares 2 2 11 9" xfId="25684" xr:uid="{00000000-0005-0000-0000-0000FA010000}"/>
    <cellStyle name="Millares 2 2 12" xfId="1430" xr:uid="{00000000-0005-0000-0000-0000FB010000}"/>
    <cellStyle name="Millares 2 2 12 2" xfId="2661" xr:uid="{00000000-0005-0000-0000-0000FC010000}"/>
    <cellStyle name="Millares 2 2 12 2 2" xfId="8932" xr:uid="{00000000-0005-0000-0000-0000FD010000}"/>
    <cellStyle name="Millares 2 2 12 2 2 2" xfId="21477" xr:uid="{00000000-0005-0000-0000-0000FE010000}"/>
    <cellStyle name="Millares 2 2 12 2 2 2 2" xfId="55953" xr:uid="{00000000-0005-0000-0000-0000FF010000}"/>
    <cellStyle name="Millares 2 2 12 2 2 3" xfId="43416" xr:uid="{00000000-0005-0000-0000-000000020000}"/>
    <cellStyle name="Millares 2 2 12 2 2 4" xfId="34016" xr:uid="{00000000-0005-0000-0000-000001020000}"/>
    <cellStyle name="Millares 2 2 12 2 3" xfId="12067" xr:uid="{00000000-0005-0000-0000-000002020000}"/>
    <cellStyle name="Millares 2 2 12 2 3 2" xfId="24611" xr:uid="{00000000-0005-0000-0000-000003020000}"/>
    <cellStyle name="Millares 2 2 12 2 3 2 2" xfId="59085" xr:uid="{00000000-0005-0000-0000-000004020000}"/>
    <cellStyle name="Millares 2 2 12 2 3 3" xfId="46550" xr:uid="{00000000-0005-0000-0000-000005020000}"/>
    <cellStyle name="Millares 2 2 12 2 3 4" xfId="37150" xr:uid="{00000000-0005-0000-0000-000006020000}"/>
    <cellStyle name="Millares 2 2 12 2 4" xfId="5799" xr:uid="{00000000-0005-0000-0000-000007020000}"/>
    <cellStyle name="Millares 2 2 12 2 4 2" xfId="18344" xr:uid="{00000000-0005-0000-0000-000008020000}"/>
    <cellStyle name="Millares 2 2 12 2 4 2 2" xfId="52820" xr:uid="{00000000-0005-0000-0000-000009020000}"/>
    <cellStyle name="Millares 2 2 12 2 4 3" xfId="30883" xr:uid="{00000000-0005-0000-0000-00000A020000}"/>
    <cellStyle name="Millares 2 2 12 2 5" xfId="15211" xr:uid="{00000000-0005-0000-0000-00000B020000}"/>
    <cellStyle name="Millares 2 2 12 2 5 2" xfId="49687" xr:uid="{00000000-0005-0000-0000-00000C020000}"/>
    <cellStyle name="Millares 2 2 12 2 6" xfId="40283" xr:uid="{00000000-0005-0000-0000-00000D020000}"/>
    <cellStyle name="Millares 2 2 12 2 7" xfId="27749" xr:uid="{00000000-0005-0000-0000-00000E020000}"/>
    <cellStyle name="Millares 2 2 12 3" xfId="7713" xr:uid="{00000000-0005-0000-0000-00000F020000}"/>
    <cellStyle name="Millares 2 2 12 3 2" xfId="20258" xr:uid="{00000000-0005-0000-0000-000010020000}"/>
    <cellStyle name="Millares 2 2 12 3 2 2" xfId="54734" xr:uid="{00000000-0005-0000-0000-000011020000}"/>
    <cellStyle name="Millares 2 2 12 3 3" xfId="42197" xr:uid="{00000000-0005-0000-0000-000012020000}"/>
    <cellStyle name="Millares 2 2 12 3 4" xfId="32797" xr:uid="{00000000-0005-0000-0000-000013020000}"/>
    <cellStyle name="Millares 2 2 12 4" xfId="10846" xr:uid="{00000000-0005-0000-0000-000014020000}"/>
    <cellStyle name="Millares 2 2 12 4 2" xfId="23391" xr:uid="{00000000-0005-0000-0000-000015020000}"/>
    <cellStyle name="Millares 2 2 12 4 2 2" xfId="57865" xr:uid="{00000000-0005-0000-0000-000016020000}"/>
    <cellStyle name="Millares 2 2 12 4 3" xfId="45330" xr:uid="{00000000-0005-0000-0000-000017020000}"/>
    <cellStyle name="Millares 2 2 12 4 4" xfId="35930" xr:uid="{00000000-0005-0000-0000-000018020000}"/>
    <cellStyle name="Millares 2 2 12 5" xfId="4580" xr:uid="{00000000-0005-0000-0000-000019020000}"/>
    <cellStyle name="Millares 2 2 12 5 2" xfId="17125" xr:uid="{00000000-0005-0000-0000-00001A020000}"/>
    <cellStyle name="Millares 2 2 12 5 2 2" xfId="51601" xr:uid="{00000000-0005-0000-0000-00001B020000}"/>
    <cellStyle name="Millares 2 2 12 5 3" xfId="29664" xr:uid="{00000000-0005-0000-0000-00001C020000}"/>
    <cellStyle name="Millares 2 2 12 6" xfId="13992" xr:uid="{00000000-0005-0000-0000-00001D020000}"/>
    <cellStyle name="Millares 2 2 12 6 2" xfId="48468" xr:uid="{00000000-0005-0000-0000-00001E020000}"/>
    <cellStyle name="Millares 2 2 12 7" xfId="39064" xr:uid="{00000000-0005-0000-0000-00001F020000}"/>
    <cellStyle name="Millares 2 2 12 8" xfId="26530" xr:uid="{00000000-0005-0000-0000-000020020000}"/>
    <cellStyle name="Millares 2 2 13" xfId="744" xr:uid="{00000000-0005-0000-0000-000021020000}"/>
    <cellStyle name="Millares 2 2 13 2" xfId="7027" xr:uid="{00000000-0005-0000-0000-000022020000}"/>
    <cellStyle name="Millares 2 2 13 2 2" xfId="19572" xr:uid="{00000000-0005-0000-0000-000023020000}"/>
    <cellStyle name="Millares 2 2 13 2 2 2" xfId="54048" xr:uid="{00000000-0005-0000-0000-000024020000}"/>
    <cellStyle name="Millares 2 2 13 2 3" xfId="41511" xr:uid="{00000000-0005-0000-0000-000025020000}"/>
    <cellStyle name="Millares 2 2 13 2 4" xfId="32111" xr:uid="{00000000-0005-0000-0000-000026020000}"/>
    <cellStyle name="Millares 2 2 13 3" xfId="10160" xr:uid="{00000000-0005-0000-0000-000027020000}"/>
    <cellStyle name="Millares 2 2 13 3 2" xfId="22705" xr:uid="{00000000-0005-0000-0000-000028020000}"/>
    <cellStyle name="Millares 2 2 13 3 2 2" xfId="57179" xr:uid="{00000000-0005-0000-0000-000029020000}"/>
    <cellStyle name="Millares 2 2 13 3 3" xfId="44644" xr:uid="{00000000-0005-0000-0000-00002A020000}"/>
    <cellStyle name="Millares 2 2 13 3 4" xfId="35244" xr:uid="{00000000-0005-0000-0000-00002B020000}"/>
    <cellStyle name="Millares 2 2 13 4" xfId="3894" xr:uid="{00000000-0005-0000-0000-00002C020000}"/>
    <cellStyle name="Millares 2 2 13 4 2" xfId="16439" xr:uid="{00000000-0005-0000-0000-00002D020000}"/>
    <cellStyle name="Millares 2 2 13 4 2 2" xfId="50915" xr:uid="{00000000-0005-0000-0000-00002E020000}"/>
    <cellStyle name="Millares 2 2 13 4 3" xfId="28978" xr:uid="{00000000-0005-0000-0000-00002F020000}"/>
    <cellStyle name="Millares 2 2 13 5" xfId="13306" xr:uid="{00000000-0005-0000-0000-000030020000}"/>
    <cellStyle name="Millares 2 2 13 5 2" xfId="47782" xr:uid="{00000000-0005-0000-0000-000031020000}"/>
    <cellStyle name="Millares 2 2 13 6" xfId="38378" xr:uid="{00000000-0005-0000-0000-000032020000}"/>
    <cellStyle name="Millares 2 2 13 7" xfId="25844" xr:uid="{00000000-0005-0000-0000-000033020000}"/>
    <cellStyle name="Millares 2 2 14" xfId="1975" xr:uid="{00000000-0005-0000-0000-000034020000}"/>
    <cellStyle name="Millares 2 2 14 2" xfId="8246" xr:uid="{00000000-0005-0000-0000-000035020000}"/>
    <cellStyle name="Millares 2 2 14 2 2" xfId="20791" xr:uid="{00000000-0005-0000-0000-000036020000}"/>
    <cellStyle name="Millares 2 2 14 2 2 2" xfId="55267" xr:uid="{00000000-0005-0000-0000-000037020000}"/>
    <cellStyle name="Millares 2 2 14 2 3" xfId="42730" xr:uid="{00000000-0005-0000-0000-000038020000}"/>
    <cellStyle name="Millares 2 2 14 2 4" xfId="33330" xr:uid="{00000000-0005-0000-0000-000039020000}"/>
    <cellStyle name="Millares 2 2 14 3" xfId="11381" xr:uid="{00000000-0005-0000-0000-00003A020000}"/>
    <cellStyle name="Millares 2 2 14 3 2" xfId="23925" xr:uid="{00000000-0005-0000-0000-00003B020000}"/>
    <cellStyle name="Millares 2 2 14 3 2 2" xfId="58399" xr:uid="{00000000-0005-0000-0000-00003C020000}"/>
    <cellStyle name="Millares 2 2 14 3 3" xfId="45864" xr:uid="{00000000-0005-0000-0000-00003D020000}"/>
    <cellStyle name="Millares 2 2 14 3 4" xfId="36464" xr:uid="{00000000-0005-0000-0000-00003E020000}"/>
    <cellStyle name="Millares 2 2 14 4" xfId="5113" xr:uid="{00000000-0005-0000-0000-00003F020000}"/>
    <cellStyle name="Millares 2 2 14 4 2" xfId="17658" xr:uid="{00000000-0005-0000-0000-000040020000}"/>
    <cellStyle name="Millares 2 2 14 4 2 2" xfId="52134" xr:uid="{00000000-0005-0000-0000-000041020000}"/>
    <cellStyle name="Millares 2 2 14 4 3" xfId="30197" xr:uid="{00000000-0005-0000-0000-000042020000}"/>
    <cellStyle name="Millares 2 2 14 5" xfId="14525" xr:uid="{00000000-0005-0000-0000-000043020000}"/>
    <cellStyle name="Millares 2 2 14 5 2" xfId="49001" xr:uid="{00000000-0005-0000-0000-000044020000}"/>
    <cellStyle name="Millares 2 2 14 6" xfId="39597" xr:uid="{00000000-0005-0000-0000-000045020000}"/>
    <cellStyle name="Millares 2 2 14 7" xfId="27063" xr:uid="{00000000-0005-0000-0000-000046020000}"/>
    <cellStyle name="Millares 2 2 15" xfId="6337" xr:uid="{00000000-0005-0000-0000-000047020000}"/>
    <cellStyle name="Millares 2 2 15 2" xfId="18882" xr:uid="{00000000-0005-0000-0000-000048020000}"/>
    <cellStyle name="Millares 2 2 15 2 2" xfId="53358" xr:uid="{00000000-0005-0000-0000-000049020000}"/>
    <cellStyle name="Millares 2 2 15 3" xfId="40821" xr:uid="{00000000-0005-0000-0000-00004A020000}"/>
    <cellStyle name="Millares 2 2 15 4" xfId="31421" xr:uid="{00000000-0005-0000-0000-00004B020000}"/>
    <cellStyle name="Millares 2 2 16" xfId="9470" xr:uid="{00000000-0005-0000-0000-00004C020000}"/>
    <cellStyle name="Millares 2 2 16 2" xfId="22015" xr:uid="{00000000-0005-0000-0000-00004D020000}"/>
    <cellStyle name="Millares 2 2 16 2 2" xfId="56489" xr:uid="{00000000-0005-0000-0000-00004E020000}"/>
    <cellStyle name="Millares 2 2 16 3" xfId="43954" xr:uid="{00000000-0005-0000-0000-00004F020000}"/>
    <cellStyle name="Millares 2 2 16 4" xfId="34554" xr:uid="{00000000-0005-0000-0000-000050020000}"/>
    <cellStyle name="Millares 2 2 17" xfId="3204" xr:uid="{00000000-0005-0000-0000-000051020000}"/>
    <cellStyle name="Millares 2 2 17 2" xfId="15749" xr:uid="{00000000-0005-0000-0000-000052020000}"/>
    <cellStyle name="Millares 2 2 17 2 2" xfId="50225" xr:uid="{00000000-0005-0000-0000-000053020000}"/>
    <cellStyle name="Millares 2 2 17 3" xfId="28288" xr:uid="{00000000-0005-0000-0000-000054020000}"/>
    <cellStyle name="Millares 2 2 18" xfId="12616" xr:uid="{00000000-0005-0000-0000-000055020000}"/>
    <cellStyle name="Millares 2 2 18 2" xfId="47092" xr:uid="{00000000-0005-0000-0000-000056020000}"/>
    <cellStyle name="Millares 2 2 19" xfId="37688" xr:uid="{00000000-0005-0000-0000-000057020000}"/>
    <cellStyle name="Millares 2 2 2" xfId="47" xr:uid="{00000000-0005-0000-0000-000058020000}"/>
    <cellStyle name="Millares 2 2 2 10" xfId="1984" xr:uid="{00000000-0005-0000-0000-000059020000}"/>
    <cellStyle name="Millares 2 2 2 10 2" xfId="8255" xr:uid="{00000000-0005-0000-0000-00005A020000}"/>
    <cellStyle name="Millares 2 2 2 10 2 2" xfId="20800" xr:uid="{00000000-0005-0000-0000-00005B020000}"/>
    <cellStyle name="Millares 2 2 2 10 2 2 2" xfId="55276" xr:uid="{00000000-0005-0000-0000-00005C020000}"/>
    <cellStyle name="Millares 2 2 2 10 2 3" xfId="42739" xr:uid="{00000000-0005-0000-0000-00005D020000}"/>
    <cellStyle name="Millares 2 2 2 10 2 4" xfId="33339" xr:uid="{00000000-0005-0000-0000-00005E020000}"/>
    <cellStyle name="Millares 2 2 2 10 3" xfId="11390" xr:uid="{00000000-0005-0000-0000-00005F020000}"/>
    <cellStyle name="Millares 2 2 2 10 3 2" xfId="23934" xr:uid="{00000000-0005-0000-0000-000060020000}"/>
    <cellStyle name="Millares 2 2 2 10 3 2 2" xfId="58408" xr:uid="{00000000-0005-0000-0000-000061020000}"/>
    <cellStyle name="Millares 2 2 2 10 3 3" xfId="45873" xr:uid="{00000000-0005-0000-0000-000062020000}"/>
    <cellStyle name="Millares 2 2 2 10 3 4" xfId="36473" xr:uid="{00000000-0005-0000-0000-000063020000}"/>
    <cellStyle name="Millares 2 2 2 10 4" xfId="5122" xr:uid="{00000000-0005-0000-0000-000064020000}"/>
    <cellStyle name="Millares 2 2 2 10 4 2" xfId="17667" xr:uid="{00000000-0005-0000-0000-000065020000}"/>
    <cellStyle name="Millares 2 2 2 10 4 2 2" xfId="52143" xr:uid="{00000000-0005-0000-0000-000066020000}"/>
    <cellStyle name="Millares 2 2 2 10 4 3" xfId="30206" xr:uid="{00000000-0005-0000-0000-000067020000}"/>
    <cellStyle name="Millares 2 2 2 10 5" xfId="14534" xr:uid="{00000000-0005-0000-0000-000068020000}"/>
    <cellStyle name="Millares 2 2 2 10 5 2" xfId="49010" xr:uid="{00000000-0005-0000-0000-000069020000}"/>
    <cellStyle name="Millares 2 2 2 10 6" xfId="39606" xr:uid="{00000000-0005-0000-0000-00006A020000}"/>
    <cellStyle name="Millares 2 2 2 10 7" xfId="27072" xr:uid="{00000000-0005-0000-0000-00006B020000}"/>
    <cellStyle name="Millares 2 2 2 11" xfId="6346" xr:uid="{00000000-0005-0000-0000-00006C020000}"/>
    <cellStyle name="Millares 2 2 2 11 2" xfId="18891" xr:uid="{00000000-0005-0000-0000-00006D020000}"/>
    <cellStyle name="Millares 2 2 2 11 2 2" xfId="53367" xr:uid="{00000000-0005-0000-0000-00006E020000}"/>
    <cellStyle name="Millares 2 2 2 11 3" xfId="40830" xr:uid="{00000000-0005-0000-0000-00006F020000}"/>
    <cellStyle name="Millares 2 2 2 11 4" xfId="31430" xr:uid="{00000000-0005-0000-0000-000070020000}"/>
    <cellStyle name="Millares 2 2 2 12" xfId="9479" xr:uid="{00000000-0005-0000-0000-000071020000}"/>
    <cellStyle name="Millares 2 2 2 12 2" xfId="22024" xr:uid="{00000000-0005-0000-0000-000072020000}"/>
    <cellStyle name="Millares 2 2 2 12 2 2" xfId="56498" xr:uid="{00000000-0005-0000-0000-000073020000}"/>
    <cellStyle name="Millares 2 2 2 12 3" xfId="43963" xr:uid="{00000000-0005-0000-0000-000074020000}"/>
    <cellStyle name="Millares 2 2 2 12 4" xfId="34563" xr:uid="{00000000-0005-0000-0000-000075020000}"/>
    <cellStyle name="Millares 2 2 2 13" xfId="3213" xr:uid="{00000000-0005-0000-0000-000076020000}"/>
    <cellStyle name="Millares 2 2 2 13 2" xfId="15758" xr:uid="{00000000-0005-0000-0000-000077020000}"/>
    <cellStyle name="Millares 2 2 2 13 2 2" xfId="50234" xr:uid="{00000000-0005-0000-0000-000078020000}"/>
    <cellStyle name="Millares 2 2 2 13 3" xfId="28297" xr:uid="{00000000-0005-0000-0000-000079020000}"/>
    <cellStyle name="Millares 2 2 2 14" xfId="12625" xr:uid="{00000000-0005-0000-0000-00007A020000}"/>
    <cellStyle name="Millares 2 2 2 14 2" xfId="47101" xr:uid="{00000000-0005-0000-0000-00007B020000}"/>
    <cellStyle name="Millares 2 2 2 15" xfId="37697" xr:uid="{00000000-0005-0000-0000-00007C020000}"/>
    <cellStyle name="Millares 2 2 2 16" xfId="25163" xr:uid="{00000000-0005-0000-0000-00007D020000}"/>
    <cellStyle name="Millares 2 2 2 2" xfId="65" xr:uid="{00000000-0005-0000-0000-00007E020000}"/>
    <cellStyle name="Millares 2 2 2 2 10" xfId="9497" xr:uid="{00000000-0005-0000-0000-00007F020000}"/>
    <cellStyle name="Millares 2 2 2 2 10 2" xfId="22042" xr:uid="{00000000-0005-0000-0000-000080020000}"/>
    <cellStyle name="Millares 2 2 2 2 10 2 2" xfId="56516" xr:uid="{00000000-0005-0000-0000-000081020000}"/>
    <cellStyle name="Millares 2 2 2 2 10 3" xfId="43981" xr:uid="{00000000-0005-0000-0000-000082020000}"/>
    <cellStyle name="Millares 2 2 2 2 10 4" xfId="34581" xr:uid="{00000000-0005-0000-0000-000083020000}"/>
    <cellStyle name="Millares 2 2 2 2 11" xfId="3231" xr:uid="{00000000-0005-0000-0000-000084020000}"/>
    <cellStyle name="Millares 2 2 2 2 11 2" xfId="15776" xr:uid="{00000000-0005-0000-0000-000085020000}"/>
    <cellStyle name="Millares 2 2 2 2 11 2 2" xfId="50252" xr:uid="{00000000-0005-0000-0000-000086020000}"/>
    <cellStyle name="Millares 2 2 2 2 11 3" xfId="28315" xr:uid="{00000000-0005-0000-0000-000087020000}"/>
    <cellStyle name="Millares 2 2 2 2 12" xfId="12643" xr:uid="{00000000-0005-0000-0000-000088020000}"/>
    <cellStyle name="Millares 2 2 2 2 12 2" xfId="47119" xr:uid="{00000000-0005-0000-0000-000089020000}"/>
    <cellStyle name="Millares 2 2 2 2 13" xfId="37715" xr:uid="{00000000-0005-0000-0000-00008A020000}"/>
    <cellStyle name="Millares 2 2 2 2 14" xfId="25181" xr:uid="{00000000-0005-0000-0000-00008B020000}"/>
    <cellStyle name="Millares 2 2 2 2 2" xfId="119" xr:uid="{00000000-0005-0000-0000-00008C020000}"/>
    <cellStyle name="Millares 2 2 2 2 2 10" xfId="3285" xr:uid="{00000000-0005-0000-0000-00008D020000}"/>
    <cellStyle name="Millares 2 2 2 2 2 10 2" xfId="15830" xr:uid="{00000000-0005-0000-0000-00008E020000}"/>
    <cellStyle name="Millares 2 2 2 2 2 10 2 2" xfId="50306" xr:uid="{00000000-0005-0000-0000-00008F020000}"/>
    <cellStyle name="Millares 2 2 2 2 2 10 3" xfId="28369" xr:uid="{00000000-0005-0000-0000-000090020000}"/>
    <cellStyle name="Millares 2 2 2 2 2 11" xfId="12697" xr:uid="{00000000-0005-0000-0000-000091020000}"/>
    <cellStyle name="Millares 2 2 2 2 2 11 2" xfId="47173" xr:uid="{00000000-0005-0000-0000-000092020000}"/>
    <cellStyle name="Millares 2 2 2 2 2 12" xfId="37769" xr:uid="{00000000-0005-0000-0000-000093020000}"/>
    <cellStyle name="Millares 2 2 2 2 2 13" xfId="25235" xr:uid="{00000000-0005-0000-0000-000094020000}"/>
    <cellStyle name="Millares 2 2 2 2 2 2" xfId="313" xr:uid="{00000000-0005-0000-0000-000095020000}"/>
    <cellStyle name="Millares 2 2 2 2 2 2 10" xfId="25420" xr:uid="{00000000-0005-0000-0000-000096020000}"/>
    <cellStyle name="Millares 2 2 2 2 2 2 2" xfId="1709" xr:uid="{00000000-0005-0000-0000-000097020000}"/>
    <cellStyle name="Millares 2 2 2 2 2 2 2 2" xfId="2930" xr:uid="{00000000-0005-0000-0000-000098020000}"/>
    <cellStyle name="Millares 2 2 2 2 2 2 2 2 2" xfId="9201" xr:uid="{00000000-0005-0000-0000-000099020000}"/>
    <cellStyle name="Millares 2 2 2 2 2 2 2 2 2 2" xfId="21746" xr:uid="{00000000-0005-0000-0000-00009A020000}"/>
    <cellStyle name="Millares 2 2 2 2 2 2 2 2 2 2 2" xfId="56222" xr:uid="{00000000-0005-0000-0000-00009B020000}"/>
    <cellStyle name="Millares 2 2 2 2 2 2 2 2 2 3" xfId="43685" xr:uid="{00000000-0005-0000-0000-00009C020000}"/>
    <cellStyle name="Millares 2 2 2 2 2 2 2 2 2 4" xfId="34285" xr:uid="{00000000-0005-0000-0000-00009D020000}"/>
    <cellStyle name="Millares 2 2 2 2 2 2 2 2 3" xfId="12336" xr:uid="{00000000-0005-0000-0000-00009E020000}"/>
    <cellStyle name="Millares 2 2 2 2 2 2 2 2 3 2" xfId="24880" xr:uid="{00000000-0005-0000-0000-00009F020000}"/>
    <cellStyle name="Millares 2 2 2 2 2 2 2 2 3 2 2" xfId="59354" xr:uid="{00000000-0005-0000-0000-0000A0020000}"/>
    <cellStyle name="Millares 2 2 2 2 2 2 2 2 3 3" xfId="46819" xr:uid="{00000000-0005-0000-0000-0000A1020000}"/>
    <cellStyle name="Millares 2 2 2 2 2 2 2 2 3 4" xfId="37419" xr:uid="{00000000-0005-0000-0000-0000A2020000}"/>
    <cellStyle name="Millares 2 2 2 2 2 2 2 2 4" xfId="6068" xr:uid="{00000000-0005-0000-0000-0000A3020000}"/>
    <cellStyle name="Millares 2 2 2 2 2 2 2 2 4 2" xfId="18613" xr:uid="{00000000-0005-0000-0000-0000A4020000}"/>
    <cellStyle name="Millares 2 2 2 2 2 2 2 2 4 2 2" xfId="53089" xr:uid="{00000000-0005-0000-0000-0000A5020000}"/>
    <cellStyle name="Millares 2 2 2 2 2 2 2 2 4 3" xfId="31152" xr:uid="{00000000-0005-0000-0000-0000A6020000}"/>
    <cellStyle name="Millares 2 2 2 2 2 2 2 2 5" xfId="15480" xr:uid="{00000000-0005-0000-0000-0000A7020000}"/>
    <cellStyle name="Millares 2 2 2 2 2 2 2 2 5 2" xfId="49956" xr:uid="{00000000-0005-0000-0000-0000A8020000}"/>
    <cellStyle name="Millares 2 2 2 2 2 2 2 2 6" xfId="40552" xr:uid="{00000000-0005-0000-0000-0000A9020000}"/>
    <cellStyle name="Millares 2 2 2 2 2 2 2 2 7" xfId="28018" xr:uid="{00000000-0005-0000-0000-0000AA020000}"/>
    <cellStyle name="Millares 2 2 2 2 2 2 2 3" xfId="7982" xr:uid="{00000000-0005-0000-0000-0000AB020000}"/>
    <cellStyle name="Millares 2 2 2 2 2 2 2 3 2" xfId="20527" xr:uid="{00000000-0005-0000-0000-0000AC020000}"/>
    <cellStyle name="Millares 2 2 2 2 2 2 2 3 2 2" xfId="55003" xr:uid="{00000000-0005-0000-0000-0000AD020000}"/>
    <cellStyle name="Millares 2 2 2 2 2 2 2 3 3" xfId="42466" xr:uid="{00000000-0005-0000-0000-0000AE020000}"/>
    <cellStyle name="Millares 2 2 2 2 2 2 2 3 4" xfId="33066" xr:uid="{00000000-0005-0000-0000-0000AF020000}"/>
    <cellStyle name="Millares 2 2 2 2 2 2 2 4" xfId="11117" xr:uid="{00000000-0005-0000-0000-0000B0020000}"/>
    <cellStyle name="Millares 2 2 2 2 2 2 2 4 2" xfId="23661" xr:uid="{00000000-0005-0000-0000-0000B1020000}"/>
    <cellStyle name="Millares 2 2 2 2 2 2 2 4 2 2" xfId="58135" xr:uid="{00000000-0005-0000-0000-0000B2020000}"/>
    <cellStyle name="Millares 2 2 2 2 2 2 2 4 3" xfId="45600" xr:uid="{00000000-0005-0000-0000-0000B3020000}"/>
    <cellStyle name="Millares 2 2 2 2 2 2 2 4 4" xfId="36200" xr:uid="{00000000-0005-0000-0000-0000B4020000}"/>
    <cellStyle name="Millares 2 2 2 2 2 2 2 5" xfId="4849" xr:uid="{00000000-0005-0000-0000-0000B5020000}"/>
    <cellStyle name="Millares 2 2 2 2 2 2 2 5 2" xfId="17394" xr:uid="{00000000-0005-0000-0000-0000B6020000}"/>
    <cellStyle name="Millares 2 2 2 2 2 2 2 5 2 2" xfId="51870" xr:uid="{00000000-0005-0000-0000-0000B7020000}"/>
    <cellStyle name="Millares 2 2 2 2 2 2 2 5 3" xfId="29933" xr:uid="{00000000-0005-0000-0000-0000B8020000}"/>
    <cellStyle name="Millares 2 2 2 2 2 2 2 6" xfId="14261" xr:uid="{00000000-0005-0000-0000-0000B9020000}"/>
    <cellStyle name="Millares 2 2 2 2 2 2 2 6 2" xfId="48737" xr:uid="{00000000-0005-0000-0000-0000BA020000}"/>
    <cellStyle name="Millares 2 2 2 2 2 2 2 7" xfId="39333" xr:uid="{00000000-0005-0000-0000-0000BB020000}"/>
    <cellStyle name="Millares 2 2 2 2 2 2 2 8" xfId="26799" xr:uid="{00000000-0005-0000-0000-0000BC020000}"/>
    <cellStyle name="Millares 2 2 2 2 2 2 3" xfId="1010" xr:uid="{00000000-0005-0000-0000-0000BD020000}"/>
    <cellStyle name="Millares 2 2 2 2 2 2 3 2" xfId="7293" xr:uid="{00000000-0005-0000-0000-0000BE020000}"/>
    <cellStyle name="Millares 2 2 2 2 2 2 3 2 2" xfId="19838" xr:uid="{00000000-0005-0000-0000-0000BF020000}"/>
    <cellStyle name="Millares 2 2 2 2 2 2 3 2 2 2" xfId="54314" xr:uid="{00000000-0005-0000-0000-0000C0020000}"/>
    <cellStyle name="Millares 2 2 2 2 2 2 3 2 3" xfId="41777" xr:uid="{00000000-0005-0000-0000-0000C1020000}"/>
    <cellStyle name="Millares 2 2 2 2 2 2 3 2 4" xfId="32377" xr:uid="{00000000-0005-0000-0000-0000C2020000}"/>
    <cellStyle name="Millares 2 2 2 2 2 2 3 3" xfId="10426" xr:uid="{00000000-0005-0000-0000-0000C3020000}"/>
    <cellStyle name="Millares 2 2 2 2 2 2 3 3 2" xfId="22971" xr:uid="{00000000-0005-0000-0000-0000C4020000}"/>
    <cellStyle name="Millares 2 2 2 2 2 2 3 3 2 2" xfId="57445" xr:uid="{00000000-0005-0000-0000-0000C5020000}"/>
    <cellStyle name="Millares 2 2 2 2 2 2 3 3 3" xfId="44910" xr:uid="{00000000-0005-0000-0000-0000C6020000}"/>
    <cellStyle name="Millares 2 2 2 2 2 2 3 3 4" xfId="35510" xr:uid="{00000000-0005-0000-0000-0000C7020000}"/>
    <cellStyle name="Millares 2 2 2 2 2 2 3 4" xfId="4160" xr:uid="{00000000-0005-0000-0000-0000C8020000}"/>
    <cellStyle name="Millares 2 2 2 2 2 2 3 4 2" xfId="16705" xr:uid="{00000000-0005-0000-0000-0000C9020000}"/>
    <cellStyle name="Millares 2 2 2 2 2 2 3 4 2 2" xfId="51181" xr:uid="{00000000-0005-0000-0000-0000CA020000}"/>
    <cellStyle name="Millares 2 2 2 2 2 2 3 4 3" xfId="29244" xr:uid="{00000000-0005-0000-0000-0000CB020000}"/>
    <cellStyle name="Millares 2 2 2 2 2 2 3 5" xfId="13572" xr:uid="{00000000-0005-0000-0000-0000CC020000}"/>
    <cellStyle name="Millares 2 2 2 2 2 2 3 5 2" xfId="48048" xr:uid="{00000000-0005-0000-0000-0000CD020000}"/>
    <cellStyle name="Millares 2 2 2 2 2 2 3 6" xfId="38644" xr:uid="{00000000-0005-0000-0000-0000CE020000}"/>
    <cellStyle name="Millares 2 2 2 2 2 2 3 7" xfId="26110" xr:uid="{00000000-0005-0000-0000-0000CF020000}"/>
    <cellStyle name="Millares 2 2 2 2 2 2 4" xfId="2241" xr:uid="{00000000-0005-0000-0000-0000D0020000}"/>
    <cellStyle name="Millares 2 2 2 2 2 2 4 2" xfId="8512" xr:uid="{00000000-0005-0000-0000-0000D1020000}"/>
    <cellStyle name="Millares 2 2 2 2 2 2 4 2 2" xfId="21057" xr:uid="{00000000-0005-0000-0000-0000D2020000}"/>
    <cellStyle name="Millares 2 2 2 2 2 2 4 2 2 2" xfId="55533" xr:uid="{00000000-0005-0000-0000-0000D3020000}"/>
    <cellStyle name="Millares 2 2 2 2 2 2 4 2 3" xfId="42996" xr:uid="{00000000-0005-0000-0000-0000D4020000}"/>
    <cellStyle name="Millares 2 2 2 2 2 2 4 2 4" xfId="33596" xr:uid="{00000000-0005-0000-0000-0000D5020000}"/>
    <cellStyle name="Millares 2 2 2 2 2 2 4 3" xfId="11647" xr:uid="{00000000-0005-0000-0000-0000D6020000}"/>
    <cellStyle name="Millares 2 2 2 2 2 2 4 3 2" xfId="24191" xr:uid="{00000000-0005-0000-0000-0000D7020000}"/>
    <cellStyle name="Millares 2 2 2 2 2 2 4 3 2 2" xfId="58665" xr:uid="{00000000-0005-0000-0000-0000D8020000}"/>
    <cellStyle name="Millares 2 2 2 2 2 2 4 3 3" xfId="46130" xr:uid="{00000000-0005-0000-0000-0000D9020000}"/>
    <cellStyle name="Millares 2 2 2 2 2 2 4 3 4" xfId="36730" xr:uid="{00000000-0005-0000-0000-0000DA020000}"/>
    <cellStyle name="Millares 2 2 2 2 2 2 4 4" xfId="5379" xr:uid="{00000000-0005-0000-0000-0000DB020000}"/>
    <cellStyle name="Millares 2 2 2 2 2 2 4 4 2" xfId="17924" xr:uid="{00000000-0005-0000-0000-0000DC020000}"/>
    <cellStyle name="Millares 2 2 2 2 2 2 4 4 2 2" xfId="52400" xr:uid="{00000000-0005-0000-0000-0000DD020000}"/>
    <cellStyle name="Millares 2 2 2 2 2 2 4 4 3" xfId="30463" xr:uid="{00000000-0005-0000-0000-0000DE020000}"/>
    <cellStyle name="Millares 2 2 2 2 2 2 4 5" xfId="14791" xr:uid="{00000000-0005-0000-0000-0000DF020000}"/>
    <cellStyle name="Millares 2 2 2 2 2 2 4 5 2" xfId="49267" xr:uid="{00000000-0005-0000-0000-0000E0020000}"/>
    <cellStyle name="Millares 2 2 2 2 2 2 4 6" xfId="39863" xr:uid="{00000000-0005-0000-0000-0000E1020000}"/>
    <cellStyle name="Millares 2 2 2 2 2 2 4 7" xfId="27329" xr:uid="{00000000-0005-0000-0000-0000E2020000}"/>
    <cellStyle name="Millares 2 2 2 2 2 2 5" xfId="6603" xr:uid="{00000000-0005-0000-0000-0000E3020000}"/>
    <cellStyle name="Millares 2 2 2 2 2 2 5 2" xfId="19148" xr:uid="{00000000-0005-0000-0000-0000E4020000}"/>
    <cellStyle name="Millares 2 2 2 2 2 2 5 2 2" xfId="53624" xr:uid="{00000000-0005-0000-0000-0000E5020000}"/>
    <cellStyle name="Millares 2 2 2 2 2 2 5 3" xfId="41087" xr:uid="{00000000-0005-0000-0000-0000E6020000}"/>
    <cellStyle name="Millares 2 2 2 2 2 2 5 4" xfId="31687" xr:uid="{00000000-0005-0000-0000-0000E7020000}"/>
    <cellStyle name="Millares 2 2 2 2 2 2 6" xfId="9736" xr:uid="{00000000-0005-0000-0000-0000E8020000}"/>
    <cellStyle name="Millares 2 2 2 2 2 2 6 2" xfId="22281" xr:uid="{00000000-0005-0000-0000-0000E9020000}"/>
    <cellStyle name="Millares 2 2 2 2 2 2 6 2 2" xfId="56755" xr:uid="{00000000-0005-0000-0000-0000EA020000}"/>
    <cellStyle name="Millares 2 2 2 2 2 2 6 3" xfId="44220" xr:uid="{00000000-0005-0000-0000-0000EB020000}"/>
    <cellStyle name="Millares 2 2 2 2 2 2 6 4" xfId="34820" xr:uid="{00000000-0005-0000-0000-0000EC020000}"/>
    <cellStyle name="Millares 2 2 2 2 2 2 7" xfId="3470" xr:uid="{00000000-0005-0000-0000-0000ED020000}"/>
    <cellStyle name="Millares 2 2 2 2 2 2 7 2" xfId="16015" xr:uid="{00000000-0005-0000-0000-0000EE020000}"/>
    <cellStyle name="Millares 2 2 2 2 2 2 7 2 2" xfId="50491" xr:uid="{00000000-0005-0000-0000-0000EF020000}"/>
    <cellStyle name="Millares 2 2 2 2 2 2 7 3" xfId="28554" xr:uid="{00000000-0005-0000-0000-0000F0020000}"/>
    <cellStyle name="Millares 2 2 2 2 2 2 8" xfId="12882" xr:uid="{00000000-0005-0000-0000-0000F1020000}"/>
    <cellStyle name="Millares 2 2 2 2 2 2 8 2" xfId="47358" xr:uid="{00000000-0005-0000-0000-0000F2020000}"/>
    <cellStyle name="Millares 2 2 2 2 2 2 9" xfId="37954" xr:uid="{00000000-0005-0000-0000-0000F3020000}"/>
    <cellStyle name="Millares 2 2 2 2 2 3" xfId="525" xr:uid="{00000000-0005-0000-0000-0000F4020000}"/>
    <cellStyle name="Millares 2 2 2 2 2 3 10" xfId="25631" xr:uid="{00000000-0005-0000-0000-0000F5020000}"/>
    <cellStyle name="Millares 2 2 2 2 2 3 2" xfId="1921" xr:uid="{00000000-0005-0000-0000-0000F6020000}"/>
    <cellStyle name="Millares 2 2 2 2 2 3 2 2" xfId="3141" xr:uid="{00000000-0005-0000-0000-0000F7020000}"/>
    <cellStyle name="Millares 2 2 2 2 2 3 2 2 2" xfId="9412" xr:uid="{00000000-0005-0000-0000-0000F8020000}"/>
    <cellStyle name="Millares 2 2 2 2 2 3 2 2 2 2" xfId="21957" xr:uid="{00000000-0005-0000-0000-0000F9020000}"/>
    <cellStyle name="Millares 2 2 2 2 2 3 2 2 2 2 2" xfId="56433" xr:uid="{00000000-0005-0000-0000-0000FA020000}"/>
    <cellStyle name="Millares 2 2 2 2 2 3 2 2 2 3" xfId="43896" xr:uid="{00000000-0005-0000-0000-0000FB020000}"/>
    <cellStyle name="Millares 2 2 2 2 2 3 2 2 2 4" xfId="34496" xr:uid="{00000000-0005-0000-0000-0000FC020000}"/>
    <cellStyle name="Millares 2 2 2 2 2 3 2 2 3" xfId="12547" xr:uid="{00000000-0005-0000-0000-0000FD020000}"/>
    <cellStyle name="Millares 2 2 2 2 2 3 2 2 3 2" xfId="25091" xr:uid="{00000000-0005-0000-0000-0000FE020000}"/>
    <cellStyle name="Millares 2 2 2 2 2 3 2 2 3 2 2" xfId="59565" xr:uid="{00000000-0005-0000-0000-0000FF020000}"/>
    <cellStyle name="Millares 2 2 2 2 2 3 2 2 3 3" xfId="47030" xr:uid="{00000000-0005-0000-0000-000000030000}"/>
    <cellStyle name="Millares 2 2 2 2 2 3 2 2 3 4" xfId="37630" xr:uid="{00000000-0005-0000-0000-000001030000}"/>
    <cellStyle name="Millares 2 2 2 2 2 3 2 2 4" xfId="6279" xr:uid="{00000000-0005-0000-0000-000002030000}"/>
    <cellStyle name="Millares 2 2 2 2 2 3 2 2 4 2" xfId="18824" xr:uid="{00000000-0005-0000-0000-000003030000}"/>
    <cellStyle name="Millares 2 2 2 2 2 3 2 2 4 2 2" xfId="53300" xr:uid="{00000000-0005-0000-0000-000004030000}"/>
    <cellStyle name="Millares 2 2 2 2 2 3 2 2 4 3" xfId="31363" xr:uid="{00000000-0005-0000-0000-000005030000}"/>
    <cellStyle name="Millares 2 2 2 2 2 3 2 2 5" xfId="15691" xr:uid="{00000000-0005-0000-0000-000006030000}"/>
    <cellStyle name="Millares 2 2 2 2 2 3 2 2 5 2" xfId="50167" xr:uid="{00000000-0005-0000-0000-000007030000}"/>
    <cellStyle name="Millares 2 2 2 2 2 3 2 2 6" xfId="40763" xr:uid="{00000000-0005-0000-0000-000008030000}"/>
    <cellStyle name="Millares 2 2 2 2 2 3 2 2 7" xfId="28229" xr:uid="{00000000-0005-0000-0000-000009030000}"/>
    <cellStyle name="Millares 2 2 2 2 2 3 2 3" xfId="8193" xr:uid="{00000000-0005-0000-0000-00000A030000}"/>
    <cellStyle name="Millares 2 2 2 2 2 3 2 3 2" xfId="20738" xr:uid="{00000000-0005-0000-0000-00000B030000}"/>
    <cellStyle name="Millares 2 2 2 2 2 3 2 3 2 2" xfId="55214" xr:uid="{00000000-0005-0000-0000-00000C030000}"/>
    <cellStyle name="Millares 2 2 2 2 2 3 2 3 3" xfId="42677" xr:uid="{00000000-0005-0000-0000-00000D030000}"/>
    <cellStyle name="Millares 2 2 2 2 2 3 2 3 4" xfId="33277" xr:uid="{00000000-0005-0000-0000-00000E030000}"/>
    <cellStyle name="Millares 2 2 2 2 2 3 2 4" xfId="11328" xr:uid="{00000000-0005-0000-0000-00000F030000}"/>
    <cellStyle name="Millares 2 2 2 2 2 3 2 4 2" xfId="23872" xr:uid="{00000000-0005-0000-0000-000010030000}"/>
    <cellStyle name="Millares 2 2 2 2 2 3 2 4 2 2" xfId="58346" xr:uid="{00000000-0005-0000-0000-000011030000}"/>
    <cellStyle name="Millares 2 2 2 2 2 3 2 4 3" xfId="45811" xr:uid="{00000000-0005-0000-0000-000012030000}"/>
    <cellStyle name="Millares 2 2 2 2 2 3 2 4 4" xfId="36411" xr:uid="{00000000-0005-0000-0000-000013030000}"/>
    <cellStyle name="Millares 2 2 2 2 2 3 2 5" xfId="5060" xr:uid="{00000000-0005-0000-0000-000014030000}"/>
    <cellStyle name="Millares 2 2 2 2 2 3 2 5 2" xfId="17605" xr:uid="{00000000-0005-0000-0000-000015030000}"/>
    <cellStyle name="Millares 2 2 2 2 2 3 2 5 2 2" xfId="52081" xr:uid="{00000000-0005-0000-0000-000016030000}"/>
    <cellStyle name="Millares 2 2 2 2 2 3 2 5 3" xfId="30144" xr:uid="{00000000-0005-0000-0000-000017030000}"/>
    <cellStyle name="Millares 2 2 2 2 2 3 2 6" xfId="14472" xr:uid="{00000000-0005-0000-0000-000018030000}"/>
    <cellStyle name="Millares 2 2 2 2 2 3 2 6 2" xfId="48948" xr:uid="{00000000-0005-0000-0000-000019030000}"/>
    <cellStyle name="Millares 2 2 2 2 2 3 2 7" xfId="39544" xr:uid="{00000000-0005-0000-0000-00001A030000}"/>
    <cellStyle name="Millares 2 2 2 2 2 3 2 8" xfId="27010" xr:uid="{00000000-0005-0000-0000-00001B030000}"/>
    <cellStyle name="Millares 2 2 2 2 2 3 3" xfId="1221" xr:uid="{00000000-0005-0000-0000-00001C030000}"/>
    <cellStyle name="Millares 2 2 2 2 2 3 3 2" xfId="7504" xr:uid="{00000000-0005-0000-0000-00001D030000}"/>
    <cellStyle name="Millares 2 2 2 2 2 3 3 2 2" xfId="20049" xr:uid="{00000000-0005-0000-0000-00001E030000}"/>
    <cellStyle name="Millares 2 2 2 2 2 3 3 2 2 2" xfId="54525" xr:uid="{00000000-0005-0000-0000-00001F030000}"/>
    <cellStyle name="Millares 2 2 2 2 2 3 3 2 3" xfId="41988" xr:uid="{00000000-0005-0000-0000-000020030000}"/>
    <cellStyle name="Millares 2 2 2 2 2 3 3 2 4" xfId="32588" xr:uid="{00000000-0005-0000-0000-000021030000}"/>
    <cellStyle name="Millares 2 2 2 2 2 3 3 3" xfId="10637" xr:uid="{00000000-0005-0000-0000-000022030000}"/>
    <cellStyle name="Millares 2 2 2 2 2 3 3 3 2" xfId="23182" xr:uid="{00000000-0005-0000-0000-000023030000}"/>
    <cellStyle name="Millares 2 2 2 2 2 3 3 3 2 2" xfId="57656" xr:uid="{00000000-0005-0000-0000-000024030000}"/>
    <cellStyle name="Millares 2 2 2 2 2 3 3 3 3" xfId="45121" xr:uid="{00000000-0005-0000-0000-000025030000}"/>
    <cellStyle name="Millares 2 2 2 2 2 3 3 3 4" xfId="35721" xr:uid="{00000000-0005-0000-0000-000026030000}"/>
    <cellStyle name="Millares 2 2 2 2 2 3 3 4" xfId="4371" xr:uid="{00000000-0005-0000-0000-000027030000}"/>
    <cellStyle name="Millares 2 2 2 2 2 3 3 4 2" xfId="16916" xr:uid="{00000000-0005-0000-0000-000028030000}"/>
    <cellStyle name="Millares 2 2 2 2 2 3 3 4 2 2" xfId="51392" xr:uid="{00000000-0005-0000-0000-000029030000}"/>
    <cellStyle name="Millares 2 2 2 2 2 3 3 4 3" xfId="29455" xr:uid="{00000000-0005-0000-0000-00002A030000}"/>
    <cellStyle name="Millares 2 2 2 2 2 3 3 5" xfId="13783" xr:uid="{00000000-0005-0000-0000-00002B030000}"/>
    <cellStyle name="Millares 2 2 2 2 2 3 3 5 2" xfId="48259" xr:uid="{00000000-0005-0000-0000-00002C030000}"/>
    <cellStyle name="Millares 2 2 2 2 2 3 3 6" xfId="38855" xr:uid="{00000000-0005-0000-0000-00002D030000}"/>
    <cellStyle name="Millares 2 2 2 2 2 3 3 7" xfId="26321" xr:uid="{00000000-0005-0000-0000-00002E030000}"/>
    <cellStyle name="Millares 2 2 2 2 2 3 4" xfId="2452" xr:uid="{00000000-0005-0000-0000-00002F030000}"/>
    <cellStyle name="Millares 2 2 2 2 2 3 4 2" xfId="8723" xr:uid="{00000000-0005-0000-0000-000030030000}"/>
    <cellStyle name="Millares 2 2 2 2 2 3 4 2 2" xfId="21268" xr:uid="{00000000-0005-0000-0000-000031030000}"/>
    <cellStyle name="Millares 2 2 2 2 2 3 4 2 2 2" xfId="55744" xr:uid="{00000000-0005-0000-0000-000032030000}"/>
    <cellStyle name="Millares 2 2 2 2 2 3 4 2 3" xfId="43207" xr:uid="{00000000-0005-0000-0000-000033030000}"/>
    <cellStyle name="Millares 2 2 2 2 2 3 4 2 4" xfId="33807" xr:uid="{00000000-0005-0000-0000-000034030000}"/>
    <cellStyle name="Millares 2 2 2 2 2 3 4 3" xfId="11858" xr:uid="{00000000-0005-0000-0000-000035030000}"/>
    <cellStyle name="Millares 2 2 2 2 2 3 4 3 2" xfId="24402" xr:uid="{00000000-0005-0000-0000-000036030000}"/>
    <cellStyle name="Millares 2 2 2 2 2 3 4 3 2 2" xfId="58876" xr:uid="{00000000-0005-0000-0000-000037030000}"/>
    <cellStyle name="Millares 2 2 2 2 2 3 4 3 3" xfId="46341" xr:uid="{00000000-0005-0000-0000-000038030000}"/>
    <cellStyle name="Millares 2 2 2 2 2 3 4 3 4" xfId="36941" xr:uid="{00000000-0005-0000-0000-000039030000}"/>
    <cellStyle name="Millares 2 2 2 2 2 3 4 4" xfId="5590" xr:uid="{00000000-0005-0000-0000-00003A030000}"/>
    <cellStyle name="Millares 2 2 2 2 2 3 4 4 2" xfId="18135" xr:uid="{00000000-0005-0000-0000-00003B030000}"/>
    <cellStyle name="Millares 2 2 2 2 2 3 4 4 2 2" xfId="52611" xr:uid="{00000000-0005-0000-0000-00003C030000}"/>
    <cellStyle name="Millares 2 2 2 2 2 3 4 4 3" xfId="30674" xr:uid="{00000000-0005-0000-0000-00003D030000}"/>
    <cellStyle name="Millares 2 2 2 2 2 3 4 5" xfId="15002" xr:uid="{00000000-0005-0000-0000-00003E030000}"/>
    <cellStyle name="Millares 2 2 2 2 2 3 4 5 2" xfId="49478" xr:uid="{00000000-0005-0000-0000-00003F030000}"/>
    <cellStyle name="Millares 2 2 2 2 2 3 4 6" xfId="40074" xr:uid="{00000000-0005-0000-0000-000040030000}"/>
    <cellStyle name="Millares 2 2 2 2 2 3 4 7" xfId="27540" xr:uid="{00000000-0005-0000-0000-000041030000}"/>
    <cellStyle name="Millares 2 2 2 2 2 3 5" xfId="6814" xr:uid="{00000000-0005-0000-0000-000042030000}"/>
    <cellStyle name="Millares 2 2 2 2 2 3 5 2" xfId="19359" xr:uid="{00000000-0005-0000-0000-000043030000}"/>
    <cellStyle name="Millares 2 2 2 2 2 3 5 2 2" xfId="53835" xr:uid="{00000000-0005-0000-0000-000044030000}"/>
    <cellStyle name="Millares 2 2 2 2 2 3 5 3" xfId="41298" xr:uid="{00000000-0005-0000-0000-000045030000}"/>
    <cellStyle name="Millares 2 2 2 2 2 3 5 4" xfId="31898" xr:uid="{00000000-0005-0000-0000-000046030000}"/>
    <cellStyle name="Millares 2 2 2 2 2 3 6" xfId="9947" xr:uid="{00000000-0005-0000-0000-000047030000}"/>
    <cellStyle name="Millares 2 2 2 2 2 3 6 2" xfId="22492" xr:uid="{00000000-0005-0000-0000-000048030000}"/>
    <cellStyle name="Millares 2 2 2 2 2 3 6 2 2" xfId="56966" xr:uid="{00000000-0005-0000-0000-000049030000}"/>
    <cellStyle name="Millares 2 2 2 2 2 3 6 3" xfId="44431" xr:uid="{00000000-0005-0000-0000-00004A030000}"/>
    <cellStyle name="Millares 2 2 2 2 2 3 6 4" xfId="35031" xr:uid="{00000000-0005-0000-0000-00004B030000}"/>
    <cellStyle name="Millares 2 2 2 2 2 3 7" xfId="3681" xr:uid="{00000000-0005-0000-0000-00004C030000}"/>
    <cellStyle name="Millares 2 2 2 2 2 3 7 2" xfId="16226" xr:uid="{00000000-0005-0000-0000-00004D030000}"/>
    <cellStyle name="Millares 2 2 2 2 2 3 7 2 2" xfId="50702" xr:uid="{00000000-0005-0000-0000-00004E030000}"/>
    <cellStyle name="Millares 2 2 2 2 2 3 7 3" xfId="28765" xr:uid="{00000000-0005-0000-0000-00004F030000}"/>
    <cellStyle name="Millares 2 2 2 2 2 3 8" xfId="13093" xr:uid="{00000000-0005-0000-0000-000050030000}"/>
    <cellStyle name="Millares 2 2 2 2 2 3 8 2" xfId="47569" xr:uid="{00000000-0005-0000-0000-000051030000}"/>
    <cellStyle name="Millares 2 2 2 2 2 3 9" xfId="38165" xr:uid="{00000000-0005-0000-0000-000052030000}"/>
    <cellStyle name="Millares 2 2 2 2 2 4" xfId="691" xr:uid="{00000000-0005-0000-0000-000053030000}"/>
    <cellStyle name="Millares 2 2 2 2 2 4 2" xfId="1381" xr:uid="{00000000-0005-0000-0000-000054030000}"/>
    <cellStyle name="Millares 2 2 2 2 2 4 2 2" xfId="7664" xr:uid="{00000000-0005-0000-0000-000055030000}"/>
    <cellStyle name="Millares 2 2 2 2 2 4 2 2 2" xfId="20209" xr:uid="{00000000-0005-0000-0000-000056030000}"/>
    <cellStyle name="Millares 2 2 2 2 2 4 2 2 2 2" xfId="54685" xr:uid="{00000000-0005-0000-0000-000057030000}"/>
    <cellStyle name="Millares 2 2 2 2 2 4 2 2 3" xfId="42148" xr:uid="{00000000-0005-0000-0000-000058030000}"/>
    <cellStyle name="Millares 2 2 2 2 2 4 2 2 4" xfId="32748" xr:uid="{00000000-0005-0000-0000-000059030000}"/>
    <cellStyle name="Millares 2 2 2 2 2 4 2 3" xfId="10797" xr:uid="{00000000-0005-0000-0000-00005A030000}"/>
    <cellStyle name="Millares 2 2 2 2 2 4 2 3 2" xfId="23342" xr:uid="{00000000-0005-0000-0000-00005B030000}"/>
    <cellStyle name="Millares 2 2 2 2 2 4 2 3 2 2" xfId="57816" xr:uid="{00000000-0005-0000-0000-00005C030000}"/>
    <cellStyle name="Millares 2 2 2 2 2 4 2 3 3" xfId="45281" xr:uid="{00000000-0005-0000-0000-00005D030000}"/>
    <cellStyle name="Millares 2 2 2 2 2 4 2 3 4" xfId="35881" xr:uid="{00000000-0005-0000-0000-00005E030000}"/>
    <cellStyle name="Millares 2 2 2 2 2 4 2 4" xfId="4531" xr:uid="{00000000-0005-0000-0000-00005F030000}"/>
    <cellStyle name="Millares 2 2 2 2 2 4 2 4 2" xfId="17076" xr:uid="{00000000-0005-0000-0000-000060030000}"/>
    <cellStyle name="Millares 2 2 2 2 2 4 2 4 2 2" xfId="51552" xr:uid="{00000000-0005-0000-0000-000061030000}"/>
    <cellStyle name="Millares 2 2 2 2 2 4 2 4 3" xfId="29615" xr:uid="{00000000-0005-0000-0000-000062030000}"/>
    <cellStyle name="Millares 2 2 2 2 2 4 2 5" xfId="13943" xr:uid="{00000000-0005-0000-0000-000063030000}"/>
    <cellStyle name="Millares 2 2 2 2 2 4 2 5 2" xfId="48419" xr:uid="{00000000-0005-0000-0000-000064030000}"/>
    <cellStyle name="Millares 2 2 2 2 2 4 2 6" xfId="39015" xr:uid="{00000000-0005-0000-0000-000065030000}"/>
    <cellStyle name="Millares 2 2 2 2 2 4 2 7" xfId="26481" xr:uid="{00000000-0005-0000-0000-000066030000}"/>
    <cellStyle name="Millares 2 2 2 2 2 4 3" xfId="2612" xr:uid="{00000000-0005-0000-0000-000067030000}"/>
    <cellStyle name="Millares 2 2 2 2 2 4 3 2" xfId="8883" xr:uid="{00000000-0005-0000-0000-000068030000}"/>
    <cellStyle name="Millares 2 2 2 2 2 4 3 2 2" xfId="21428" xr:uid="{00000000-0005-0000-0000-000069030000}"/>
    <cellStyle name="Millares 2 2 2 2 2 4 3 2 2 2" xfId="55904" xr:uid="{00000000-0005-0000-0000-00006A030000}"/>
    <cellStyle name="Millares 2 2 2 2 2 4 3 2 3" xfId="43367" xr:uid="{00000000-0005-0000-0000-00006B030000}"/>
    <cellStyle name="Millares 2 2 2 2 2 4 3 2 4" xfId="33967" xr:uid="{00000000-0005-0000-0000-00006C030000}"/>
    <cellStyle name="Millares 2 2 2 2 2 4 3 3" xfId="12018" xr:uid="{00000000-0005-0000-0000-00006D030000}"/>
    <cellStyle name="Millares 2 2 2 2 2 4 3 3 2" xfId="24562" xr:uid="{00000000-0005-0000-0000-00006E030000}"/>
    <cellStyle name="Millares 2 2 2 2 2 4 3 3 2 2" xfId="59036" xr:uid="{00000000-0005-0000-0000-00006F030000}"/>
    <cellStyle name="Millares 2 2 2 2 2 4 3 3 3" xfId="46501" xr:uid="{00000000-0005-0000-0000-000070030000}"/>
    <cellStyle name="Millares 2 2 2 2 2 4 3 3 4" xfId="37101" xr:uid="{00000000-0005-0000-0000-000071030000}"/>
    <cellStyle name="Millares 2 2 2 2 2 4 3 4" xfId="5750" xr:uid="{00000000-0005-0000-0000-000072030000}"/>
    <cellStyle name="Millares 2 2 2 2 2 4 3 4 2" xfId="18295" xr:uid="{00000000-0005-0000-0000-000073030000}"/>
    <cellStyle name="Millares 2 2 2 2 2 4 3 4 2 2" xfId="52771" xr:uid="{00000000-0005-0000-0000-000074030000}"/>
    <cellStyle name="Millares 2 2 2 2 2 4 3 4 3" xfId="30834" xr:uid="{00000000-0005-0000-0000-000075030000}"/>
    <cellStyle name="Millares 2 2 2 2 2 4 3 5" xfId="15162" xr:uid="{00000000-0005-0000-0000-000076030000}"/>
    <cellStyle name="Millares 2 2 2 2 2 4 3 5 2" xfId="49638" xr:uid="{00000000-0005-0000-0000-000077030000}"/>
    <cellStyle name="Millares 2 2 2 2 2 4 3 6" xfId="40234" xr:uid="{00000000-0005-0000-0000-000078030000}"/>
    <cellStyle name="Millares 2 2 2 2 2 4 3 7" xfId="27700" xr:uid="{00000000-0005-0000-0000-000079030000}"/>
    <cellStyle name="Millares 2 2 2 2 2 4 4" xfId="6974" xr:uid="{00000000-0005-0000-0000-00007A030000}"/>
    <cellStyle name="Millares 2 2 2 2 2 4 4 2" xfId="19519" xr:uid="{00000000-0005-0000-0000-00007B030000}"/>
    <cellStyle name="Millares 2 2 2 2 2 4 4 2 2" xfId="53995" xr:uid="{00000000-0005-0000-0000-00007C030000}"/>
    <cellStyle name="Millares 2 2 2 2 2 4 4 3" xfId="41458" xr:uid="{00000000-0005-0000-0000-00007D030000}"/>
    <cellStyle name="Millares 2 2 2 2 2 4 4 4" xfId="32058" xr:uid="{00000000-0005-0000-0000-00007E030000}"/>
    <cellStyle name="Millares 2 2 2 2 2 4 5" xfId="10107" xr:uid="{00000000-0005-0000-0000-00007F030000}"/>
    <cellStyle name="Millares 2 2 2 2 2 4 5 2" xfId="22652" xr:uid="{00000000-0005-0000-0000-000080030000}"/>
    <cellStyle name="Millares 2 2 2 2 2 4 5 2 2" xfId="57126" xr:uid="{00000000-0005-0000-0000-000081030000}"/>
    <cellStyle name="Millares 2 2 2 2 2 4 5 3" xfId="44591" xr:uid="{00000000-0005-0000-0000-000082030000}"/>
    <cellStyle name="Millares 2 2 2 2 2 4 5 4" xfId="35191" xr:uid="{00000000-0005-0000-0000-000083030000}"/>
    <cellStyle name="Millares 2 2 2 2 2 4 6" xfId="3841" xr:uid="{00000000-0005-0000-0000-000084030000}"/>
    <cellStyle name="Millares 2 2 2 2 2 4 6 2" xfId="16386" xr:uid="{00000000-0005-0000-0000-000085030000}"/>
    <cellStyle name="Millares 2 2 2 2 2 4 6 2 2" xfId="50862" xr:uid="{00000000-0005-0000-0000-000086030000}"/>
    <cellStyle name="Millares 2 2 2 2 2 4 6 3" xfId="28925" xr:uid="{00000000-0005-0000-0000-000087030000}"/>
    <cellStyle name="Millares 2 2 2 2 2 4 7" xfId="13253" xr:uid="{00000000-0005-0000-0000-000088030000}"/>
    <cellStyle name="Millares 2 2 2 2 2 4 7 2" xfId="47729" xr:uid="{00000000-0005-0000-0000-000089030000}"/>
    <cellStyle name="Millares 2 2 2 2 2 4 8" xfId="38325" xr:uid="{00000000-0005-0000-0000-00008A030000}"/>
    <cellStyle name="Millares 2 2 2 2 2 4 9" xfId="25791" xr:uid="{00000000-0005-0000-0000-00008B030000}"/>
    <cellStyle name="Millares 2 2 2 2 2 5" xfId="1555" xr:uid="{00000000-0005-0000-0000-00008C030000}"/>
    <cellStyle name="Millares 2 2 2 2 2 5 2" xfId="2776" xr:uid="{00000000-0005-0000-0000-00008D030000}"/>
    <cellStyle name="Millares 2 2 2 2 2 5 2 2" xfId="9047" xr:uid="{00000000-0005-0000-0000-00008E030000}"/>
    <cellStyle name="Millares 2 2 2 2 2 5 2 2 2" xfId="21592" xr:uid="{00000000-0005-0000-0000-00008F030000}"/>
    <cellStyle name="Millares 2 2 2 2 2 5 2 2 2 2" xfId="56068" xr:uid="{00000000-0005-0000-0000-000090030000}"/>
    <cellStyle name="Millares 2 2 2 2 2 5 2 2 3" xfId="43531" xr:uid="{00000000-0005-0000-0000-000091030000}"/>
    <cellStyle name="Millares 2 2 2 2 2 5 2 2 4" xfId="34131" xr:uid="{00000000-0005-0000-0000-000092030000}"/>
    <cellStyle name="Millares 2 2 2 2 2 5 2 3" xfId="12182" xr:uid="{00000000-0005-0000-0000-000093030000}"/>
    <cellStyle name="Millares 2 2 2 2 2 5 2 3 2" xfId="24726" xr:uid="{00000000-0005-0000-0000-000094030000}"/>
    <cellStyle name="Millares 2 2 2 2 2 5 2 3 2 2" xfId="59200" xr:uid="{00000000-0005-0000-0000-000095030000}"/>
    <cellStyle name="Millares 2 2 2 2 2 5 2 3 3" xfId="46665" xr:uid="{00000000-0005-0000-0000-000096030000}"/>
    <cellStyle name="Millares 2 2 2 2 2 5 2 3 4" xfId="37265" xr:uid="{00000000-0005-0000-0000-000097030000}"/>
    <cellStyle name="Millares 2 2 2 2 2 5 2 4" xfId="5914" xr:uid="{00000000-0005-0000-0000-000098030000}"/>
    <cellStyle name="Millares 2 2 2 2 2 5 2 4 2" xfId="18459" xr:uid="{00000000-0005-0000-0000-000099030000}"/>
    <cellStyle name="Millares 2 2 2 2 2 5 2 4 2 2" xfId="52935" xr:uid="{00000000-0005-0000-0000-00009A030000}"/>
    <cellStyle name="Millares 2 2 2 2 2 5 2 4 3" xfId="30998" xr:uid="{00000000-0005-0000-0000-00009B030000}"/>
    <cellStyle name="Millares 2 2 2 2 2 5 2 5" xfId="15326" xr:uid="{00000000-0005-0000-0000-00009C030000}"/>
    <cellStyle name="Millares 2 2 2 2 2 5 2 5 2" xfId="49802" xr:uid="{00000000-0005-0000-0000-00009D030000}"/>
    <cellStyle name="Millares 2 2 2 2 2 5 2 6" xfId="40398" xr:uid="{00000000-0005-0000-0000-00009E030000}"/>
    <cellStyle name="Millares 2 2 2 2 2 5 2 7" xfId="27864" xr:uid="{00000000-0005-0000-0000-00009F030000}"/>
    <cellStyle name="Millares 2 2 2 2 2 5 3" xfId="7828" xr:uid="{00000000-0005-0000-0000-0000A0030000}"/>
    <cellStyle name="Millares 2 2 2 2 2 5 3 2" xfId="20373" xr:uid="{00000000-0005-0000-0000-0000A1030000}"/>
    <cellStyle name="Millares 2 2 2 2 2 5 3 2 2" xfId="54849" xr:uid="{00000000-0005-0000-0000-0000A2030000}"/>
    <cellStyle name="Millares 2 2 2 2 2 5 3 3" xfId="42312" xr:uid="{00000000-0005-0000-0000-0000A3030000}"/>
    <cellStyle name="Millares 2 2 2 2 2 5 3 4" xfId="32912" xr:uid="{00000000-0005-0000-0000-0000A4030000}"/>
    <cellStyle name="Millares 2 2 2 2 2 5 4" xfId="10963" xr:uid="{00000000-0005-0000-0000-0000A5030000}"/>
    <cellStyle name="Millares 2 2 2 2 2 5 4 2" xfId="23507" xr:uid="{00000000-0005-0000-0000-0000A6030000}"/>
    <cellStyle name="Millares 2 2 2 2 2 5 4 2 2" xfId="57981" xr:uid="{00000000-0005-0000-0000-0000A7030000}"/>
    <cellStyle name="Millares 2 2 2 2 2 5 4 3" xfId="45446" xr:uid="{00000000-0005-0000-0000-0000A8030000}"/>
    <cellStyle name="Millares 2 2 2 2 2 5 4 4" xfId="36046" xr:uid="{00000000-0005-0000-0000-0000A9030000}"/>
    <cellStyle name="Millares 2 2 2 2 2 5 5" xfId="4695" xr:uid="{00000000-0005-0000-0000-0000AA030000}"/>
    <cellStyle name="Millares 2 2 2 2 2 5 5 2" xfId="17240" xr:uid="{00000000-0005-0000-0000-0000AB030000}"/>
    <cellStyle name="Millares 2 2 2 2 2 5 5 2 2" xfId="51716" xr:uid="{00000000-0005-0000-0000-0000AC030000}"/>
    <cellStyle name="Millares 2 2 2 2 2 5 5 3" xfId="29779" xr:uid="{00000000-0005-0000-0000-0000AD030000}"/>
    <cellStyle name="Millares 2 2 2 2 2 5 6" xfId="14107" xr:uid="{00000000-0005-0000-0000-0000AE030000}"/>
    <cellStyle name="Millares 2 2 2 2 2 5 6 2" xfId="48583" xr:uid="{00000000-0005-0000-0000-0000AF030000}"/>
    <cellStyle name="Millares 2 2 2 2 2 5 7" xfId="39179" xr:uid="{00000000-0005-0000-0000-0000B0030000}"/>
    <cellStyle name="Millares 2 2 2 2 2 5 8" xfId="26645" xr:uid="{00000000-0005-0000-0000-0000B1030000}"/>
    <cellStyle name="Millares 2 2 2 2 2 6" xfId="825" xr:uid="{00000000-0005-0000-0000-0000B2030000}"/>
    <cellStyle name="Millares 2 2 2 2 2 6 2" xfId="7108" xr:uid="{00000000-0005-0000-0000-0000B3030000}"/>
    <cellStyle name="Millares 2 2 2 2 2 6 2 2" xfId="19653" xr:uid="{00000000-0005-0000-0000-0000B4030000}"/>
    <cellStyle name="Millares 2 2 2 2 2 6 2 2 2" xfId="54129" xr:uid="{00000000-0005-0000-0000-0000B5030000}"/>
    <cellStyle name="Millares 2 2 2 2 2 6 2 3" xfId="41592" xr:uid="{00000000-0005-0000-0000-0000B6030000}"/>
    <cellStyle name="Millares 2 2 2 2 2 6 2 4" xfId="32192" xr:uid="{00000000-0005-0000-0000-0000B7030000}"/>
    <cellStyle name="Millares 2 2 2 2 2 6 3" xfId="10241" xr:uid="{00000000-0005-0000-0000-0000B8030000}"/>
    <cellStyle name="Millares 2 2 2 2 2 6 3 2" xfId="22786" xr:uid="{00000000-0005-0000-0000-0000B9030000}"/>
    <cellStyle name="Millares 2 2 2 2 2 6 3 2 2" xfId="57260" xr:uid="{00000000-0005-0000-0000-0000BA030000}"/>
    <cellStyle name="Millares 2 2 2 2 2 6 3 3" xfId="44725" xr:uid="{00000000-0005-0000-0000-0000BB030000}"/>
    <cellStyle name="Millares 2 2 2 2 2 6 3 4" xfId="35325" xr:uid="{00000000-0005-0000-0000-0000BC030000}"/>
    <cellStyle name="Millares 2 2 2 2 2 6 4" xfId="3975" xr:uid="{00000000-0005-0000-0000-0000BD030000}"/>
    <cellStyle name="Millares 2 2 2 2 2 6 4 2" xfId="16520" xr:uid="{00000000-0005-0000-0000-0000BE030000}"/>
    <cellStyle name="Millares 2 2 2 2 2 6 4 2 2" xfId="50996" xr:uid="{00000000-0005-0000-0000-0000BF030000}"/>
    <cellStyle name="Millares 2 2 2 2 2 6 4 3" xfId="29059" xr:uid="{00000000-0005-0000-0000-0000C0030000}"/>
    <cellStyle name="Millares 2 2 2 2 2 6 5" xfId="13387" xr:uid="{00000000-0005-0000-0000-0000C1030000}"/>
    <cellStyle name="Millares 2 2 2 2 2 6 5 2" xfId="47863" xr:uid="{00000000-0005-0000-0000-0000C2030000}"/>
    <cellStyle name="Millares 2 2 2 2 2 6 6" xfId="38459" xr:uid="{00000000-0005-0000-0000-0000C3030000}"/>
    <cellStyle name="Millares 2 2 2 2 2 6 7" xfId="25925" xr:uid="{00000000-0005-0000-0000-0000C4030000}"/>
    <cellStyle name="Millares 2 2 2 2 2 7" xfId="2056" xr:uid="{00000000-0005-0000-0000-0000C5030000}"/>
    <cellStyle name="Millares 2 2 2 2 2 7 2" xfId="8327" xr:uid="{00000000-0005-0000-0000-0000C6030000}"/>
    <cellStyle name="Millares 2 2 2 2 2 7 2 2" xfId="20872" xr:uid="{00000000-0005-0000-0000-0000C7030000}"/>
    <cellStyle name="Millares 2 2 2 2 2 7 2 2 2" xfId="55348" xr:uid="{00000000-0005-0000-0000-0000C8030000}"/>
    <cellStyle name="Millares 2 2 2 2 2 7 2 3" xfId="42811" xr:uid="{00000000-0005-0000-0000-0000C9030000}"/>
    <cellStyle name="Millares 2 2 2 2 2 7 2 4" xfId="33411" xr:uid="{00000000-0005-0000-0000-0000CA030000}"/>
    <cellStyle name="Millares 2 2 2 2 2 7 3" xfId="11462" xr:uid="{00000000-0005-0000-0000-0000CB030000}"/>
    <cellStyle name="Millares 2 2 2 2 2 7 3 2" xfId="24006" xr:uid="{00000000-0005-0000-0000-0000CC030000}"/>
    <cellStyle name="Millares 2 2 2 2 2 7 3 2 2" xfId="58480" xr:uid="{00000000-0005-0000-0000-0000CD030000}"/>
    <cellStyle name="Millares 2 2 2 2 2 7 3 3" xfId="45945" xr:uid="{00000000-0005-0000-0000-0000CE030000}"/>
    <cellStyle name="Millares 2 2 2 2 2 7 3 4" xfId="36545" xr:uid="{00000000-0005-0000-0000-0000CF030000}"/>
    <cellStyle name="Millares 2 2 2 2 2 7 4" xfId="5194" xr:uid="{00000000-0005-0000-0000-0000D0030000}"/>
    <cellStyle name="Millares 2 2 2 2 2 7 4 2" xfId="17739" xr:uid="{00000000-0005-0000-0000-0000D1030000}"/>
    <cellStyle name="Millares 2 2 2 2 2 7 4 2 2" xfId="52215" xr:uid="{00000000-0005-0000-0000-0000D2030000}"/>
    <cellStyle name="Millares 2 2 2 2 2 7 4 3" xfId="30278" xr:uid="{00000000-0005-0000-0000-0000D3030000}"/>
    <cellStyle name="Millares 2 2 2 2 2 7 5" xfId="14606" xr:uid="{00000000-0005-0000-0000-0000D4030000}"/>
    <cellStyle name="Millares 2 2 2 2 2 7 5 2" xfId="49082" xr:uid="{00000000-0005-0000-0000-0000D5030000}"/>
    <cellStyle name="Millares 2 2 2 2 2 7 6" xfId="39678" xr:uid="{00000000-0005-0000-0000-0000D6030000}"/>
    <cellStyle name="Millares 2 2 2 2 2 7 7" xfId="27144" xr:uid="{00000000-0005-0000-0000-0000D7030000}"/>
    <cellStyle name="Millares 2 2 2 2 2 8" xfId="6418" xr:uid="{00000000-0005-0000-0000-0000D8030000}"/>
    <cellStyle name="Millares 2 2 2 2 2 8 2" xfId="18963" xr:uid="{00000000-0005-0000-0000-0000D9030000}"/>
    <cellStyle name="Millares 2 2 2 2 2 8 2 2" xfId="53439" xr:uid="{00000000-0005-0000-0000-0000DA030000}"/>
    <cellStyle name="Millares 2 2 2 2 2 8 3" xfId="40902" xr:uid="{00000000-0005-0000-0000-0000DB030000}"/>
    <cellStyle name="Millares 2 2 2 2 2 8 4" xfId="31502" xr:uid="{00000000-0005-0000-0000-0000DC030000}"/>
    <cellStyle name="Millares 2 2 2 2 2 9" xfId="9551" xr:uid="{00000000-0005-0000-0000-0000DD030000}"/>
    <cellStyle name="Millares 2 2 2 2 2 9 2" xfId="22096" xr:uid="{00000000-0005-0000-0000-0000DE030000}"/>
    <cellStyle name="Millares 2 2 2 2 2 9 2 2" xfId="56570" xr:uid="{00000000-0005-0000-0000-0000DF030000}"/>
    <cellStyle name="Millares 2 2 2 2 2 9 3" xfId="44035" xr:uid="{00000000-0005-0000-0000-0000E0030000}"/>
    <cellStyle name="Millares 2 2 2 2 2 9 4" xfId="34635" xr:uid="{00000000-0005-0000-0000-0000E1030000}"/>
    <cellStyle name="Millares 2 2 2 2 3" xfId="259" xr:uid="{00000000-0005-0000-0000-0000E2030000}"/>
    <cellStyle name="Millares 2 2 2 2 3 10" xfId="25366" xr:uid="{00000000-0005-0000-0000-0000E3030000}"/>
    <cellStyle name="Millares 2 2 2 2 3 2" xfId="1655" xr:uid="{00000000-0005-0000-0000-0000E4030000}"/>
    <cellStyle name="Millares 2 2 2 2 3 2 2" xfId="2876" xr:uid="{00000000-0005-0000-0000-0000E5030000}"/>
    <cellStyle name="Millares 2 2 2 2 3 2 2 2" xfId="9147" xr:uid="{00000000-0005-0000-0000-0000E6030000}"/>
    <cellStyle name="Millares 2 2 2 2 3 2 2 2 2" xfId="21692" xr:uid="{00000000-0005-0000-0000-0000E7030000}"/>
    <cellStyle name="Millares 2 2 2 2 3 2 2 2 2 2" xfId="56168" xr:uid="{00000000-0005-0000-0000-0000E8030000}"/>
    <cellStyle name="Millares 2 2 2 2 3 2 2 2 3" xfId="43631" xr:uid="{00000000-0005-0000-0000-0000E9030000}"/>
    <cellStyle name="Millares 2 2 2 2 3 2 2 2 4" xfId="34231" xr:uid="{00000000-0005-0000-0000-0000EA030000}"/>
    <cellStyle name="Millares 2 2 2 2 3 2 2 3" xfId="12282" xr:uid="{00000000-0005-0000-0000-0000EB030000}"/>
    <cellStyle name="Millares 2 2 2 2 3 2 2 3 2" xfId="24826" xr:uid="{00000000-0005-0000-0000-0000EC030000}"/>
    <cellStyle name="Millares 2 2 2 2 3 2 2 3 2 2" xfId="59300" xr:uid="{00000000-0005-0000-0000-0000ED030000}"/>
    <cellStyle name="Millares 2 2 2 2 3 2 2 3 3" xfId="46765" xr:uid="{00000000-0005-0000-0000-0000EE030000}"/>
    <cellStyle name="Millares 2 2 2 2 3 2 2 3 4" xfId="37365" xr:uid="{00000000-0005-0000-0000-0000EF030000}"/>
    <cellStyle name="Millares 2 2 2 2 3 2 2 4" xfId="6014" xr:uid="{00000000-0005-0000-0000-0000F0030000}"/>
    <cellStyle name="Millares 2 2 2 2 3 2 2 4 2" xfId="18559" xr:uid="{00000000-0005-0000-0000-0000F1030000}"/>
    <cellStyle name="Millares 2 2 2 2 3 2 2 4 2 2" xfId="53035" xr:uid="{00000000-0005-0000-0000-0000F2030000}"/>
    <cellStyle name="Millares 2 2 2 2 3 2 2 4 3" xfId="31098" xr:uid="{00000000-0005-0000-0000-0000F3030000}"/>
    <cellStyle name="Millares 2 2 2 2 3 2 2 5" xfId="15426" xr:uid="{00000000-0005-0000-0000-0000F4030000}"/>
    <cellStyle name="Millares 2 2 2 2 3 2 2 5 2" xfId="49902" xr:uid="{00000000-0005-0000-0000-0000F5030000}"/>
    <cellStyle name="Millares 2 2 2 2 3 2 2 6" xfId="40498" xr:uid="{00000000-0005-0000-0000-0000F6030000}"/>
    <cellStyle name="Millares 2 2 2 2 3 2 2 7" xfId="27964" xr:uid="{00000000-0005-0000-0000-0000F7030000}"/>
    <cellStyle name="Millares 2 2 2 2 3 2 3" xfId="7928" xr:uid="{00000000-0005-0000-0000-0000F8030000}"/>
    <cellStyle name="Millares 2 2 2 2 3 2 3 2" xfId="20473" xr:uid="{00000000-0005-0000-0000-0000F9030000}"/>
    <cellStyle name="Millares 2 2 2 2 3 2 3 2 2" xfId="54949" xr:uid="{00000000-0005-0000-0000-0000FA030000}"/>
    <cellStyle name="Millares 2 2 2 2 3 2 3 3" xfId="42412" xr:uid="{00000000-0005-0000-0000-0000FB030000}"/>
    <cellStyle name="Millares 2 2 2 2 3 2 3 4" xfId="33012" xr:uid="{00000000-0005-0000-0000-0000FC030000}"/>
    <cellStyle name="Millares 2 2 2 2 3 2 4" xfId="11063" xr:uid="{00000000-0005-0000-0000-0000FD030000}"/>
    <cellStyle name="Millares 2 2 2 2 3 2 4 2" xfId="23607" xr:uid="{00000000-0005-0000-0000-0000FE030000}"/>
    <cellStyle name="Millares 2 2 2 2 3 2 4 2 2" xfId="58081" xr:uid="{00000000-0005-0000-0000-0000FF030000}"/>
    <cellStyle name="Millares 2 2 2 2 3 2 4 3" xfId="45546" xr:uid="{00000000-0005-0000-0000-000000040000}"/>
    <cellStyle name="Millares 2 2 2 2 3 2 4 4" xfId="36146" xr:uid="{00000000-0005-0000-0000-000001040000}"/>
    <cellStyle name="Millares 2 2 2 2 3 2 5" xfId="4795" xr:uid="{00000000-0005-0000-0000-000002040000}"/>
    <cellStyle name="Millares 2 2 2 2 3 2 5 2" xfId="17340" xr:uid="{00000000-0005-0000-0000-000003040000}"/>
    <cellStyle name="Millares 2 2 2 2 3 2 5 2 2" xfId="51816" xr:uid="{00000000-0005-0000-0000-000004040000}"/>
    <cellStyle name="Millares 2 2 2 2 3 2 5 3" xfId="29879" xr:uid="{00000000-0005-0000-0000-000005040000}"/>
    <cellStyle name="Millares 2 2 2 2 3 2 6" xfId="14207" xr:uid="{00000000-0005-0000-0000-000006040000}"/>
    <cellStyle name="Millares 2 2 2 2 3 2 6 2" xfId="48683" xr:uid="{00000000-0005-0000-0000-000007040000}"/>
    <cellStyle name="Millares 2 2 2 2 3 2 7" xfId="39279" xr:uid="{00000000-0005-0000-0000-000008040000}"/>
    <cellStyle name="Millares 2 2 2 2 3 2 8" xfId="26745" xr:uid="{00000000-0005-0000-0000-000009040000}"/>
    <cellStyle name="Millares 2 2 2 2 3 3" xfId="956" xr:uid="{00000000-0005-0000-0000-00000A040000}"/>
    <cellStyle name="Millares 2 2 2 2 3 3 2" xfId="7239" xr:uid="{00000000-0005-0000-0000-00000B040000}"/>
    <cellStyle name="Millares 2 2 2 2 3 3 2 2" xfId="19784" xr:uid="{00000000-0005-0000-0000-00000C040000}"/>
    <cellStyle name="Millares 2 2 2 2 3 3 2 2 2" xfId="54260" xr:uid="{00000000-0005-0000-0000-00000D040000}"/>
    <cellStyle name="Millares 2 2 2 2 3 3 2 3" xfId="41723" xr:uid="{00000000-0005-0000-0000-00000E040000}"/>
    <cellStyle name="Millares 2 2 2 2 3 3 2 4" xfId="32323" xr:uid="{00000000-0005-0000-0000-00000F040000}"/>
    <cellStyle name="Millares 2 2 2 2 3 3 3" xfId="10372" xr:uid="{00000000-0005-0000-0000-000010040000}"/>
    <cellStyle name="Millares 2 2 2 2 3 3 3 2" xfId="22917" xr:uid="{00000000-0005-0000-0000-000011040000}"/>
    <cellStyle name="Millares 2 2 2 2 3 3 3 2 2" xfId="57391" xr:uid="{00000000-0005-0000-0000-000012040000}"/>
    <cellStyle name="Millares 2 2 2 2 3 3 3 3" xfId="44856" xr:uid="{00000000-0005-0000-0000-000013040000}"/>
    <cellStyle name="Millares 2 2 2 2 3 3 3 4" xfId="35456" xr:uid="{00000000-0005-0000-0000-000014040000}"/>
    <cellStyle name="Millares 2 2 2 2 3 3 4" xfId="4106" xr:uid="{00000000-0005-0000-0000-000015040000}"/>
    <cellStyle name="Millares 2 2 2 2 3 3 4 2" xfId="16651" xr:uid="{00000000-0005-0000-0000-000016040000}"/>
    <cellStyle name="Millares 2 2 2 2 3 3 4 2 2" xfId="51127" xr:uid="{00000000-0005-0000-0000-000017040000}"/>
    <cellStyle name="Millares 2 2 2 2 3 3 4 3" xfId="29190" xr:uid="{00000000-0005-0000-0000-000018040000}"/>
    <cellStyle name="Millares 2 2 2 2 3 3 5" xfId="13518" xr:uid="{00000000-0005-0000-0000-000019040000}"/>
    <cellStyle name="Millares 2 2 2 2 3 3 5 2" xfId="47994" xr:uid="{00000000-0005-0000-0000-00001A040000}"/>
    <cellStyle name="Millares 2 2 2 2 3 3 6" xfId="38590" xr:uid="{00000000-0005-0000-0000-00001B040000}"/>
    <cellStyle name="Millares 2 2 2 2 3 3 7" xfId="26056" xr:uid="{00000000-0005-0000-0000-00001C040000}"/>
    <cellStyle name="Millares 2 2 2 2 3 4" xfId="2187" xr:uid="{00000000-0005-0000-0000-00001D040000}"/>
    <cellStyle name="Millares 2 2 2 2 3 4 2" xfId="8458" xr:uid="{00000000-0005-0000-0000-00001E040000}"/>
    <cellStyle name="Millares 2 2 2 2 3 4 2 2" xfId="21003" xr:uid="{00000000-0005-0000-0000-00001F040000}"/>
    <cellStyle name="Millares 2 2 2 2 3 4 2 2 2" xfId="55479" xr:uid="{00000000-0005-0000-0000-000020040000}"/>
    <cellStyle name="Millares 2 2 2 2 3 4 2 3" xfId="42942" xr:uid="{00000000-0005-0000-0000-000021040000}"/>
    <cellStyle name="Millares 2 2 2 2 3 4 2 4" xfId="33542" xr:uid="{00000000-0005-0000-0000-000022040000}"/>
    <cellStyle name="Millares 2 2 2 2 3 4 3" xfId="11593" xr:uid="{00000000-0005-0000-0000-000023040000}"/>
    <cellStyle name="Millares 2 2 2 2 3 4 3 2" xfId="24137" xr:uid="{00000000-0005-0000-0000-000024040000}"/>
    <cellStyle name="Millares 2 2 2 2 3 4 3 2 2" xfId="58611" xr:uid="{00000000-0005-0000-0000-000025040000}"/>
    <cellStyle name="Millares 2 2 2 2 3 4 3 3" xfId="46076" xr:uid="{00000000-0005-0000-0000-000026040000}"/>
    <cellStyle name="Millares 2 2 2 2 3 4 3 4" xfId="36676" xr:uid="{00000000-0005-0000-0000-000027040000}"/>
    <cellStyle name="Millares 2 2 2 2 3 4 4" xfId="5325" xr:uid="{00000000-0005-0000-0000-000028040000}"/>
    <cellStyle name="Millares 2 2 2 2 3 4 4 2" xfId="17870" xr:uid="{00000000-0005-0000-0000-000029040000}"/>
    <cellStyle name="Millares 2 2 2 2 3 4 4 2 2" xfId="52346" xr:uid="{00000000-0005-0000-0000-00002A040000}"/>
    <cellStyle name="Millares 2 2 2 2 3 4 4 3" xfId="30409" xr:uid="{00000000-0005-0000-0000-00002B040000}"/>
    <cellStyle name="Millares 2 2 2 2 3 4 5" xfId="14737" xr:uid="{00000000-0005-0000-0000-00002C040000}"/>
    <cellStyle name="Millares 2 2 2 2 3 4 5 2" xfId="49213" xr:uid="{00000000-0005-0000-0000-00002D040000}"/>
    <cellStyle name="Millares 2 2 2 2 3 4 6" xfId="39809" xr:uid="{00000000-0005-0000-0000-00002E040000}"/>
    <cellStyle name="Millares 2 2 2 2 3 4 7" xfId="27275" xr:uid="{00000000-0005-0000-0000-00002F040000}"/>
    <cellStyle name="Millares 2 2 2 2 3 5" xfId="6549" xr:uid="{00000000-0005-0000-0000-000030040000}"/>
    <cellStyle name="Millares 2 2 2 2 3 5 2" xfId="19094" xr:uid="{00000000-0005-0000-0000-000031040000}"/>
    <cellStyle name="Millares 2 2 2 2 3 5 2 2" xfId="53570" xr:uid="{00000000-0005-0000-0000-000032040000}"/>
    <cellStyle name="Millares 2 2 2 2 3 5 3" xfId="41033" xr:uid="{00000000-0005-0000-0000-000033040000}"/>
    <cellStyle name="Millares 2 2 2 2 3 5 4" xfId="31633" xr:uid="{00000000-0005-0000-0000-000034040000}"/>
    <cellStyle name="Millares 2 2 2 2 3 6" xfId="9682" xr:uid="{00000000-0005-0000-0000-000035040000}"/>
    <cellStyle name="Millares 2 2 2 2 3 6 2" xfId="22227" xr:uid="{00000000-0005-0000-0000-000036040000}"/>
    <cellStyle name="Millares 2 2 2 2 3 6 2 2" xfId="56701" xr:uid="{00000000-0005-0000-0000-000037040000}"/>
    <cellStyle name="Millares 2 2 2 2 3 6 3" xfId="44166" xr:uid="{00000000-0005-0000-0000-000038040000}"/>
    <cellStyle name="Millares 2 2 2 2 3 6 4" xfId="34766" xr:uid="{00000000-0005-0000-0000-000039040000}"/>
    <cellStyle name="Millares 2 2 2 2 3 7" xfId="3416" xr:uid="{00000000-0005-0000-0000-00003A040000}"/>
    <cellStyle name="Millares 2 2 2 2 3 7 2" xfId="15961" xr:uid="{00000000-0005-0000-0000-00003B040000}"/>
    <cellStyle name="Millares 2 2 2 2 3 7 2 2" xfId="50437" xr:uid="{00000000-0005-0000-0000-00003C040000}"/>
    <cellStyle name="Millares 2 2 2 2 3 7 3" xfId="28500" xr:uid="{00000000-0005-0000-0000-00003D040000}"/>
    <cellStyle name="Millares 2 2 2 2 3 8" xfId="12828" xr:uid="{00000000-0005-0000-0000-00003E040000}"/>
    <cellStyle name="Millares 2 2 2 2 3 8 2" xfId="47304" xr:uid="{00000000-0005-0000-0000-00003F040000}"/>
    <cellStyle name="Millares 2 2 2 2 3 9" xfId="37900" xr:uid="{00000000-0005-0000-0000-000040040000}"/>
    <cellStyle name="Millares 2 2 2 2 4" xfId="445" xr:uid="{00000000-0005-0000-0000-000041040000}"/>
    <cellStyle name="Millares 2 2 2 2 4 10" xfId="25551" xr:uid="{00000000-0005-0000-0000-000042040000}"/>
    <cellStyle name="Millares 2 2 2 2 4 2" xfId="1841" xr:uid="{00000000-0005-0000-0000-000043040000}"/>
    <cellStyle name="Millares 2 2 2 2 4 2 2" xfId="3061" xr:uid="{00000000-0005-0000-0000-000044040000}"/>
    <cellStyle name="Millares 2 2 2 2 4 2 2 2" xfId="9332" xr:uid="{00000000-0005-0000-0000-000045040000}"/>
    <cellStyle name="Millares 2 2 2 2 4 2 2 2 2" xfId="21877" xr:uid="{00000000-0005-0000-0000-000046040000}"/>
    <cellStyle name="Millares 2 2 2 2 4 2 2 2 2 2" xfId="56353" xr:uid="{00000000-0005-0000-0000-000047040000}"/>
    <cellStyle name="Millares 2 2 2 2 4 2 2 2 3" xfId="43816" xr:uid="{00000000-0005-0000-0000-000048040000}"/>
    <cellStyle name="Millares 2 2 2 2 4 2 2 2 4" xfId="34416" xr:uid="{00000000-0005-0000-0000-000049040000}"/>
    <cellStyle name="Millares 2 2 2 2 4 2 2 3" xfId="12467" xr:uid="{00000000-0005-0000-0000-00004A040000}"/>
    <cellStyle name="Millares 2 2 2 2 4 2 2 3 2" xfId="25011" xr:uid="{00000000-0005-0000-0000-00004B040000}"/>
    <cellStyle name="Millares 2 2 2 2 4 2 2 3 2 2" xfId="59485" xr:uid="{00000000-0005-0000-0000-00004C040000}"/>
    <cellStyle name="Millares 2 2 2 2 4 2 2 3 3" xfId="46950" xr:uid="{00000000-0005-0000-0000-00004D040000}"/>
    <cellStyle name="Millares 2 2 2 2 4 2 2 3 4" xfId="37550" xr:uid="{00000000-0005-0000-0000-00004E040000}"/>
    <cellStyle name="Millares 2 2 2 2 4 2 2 4" xfId="6199" xr:uid="{00000000-0005-0000-0000-00004F040000}"/>
    <cellStyle name="Millares 2 2 2 2 4 2 2 4 2" xfId="18744" xr:uid="{00000000-0005-0000-0000-000050040000}"/>
    <cellStyle name="Millares 2 2 2 2 4 2 2 4 2 2" xfId="53220" xr:uid="{00000000-0005-0000-0000-000051040000}"/>
    <cellStyle name="Millares 2 2 2 2 4 2 2 4 3" xfId="31283" xr:uid="{00000000-0005-0000-0000-000052040000}"/>
    <cellStyle name="Millares 2 2 2 2 4 2 2 5" xfId="15611" xr:uid="{00000000-0005-0000-0000-000053040000}"/>
    <cellStyle name="Millares 2 2 2 2 4 2 2 5 2" xfId="50087" xr:uid="{00000000-0005-0000-0000-000054040000}"/>
    <cellStyle name="Millares 2 2 2 2 4 2 2 6" xfId="40683" xr:uid="{00000000-0005-0000-0000-000055040000}"/>
    <cellStyle name="Millares 2 2 2 2 4 2 2 7" xfId="28149" xr:uid="{00000000-0005-0000-0000-000056040000}"/>
    <cellStyle name="Millares 2 2 2 2 4 2 3" xfId="8113" xr:uid="{00000000-0005-0000-0000-000057040000}"/>
    <cellStyle name="Millares 2 2 2 2 4 2 3 2" xfId="20658" xr:uid="{00000000-0005-0000-0000-000058040000}"/>
    <cellStyle name="Millares 2 2 2 2 4 2 3 2 2" xfId="55134" xr:uid="{00000000-0005-0000-0000-000059040000}"/>
    <cellStyle name="Millares 2 2 2 2 4 2 3 3" xfId="42597" xr:uid="{00000000-0005-0000-0000-00005A040000}"/>
    <cellStyle name="Millares 2 2 2 2 4 2 3 4" xfId="33197" xr:uid="{00000000-0005-0000-0000-00005B040000}"/>
    <cellStyle name="Millares 2 2 2 2 4 2 4" xfId="11248" xr:uid="{00000000-0005-0000-0000-00005C040000}"/>
    <cellStyle name="Millares 2 2 2 2 4 2 4 2" xfId="23792" xr:uid="{00000000-0005-0000-0000-00005D040000}"/>
    <cellStyle name="Millares 2 2 2 2 4 2 4 2 2" xfId="58266" xr:uid="{00000000-0005-0000-0000-00005E040000}"/>
    <cellStyle name="Millares 2 2 2 2 4 2 4 3" xfId="45731" xr:uid="{00000000-0005-0000-0000-00005F040000}"/>
    <cellStyle name="Millares 2 2 2 2 4 2 4 4" xfId="36331" xr:uid="{00000000-0005-0000-0000-000060040000}"/>
    <cellStyle name="Millares 2 2 2 2 4 2 5" xfId="4980" xr:uid="{00000000-0005-0000-0000-000061040000}"/>
    <cellStyle name="Millares 2 2 2 2 4 2 5 2" xfId="17525" xr:uid="{00000000-0005-0000-0000-000062040000}"/>
    <cellStyle name="Millares 2 2 2 2 4 2 5 2 2" xfId="52001" xr:uid="{00000000-0005-0000-0000-000063040000}"/>
    <cellStyle name="Millares 2 2 2 2 4 2 5 3" xfId="30064" xr:uid="{00000000-0005-0000-0000-000064040000}"/>
    <cellStyle name="Millares 2 2 2 2 4 2 6" xfId="14392" xr:uid="{00000000-0005-0000-0000-000065040000}"/>
    <cellStyle name="Millares 2 2 2 2 4 2 6 2" xfId="48868" xr:uid="{00000000-0005-0000-0000-000066040000}"/>
    <cellStyle name="Millares 2 2 2 2 4 2 7" xfId="39464" xr:uid="{00000000-0005-0000-0000-000067040000}"/>
    <cellStyle name="Millares 2 2 2 2 4 2 8" xfId="26930" xr:uid="{00000000-0005-0000-0000-000068040000}"/>
    <cellStyle name="Millares 2 2 2 2 4 3" xfId="1141" xr:uid="{00000000-0005-0000-0000-000069040000}"/>
    <cellStyle name="Millares 2 2 2 2 4 3 2" xfId="7424" xr:uid="{00000000-0005-0000-0000-00006A040000}"/>
    <cellStyle name="Millares 2 2 2 2 4 3 2 2" xfId="19969" xr:uid="{00000000-0005-0000-0000-00006B040000}"/>
    <cellStyle name="Millares 2 2 2 2 4 3 2 2 2" xfId="54445" xr:uid="{00000000-0005-0000-0000-00006C040000}"/>
    <cellStyle name="Millares 2 2 2 2 4 3 2 3" xfId="41908" xr:uid="{00000000-0005-0000-0000-00006D040000}"/>
    <cellStyle name="Millares 2 2 2 2 4 3 2 4" xfId="32508" xr:uid="{00000000-0005-0000-0000-00006E040000}"/>
    <cellStyle name="Millares 2 2 2 2 4 3 3" xfId="10557" xr:uid="{00000000-0005-0000-0000-00006F040000}"/>
    <cellStyle name="Millares 2 2 2 2 4 3 3 2" xfId="23102" xr:uid="{00000000-0005-0000-0000-000070040000}"/>
    <cellStyle name="Millares 2 2 2 2 4 3 3 2 2" xfId="57576" xr:uid="{00000000-0005-0000-0000-000071040000}"/>
    <cellStyle name="Millares 2 2 2 2 4 3 3 3" xfId="45041" xr:uid="{00000000-0005-0000-0000-000072040000}"/>
    <cellStyle name="Millares 2 2 2 2 4 3 3 4" xfId="35641" xr:uid="{00000000-0005-0000-0000-000073040000}"/>
    <cellStyle name="Millares 2 2 2 2 4 3 4" xfId="4291" xr:uid="{00000000-0005-0000-0000-000074040000}"/>
    <cellStyle name="Millares 2 2 2 2 4 3 4 2" xfId="16836" xr:uid="{00000000-0005-0000-0000-000075040000}"/>
    <cellStyle name="Millares 2 2 2 2 4 3 4 2 2" xfId="51312" xr:uid="{00000000-0005-0000-0000-000076040000}"/>
    <cellStyle name="Millares 2 2 2 2 4 3 4 3" xfId="29375" xr:uid="{00000000-0005-0000-0000-000077040000}"/>
    <cellStyle name="Millares 2 2 2 2 4 3 5" xfId="13703" xr:uid="{00000000-0005-0000-0000-000078040000}"/>
    <cellStyle name="Millares 2 2 2 2 4 3 5 2" xfId="48179" xr:uid="{00000000-0005-0000-0000-000079040000}"/>
    <cellStyle name="Millares 2 2 2 2 4 3 6" xfId="38775" xr:uid="{00000000-0005-0000-0000-00007A040000}"/>
    <cellStyle name="Millares 2 2 2 2 4 3 7" xfId="26241" xr:uid="{00000000-0005-0000-0000-00007B040000}"/>
    <cellStyle name="Millares 2 2 2 2 4 4" xfId="2372" xr:uid="{00000000-0005-0000-0000-00007C040000}"/>
    <cellStyle name="Millares 2 2 2 2 4 4 2" xfId="8643" xr:uid="{00000000-0005-0000-0000-00007D040000}"/>
    <cellStyle name="Millares 2 2 2 2 4 4 2 2" xfId="21188" xr:uid="{00000000-0005-0000-0000-00007E040000}"/>
    <cellStyle name="Millares 2 2 2 2 4 4 2 2 2" xfId="55664" xr:uid="{00000000-0005-0000-0000-00007F040000}"/>
    <cellStyle name="Millares 2 2 2 2 4 4 2 3" xfId="43127" xr:uid="{00000000-0005-0000-0000-000080040000}"/>
    <cellStyle name="Millares 2 2 2 2 4 4 2 4" xfId="33727" xr:uid="{00000000-0005-0000-0000-000081040000}"/>
    <cellStyle name="Millares 2 2 2 2 4 4 3" xfId="11778" xr:uid="{00000000-0005-0000-0000-000082040000}"/>
    <cellStyle name="Millares 2 2 2 2 4 4 3 2" xfId="24322" xr:uid="{00000000-0005-0000-0000-000083040000}"/>
    <cellStyle name="Millares 2 2 2 2 4 4 3 2 2" xfId="58796" xr:uid="{00000000-0005-0000-0000-000084040000}"/>
    <cellStyle name="Millares 2 2 2 2 4 4 3 3" xfId="46261" xr:uid="{00000000-0005-0000-0000-000085040000}"/>
    <cellStyle name="Millares 2 2 2 2 4 4 3 4" xfId="36861" xr:uid="{00000000-0005-0000-0000-000086040000}"/>
    <cellStyle name="Millares 2 2 2 2 4 4 4" xfId="5510" xr:uid="{00000000-0005-0000-0000-000087040000}"/>
    <cellStyle name="Millares 2 2 2 2 4 4 4 2" xfId="18055" xr:uid="{00000000-0005-0000-0000-000088040000}"/>
    <cellStyle name="Millares 2 2 2 2 4 4 4 2 2" xfId="52531" xr:uid="{00000000-0005-0000-0000-000089040000}"/>
    <cellStyle name="Millares 2 2 2 2 4 4 4 3" xfId="30594" xr:uid="{00000000-0005-0000-0000-00008A040000}"/>
    <cellStyle name="Millares 2 2 2 2 4 4 5" xfId="14922" xr:uid="{00000000-0005-0000-0000-00008B040000}"/>
    <cellStyle name="Millares 2 2 2 2 4 4 5 2" xfId="49398" xr:uid="{00000000-0005-0000-0000-00008C040000}"/>
    <cellStyle name="Millares 2 2 2 2 4 4 6" xfId="39994" xr:uid="{00000000-0005-0000-0000-00008D040000}"/>
    <cellStyle name="Millares 2 2 2 2 4 4 7" xfId="27460" xr:uid="{00000000-0005-0000-0000-00008E040000}"/>
    <cellStyle name="Millares 2 2 2 2 4 5" xfId="6734" xr:uid="{00000000-0005-0000-0000-00008F040000}"/>
    <cellStyle name="Millares 2 2 2 2 4 5 2" xfId="19279" xr:uid="{00000000-0005-0000-0000-000090040000}"/>
    <cellStyle name="Millares 2 2 2 2 4 5 2 2" xfId="53755" xr:uid="{00000000-0005-0000-0000-000091040000}"/>
    <cellStyle name="Millares 2 2 2 2 4 5 3" xfId="41218" xr:uid="{00000000-0005-0000-0000-000092040000}"/>
    <cellStyle name="Millares 2 2 2 2 4 5 4" xfId="31818" xr:uid="{00000000-0005-0000-0000-000093040000}"/>
    <cellStyle name="Millares 2 2 2 2 4 6" xfId="9867" xr:uid="{00000000-0005-0000-0000-000094040000}"/>
    <cellStyle name="Millares 2 2 2 2 4 6 2" xfId="22412" xr:uid="{00000000-0005-0000-0000-000095040000}"/>
    <cellStyle name="Millares 2 2 2 2 4 6 2 2" xfId="56886" xr:uid="{00000000-0005-0000-0000-000096040000}"/>
    <cellStyle name="Millares 2 2 2 2 4 6 3" xfId="44351" xr:uid="{00000000-0005-0000-0000-000097040000}"/>
    <cellStyle name="Millares 2 2 2 2 4 6 4" xfId="34951" xr:uid="{00000000-0005-0000-0000-000098040000}"/>
    <cellStyle name="Millares 2 2 2 2 4 7" xfId="3601" xr:uid="{00000000-0005-0000-0000-000099040000}"/>
    <cellStyle name="Millares 2 2 2 2 4 7 2" xfId="16146" xr:uid="{00000000-0005-0000-0000-00009A040000}"/>
    <cellStyle name="Millares 2 2 2 2 4 7 2 2" xfId="50622" xr:uid="{00000000-0005-0000-0000-00009B040000}"/>
    <cellStyle name="Millares 2 2 2 2 4 7 3" xfId="28685" xr:uid="{00000000-0005-0000-0000-00009C040000}"/>
    <cellStyle name="Millares 2 2 2 2 4 8" xfId="13013" xr:uid="{00000000-0005-0000-0000-00009D040000}"/>
    <cellStyle name="Millares 2 2 2 2 4 8 2" xfId="47489" xr:uid="{00000000-0005-0000-0000-00009E040000}"/>
    <cellStyle name="Millares 2 2 2 2 4 9" xfId="38085" xr:uid="{00000000-0005-0000-0000-00009F040000}"/>
    <cellStyle name="Millares 2 2 2 2 5" xfId="611" xr:uid="{00000000-0005-0000-0000-0000A0040000}"/>
    <cellStyle name="Millares 2 2 2 2 5 2" xfId="1301" xr:uid="{00000000-0005-0000-0000-0000A1040000}"/>
    <cellStyle name="Millares 2 2 2 2 5 2 2" xfId="7584" xr:uid="{00000000-0005-0000-0000-0000A2040000}"/>
    <cellStyle name="Millares 2 2 2 2 5 2 2 2" xfId="20129" xr:uid="{00000000-0005-0000-0000-0000A3040000}"/>
    <cellStyle name="Millares 2 2 2 2 5 2 2 2 2" xfId="54605" xr:uid="{00000000-0005-0000-0000-0000A4040000}"/>
    <cellStyle name="Millares 2 2 2 2 5 2 2 3" xfId="42068" xr:uid="{00000000-0005-0000-0000-0000A5040000}"/>
    <cellStyle name="Millares 2 2 2 2 5 2 2 4" xfId="32668" xr:uid="{00000000-0005-0000-0000-0000A6040000}"/>
    <cellStyle name="Millares 2 2 2 2 5 2 3" xfId="10717" xr:uid="{00000000-0005-0000-0000-0000A7040000}"/>
    <cellStyle name="Millares 2 2 2 2 5 2 3 2" xfId="23262" xr:uid="{00000000-0005-0000-0000-0000A8040000}"/>
    <cellStyle name="Millares 2 2 2 2 5 2 3 2 2" xfId="57736" xr:uid="{00000000-0005-0000-0000-0000A9040000}"/>
    <cellStyle name="Millares 2 2 2 2 5 2 3 3" xfId="45201" xr:uid="{00000000-0005-0000-0000-0000AA040000}"/>
    <cellStyle name="Millares 2 2 2 2 5 2 3 4" xfId="35801" xr:uid="{00000000-0005-0000-0000-0000AB040000}"/>
    <cellStyle name="Millares 2 2 2 2 5 2 4" xfId="4451" xr:uid="{00000000-0005-0000-0000-0000AC040000}"/>
    <cellStyle name="Millares 2 2 2 2 5 2 4 2" xfId="16996" xr:uid="{00000000-0005-0000-0000-0000AD040000}"/>
    <cellStyle name="Millares 2 2 2 2 5 2 4 2 2" xfId="51472" xr:uid="{00000000-0005-0000-0000-0000AE040000}"/>
    <cellStyle name="Millares 2 2 2 2 5 2 4 3" xfId="29535" xr:uid="{00000000-0005-0000-0000-0000AF040000}"/>
    <cellStyle name="Millares 2 2 2 2 5 2 5" xfId="13863" xr:uid="{00000000-0005-0000-0000-0000B0040000}"/>
    <cellStyle name="Millares 2 2 2 2 5 2 5 2" xfId="48339" xr:uid="{00000000-0005-0000-0000-0000B1040000}"/>
    <cellStyle name="Millares 2 2 2 2 5 2 6" xfId="38935" xr:uid="{00000000-0005-0000-0000-0000B2040000}"/>
    <cellStyle name="Millares 2 2 2 2 5 2 7" xfId="26401" xr:uid="{00000000-0005-0000-0000-0000B3040000}"/>
    <cellStyle name="Millares 2 2 2 2 5 3" xfId="2532" xr:uid="{00000000-0005-0000-0000-0000B4040000}"/>
    <cellStyle name="Millares 2 2 2 2 5 3 2" xfId="8803" xr:uid="{00000000-0005-0000-0000-0000B5040000}"/>
    <cellStyle name="Millares 2 2 2 2 5 3 2 2" xfId="21348" xr:uid="{00000000-0005-0000-0000-0000B6040000}"/>
    <cellStyle name="Millares 2 2 2 2 5 3 2 2 2" xfId="55824" xr:uid="{00000000-0005-0000-0000-0000B7040000}"/>
    <cellStyle name="Millares 2 2 2 2 5 3 2 3" xfId="43287" xr:uid="{00000000-0005-0000-0000-0000B8040000}"/>
    <cellStyle name="Millares 2 2 2 2 5 3 2 4" xfId="33887" xr:uid="{00000000-0005-0000-0000-0000B9040000}"/>
    <cellStyle name="Millares 2 2 2 2 5 3 3" xfId="11938" xr:uid="{00000000-0005-0000-0000-0000BA040000}"/>
    <cellStyle name="Millares 2 2 2 2 5 3 3 2" xfId="24482" xr:uid="{00000000-0005-0000-0000-0000BB040000}"/>
    <cellStyle name="Millares 2 2 2 2 5 3 3 2 2" xfId="58956" xr:uid="{00000000-0005-0000-0000-0000BC040000}"/>
    <cellStyle name="Millares 2 2 2 2 5 3 3 3" xfId="46421" xr:uid="{00000000-0005-0000-0000-0000BD040000}"/>
    <cellStyle name="Millares 2 2 2 2 5 3 3 4" xfId="37021" xr:uid="{00000000-0005-0000-0000-0000BE040000}"/>
    <cellStyle name="Millares 2 2 2 2 5 3 4" xfId="5670" xr:uid="{00000000-0005-0000-0000-0000BF040000}"/>
    <cellStyle name="Millares 2 2 2 2 5 3 4 2" xfId="18215" xr:uid="{00000000-0005-0000-0000-0000C0040000}"/>
    <cellStyle name="Millares 2 2 2 2 5 3 4 2 2" xfId="52691" xr:uid="{00000000-0005-0000-0000-0000C1040000}"/>
    <cellStyle name="Millares 2 2 2 2 5 3 4 3" xfId="30754" xr:uid="{00000000-0005-0000-0000-0000C2040000}"/>
    <cellStyle name="Millares 2 2 2 2 5 3 5" xfId="15082" xr:uid="{00000000-0005-0000-0000-0000C3040000}"/>
    <cellStyle name="Millares 2 2 2 2 5 3 5 2" xfId="49558" xr:uid="{00000000-0005-0000-0000-0000C4040000}"/>
    <cellStyle name="Millares 2 2 2 2 5 3 6" xfId="40154" xr:uid="{00000000-0005-0000-0000-0000C5040000}"/>
    <cellStyle name="Millares 2 2 2 2 5 3 7" xfId="27620" xr:uid="{00000000-0005-0000-0000-0000C6040000}"/>
    <cellStyle name="Millares 2 2 2 2 5 4" xfId="6894" xr:uid="{00000000-0005-0000-0000-0000C7040000}"/>
    <cellStyle name="Millares 2 2 2 2 5 4 2" xfId="19439" xr:uid="{00000000-0005-0000-0000-0000C8040000}"/>
    <cellStyle name="Millares 2 2 2 2 5 4 2 2" xfId="53915" xr:uid="{00000000-0005-0000-0000-0000C9040000}"/>
    <cellStyle name="Millares 2 2 2 2 5 4 3" xfId="41378" xr:uid="{00000000-0005-0000-0000-0000CA040000}"/>
    <cellStyle name="Millares 2 2 2 2 5 4 4" xfId="31978" xr:uid="{00000000-0005-0000-0000-0000CB040000}"/>
    <cellStyle name="Millares 2 2 2 2 5 5" xfId="10027" xr:uid="{00000000-0005-0000-0000-0000CC040000}"/>
    <cellStyle name="Millares 2 2 2 2 5 5 2" xfId="22572" xr:uid="{00000000-0005-0000-0000-0000CD040000}"/>
    <cellStyle name="Millares 2 2 2 2 5 5 2 2" xfId="57046" xr:uid="{00000000-0005-0000-0000-0000CE040000}"/>
    <cellStyle name="Millares 2 2 2 2 5 5 3" xfId="44511" xr:uid="{00000000-0005-0000-0000-0000CF040000}"/>
    <cellStyle name="Millares 2 2 2 2 5 5 4" xfId="35111" xr:uid="{00000000-0005-0000-0000-0000D0040000}"/>
    <cellStyle name="Millares 2 2 2 2 5 6" xfId="3761" xr:uid="{00000000-0005-0000-0000-0000D1040000}"/>
    <cellStyle name="Millares 2 2 2 2 5 6 2" xfId="16306" xr:uid="{00000000-0005-0000-0000-0000D2040000}"/>
    <cellStyle name="Millares 2 2 2 2 5 6 2 2" xfId="50782" xr:uid="{00000000-0005-0000-0000-0000D3040000}"/>
    <cellStyle name="Millares 2 2 2 2 5 6 3" xfId="28845" xr:uid="{00000000-0005-0000-0000-0000D4040000}"/>
    <cellStyle name="Millares 2 2 2 2 5 7" xfId="13173" xr:uid="{00000000-0005-0000-0000-0000D5040000}"/>
    <cellStyle name="Millares 2 2 2 2 5 7 2" xfId="47649" xr:uid="{00000000-0005-0000-0000-0000D6040000}"/>
    <cellStyle name="Millares 2 2 2 2 5 8" xfId="38245" xr:uid="{00000000-0005-0000-0000-0000D7040000}"/>
    <cellStyle name="Millares 2 2 2 2 5 9" xfId="25711" xr:uid="{00000000-0005-0000-0000-0000D8040000}"/>
    <cellStyle name="Millares 2 2 2 2 6" xfId="1475" xr:uid="{00000000-0005-0000-0000-0000D9040000}"/>
    <cellStyle name="Millares 2 2 2 2 6 2" xfId="2703" xr:uid="{00000000-0005-0000-0000-0000DA040000}"/>
    <cellStyle name="Millares 2 2 2 2 6 2 2" xfId="8974" xr:uid="{00000000-0005-0000-0000-0000DB040000}"/>
    <cellStyle name="Millares 2 2 2 2 6 2 2 2" xfId="21519" xr:uid="{00000000-0005-0000-0000-0000DC040000}"/>
    <cellStyle name="Millares 2 2 2 2 6 2 2 2 2" xfId="55995" xr:uid="{00000000-0005-0000-0000-0000DD040000}"/>
    <cellStyle name="Millares 2 2 2 2 6 2 2 3" xfId="43458" xr:uid="{00000000-0005-0000-0000-0000DE040000}"/>
    <cellStyle name="Millares 2 2 2 2 6 2 2 4" xfId="34058" xr:uid="{00000000-0005-0000-0000-0000DF040000}"/>
    <cellStyle name="Millares 2 2 2 2 6 2 3" xfId="12109" xr:uid="{00000000-0005-0000-0000-0000E0040000}"/>
    <cellStyle name="Millares 2 2 2 2 6 2 3 2" xfId="24653" xr:uid="{00000000-0005-0000-0000-0000E1040000}"/>
    <cellStyle name="Millares 2 2 2 2 6 2 3 2 2" xfId="59127" xr:uid="{00000000-0005-0000-0000-0000E2040000}"/>
    <cellStyle name="Millares 2 2 2 2 6 2 3 3" xfId="46592" xr:uid="{00000000-0005-0000-0000-0000E3040000}"/>
    <cellStyle name="Millares 2 2 2 2 6 2 3 4" xfId="37192" xr:uid="{00000000-0005-0000-0000-0000E4040000}"/>
    <cellStyle name="Millares 2 2 2 2 6 2 4" xfId="5841" xr:uid="{00000000-0005-0000-0000-0000E5040000}"/>
    <cellStyle name="Millares 2 2 2 2 6 2 4 2" xfId="18386" xr:uid="{00000000-0005-0000-0000-0000E6040000}"/>
    <cellStyle name="Millares 2 2 2 2 6 2 4 2 2" xfId="52862" xr:uid="{00000000-0005-0000-0000-0000E7040000}"/>
    <cellStyle name="Millares 2 2 2 2 6 2 4 3" xfId="30925" xr:uid="{00000000-0005-0000-0000-0000E8040000}"/>
    <cellStyle name="Millares 2 2 2 2 6 2 5" xfId="15253" xr:uid="{00000000-0005-0000-0000-0000E9040000}"/>
    <cellStyle name="Millares 2 2 2 2 6 2 5 2" xfId="49729" xr:uid="{00000000-0005-0000-0000-0000EA040000}"/>
    <cellStyle name="Millares 2 2 2 2 6 2 6" xfId="40325" xr:uid="{00000000-0005-0000-0000-0000EB040000}"/>
    <cellStyle name="Millares 2 2 2 2 6 2 7" xfId="27791" xr:uid="{00000000-0005-0000-0000-0000EC040000}"/>
    <cellStyle name="Millares 2 2 2 2 6 3" xfId="7755" xr:uid="{00000000-0005-0000-0000-0000ED040000}"/>
    <cellStyle name="Millares 2 2 2 2 6 3 2" xfId="20300" xr:uid="{00000000-0005-0000-0000-0000EE040000}"/>
    <cellStyle name="Millares 2 2 2 2 6 3 2 2" xfId="54776" xr:uid="{00000000-0005-0000-0000-0000EF040000}"/>
    <cellStyle name="Millares 2 2 2 2 6 3 3" xfId="42239" xr:uid="{00000000-0005-0000-0000-0000F0040000}"/>
    <cellStyle name="Millares 2 2 2 2 6 3 4" xfId="32839" xr:uid="{00000000-0005-0000-0000-0000F1040000}"/>
    <cellStyle name="Millares 2 2 2 2 6 4" xfId="10889" xr:uid="{00000000-0005-0000-0000-0000F2040000}"/>
    <cellStyle name="Millares 2 2 2 2 6 4 2" xfId="23433" xr:uid="{00000000-0005-0000-0000-0000F3040000}"/>
    <cellStyle name="Millares 2 2 2 2 6 4 2 2" xfId="57907" xr:uid="{00000000-0005-0000-0000-0000F4040000}"/>
    <cellStyle name="Millares 2 2 2 2 6 4 3" xfId="45372" xr:uid="{00000000-0005-0000-0000-0000F5040000}"/>
    <cellStyle name="Millares 2 2 2 2 6 4 4" xfId="35972" xr:uid="{00000000-0005-0000-0000-0000F6040000}"/>
    <cellStyle name="Millares 2 2 2 2 6 5" xfId="4622" xr:uid="{00000000-0005-0000-0000-0000F7040000}"/>
    <cellStyle name="Millares 2 2 2 2 6 5 2" xfId="17167" xr:uid="{00000000-0005-0000-0000-0000F8040000}"/>
    <cellStyle name="Millares 2 2 2 2 6 5 2 2" xfId="51643" xr:uid="{00000000-0005-0000-0000-0000F9040000}"/>
    <cellStyle name="Millares 2 2 2 2 6 5 3" xfId="29706" xr:uid="{00000000-0005-0000-0000-0000FA040000}"/>
    <cellStyle name="Millares 2 2 2 2 6 6" xfId="14034" xr:uid="{00000000-0005-0000-0000-0000FB040000}"/>
    <cellStyle name="Millares 2 2 2 2 6 6 2" xfId="48510" xr:uid="{00000000-0005-0000-0000-0000FC040000}"/>
    <cellStyle name="Millares 2 2 2 2 6 7" xfId="39106" xr:uid="{00000000-0005-0000-0000-0000FD040000}"/>
    <cellStyle name="Millares 2 2 2 2 6 8" xfId="26572" xr:uid="{00000000-0005-0000-0000-0000FE040000}"/>
    <cellStyle name="Millares 2 2 2 2 7" xfId="771" xr:uid="{00000000-0005-0000-0000-0000FF040000}"/>
    <cellStyle name="Millares 2 2 2 2 7 2" xfId="7054" xr:uid="{00000000-0005-0000-0000-000000050000}"/>
    <cellStyle name="Millares 2 2 2 2 7 2 2" xfId="19599" xr:uid="{00000000-0005-0000-0000-000001050000}"/>
    <cellStyle name="Millares 2 2 2 2 7 2 2 2" xfId="54075" xr:uid="{00000000-0005-0000-0000-000002050000}"/>
    <cellStyle name="Millares 2 2 2 2 7 2 3" xfId="41538" xr:uid="{00000000-0005-0000-0000-000003050000}"/>
    <cellStyle name="Millares 2 2 2 2 7 2 4" xfId="32138" xr:uid="{00000000-0005-0000-0000-000004050000}"/>
    <cellStyle name="Millares 2 2 2 2 7 3" xfId="10187" xr:uid="{00000000-0005-0000-0000-000005050000}"/>
    <cellStyle name="Millares 2 2 2 2 7 3 2" xfId="22732" xr:uid="{00000000-0005-0000-0000-000006050000}"/>
    <cellStyle name="Millares 2 2 2 2 7 3 2 2" xfId="57206" xr:uid="{00000000-0005-0000-0000-000007050000}"/>
    <cellStyle name="Millares 2 2 2 2 7 3 3" xfId="44671" xr:uid="{00000000-0005-0000-0000-000008050000}"/>
    <cellStyle name="Millares 2 2 2 2 7 3 4" xfId="35271" xr:uid="{00000000-0005-0000-0000-000009050000}"/>
    <cellStyle name="Millares 2 2 2 2 7 4" xfId="3921" xr:uid="{00000000-0005-0000-0000-00000A050000}"/>
    <cellStyle name="Millares 2 2 2 2 7 4 2" xfId="16466" xr:uid="{00000000-0005-0000-0000-00000B050000}"/>
    <cellStyle name="Millares 2 2 2 2 7 4 2 2" xfId="50942" xr:uid="{00000000-0005-0000-0000-00000C050000}"/>
    <cellStyle name="Millares 2 2 2 2 7 4 3" xfId="29005" xr:uid="{00000000-0005-0000-0000-00000D050000}"/>
    <cellStyle name="Millares 2 2 2 2 7 5" xfId="13333" xr:uid="{00000000-0005-0000-0000-00000E050000}"/>
    <cellStyle name="Millares 2 2 2 2 7 5 2" xfId="47809" xr:uid="{00000000-0005-0000-0000-00000F050000}"/>
    <cellStyle name="Millares 2 2 2 2 7 6" xfId="38405" xr:uid="{00000000-0005-0000-0000-000010050000}"/>
    <cellStyle name="Millares 2 2 2 2 7 7" xfId="25871" xr:uid="{00000000-0005-0000-0000-000011050000}"/>
    <cellStyle name="Millares 2 2 2 2 8" xfId="2002" xr:uid="{00000000-0005-0000-0000-000012050000}"/>
    <cellStyle name="Millares 2 2 2 2 8 2" xfId="8273" xr:uid="{00000000-0005-0000-0000-000013050000}"/>
    <cellStyle name="Millares 2 2 2 2 8 2 2" xfId="20818" xr:uid="{00000000-0005-0000-0000-000014050000}"/>
    <cellStyle name="Millares 2 2 2 2 8 2 2 2" xfId="55294" xr:uid="{00000000-0005-0000-0000-000015050000}"/>
    <cellStyle name="Millares 2 2 2 2 8 2 3" xfId="42757" xr:uid="{00000000-0005-0000-0000-000016050000}"/>
    <cellStyle name="Millares 2 2 2 2 8 2 4" xfId="33357" xr:uid="{00000000-0005-0000-0000-000017050000}"/>
    <cellStyle name="Millares 2 2 2 2 8 3" xfId="11408" xr:uid="{00000000-0005-0000-0000-000018050000}"/>
    <cellStyle name="Millares 2 2 2 2 8 3 2" xfId="23952" xr:uid="{00000000-0005-0000-0000-000019050000}"/>
    <cellStyle name="Millares 2 2 2 2 8 3 2 2" xfId="58426" xr:uid="{00000000-0005-0000-0000-00001A050000}"/>
    <cellStyle name="Millares 2 2 2 2 8 3 3" xfId="45891" xr:uid="{00000000-0005-0000-0000-00001B050000}"/>
    <cellStyle name="Millares 2 2 2 2 8 3 4" xfId="36491" xr:uid="{00000000-0005-0000-0000-00001C050000}"/>
    <cellStyle name="Millares 2 2 2 2 8 4" xfId="5140" xr:uid="{00000000-0005-0000-0000-00001D050000}"/>
    <cellStyle name="Millares 2 2 2 2 8 4 2" xfId="17685" xr:uid="{00000000-0005-0000-0000-00001E050000}"/>
    <cellStyle name="Millares 2 2 2 2 8 4 2 2" xfId="52161" xr:uid="{00000000-0005-0000-0000-00001F050000}"/>
    <cellStyle name="Millares 2 2 2 2 8 4 3" xfId="30224" xr:uid="{00000000-0005-0000-0000-000020050000}"/>
    <cellStyle name="Millares 2 2 2 2 8 5" xfId="14552" xr:uid="{00000000-0005-0000-0000-000021050000}"/>
    <cellStyle name="Millares 2 2 2 2 8 5 2" xfId="49028" xr:uid="{00000000-0005-0000-0000-000022050000}"/>
    <cellStyle name="Millares 2 2 2 2 8 6" xfId="39624" xr:uid="{00000000-0005-0000-0000-000023050000}"/>
    <cellStyle name="Millares 2 2 2 2 8 7" xfId="27090" xr:uid="{00000000-0005-0000-0000-000024050000}"/>
    <cellStyle name="Millares 2 2 2 2 9" xfId="6364" xr:uid="{00000000-0005-0000-0000-000025050000}"/>
    <cellStyle name="Millares 2 2 2 2 9 2" xfId="18909" xr:uid="{00000000-0005-0000-0000-000026050000}"/>
    <cellStyle name="Millares 2 2 2 2 9 2 2" xfId="53385" xr:uid="{00000000-0005-0000-0000-000027050000}"/>
    <cellStyle name="Millares 2 2 2 2 9 3" xfId="40848" xr:uid="{00000000-0005-0000-0000-000028050000}"/>
    <cellStyle name="Millares 2 2 2 2 9 4" xfId="31448" xr:uid="{00000000-0005-0000-0000-000029050000}"/>
    <cellStyle name="Millares 2 2 2 3" xfId="83" xr:uid="{00000000-0005-0000-0000-00002A050000}"/>
    <cellStyle name="Millares 2 2 2 3 10" xfId="9515" xr:uid="{00000000-0005-0000-0000-00002B050000}"/>
    <cellStyle name="Millares 2 2 2 3 10 2" xfId="22060" xr:uid="{00000000-0005-0000-0000-00002C050000}"/>
    <cellStyle name="Millares 2 2 2 3 10 2 2" xfId="56534" xr:uid="{00000000-0005-0000-0000-00002D050000}"/>
    <cellStyle name="Millares 2 2 2 3 10 3" xfId="43999" xr:uid="{00000000-0005-0000-0000-00002E050000}"/>
    <cellStyle name="Millares 2 2 2 3 10 4" xfId="34599" xr:uid="{00000000-0005-0000-0000-00002F050000}"/>
    <cellStyle name="Millares 2 2 2 3 11" xfId="3249" xr:uid="{00000000-0005-0000-0000-000030050000}"/>
    <cellStyle name="Millares 2 2 2 3 11 2" xfId="15794" xr:uid="{00000000-0005-0000-0000-000031050000}"/>
    <cellStyle name="Millares 2 2 2 3 11 2 2" xfId="50270" xr:uid="{00000000-0005-0000-0000-000032050000}"/>
    <cellStyle name="Millares 2 2 2 3 11 3" xfId="28333" xr:uid="{00000000-0005-0000-0000-000033050000}"/>
    <cellStyle name="Millares 2 2 2 3 12" xfId="12661" xr:uid="{00000000-0005-0000-0000-000034050000}"/>
    <cellStyle name="Millares 2 2 2 3 12 2" xfId="47137" xr:uid="{00000000-0005-0000-0000-000035050000}"/>
    <cellStyle name="Millares 2 2 2 3 13" xfId="37733" xr:uid="{00000000-0005-0000-0000-000036050000}"/>
    <cellStyle name="Millares 2 2 2 3 14" xfId="25199" xr:uid="{00000000-0005-0000-0000-000037050000}"/>
    <cellStyle name="Millares 2 2 2 3 2" xfId="137" xr:uid="{00000000-0005-0000-0000-000038050000}"/>
    <cellStyle name="Millares 2 2 2 3 2 10" xfId="3303" xr:uid="{00000000-0005-0000-0000-000039050000}"/>
    <cellStyle name="Millares 2 2 2 3 2 10 2" xfId="15848" xr:uid="{00000000-0005-0000-0000-00003A050000}"/>
    <cellStyle name="Millares 2 2 2 3 2 10 2 2" xfId="50324" xr:uid="{00000000-0005-0000-0000-00003B050000}"/>
    <cellStyle name="Millares 2 2 2 3 2 10 3" xfId="28387" xr:uid="{00000000-0005-0000-0000-00003C050000}"/>
    <cellStyle name="Millares 2 2 2 3 2 11" xfId="12715" xr:uid="{00000000-0005-0000-0000-00003D050000}"/>
    <cellStyle name="Millares 2 2 2 3 2 11 2" xfId="47191" xr:uid="{00000000-0005-0000-0000-00003E050000}"/>
    <cellStyle name="Millares 2 2 2 3 2 12" xfId="37787" xr:uid="{00000000-0005-0000-0000-00003F050000}"/>
    <cellStyle name="Millares 2 2 2 3 2 13" xfId="25253" xr:uid="{00000000-0005-0000-0000-000040050000}"/>
    <cellStyle name="Millares 2 2 2 3 2 2" xfId="331" xr:uid="{00000000-0005-0000-0000-000041050000}"/>
    <cellStyle name="Millares 2 2 2 3 2 2 10" xfId="25438" xr:uid="{00000000-0005-0000-0000-000042050000}"/>
    <cellStyle name="Millares 2 2 2 3 2 2 2" xfId="1727" xr:uid="{00000000-0005-0000-0000-000043050000}"/>
    <cellStyle name="Millares 2 2 2 3 2 2 2 2" xfId="2948" xr:uid="{00000000-0005-0000-0000-000044050000}"/>
    <cellStyle name="Millares 2 2 2 3 2 2 2 2 2" xfId="9219" xr:uid="{00000000-0005-0000-0000-000045050000}"/>
    <cellStyle name="Millares 2 2 2 3 2 2 2 2 2 2" xfId="21764" xr:uid="{00000000-0005-0000-0000-000046050000}"/>
    <cellStyle name="Millares 2 2 2 3 2 2 2 2 2 2 2" xfId="56240" xr:uid="{00000000-0005-0000-0000-000047050000}"/>
    <cellStyle name="Millares 2 2 2 3 2 2 2 2 2 3" xfId="43703" xr:uid="{00000000-0005-0000-0000-000048050000}"/>
    <cellStyle name="Millares 2 2 2 3 2 2 2 2 2 4" xfId="34303" xr:uid="{00000000-0005-0000-0000-000049050000}"/>
    <cellStyle name="Millares 2 2 2 3 2 2 2 2 3" xfId="12354" xr:uid="{00000000-0005-0000-0000-00004A050000}"/>
    <cellStyle name="Millares 2 2 2 3 2 2 2 2 3 2" xfId="24898" xr:uid="{00000000-0005-0000-0000-00004B050000}"/>
    <cellStyle name="Millares 2 2 2 3 2 2 2 2 3 2 2" xfId="59372" xr:uid="{00000000-0005-0000-0000-00004C050000}"/>
    <cellStyle name="Millares 2 2 2 3 2 2 2 2 3 3" xfId="46837" xr:uid="{00000000-0005-0000-0000-00004D050000}"/>
    <cellStyle name="Millares 2 2 2 3 2 2 2 2 3 4" xfId="37437" xr:uid="{00000000-0005-0000-0000-00004E050000}"/>
    <cellStyle name="Millares 2 2 2 3 2 2 2 2 4" xfId="6086" xr:uid="{00000000-0005-0000-0000-00004F050000}"/>
    <cellStyle name="Millares 2 2 2 3 2 2 2 2 4 2" xfId="18631" xr:uid="{00000000-0005-0000-0000-000050050000}"/>
    <cellStyle name="Millares 2 2 2 3 2 2 2 2 4 2 2" xfId="53107" xr:uid="{00000000-0005-0000-0000-000051050000}"/>
    <cellStyle name="Millares 2 2 2 3 2 2 2 2 4 3" xfId="31170" xr:uid="{00000000-0005-0000-0000-000052050000}"/>
    <cellStyle name="Millares 2 2 2 3 2 2 2 2 5" xfId="15498" xr:uid="{00000000-0005-0000-0000-000053050000}"/>
    <cellStyle name="Millares 2 2 2 3 2 2 2 2 5 2" xfId="49974" xr:uid="{00000000-0005-0000-0000-000054050000}"/>
    <cellStyle name="Millares 2 2 2 3 2 2 2 2 6" xfId="40570" xr:uid="{00000000-0005-0000-0000-000055050000}"/>
    <cellStyle name="Millares 2 2 2 3 2 2 2 2 7" xfId="28036" xr:uid="{00000000-0005-0000-0000-000056050000}"/>
    <cellStyle name="Millares 2 2 2 3 2 2 2 3" xfId="8000" xr:uid="{00000000-0005-0000-0000-000057050000}"/>
    <cellStyle name="Millares 2 2 2 3 2 2 2 3 2" xfId="20545" xr:uid="{00000000-0005-0000-0000-000058050000}"/>
    <cellStyle name="Millares 2 2 2 3 2 2 2 3 2 2" xfId="55021" xr:uid="{00000000-0005-0000-0000-000059050000}"/>
    <cellStyle name="Millares 2 2 2 3 2 2 2 3 3" xfId="42484" xr:uid="{00000000-0005-0000-0000-00005A050000}"/>
    <cellStyle name="Millares 2 2 2 3 2 2 2 3 4" xfId="33084" xr:uid="{00000000-0005-0000-0000-00005B050000}"/>
    <cellStyle name="Millares 2 2 2 3 2 2 2 4" xfId="11135" xr:uid="{00000000-0005-0000-0000-00005C050000}"/>
    <cellStyle name="Millares 2 2 2 3 2 2 2 4 2" xfId="23679" xr:uid="{00000000-0005-0000-0000-00005D050000}"/>
    <cellStyle name="Millares 2 2 2 3 2 2 2 4 2 2" xfId="58153" xr:uid="{00000000-0005-0000-0000-00005E050000}"/>
    <cellStyle name="Millares 2 2 2 3 2 2 2 4 3" xfId="45618" xr:uid="{00000000-0005-0000-0000-00005F050000}"/>
    <cellStyle name="Millares 2 2 2 3 2 2 2 4 4" xfId="36218" xr:uid="{00000000-0005-0000-0000-000060050000}"/>
    <cellStyle name="Millares 2 2 2 3 2 2 2 5" xfId="4867" xr:uid="{00000000-0005-0000-0000-000061050000}"/>
    <cellStyle name="Millares 2 2 2 3 2 2 2 5 2" xfId="17412" xr:uid="{00000000-0005-0000-0000-000062050000}"/>
    <cellStyle name="Millares 2 2 2 3 2 2 2 5 2 2" xfId="51888" xr:uid="{00000000-0005-0000-0000-000063050000}"/>
    <cellStyle name="Millares 2 2 2 3 2 2 2 5 3" xfId="29951" xr:uid="{00000000-0005-0000-0000-000064050000}"/>
    <cellStyle name="Millares 2 2 2 3 2 2 2 6" xfId="14279" xr:uid="{00000000-0005-0000-0000-000065050000}"/>
    <cellStyle name="Millares 2 2 2 3 2 2 2 6 2" xfId="48755" xr:uid="{00000000-0005-0000-0000-000066050000}"/>
    <cellStyle name="Millares 2 2 2 3 2 2 2 7" xfId="39351" xr:uid="{00000000-0005-0000-0000-000067050000}"/>
    <cellStyle name="Millares 2 2 2 3 2 2 2 8" xfId="26817" xr:uid="{00000000-0005-0000-0000-000068050000}"/>
    <cellStyle name="Millares 2 2 2 3 2 2 3" xfId="1028" xr:uid="{00000000-0005-0000-0000-000069050000}"/>
    <cellStyle name="Millares 2 2 2 3 2 2 3 2" xfId="7311" xr:uid="{00000000-0005-0000-0000-00006A050000}"/>
    <cellStyle name="Millares 2 2 2 3 2 2 3 2 2" xfId="19856" xr:uid="{00000000-0005-0000-0000-00006B050000}"/>
    <cellStyle name="Millares 2 2 2 3 2 2 3 2 2 2" xfId="54332" xr:uid="{00000000-0005-0000-0000-00006C050000}"/>
    <cellStyle name="Millares 2 2 2 3 2 2 3 2 3" xfId="41795" xr:uid="{00000000-0005-0000-0000-00006D050000}"/>
    <cellStyle name="Millares 2 2 2 3 2 2 3 2 4" xfId="32395" xr:uid="{00000000-0005-0000-0000-00006E050000}"/>
    <cellStyle name="Millares 2 2 2 3 2 2 3 3" xfId="10444" xr:uid="{00000000-0005-0000-0000-00006F050000}"/>
    <cellStyle name="Millares 2 2 2 3 2 2 3 3 2" xfId="22989" xr:uid="{00000000-0005-0000-0000-000070050000}"/>
    <cellStyle name="Millares 2 2 2 3 2 2 3 3 2 2" xfId="57463" xr:uid="{00000000-0005-0000-0000-000071050000}"/>
    <cellStyle name="Millares 2 2 2 3 2 2 3 3 3" xfId="44928" xr:uid="{00000000-0005-0000-0000-000072050000}"/>
    <cellStyle name="Millares 2 2 2 3 2 2 3 3 4" xfId="35528" xr:uid="{00000000-0005-0000-0000-000073050000}"/>
    <cellStyle name="Millares 2 2 2 3 2 2 3 4" xfId="4178" xr:uid="{00000000-0005-0000-0000-000074050000}"/>
    <cellStyle name="Millares 2 2 2 3 2 2 3 4 2" xfId="16723" xr:uid="{00000000-0005-0000-0000-000075050000}"/>
    <cellStyle name="Millares 2 2 2 3 2 2 3 4 2 2" xfId="51199" xr:uid="{00000000-0005-0000-0000-000076050000}"/>
    <cellStyle name="Millares 2 2 2 3 2 2 3 4 3" xfId="29262" xr:uid="{00000000-0005-0000-0000-000077050000}"/>
    <cellStyle name="Millares 2 2 2 3 2 2 3 5" xfId="13590" xr:uid="{00000000-0005-0000-0000-000078050000}"/>
    <cellStyle name="Millares 2 2 2 3 2 2 3 5 2" xfId="48066" xr:uid="{00000000-0005-0000-0000-000079050000}"/>
    <cellStyle name="Millares 2 2 2 3 2 2 3 6" xfId="38662" xr:uid="{00000000-0005-0000-0000-00007A050000}"/>
    <cellStyle name="Millares 2 2 2 3 2 2 3 7" xfId="26128" xr:uid="{00000000-0005-0000-0000-00007B050000}"/>
    <cellStyle name="Millares 2 2 2 3 2 2 4" xfId="2259" xr:uid="{00000000-0005-0000-0000-00007C050000}"/>
    <cellStyle name="Millares 2 2 2 3 2 2 4 2" xfId="8530" xr:uid="{00000000-0005-0000-0000-00007D050000}"/>
    <cellStyle name="Millares 2 2 2 3 2 2 4 2 2" xfId="21075" xr:uid="{00000000-0005-0000-0000-00007E050000}"/>
    <cellStyle name="Millares 2 2 2 3 2 2 4 2 2 2" xfId="55551" xr:uid="{00000000-0005-0000-0000-00007F050000}"/>
    <cellStyle name="Millares 2 2 2 3 2 2 4 2 3" xfId="43014" xr:uid="{00000000-0005-0000-0000-000080050000}"/>
    <cellStyle name="Millares 2 2 2 3 2 2 4 2 4" xfId="33614" xr:uid="{00000000-0005-0000-0000-000081050000}"/>
    <cellStyle name="Millares 2 2 2 3 2 2 4 3" xfId="11665" xr:uid="{00000000-0005-0000-0000-000082050000}"/>
    <cellStyle name="Millares 2 2 2 3 2 2 4 3 2" xfId="24209" xr:uid="{00000000-0005-0000-0000-000083050000}"/>
    <cellStyle name="Millares 2 2 2 3 2 2 4 3 2 2" xfId="58683" xr:uid="{00000000-0005-0000-0000-000084050000}"/>
    <cellStyle name="Millares 2 2 2 3 2 2 4 3 3" xfId="46148" xr:uid="{00000000-0005-0000-0000-000085050000}"/>
    <cellStyle name="Millares 2 2 2 3 2 2 4 3 4" xfId="36748" xr:uid="{00000000-0005-0000-0000-000086050000}"/>
    <cellStyle name="Millares 2 2 2 3 2 2 4 4" xfId="5397" xr:uid="{00000000-0005-0000-0000-000087050000}"/>
    <cellStyle name="Millares 2 2 2 3 2 2 4 4 2" xfId="17942" xr:uid="{00000000-0005-0000-0000-000088050000}"/>
    <cellStyle name="Millares 2 2 2 3 2 2 4 4 2 2" xfId="52418" xr:uid="{00000000-0005-0000-0000-000089050000}"/>
    <cellStyle name="Millares 2 2 2 3 2 2 4 4 3" xfId="30481" xr:uid="{00000000-0005-0000-0000-00008A050000}"/>
    <cellStyle name="Millares 2 2 2 3 2 2 4 5" xfId="14809" xr:uid="{00000000-0005-0000-0000-00008B050000}"/>
    <cellStyle name="Millares 2 2 2 3 2 2 4 5 2" xfId="49285" xr:uid="{00000000-0005-0000-0000-00008C050000}"/>
    <cellStyle name="Millares 2 2 2 3 2 2 4 6" xfId="39881" xr:uid="{00000000-0005-0000-0000-00008D050000}"/>
    <cellStyle name="Millares 2 2 2 3 2 2 4 7" xfId="27347" xr:uid="{00000000-0005-0000-0000-00008E050000}"/>
    <cellStyle name="Millares 2 2 2 3 2 2 5" xfId="6621" xr:uid="{00000000-0005-0000-0000-00008F050000}"/>
    <cellStyle name="Millares 2 2 2 3 2 2 5 2" xfId="19166" xr:uid="{00000000-0005-0000-0000-000090050000}"/>
    <cellStyle name="Millares 2 2 2 3 2 2 5 2 2" xfId="53642" xr:uid="{00000000-0005-0000-0000-000091050000}"/>
    <cellStyle name="Millares 2 2 2 3 2 2 5 3" xfId="41105" xr:uid="{00000000-0005-0000-0000-000092050000}"/>
    <cellStyle name="Millares 2 2 2 3 2 2 5 4" xfId="31705" xr:uid="{00000000-0005-0000-0000-000093050000}"/>
    <cellStyle name="Millares 2 2 2 3 2 2 6" xfId="9754" xr:uid="{00000000-0005-0000-0000-000094050000}"/>
    <cellStyle name="Millares 2 2 2 3 2 2 6 2" xfId="22299" xr:uid="{00000000-0005-0000-0000-000095050000}"/>
    <cellStyle name="Millares 2 2 2 3 2 2 6 2 2" xfId="56773" xr:uid="{00000000-0005-0000-0000-000096050000}"/>
    <cellStyle name="Millares 2 2 2 3 2 2 6 3" xfId="44238" xr:uid="{00000000-0005-0000-0000-000097050000}"/>
    <cellStyle name="Millares 2 2 2 3 2 2 6 4" xfId="34838" xr:uid="{00000000-0005-0000-0000-000098050000}"/>
    <cellStyle name="Millares 2 2 2 3 2 2 7" xfId="3488" xr:uid="{00000000-0005-0000-0000-000099050000}"/>
    <cellStyle name="Millares 2 2 2 3 2 2 7 2" xfId="16033" xr:uid="{00000000-0005-0000-0000-00009A050000}"/>
    <cellStyle name="Millares 2 2 2 3 2 2 7 2 2" xfId="50509" xr:uid="{00000000-0005-0000-0000-00009B050000}"/>
    <cellStyle name="Millares 2 2 2 3 2 2 7 3" xfId="28572" xr:uid="{00000000-0005-0000-0000-00009C050000}"/>
    <cellStyle name="Millares 2 2 2 3 2 2 8" xfId="12900" xr:uid="{00000000-0005-0000-0000-00009D050000}"/>
    <cellStyle name="Millares 2 2 2 3 2 2 8 2" xfId="47376" xr:uid="{00000000-0005-0000-0000-00009E050000}"/>
    <cellStyle name="Millares 2 2 2 3 2 2 9" xfId="37972" xr:uid="{00000000-0005-0000-0000-00009F050000}"/>
    <cellStyle name="Millares 2 2 2 3 2 3" xfId="543" xr:uid="{00000000-0005-0000-0000-0000A0050000}"/>
    <cellStyle name="Millares 2 2 2 3 2 3 10" xfId="25649" xr:uid="{00000000-0005-0000-0000-0000A1050000}"/>
    <cellStyle name="Millares 2 2 2 3 2 3 2" xfId="1939" xr:uid="{00000000-0005-0000-0000-0000A2050000}"/>
    <cellStyle name="Millares 2 2 2 3 2 3 2 2" xfId="3159" xr:uid="{00000000-0005-0000-0000-0000A3050000}"/>
    <cellStyle name="Millares 2 2 2 3 2 3 2 2 2" xfId="9430" xr:uid="{00000000-0005-0000-0000-0000A4050000}"/>
    <cellStyle name="Millares 2 2 2 3 2 3 2 2 2 2" xfId="21975" xr:uid="{00000000-0005-0000-0000-0000A5050000}"/>
    <cellStyle name="Millares 2 2 2 3 2 3 2 2 2 2 2" xfId="56451" xr:uid="{00000000-0005-0000-0000-0000A6050000}"/>
    <cellStyle name="Millares 2 2 2 3 2 3 2 2 2 3" xfId="43914" xr:uid="{00000000-0005-0000-0000-0000A7050000}"/>
    <cellStyle name="Millares 2 2 2 3 2 3 2 2 2 4" xfId="34514" xr:uid="{00000000-0005-0000-0000-0000A8050000}"/>
    <cellStyle name="Millares 2 2 2 3 2 3 2 2 3" xfId="12565" xr:uid="{00000000-0005-0000-0000-0000A9050000}"/>
    <cellStyle name="Millares 2 2 2 3 2 3 2 2 3 2" xfId="25109" xr:uid="{00000000-0005-0000-0000-0000AA050000}"/>
    <cellStyle name="Millares 2 2 2 3 2 3 2 2 3 2 2" xfId="59583" xr:uid="{00000000-0005-0000-0000-0000AB050000}"/>
    <cellStyle name="Millares 2 2 2 3 2 3 2 2 3 3" xfId="47048" xr:uid="{00000000-0005-0000-0000-0000AC050000}"/>
    <cellStyle name="Millares 2 2 2 3 2 3 2 2 3 4" xfId="37648" xr:uid="{00000000-0005-0000-0000-0000AD050000}"/>
    <cellStyle name="Millares 2 2 2 3 2 3 2 2 4" xfId="6297" xr:uid="{00000000-0005-0000-0000-0000AE050000}"/>
    <cellStyle name="Millares 2 2 2 3 2 3 2 2 4 2" xfId="18842" xr:uid="{00000000-0005-0000-0000-0000AF050000}"/>
    <cellStyle name="Millares 2 2 2 3 2 3 2 2 4 2 2" xfId="53318" xr:uid="{00000000-0005-0000-0000-0000B0050000}"/>
    <cellStyle name="Millares 2 2 2 3 2 3 2 2 4 3" xfId="31381" xr:uid="{00000000-0005-0000-0000-0000B1050000}"/>
    <cellStyle name="Millares 2 2 2 3 2 3 2 2 5" xfId="15709" xr:uid="{00000000-0005-0000-0000-0000B2050000}"/>
    <cellStyle name="Millares 2 2 2 3 2 3 2 2 5 2" xfId="50185" xr:uid="{00000000-0005-0000-0000-0000B3050000}"/>
    <cellStyle name="Millares 2 2 2 3 2 3 2 2 6" xfId="40781" xr:uid="{00000000-0005-0000-0000-0000B4050000}"/>
    <cellStyle name="Millares 2 2 2 3 2 3 2 2 7" xfId="28247" xr:uid="{00000000-0005-0000-0000-0000B5050000}"/>
    <cellStyle name="Millares 2 2 2 3 2 3 2 3" xfId="8211" xr:uid="{00000000-0005-0000-0000-0000B6050000}"/>
    <cellStyle name="Millares 2 2 2 3 2 3 2 3 2" xfId="20756" xr:uid="{00000000-0005-0000-0000-0000B7050000}"/>
    <cellStyle name="Millares 2 2 2 3 2 3 2 3 2 2" xfId="55232" xr:uid="{00000000-0005-0000-0000-0000B8050000}"/>
    <cellStyle name="Millares 2 2 2 3 2 3 2 3 3" xfId="42695" xr:uid="{00000000-0005-0000-0000-0000B9050000}"/>
    <cellStyle name="Millares 2 2 2 3 2 3 2 3 4" xfId="33295" xr:uid="{00000000-0005-0000-0000-0000BA050000}"/>
    <cellStyle name="Millares 2 2 2 3 2 3 2 4" xfId="11346" xr:uid="{00000000-0005-0000-0000-0000BB050000}"/>
    <cellStyle name="Millares 2 2 2 3 2 3 2 4 2" xfId="23890" xr:uid="{00000000-0005-0000-0000-0000BC050000}"/>
    <cellStyle name="Millares 2 2 2 3 2 3 2 4 2 2" xfId="58364" xr:uid="{00000000-0005-0000-0000-0000BD050000}"/>
    <cellStyle name="Millares 2 2 2 3 2 3 2 4 3" xfId="45829" xr:uid="{00000000-0005-0000-0000-0000BE050000}"/>
    <cellStyle name="Millares 2 2 2 3 2 3 2 4 4" xfId="36429" xr:uid="{00000000-0005-0000-0000-0000BF050000}"/>
    <cellStyle name="Millares 2 2 2 3 2 3 2 5" xfId="5078" xr:uid="{00000000-0005-0000-0000-0000C0050000}"/>
    <cellStyle name="Millares 2 2 2 3 2 3 2 5 2" xfId="17623" xr:uid="{00000000-0005-0000-0000-0000C1050000}"/>
    <cellStyle name="Millares 2 2 2 3 2 3 2 5 2 2" xfId="52099" xr:uid="{00000000-0005-0000-0000-0000C2050000}"/>
    <cellStyle name="Millares 2 2 2 3 2 3 2 5 3" xfId="30162" xr:uid="{00000000-0005-0000-0000-0000C3050000}"/>
    <cellStyle name="Millares 2 2 2 3 2 3 2 6" xfId="14490" xr:uid="{00000000-0005-0000-0000-0000C4050000}"/>
    <cellStyle name="Millares 2 2 2 3 2 3 2 6 2" xfId="48966" xr:uid="{00000000-0005-0000-0000-0000C5050000}"/>
    <cellStyle name="Millares 2 2 2 3 2 3 2 7" xfId="39562" xr:uid="{00000000-0005-0000-0000-0000C6050000}"/>
    <cellStyle name="Millares 2 2 2 3 2 3 2 8" xfId="27028" xr:uid="{00000000-0005-0000-0000-0000C7050000}"/>
    <cellStyle name="Millares 2 2 2 3 2 3 3" xfId="1239" xr:uid="{00000000-0005-0000-0000-0000C8050000}"/>
    <cellStyle name="Millares 2 2 2 3 2 3 3 2" xfId="7522" xr:uid="{00000000-0005-0000-0000-0000C9050000}"/>
    <cellStyle name="Millares 2 2 2 3 2 3 3 2 2" xfId="20067" xr:uid="{00000000-0005-0000-0000-0000CA050000}"/>
    <cellStyle name="Millares 2 2 2 3 2 3 3 2 2 2" xfId="54543" xr:uid="{00000000-0005-0000-0000-0000CB050000}"/>
    <cellStyle name="Millares 2 2 2 3 2 3 3 2 3" xfId="42006" xr:uid="{00000000-0005-0000-0000-0000CC050000}"/>
    <cellStyle name="Millares 2 2 2 3 2 3 3 2 4" xfId="32606" xr:uid="{00000000-0005-0000-0000-0000CD050000}"/>
    <cellStyle name="Millares 2 2 2 3 2 3 3 3" xfId="10655" xr:uid="{00000000-0005-0000-0000-0000CE050000}"/>
    <cellStyle name="Millares 2 2 2 3 2 3 3 3 2" xfId="23200" xr:uid="{00000000-0005-0000-0000-0000CF050000}"/>
    <cellStyle name="Millares 2 2 2 3 2 3 3 3 2 2" xfId="57674" xr:uid="{00000000-0005-0000-0000-0000D0050000}"/>
    <cellStyle name="Millares 2 2 2 3 2 3 3 3 3" xfId="45139" xr:uid="{00000000-0005-0000-0000-0000D1050000}"/>
    <cellStyle name="Millares 2 2 2 3 2 3 3 3 4" xfId="35739" xr:uid="{00000000-0005-0000-0000-0000D2050000}"/>
    <cellStyle name="Millares 2 2 2 3 2 3 3 4" xfId="4389" xr:uid="{00000000-0005-0000-0000-0000D3050000}"/>
    <cellStyle name="Millares 2 2 2 3 2 3 3 4 2" xfId="16934" xr:uid="{00000000-0005-0000-0000-0000D4050000}"/>
    <cellStyle name="Millares 2 2 2 3 2 3 3 4 2 2" xfId="51410" xr:uid="{00000000-0005-0000-0000-0000D5050000}"/>
    <cellStyle name="Millares 2 2 2 3 2 3 3 4 3" xfId="29473" xr:uid="{00000000-0005-0000-0000-0000D6050000}"/>
    <cellStyle name="Millares 2 2 2 3 2 3 3 5" xfId="13801" xr:uid="{00000000-0005-0000-0000-0000D7050000}"/>
    <cellStyle name="Millares 2 2 2 3 2 3 3 5 2" xfId="48277" xr:uid="{00000000-0005-0000-0000-0000D8050000}"/>
    <cellStyle name="Millares 2 2 2 3 2 3 3 6" xfId="38873" xr:uid="{00000000-0005-0000-0000-0000D9050000}"/>
    <cellStyle name="Millares 2 2 2 3 2 3 3 7" xfId="26339" xr:uid="{00000000-0005-0000-0000-0000DA050000}"/>
    <cellStyle name="Millares 2 2 2 3 2 3 4" xfId="2470" xr:uid="{00000000-0005-0000-0000-0000DB050000}"/>
    <cellStyle name="Millares 2 2 2 3 2 3 4 2" xfId="8741" xr:uid="{00000000-0005-0000-0000-0000DC050000}"/>
    <cellStyle name="Millares 2 2 2 3 2 3 4 2 2" xfId="21286" xr:uid="{00000000-0005-0000-0000-0000DD050000}"/>
    <cellStyle name="Millares 2 2 2 3 2 3 4 2 2 2" xfId="55762" xr:uid="{00000000-0005-0000-0000-0000DE050000}"/>
    <cellStyle name="Millares 2 2 2 3 2 3 4 2 3" xfId="43225" xr:uid="{00000000-0005-0000-0000-0000DF050000}"/>
    <cellStyle name="Millares 2 2 2 3 2 3 4 2 4" xfId="33825" xr:uid="{00000000-0005-0000-0000-0000E0050000}"/>
    <cellStyle name="Millares 2 2 2 3 2 3 4 3" xfId="11876" xr:uid="{00000000-0005-0000-0000-0000E1050000}"/>
    <cellStyle name="Millares 2 2 2 3 2 3 4 3 2" xfId="24420" xr:uid="{00000000-0005-0000-0000-0000E2050000}"/>
    <cellStyle name="Millares 2 2 2 3 2 3 4 3 2 2" xfId="58894" xr:uid="{00000000-0005-0000-0000-0000E3050000}"/>
    <cellStyle name="Millares 2 2 2 3 2 3 4 3 3" xfId="46359" xr:uid="{00000000-0005-0000-0000-0000E4050000}"/>
    <cellStyle name="Millares 2 2 2 3 2 3 4 3 4" xfId="36959" xr:uid="{00000000-0005-0000-0000-0000E5050000}"/>
    <cellStyle name="Millares 2 2 2 3 2 3 4 4" xfId="5608" xr:uid="{00000000-0005-0000-0000-0000E6050000}"/>
    <cellStyle name="Millares 2 2 2 3 2 3 4 4 2" xfId="18153" xr:uid="{00000000-0005-0000-0000-0000E7050000}"/>
    <cellStyle name="Millares 2 2 2 3 2 3 4 4 2 2" xfId="52629" xr:uid="{00000000-0005-0000-0000-0000E8050000}"/>
    <cellStyle name="Millares 2 2 2 3 2 3 4 4 3" xfId="30692" xr:uid="{00000000-0005-0000-0000-0000E9050000}"/>
    <cellStyle name="Millares 2 2 2 3 2 3 4 5" xfId="15020" xr:uid="{00000000-0005-0000-0000-0000EA050000}"/>
    <cellStyle name="Millares 2 2 2 3 2 3 4 5 2" xfId="49496" xr:uid="{00000000-0005-0000-0000-0000EB050000}"/>
    <cellStyle name="Millares 2 2 2 3 2 3 4 6" xfId="40092" xr:uid="{00000000-0005-0000-0000-0000EC050000}"/>
    <cellStyle name="Millares 2 2 2 3 2 3 4 7" xfId="27558" xr:uid="{00000000-0005-0000-0000-0000ED050000}"/>
    <cellStyle name="Millares 2 2 2 3 2 3 5" xfId="6832" xr:uid="{00000000-0005-0000-0000-0000EE050000}"/>
    <cellStyle name="Millares 2 2 2 3 2 3 5 2" xfId="19377" xr:uid="{00000000-0005-0000-0000-0000EF050000}"/>
    <cellStyle name="Millares 2 2 2 3 2 3 5 2 2" xfId="53853" xr:uid="{00000000-0005-0000-0000-0000F0050000}"/>
    <cellStyle name="Millares 2 2 2 3 2 3 5 3" xfId="41316" xr:uid="{00000000-0005-0000-0000-0000F1050000}"/>
    <cellStyle name="Millares 2 2 2 3 2 3 5 4" xfId="31916" xr:uid="{00000000-0005-0000-0000-0000F2050000}"/>
    <cellStyle name="Millares 2 2 2 3 2 3 6" xfId="9965" xr:uid="{00000000-0005-0000-0000-0000F3050000}"/>
    <cellStyle name="Millares 2 2 2 3 2 3 6 2" xfId="22510" xr:uid="{00000000-0005-0000-0000-0000F4050000}"/>
    <cellStyle name="Millares 2 2 2 3 2 3 6 2 2" xfId="56984" xr:uid="{00000000-0005-0000-0000-0000F5050000}"/>
    <cellStyle name="Millares 2 2 2 3 2 3 6 3" xfId="44449" xr:uid="{00000000-0005-0000-0000-0000F6050000}"/>
    <cellStyle name="Millares 2 2 2 3 2 3 6 4" xfId="35049" xr:uid="{00000000-0005-0000-0000-0000F7050000}"/>
    <cellStyle name="Millares 2 2 2 3 2 3 7" xfId="3699" xr:uid="{00000000-0005-0000-0000-0000F8050000}"/>
    <cellStyle name="Millares 2 2 2 3 2 3 7 2" xfId="16244" xr:uid="{00000000-0005-0000-0000-0000F9050000}"/>
    <cellStyle name="Millares 2 2 2 3 2 3 7 2 2" xfId="50720" xr:uid="{00000000-0005-0000-0000-0000FA050000}"/>
    <cellStyle name="Millares 2 2 2 3 2 3 7 3" xfId="28783" xr:uid="{00000000-0005-0000-0000-0000FB050000}"/>
    <cellStyle name="Millares 2 2 2 3 2 3 8" xfId="13111" xr:uid="{00000000-0005-0000-0000-0000FC050000}"/>
    <cellStyle name="Millares 2 2 2 3 2 3 8 2" xfId="47587" xr:uid="{00000000-0005-0000-0000-0000FD050000}"/>
    <cellStyle name="Millares 2 2 2 3 2 3 9" xfId="38183" xr:uid="{00000000-0005-0000-0000-0000FE050000}"/>
    <cellStyle name="Millares 2 2 2 3 2 4" xfId="709" xr:uid="{00000000-0005-0000-0000-0000FF050000}"/>
    <cellStyle name="Millares 2 2 2 3 2 4 2" xfId="1399" xr:uid="{00000000-0005-0000-0000-000000060000}"/>
    <cellStyle name="Millares 2 2 2 3 2 4 2 2" xfId="7682" xr:uid="{00000000-0005-0000-0000-000001060000}"/>
    <cellStyle name="Millares 2 2 2 3 2 4 2 2 2" xfId="20227" xr:uid="{00000000-0005-0000-0000-000002060000}"/>
    <cellStyle name="Millares 2 2 2 3 2 4 2 2 2 2" xfId="54703" xr:uid="{00000000-0005-0000-0000-000003060000}"/>
    <cellStyle name="Millares 2 2 2 3 2 4 2 2 3" xfId="42166" xr:uid="{00000000-0005-0000-0000-000004060000}"/>
    <cellStyle name="Millares 2 2 2 3 2 4 2 2 4" xfId="32766" xr:uid="{00000000-0005-0000-0000-000005060000}"/>
    <cellStyle name="Millares 2 2 2 3 2 4 2 3" xfId="10815" xr:uid="{00000000-0005-0000-0000-000006060000}"/>
    <cellStyle name="Millares 2 2 2 3 2 4 2 3 2" xfId="23360" xr:uid="{00000000-0005-0000-0000-000007060000}"/>
    <cellStyle name="Millares 2 2 2 3 2 4 2 3 2 2" xfId="57834" xr:uid="{00000000-0005-0000-0000-000008060000}"/>
    <cellStyle name="Millares 2 2 2 3 2 4 2 3 3" xfId="45299" xr:uid="{00000000-0005-0000-0000-000009060000}"/>
    <cellStyle name="Millares 2 2 2 3 2 4 2 3 4" xfId="35899" xr:uid="{00000000-0005-0000-0000-00000A060000}"/>
    <cellStyle name="Millares 2 2 2 3 2 4 2 4" xfId="4549" xr:uid="{00000000-0005-0000-0000-00000B060000}"/>
    <cellStyle name="Millares 2 2 2 3 2 4 2 4 2" xfId="17094" xr:uid="{00000000-0005-0000-0000-00000C060000}"/>
    <cellStyle name="Millares 2 2 2 3 2 4 2 4 2 2" xfId="51570" xr:uid="{00000000-0005-0000-0000-00000D060000}"/>
    <cellStyle name="Millares 2 2 2 3 2 4 2 4 3" xfId="29633" xr:uid="{00000000-0005-0000-0000-00000E060000}"/>
    <cellStyle name="Millares 2 2 2 3 2 4 2 5" xfId="13961" xr:uid="{00000000-0005-0000-0000-00000F060000}"/>
    <cellStyle name="Millares 2 2 2 3 2 4 2 5 2" xfId="48437" xr:uid="{00000000-0005-0000-0000-000010060000}"/>
    <cellStyle name="Millares 2 2 2 3 2 4 2 6" xfId="39033" xr:uid="{00000000-0005-0000-0000-000011060000}"/>
    <cellStyle name="Millares 2 2 2 3 2 4 2 7" xfId="26499" xr:uid="{00000000-0005-0000-0000-000012060000}"/>
    <cellStyle name="Millares 2 2 2 3 2 4 3" xfId="2630" xr:uid="{00000000-0005-0000-0000-000013060000}"/>
    <cellStyle name="Millares 2 2 2 3 2 4 3 2" xfId="8901" xr:uid="{00000000-0005-0000-0000-000014060000}"/>
    <cellStyle name="Millares 2 2 2 3 2 4 3 2 2" xfId="21446" xr:uid="{00000000-0005-0000-0000-000015060000}"/>
    <cellStyle name="Millares 2 2 2 3 2 4 3 2 2 2" xfId="55922" xr:uid="{00000000-0005-0000-0000-000016060000}"/>
    <cellStyle name="Millares 2 2 2 3 2 4 3 2 3" xfId="43385" xr:uid="{00000000-0005-0000-0000-000017060000}"/>
    <cellStyle name="Millares 2 2 2 3 2 4 3 2 4" xfId="33985" xr:uid="{00000000-0005-0000-0000-000018060000}"/>
    <cellStyle name="Millares 2 2 2 3 2 4 3 3" xfId="12036" xr:uid="{00000000-0005-0000-0000-000019060000}"/>
    <cellStyle name="Millares 2 2 2 3 2 4 3 3 2" xfId="24580" xr:uid="{00000000-0005-0000-0000-00001A060000}"/>
    <cellStyle name="Millares 2 2 2 3 2 4 3 3 2 2" xfId="59054" xr:uid="{00000000-0005-0000-0000-00001B060000}"/>
    <cellStyle name="Millares 2 2 2 3 2 4 3 3 3" xfId="46519" xr:uid="{00000000-0005-0000-0000-00001C060000}"/>
    <cellStyle name="Millares 2 2 2 3 2 4 3 3 4" xfId="37119" xr:uid="{00000000-0005-0000-0000-00001D060000}"/>
    <cellStyle name="Millares 2 2 2 3 2 4 3 4" xfId="5768" xr:uid="{00000000-0005-0000-0000-00001E060000}"/>
    <cellStyle name="Millares 2 2 2 3 2 4 3 4 2" xfId="18313" xr:uid="{00000000-0005-0000-0000-00001F060000}"/>
    <cellStyle name="Millares 2 2 2 3 2 4 3 4 2 2" xfId="52789" xr:uid="{00000000-0005-0000-0000-000020060000}"/>
    <cellStyle name="Millares 2 2 2 3 2 4 3 4 3" xfId="30852" xr:uid="{00000000-0005-0000-0000-000021060000}"/>
    <cellStyle name="Millares 2 2 2 3 2 4 3 5" xfId="15180" xr:uid="{00000000-0005-0000-0000-000022060000}"/>
    <cellStyle name="Millares 2 2 2 3 2 4 3 5 2" xfId="49656" xr:uid="{00000000-0005-0000-0000-000023060000}"/>
    <cellStyle name="Millares 2 2 2 3 2 4 3 6" xfId="40252" xr:uid="{00000000-0005-0000-0000-000024060000}"/>
    <cellStyle name="Millares 2 2 2 3 2 4 3 7" xfId="27718" xr:uid="{00000000-0005-0000-0000-000025060000}"/>
    <cellStyle name="Millares 2 2 2 3 2 4 4" xfId="6992" xr:uid="{00000000-0005-0000-0000-000026060000}"/>
    <cellStyle name="Millares 2 2 2 3 2 4 4 2" xfId="19537" xr:uid="{00000000-0005-0000-0000-000027060000}"/>
    <cellStyle name="Millares 2 2 2 3 2 4 4 2 2" xfId="54013" xr:uid="{00000000-0005-0000-0000-000028060000}"/>
    <cellStyle name="Millares 2 2 2 3 2 4 4 3" xfId="41476" xr:uid="{00000000-0005-0000-0000-000029060000}"/>
    <cellStyle name="Millares 2 2 2 3 2 4 4 4" xfId="32076" xr:uid="{00000000-0005-0000-0000-00002A060000}"/>
    <cellStyle name="Millares 2 2 2 3 2 4 5" xfId="10125" xr:uid="{00000000-0005-0000-0000-00002B060000}"/>
    <cellStyle name="Millares 2 2 2 3 2 4 5 2" xfId="22670" xr:uid="{00000000-0005-0000-0000-00002C060000}"/>
    <cellStyle name="Millares 2 2 2 3 2 4 5 2 2" xfId="57144" xr:uid="{00000000-0005-0000-0000-00002D060000}"/>
    <cellStyle name="Millares 2 2 2 3 2 4 5 3" xfId="44609" xr:uid="{00000000-0005-0000-0000-00002E060000}"/>
    <cellStyle name="Millares 2 2 2 3 2 4 5 4" xfId="35209" xr:uid="{00000000-0005-0000-0000-00002F060000}"/>
    <cellStyle name="Millares 2 2 2 3 2 4 6" xfId="3859" xr:uid="{00000000-0005-0000-0000-000030060000}"/>
    <cellStyle name="Millares 2 2 2 3 2 4 6 2" xfId="16404" xr:uid="{00000000-0005-0000-0000-000031060000}"/>
    <cellStyle name="Millares 2 2 2 3 2 4 6 2 2" xfId="50880" xr:uid="{00000000-0005-0000-0000-000032060000}"/>
    <cellStyle name="Millares 2 2 2 3 2 4 6 3" xfId="28943" xr:uid="{00000000-0005-0000-0000-000033060000}"/>
    <cellStyle name="Millares 2 2 2 3 2 4 7" xfId="13271" xr:uid="{00000000-0005-0000-0000-000034060000}"/>
    <cellStyle name="Millares 2 2 2 3 2 4 7 2" xfId="47747" xr:uid="{00000000-0005-0000-0000-000035060000}"/>
    <cellStyle name="Millares 2 2 2 3 2 4 8" xfId="38343" xr:uid="{00000000-0005-0000-0000-000036060000}"/>
    <cellStyle name="Millares 2 2 2 3 2 4 9" xfId="25809" xr:uid="{00000000-0005-0000-0000-000037060000}"/>
    <cellStyle name="Millares 2 2 2 3 2 5" xfId="1573" xr:uid="{00000000-0005-0000-0000-000038060000}"/>
    <cellStyle name="Millares 2 2 2 3 2 5 2" xfId="2794" xr:uid="{00000000-0005-0000-0000-000039060000}"/>
    <cellStyle name="Millares 2 2 2 3 2 5 2 2" xfId="9065" xr:uid="{00000000-0005-0000-0000-00003A060000}"/>
    <cellStyle name="Millares 2 2 2 3 2 5 2 2 2" xfId="21610" xr:uid="{00000000-0005-0000-0000-00003B060000}"/>
    <cellStyle name="Millares 2 2 2 3 2 5 2 2 2 2" xfId="56086" xr:uid="{00000000-0005-0000-0000-00003C060000}"/>
    <cellStyle name="Millares 2 2 2 3 2 5 2 2 3" xfId="43549" xr:uid="{00000000-0005-0000-0000-00003D060000}"/>
    <cellStyle name="Millares 2 2 2 3 2 5 2 2 4" xfId="34149" xr:uid="{00000000-0005-0000-0000-00003E060000}"/>
    <cellStyle name="Millares 2 2 2 3 2 5 2 3" xfId="12200" xr:uid="{00000000-0005-0000-0000-00003F060000}"/>
    <cellStyle name="Millares 2 2 2 3 2 5 2 3 2" xfId="24744" xr:uid="{00000000-0005-0000-0000-000040060000}"/>
    <cellStyle name="Millares 2 2 2 3 2 5 2 3 2 2" xfId="59218" xr:uid="{00000000-0005-0000-0000-000041060000}"/>
    <cellStyle name="Millares 2 2 2 3 2 5 2 3 3" xfId="46683" xr:uid="{00000000-0005-0000-0000-000042060000}"/>
    <cellStyle name="Millares 2 2 2 3 2 5 2 3 4" xfId="37283" xr:uid="{00000000-0005-0000-0000-000043060000}"/>
    <cellStyle name="Millares 2 2 2 3 2 5 2 4" xfId="5932" xr:uid="{00000000-0005-0000-0000-000044060000}"/>
    <cellStyle name="Millares 2 2 2 3 2 5 2 4 2" xfId="18477" xr:uid="{00000000-0005-0000-0000-000045060000}"/>
    <cellStyle name="Millares 2 2 2 3 2 5 2 4 2 2" xfId="52953" xr:uid="{00000000-0005-0000-0000-000046060000}"/>
    <cellStyle name="Millares 2 2 2 3 2 5 2 4 3" xfId="31016" xr:uid="{00000000-0005-0000-0000-000047060000}"/>
    <cellStyle name="Millares 2 2 2 3 2 5 2 5" xfId="15344" xr:uid="{00000000-0005-0000-0000-000048060000}"/>
    <cellStyle name="Millares 2 2 2 3 2 5 2 5 2" xfId="49820" xr:uid="{00000000-0005-0000-0000-000049060000}"/>
    <cellStyle name="Millares 2 2 2 3 2 5 2 6" xfId="40416" xr:uid="{00000000-0005-0000-0000-00004A060000}"/>
    <cellStyle name="Millares 2 2 2 3 2 5 2 7" xfId="27882" xr:uid="{00000000-0005-0000-0000-00004B060000}"/>
    <cellStyle name="Millares 2 2 2 3 2 5 3" xfId="7846" xr:uid="{00000000-0005-0000-0000-00004C060000}"/>
    <cellStyle name="Millares 2 2 2 3 2 5 3 2" xfId="20391" xr:uid="{00000000-0005-0000-0000-00004D060000}"/>
    <cellStyle name="Millares 2 2 2 3 2 5 3 2 2" xfId="54867" xr:uid="{00000000-0005-0000-0000-00004E060000}"/>
    <cellStyle name="Millares 2 2 2 3 2 5 3 3" xfId="42330" xr:uid="{00000000-0005-0000-0000-00004F060000}"/>
    <cellStyle name="Millares 2 2 2 3 2 5 3 4" xfId="32930" xr:uid="{00000000-0005-0000-0000-000050060000}"/>
    <cellStyle name="Millares 2 2 2 3 2 5 4" xfId="10981" xr:uid="{00000000-0005-0000-0000-000051060000}"/>
    <cellStyle name="Millares 2 2 2 3 2 5 4 2" xfId="23525" xr:uid="{00000000-0005-0000-0000-000052060000}"/>
    <cellStyle name="Millares 2 2 2 3 2 5 4 2 2" xfId="57999" xr:uid="{00000000-0005-0000-0000-000053060000}"/>
    <cellStyle name="Millares 2 2 2 3 2 5 4 3" xfId="45464" xr:uid="{00000000-0005-0000-0000-000054060000}"/>
    <cellStyle name="Millares 2 2 2 3 2 5 4 4" xfId="36064" xr:uid="{00000000-0005-0000-0000-000055060000}"/>
    <cellStyle name="Millares 2 2 2 3 2 5 5" xfId="4713" xr:uid="{00000000-0005-0000-0000-000056060000}"/>
    <cellStyle name="Millares 2 2 2 3 2 5 5 2" xfId="17258" xr:uid="{00000000-0005-0000-0000-000057060000}"/>
    <cellStyle name="Millares 2 2 2 3 2 5 5 2 2" xfId="51734" xr:uid="{00000000-0005-0000-0000-000058060000}"/>
    <cellStyle name="Millares 2 2 2 3 2 5 5 3" xfId="29797" xr:uid="{00000000-0005-0000-0000-000059060000}"/>
    <cellStyle name="Millares 2 2 2 3 2 5 6" xfId="14125" xr:uid="{00000000-0005-0000-0000-00005A060000}"/>
    <cellStyle name="Millares 2 2 2 3 2 5 6 2" xfId="48601" xr:uid="{00000000-0005-0000-0000-00005B060000}"/>
    <cellStyle name="Millares 2 2 2 3 2 5 7" xfId="39197" xr:uid="{00000000-0005-0000-0000-00005C060000}"/>
    <cellStyle name="Millares 2 2 2 3 2 5 8" xfId="26663" xr:uid="{00000000-0005-0000-0000-00005D060000}"/>
    <cellStyle name="Millares 2 2 2 3 2 6" xfId="843" xr:uid="{00000000-0005-0000-0000-00005E060000}"/>
    <cellStyle name="Millares 2 2 2 3 2 6 2" xfId="7126" xr:uid="{00000000-0005-0000-0000-00005F060000}"/>
    <cellStyle name="Millares 2 2 2 3 2 6 2 2" xfId="19671" xr:uid="{00000000-0005-0000-0000-000060060000}"/>
    <cellStyle name="Millares 2 2 2 3 2 6 2 2 2" xfId="54147" xr:uid="{00000000-0005-0000-0000-000061060000}"/>
    <cellStyle name="Millares 2 2 2 3 2 6 2 3" xfId="41610" xr:uid="{00000000-0005-0000-0000-000062060000}"/>
    <cellStyle name="Millares 2 2 2 3 2 6 2 4" xfId="32210" xr:uid="{00000000-0005-0000-0000-000063060000}"/>
    <cellStyle name="Millares 2 2 2 3 2 6 3" xfId="10259" xr:uid="{00000000-0005-0000-0000-000064060000}"/>
    <cellStyle name="Millares 2 2 2 3 2 6 3 2" xfId="22804" xr:uid="{00000000-0005-0000-0000-000065060000}"/>
    <cellStyle name="Millares 2 2 2 3 2 6 3 2 2" xfId="57278" xr:uid="{00000000-0005-0000-0000-000066060000}"/>
    <cellStyle name="Millares 2 2 2 3 2 6 3 3" xfId="44743" xr:uid="{00000000-0005-0000-0000-000067060000}"/>
    <cellStyle name="Millares 2 2 2 3 2 6 3 4" xfId="35343" xr:uid="{00000000-0005-0000-0000-000068060000}"/>
    <cellStyle name="Millares 2 2 2 3 2 6 4" xfId="3993" xr:uid="{00000000-0005-0000-0000-000069060000}"/>
    <cellStyle name="Millares 2 2 2 3 2 6 4 2" xfId="16538" xr:uid="{00000000-0005-0000-0000-00006A060000}"/>
    <cellStyle name="Millares 2 2 2 3 2 6 4 2 2" xfId="51014" xr:uid="{00000000-0005-0000-0000-00006B060000}"/>
    <cellStyle name="Millares 2 2 2 3 2 6 4 3" xfId="29077" xr:uid="{00000000-0005-0000-0000-00006C060000}"/>
    <cellStyle name="Millares 2 2 2 3 2 6 5" xfId="13405" xr:uid="{00000000-0005-0000-0000-00006D060000}"/>
    <cellStyle name="Millares 2 2 2 3 2 6 5 2" xfId="47881" xr:uid="{00000000-0005-0000-0000-00006E060000}"/>
    <cellStyle name="Millares 2 2 2 3 2 6 6" xfId="38477" xr:uid="{00000000-0005-0000-0000-00006F060000}"/>
    <cellStyle name="Millares 2 2 2 3 2 6 7" xfId="25943" xr:uid="{00000000-0005-0000-0000-000070060000}"/>
    <cellStyle name="Millares 2 2 2 3 2 7" xfId="2074" xr:uid="{00000000-0005-0000-0000-000071060000}"/>
    <cellStyle name="Millares 2 2 2 3 2 7 2" xfId="8345" xr:uid="{00000000-0005-0000-0000-000072060000}"/>
    <cellStyle name="Millares 2 2 2 3 2 7 2 2" xfId="20890" xr:uid="{00000000-0005-0000-0000-000073060000}"/>
    <cellStyle name="Millares 2 2 2 3 2 7 2 2 2" xfId="55366" xr:uid="{00000000-0005-0000-0000-000074060000}"/>
    <cellStyle name="Millares 2 2 2 3 2 7 2 3" xfId="42829" xr:uid="{00000000-0005-0000-0000-000075060000}"/>
    <cellStyle name="Millares 2 2 2 3 2 7 2 4" xfId="33429" xr:uid="{00000000-0005-0000-0000-000076060000}"/>
    <cellStyle name="Millares 2 2 2 3 2 7 3" xfId="11480" xr:uid="{00000000-0005-0000-0000-000077060000}"/>
    <cellStyle name="Millares 2 2 2 3 2 7 3 2" xfId="24024" xr:uid="{00000000-0005-0000-0000-000078060000}"/>
    <cellStyle name="Millares 2 2 2 3 2 7 3 2 2" xfId="58498" xr:uid="{00000000-0005-0000-0000-000079060000}"/>
    <cellStyle name="Millares 2 2 2 3 2 7 3 3" xfId="45963" xr:uid="{00000000-0005-0000-0000-00007A060000}"/>
    <cellStyle name="Millares 2 2 2 3 2 7 3 4" xfId="36563" xr:uid="{00000000-0005-0000-0000-00007B060000}"/>
    <cellStyle name="Millares 2 2 2 3 2 7 4" xfId="5212" xr:uid="{00000000-0005-0000-0000-00007C060000}"/>
    <cellStyle name="Millares 2 2 2 3 2 7 4 2" xfId="17757" xr:uid="{00000000-0005-0000-0000-00007D060000}"/>
    <cellStyle name="Millares 2 2 2 3 2 7 4 2 2" xfId="52233" xr:uid="{00000000-0005-0000-0000-00007E060000}"/>
    <cellStyle name="Millares 2 2 2 3 2 7 4 3" xfId="30296" xr:uid="{00000000-0005-0000-0000-00007F060000}"/>
    <cellStyle name="Millares 2 2 2 3 2 7 5" xfId="14624" xr:uid="{00000000-0005-0000-0000-000080060000}"/>
    <cellStyle name="Millares 2 2 2 3 2 7 5 2" xfId="49100" xr:uid="{00000000-0005-0000-0000-000081060000}"/>
    <cellStyle name="Millares 2 2 2 3 2 7 6" xfId="39696" xr:uid="{00000000-0005-0000-0000-000082060000}"/>
    <cellStyle name="Millares 2 2 2 3 2 7 7" xfId="27162" xr:uid="{00000000-0005-0000-0000-000083060000}"/>
    <cellStyle name="Millares 2 2 2 3 2 8" xfId="6436" xr:uid="{00000000-0005-0000-0000-000084060000}"/>
    <cellStyle name="Millares 2 2 2 3 2 8 2" xfId="18981" xr:uid="{00000000-0005-0000-0000-000085060000}"/>
    <cellStyle name="Millares 2 2 2 3 2 8 2 2" xfId="53457" xr:uid="{00000000-0005-0000-0000-000086060000}"/>
    <cellStyle name="Millares 2 2 2 3 2 8 3" xfId="40920" xr:uid="{00000000-0005-0000-0000-000087060000}"/>
    <cellStyle name="Millares 2 2 2 3 2 8 4" xfId="31520" xr:uid="{00000000-0005-0000-0000-000088060000}"/>
    <cellStyle name="Millares 2 2 2 3 2 9" xfId="9569" xr:uid="{00000000-0005-0000-0000-000089060000}"/>
    <cellStyle name="Millares 2 2 2 3 2 9 2" xfId="22114" xr:uid="{00000000-0005-0000-0000-00008A060000}"/>
    <cellStyle name="Millares 2 2 2 3 2 9 2 2" xfId="56588" xr:uid="{00000000-0005-0000-0000-00008B060000}"/>
    <cellStyle name="Millares 2 2 2 3 2 9 3" xfId="44053" xr:uid="{00000000-0005-0000-0000-00008C060000}"/>
    <cellStyle name="Millares 2 2 2 3 2 9 4" xfId="34653" xr:uid="{00000000-0005-0000-0000-00008D060000}"/>
    <cellStyle name="Millares 2 2 2 3 3" xfId="277" xr:uid="{00000000-0005-0000-0000-00008E060000}"/>
    <cellStyle name="Millares 2 2 2 3 3 10" xfId="25384" xr:uid="{00000000-0005-0000-0000-00008F060000}"/>
    <cellStyle name="Millares 2 2 2 3 3 2" xfId="1673" xr:uid="{00000000-0005-0000-0000-000090060000}"/>
    <cellStyle name="Millares 2 2 2 3 3 2 2" xfId="2894" xr:uid="{00000000-0005-0000-0000-000091060000}"/>
    <cellStyle name="Millares 2 2 2 3 3 2 2 2" xfId="9165" xr:uid="{00000000-0005-0000-0000-000092060000}"/>
    <cellStyle name="Millares 2 2 2 3 3 2 2 2 2" xfId="21710" xr:uid="{00000000-0005-0000-0000-000093060000}"/>
    <cellStyle name="Millares 2 2 2 3 3 2 2 2 2 2" xfId="56186" xr:uid="{00000000-0005-0000-0000-000094060000}"/>
    <cellStyle name="Millares 2 2 2 3 3 2 2 2 3" xfId="43649" xr:uid="{00000000-0005-0000-0000-000095060000}"/>
    <cellStyle name="Millares 2 2 2 3 3 2 2 2 4" xfId="34249" xr:uid="{00000000-0005-0000-0000-000096060000}"/>
    <cellStyle name="Millares 2 2 2 3 3 2 2 3" xfId="12300" xr:uid="{00000000-0005-0000-0000-000097060000}"/>
    <cellStyle name="Millares 2 2 2 3 3 2 2 3 2" xfId="24844" xr:uid="{00000000-0005-0000-0000-000098060000}"/>
    <cellStyle name="Millares 2 2 2 3 3 2 2 3 2 2" xfId="59318" xr:uid="{00000000-0005-0000-0000-000099060000}"/>
    <cellStyle name="Millares 2 2 2 3 3 2 2 3 3" xfId="46783" xr:uid="{00000000-0005-0000-0000-00009A060000}"/>
    <cellStyle name="Millares 2 2 2 3 3 2 2 3 4" xfId="37383" xr:uid="{00000000-0005-0000-0000-00009B060000}"/>
    <cellStyle name="Millares 2 2 2 3 3 2 2 4" xfId="6032" xr:uid="{00000000-0005-0000-0000-00009C060000}"/>
    <cellStyle name="Millares 2 2 2 3 3 2 2 4 2" xfId="18577" xr:uid="{00000000-0005-0000-0000-00009D060000}"/>
    <cellStyle name="Millares 2 2 2 3 3 2 2 4 2 2" xfId="53053" xr:uid="{00000000-0005-0000-0000-00009E060000}"/>
    <cellStyle name="Millares 2 2 2 3 3 2 2 4 3" xfId="31116" xr:uid="{00000000-0005-0000-0000-00009F060000}"/>
    <cellStyle name="Millares 2 2 2 3 3 2 2 5" xfId="15444" xr:uid="{00000000-0005-0000-0000-0000A0060000}"/>
    <cellStyle name="Millares 2 2 2 3 3 2 2 5 2" xfId="49920" xr:uid="{00000000-0005-0000-0000-0000A1060000}"/>
    <cellStyle name="Millares 2 2 2 3 3 2 2 6" xfId="40516" xr:uid="{00000000-0005-0000-0000-0000A2060000}"/>
    <cellStyle name="Millares 2 2 2 3 3 2 2 7" xfId="27982" xr:uid="{00000000-0005-0000-0000-0000A3060000}"/>
    <cellStyle name="Millares 2 2 2 3 3 2 3" xfId="7946" xr:uid="{00000000-0005-0000-0000-0000A4060000}"/>
    <cellStyle name="Millares 2 2 2 3 3 2 3 2" xfId="20491" xr:uid="{00000000-0005-0000-0000-0000A5060000}"/>
    <cellStyle name="Millares 2 2 2 3 3 2 3 2 2" xfId="54967" xr:uid="{00000000-0005-0000-0000-0000A6060000}"/>
    <cellStyle name="Millares 2 2 2 3 3 2 3 3" xfId="42430" xr:uid="{00000000-0005-0000-0000-0000A7060000}"/>
    <cellStyle name="Millares 2 2 2 3 3 2 3 4" xfId="33030" xr:uid="{00000000-0005-0000-0000-0000A8060000}"/>
    <cellStyle name="Millares 2 2 2 3 3 2 4" xfId="11081" xr:uid="{00000000-0005-0000-0000-0000A9060000}"/>
    <cellStyle name="Millares 2 2 2 3 3 2 4 2" xfId="23625" xr:uid="{00000000-0005-0000-0000-0000AA060000}"/>
    <cellStyle name="Millares 2 2 2 3 3 2 4 2 2" xfId="58099" xr:uid="{00000000-0005-0000-0000-0000AB060000}"/>
    <cellStyle name="Millares 2 2 2 3 3 2 4 3" xfId="45564" xr:uid="{00000000-0005-0000-0000-0000AC060000}"/>
    <cellStyle name="Millares 2 2 2 3 3 2 4 4" xfId="36164" xr:uid="{00000000-0005-0000-0000-0000AD060000}"/>
    <cellStyle name="Millares 2 2 2 3 3 2 5" xfId="4813" xr:uid="{00000000-0005-0000-0000-0000AE060000}"/>
    <cellStyle name="Millares 2 2 2 3 3 2 5 2" xfId="17358" xr:uid="{00000000-0005-0000-0000-0000AF060000}"/>
    <cellStyle name="Millares 2 2 2 3 3 2 5 2 2" xfId="51834" xr:uid="{00000000-0005-0000-0000-0000B0060000}"/>
    <cellStyle name="Millares 2 2 2 3 3 2 5 3" xfId="29897" xr:uid="{00000000-0005-0000-0000-0000B1060000}"/>
    <cellStyle name="Millares 2 2 2 3 3 2 6" xfId="14225" xr:uid="{00000000-0005-0000-0000-0000B2060000}"/>
    <cellStyle name="Millares 2 2 2 3 3 2 6 2" xfId="48701" xr:uid="{00000000-0005-0000-0000-0000B3060000}"/>
    <cellStyle name="Millares 2 2 2 3 3 2 7" xfId="39297" xr:uid="{00000000-0005-0000-0000-0000B4060000}"/>
    <cellStyle name="Millares 2 2 2 3 3 2 8" xfId="26763" xr:uid="{00000000-0005-0000-0000-0000B5060000}"/>
    <cellStyle name="Millares 2 2 2 3 3 3" xfId="974" xr:uid="{00000000-0005-0000-0000-0000B6060000}"/>
    <cellStyle name="Millares 2 2 2 3 3 3 2" xfId="7257" xr:uid="{00000000-0005-0000-0000-0000B7060000}"/>
    <cellStyle name="Millares 2 2 2 3 3 3 2 2" xfId="19802" xr:uid="{00000000-0005-0000-0000-0000B8060000}"/>
    <cellStyle name="Millares 2 2 2 3 3 3 2 2 2" xfId="54278" xr:uid="{00000000-0005-0000-0000-0000B9060000}"/>
    <cellStyle name="Millares 2 2 2 3 3 3 2 3" xfId="41741" xr:uid="{00000000-0005-0000-0000-0000BA060000}"/>
    <cellStyle name="Millares 2 2 2 3 3 3 2 4" xfId="32341" xr:uid="{00000000-0005-0000-0000-0000BB060000}"/>
    <cellStyle name="Millares 2 2 2 3 3 3 3" xfId="10390" xr:uid="{00000000-0005-0000-0000-0000BC060000}"/>
    <cellStyle name="Millares 2 2 2 3 3 3 3 2" xfId="22935" xr:uid="{00000000-0005-0000-0000-0000BD060000}"/>
    <cellStyle name="Millares 2 2 2 3 3 3 3 2 2" xfId="57409" xr:uid="{00000000-0005-0000-0000-0000BE060000}"/>
    <cellStyle name="Millares 2 2 2 3 3 3 3 3" xfId="44874" xr:uid="{00000000-0005-0000-0000-0000BF060000}"/>
    <cellStyle name="Millares 2 2 2 3 3 3 3 4" xfId="35474" xr:uid="{00000000-0005-0000-0000-0000C0060000}"/>
    <cellStyle name="Millares 2 2 2 3 3 3 4" xfId="4124" xr:uid="{00000000-0005-0000-0000-0000C1060000}"/>
    <cellStyle name="Millares 2 2 2 3 3 3 4 2" xfId="16669" xr:uid="{00000000-0005-0000-0000-0000C2060000}"/>
    <cellStyle name="Millares 2 2 2 3 3 3 4 2 2" xfId="51145" xr:uid="{00000000-0005-0000-0000-0000C3060000}"/>
    <cellStyle name="Millares 2 2 2 3 3 3 4 3" xfId="29208" xr:uid="{00000000-0005-0000-0000-0000C4060000}"/>
    <cellStyle name="Millares 2 2 2 3 3 3 5" xfId="13536" xr:uid="{00000000-0005-0000-0000-0000C5060000}"/>
    <cellStyle name="Millares 2 2 2 3 3 3 5 2" xfId="48012" xr:uid="{00000000-0005-0000-0000-0000C6060000}"/>
    <cellStyle name="Millares 2 2 2 3 3 3 6" xfId="38608" xr:uid="{00000000-0005-0000-0000-0000C7060000}"/>
    <cellStyle name="Millares 2 2 2 3 3 3 7" xfId="26074" xr:uid="{00000000-0005-0000-0000-0000C8060000}"/>
    <cellStyle name="Millares 2 2 2 3 3 4" xfId="2205" xr:uid="{00000000-0005-0000-0000-0000C9060000}"/>
    <cellStyle name="Millares 2 2 2 3 3 4 2" xfId="8476" xr:uid="{00000000-0005-0000-0000-0000CA060000}"/>
    <cellStyle name="Millares 2 2 2 3 3 4 2 2" xfId="21021" xr:uid="{00000000-0005-0000-0000-0000CB060000}"/>
    <cellStyle name="Millares 2 2 2 3 3 4 2 2 2" xfId="55497" xr:uid="{00000000-0005-0000-0000-0000CC060000}"/>
    <cellStyle name="Millares 2 2 2 3 3 4 2 3" xfId="42960" xr:uid="{00000000-0005-0000-0000-0000CD060000}"/>
    <cellStyle name="Millares 2 2 2 3 3 4 2 4" xfId="33560" xr:uid="{00000000-0005-0000-0000-0000CE060000}"/>
    <cellStyle name="Millares 2 2 2 3 3 4 3" xfId="11611" xr:uid="{00000000-0005-0000-0000-0000CF060000}"/>
    <cellStyle name="Millares 2 2 2 3 3 4 3 2" xfId="24155" xr:uid="{00000000-0005-0000-0000-0000D0060000}"/>
    <cellStyle name="Millares 2 2 2 3 3 4 3 2 2" xfId="58629" xr:uid="{00000000-0005-0000-0000-0000D1060000}"/>
    <cellStyle name="Millares 2 2 2 3 3 4 3 3" xfId="46094" xr:uid="{00000000-0005-0000-0000-0000D2060000}"/>
    <cellStyle name="Millares 2 2 2 3 3 4 3 4" xfId="36694" xr:uid="{00000000-0005-0000-0000-0000D3060000}"/>
    <cellStyle name="Millares 2 2 2 3 3 4 4" xfId="5343" xr:uid="{00000000-0005-0000-0000-0000D4060000}"/>
    <cellStyle name="Millares 2 2 2 3 3 4 4 2" xfId="17888" xr:uid="{00000000-0005-0000-0000-0000D5060000}"/>
    <cellStyle name="Millares 2 2 2 3 3 4 4 2 2" xfId="52364" xr:uid="{00000000-0005-0000-0000-0000D6060000}"/>
    <cellStyle name="Millares 2 2 2 3 3 4 4 3" xfId="30427" xr:uid="{00000000-0005-0000-0000-0000D7060000}"/>
    <cellStyle name="Millares 2 2 2 3 3 4 5" xfId="14755" xr:uid="{00000000-0005-0000-0000-0000D8060000}"/>
    <cellStyle name="Millares 2 2 2 3 3 4 5 2" xfId="49231" xr:uid="{00000000-0005-0000-0000-0000D9060000}"/>
    <cellStyle name="Millares 2 2 2 3 3 4 6" xfId="39827" xr:uid="{00000000-0005-0000-0000-0000DA060000}"/>
    <cellStyle name="Millares 2 2 2 3 3 4 7" xfId="27293" xr:uid="{00000000-0005-0000-0000-0000DB060000}"/>
    <cellStyle name="Millares 2 2 2 3 3 5" xfId="6567" xr:uid="{00000000-0005-0000-0000-0000DC060000}"/>
    <cellStyle name="Millares 2 2 2 3 3 5 2" xfId="19112" xr:uid="{00000000-0005-0000-0000-0000DD060000}"/>
    <cellStyle name="Millares 2 2 2 3 3 5 2 2" xfId="53588" xr:uid="{00000000-0005-0000-0000-0000DE060000}"/>
    <cellStyle name="Millares 2 2 2 3 3 5 3" xfId="41051" xr:uid="{00000000-0005-0000-0000-0000DF060000}"/>
    <cellStyle name="Millares 2 2 2 3 3 5 4" xfId="31651" xr:uid="{00000000-0005-0000-0000-0000E0060000}"/>
    <cellStyle name="Millares 2 2 2 3 3 6" xfId="9700" xr:uid="{00000000-0005-0000-0000-0000E1060000}"/>
    <cellStyle name="Millares 2 2 2 3 3 6 2" xfId="22245" xr:uid="{00000000-0005-0000-0000-0000E2060000}"/>
    <cellStyle name="Millares 2 2 2 3 3 6 2 2" xfId="56719" xr:uid="{00000000-0005-0000-0000-0000E3060000}"/>
    <cellStyle name="Millares 2 2 2 3 3 6 3" xfId="44184" xr:uid="{00000000-0005-0000-0000-0000E4060000}"/>
    <cellStyle name="Millares 2 2 2 3 3 6 4" xfId="34784" xr:uid="{00000000-0005-0000-0000-0000E5060000}"/>
    <cellStyle name="Millares 2 2 2 3 3 7" xfId="3434" xr:uid="{00000000-0005-0000-0000-0000E6060000}"/>
    <cellStyle name="Millares 2 2 2 3 3 7 2" xfId="15979" xr:uid="{00000000-0005-0000-0000-0000E7060000}"/>
    <cellStyle name="Millares 2 2 2 3 3 7 2 2" xfId="50455" xr:uid="{00000000-0005-0000-0000-0000E8060000}"/>
    <cellStyle name="Millares 2 2 2 3 3 7 3" xfId="28518" xr:uid="{00000000-0005-0000-0000-0000E9060000}"/>
    <cellStyle name="Millares 2 2 2 3 3 8" xfId="12846" xr:uid="{00000000-0005-0000-0000-0000EA060000}"/>
    <cellStyle name="Millares 2 2 2 3 3 8 2" xfId="47322" xr:uid="{00000000-0005-0000-0000-0000EB060000}"/>
    <cellStyle name="Millares 2 2 2 3 3 9" xfId="37918" xr:uid="{00000000-0005-0000-0000-0000EC060000}"/>
    <cellStyle name="Millares 2 2 2 3 4" xfId="463" xr:uid="{00000000-0005-0000-0000-0000ED060000}"/>
    <cellStyle name="Millares 2 2 2 3 4 10" xfId="25569" xr:uid="{00000000-0005-0000-0000-0000EE060000}"/>
    <cellStyle name="Millares 2 2 2 3 4 2" xfId="1859" xr:uid="{00000000-0005-0000-0000-0000EF060000}"/>
    <cellStyle name="Millares 2 2 2 3 4 2 2" xfId="3079" xr:uid="{00000000-0005-0000-0000-0000F0060000}"/>
    <cellStyle name="Millares 2 2 2 3 4 2 2 2" xfId="9350" xr:uid="{00000000-0005-0000-0000-0000F1060000}"/>
    <cellStyle name="Millares 2 2 2 3 4 2 2 2 2" xfId="21895" xr:uid="{00000000-0005-0000-0000-0000F2060000}"/>
    <cellStyle name="Millares 2 2 2 3 4 2 2 2 2 2" xfId="56371" xr:uid="{00000000-0005-0000-0000-0000F3060000}"/>
    <cellStyle name="Millares 2 2 2 3 4 2 2 2 3" xfId="43834" xr:uid="{00000000-0005-0000-0000-0000F4060000}"/>
    <cellStyle name="Millares 2 2 2 3 4 2 2 2 4" xfId="34434" xr:uid="{00000000-0005-0000-0000-0000F5060000}"/>
    <cellStyle name="Millares 2 2 2 3 4 2 2 3" xfId="12485" xr:uid="{00000000-0005-0000-0000-0000F6060000}"/>
    <cellStyle name="Millares 2 2 2 3 4 2 2 3 2" xfId="25029" xr:uid="{00000000-0005-0000-0000-0000F7060000}"/>
    <cellStyle name="Millares 2 2 2 3 4 2 2 3 2 2" xfId="59503" xr:uid="{00000000-0005-0000-0000-0000F8060000}"/>
    <cellStyle name="Millares 2 2 2 3 4 2 2 3 3" xfId="46968" xr:uid="{00000000-0005-0000-0000-0000F9060000}"/>
    <cellStyle name="Millares 2 2 2 3 4 2 2 3 4" xfId="37568" xr:uid="{00000000-0005-0000-0000-0000FA060000}"/>
    <cellStyle name="Millares 2 2 2 3 4 2 2 4" xfId="6217" xr:uid="{00000000-0005-0000-0000-0000FB060000}"/>
    <cellStyle name="Millares 2 2 2 3 4 2 2 4 2" xfId="18762" xr:uid="{00000000-0005-0000-0000-0000FC060000}"/>
    <cellStyle name="Millares 2 2 2 3 4 2 2 4 2 2" xfId="53238" xr:uid="{00000000-0005-0000-0000-0000FD060000}"/>
    <cellStyle name="Millares 2 2 2 3 4 2 2 4 3" xfId="31301" xr:uid="{00000000-0005-0000-0000-0000FE060000}"/>
    <cellStyle name="Millares 2 2 2 3 4 2 2 5" xfId="15629" xr:uid="{00000000-0005-0000-0000-0000FF060000}"/>
    <cellStyle name="Millares 2 2 2 3 4 2 2 5 2" xfId="50105" xr:uid="{00000000-0005-0000-0000-000000070000}"/>
    <cellStyle name="Millares 2 2 2 3 4 2 2 6" xfId="40701" xr:uid="{00000000-0005-0000-0000-000001070000}"/>
    <cellStyle name="Millares 2 2 2 3 4 2 2 7" xfId="28167" xr:uid="{00000000-0005-0000-0000-000002070000}"/>
    <cellStyle name="Millares 2 2 2 3 4 2 3" xfId="8131" xr:uid="{00000000-0005-0000-0000-000003070000}"/>
    <cellStyle name="Millares 2 2 2 3 4 2 3 2" xfId="20676" xr:uid="{00000000-0005-0000-0000-000004070000}"/>
    <cellStyle name="Millares 2 2 2 3 4 2 3 2 2" xfId="55152" xr:uid="{00000000-0005-0000-0000-000005070000}"/>
    <cellStyle name="Millares 2 2 2 3 4 2 3 3" xfId="42615" xr:uid="{00000000-0005-0000-0000-000006070000}"/>
    <cellStyle name="Millares 2 2 2 3 4 2 3 4" xfId="33215" xr:uid="{00000000-0005-0000-0000-000007070000}"/>
    <cellStyle name="Millares 2 2 2 3 4 2 4" xfId="11266" xr:uid="{00000000-0005-0000-0000-000008070000}"/>
    <cellStyle name="Millares 2 2 2 3 4 2 4 2" xfId="23810" xr:uid="{00000000-0005-0000-0000-000009070000}"/>
    <cellStyle name="Millares 2 2 2 3 4 2 4 2 2" xfId="58284" xr:uid="{00000000-0005-0000-0000-00000A070000}"/>
    <cellStyle name="Millares 2 2 2 3 4 2 4 3" xfId="45749" xr:uid="{00000000-0005-0000-0000-00000B070000}"/>
    <cellStyle name="Millares 2 2 2 3 4 2 4 4" xfId="36349" xr:uid="{00000000-0005-0000-0000-00000C070000}"/>
    <cellStyle name="Millares 2 2 2 3 4 2 5" xfId="4998" xr:uid="{00000000-0005-0000-0000-00000D070000}"/>
    <cellStyle name="Millares 2 2 2 3 4 2 5 2" xfId="17543" xr:uid="{00000000-0005-0000-0000-00000E070000}"/>
    <cellStyle name="Millares 2 2 2 3 4 2 5 2 2" xfId="52019" xr:uid="{00000000-0005-0000-0000-00000F070000}"/>
    <cellStyle name="Millares 2 2 2 3 4 2 5 3" xfId="30082" xr:uid="{00000000-0005-0000-0000-000010070000}"/>
    <cellStyle name="Millares 2 2 2 3 4 2 6" xfId="14410" xr:uid="{00000000-0005-0000-0000-000011070000}"/>
    <cellStyle name="Millares 2 2 2 3 4 2 6 2" xfId="48886" xr:uid="{00000000-0005-0000-0000-000012070000}"/>
    <cellStyle name="Millares 2 2 2 3 4 2 7" xfId="39482" xr:uid="{00000000-0005-0000-0000-000013070000}"/>
    <cellStyle name="Millares 2 2 2 3 4 2 8" xfId="26948" xr:uid="{00000000-0005-0000-0000-000014070000}"/>
    <cellStyle name="Millares 2 2 2 3 4 3" xfId="1159" xr:uid="{00000000-0005-0000-0000-000015070000}"/>
    <cellStyle name="Millares 2 2 2 3 4 3 2" xfId="7442" xr:uid="{00000000-0005-0000-0000-000016070000}"/>
    <cellStyle name="Millares 2 2 2 3 4 3 2 2" xfId="19987" xr:uid="{00000000-0005-0000-0000-000017070000}"/>
    <cellStyle name="Millares 2 2 2 3 4 3 2 2 2" xfId="54463" xr:uid="{00000000-0005-0000-0000-000018070000}"/>
    <cellStyle name="Millares 2 2 2 3 4 3 2 3" xfId="41926" xr:uid="{00000000-0005-0000-0000-000019070000}"/>
    <cellStyle name="Millares 2 2 2 3 4 3 2 4" xfId="32526" xr:uid="{00000000-0005-0000-0000-00001A070000}"/>
    <cellStyle name="Millares 2 2 2 3 4 3 3" xfId="10575" xr:uid="{00000000-0005-0000-0000-00001B070000}"/>
    <cellStyle name="Millares 2 2 2 3 4 3 3 2" xfId="23120" xr:uid="{00000000-0005-0000-0000-00001C070000}"/>
    <cellStyle name="Millares 2 2 2 3 4 3 3 2 2" xfId="57594" xr:uid="{00000000-0005-0000-0000-00001D070000}"/>
    <cellStyle name="Millares 2 2 2 3 4 3 3 3" xfId="45059" xr:uid="{00000000-0005-0000-0000-00001E070000}"/>
    <cellStyle name="Millares 2 2 2 3 4 3 3 4" xfId="35659" xr:uid="{00000000-0005-0000-0000-00001F070000}"/>
    <cellStyle name="Millares 2 2 2 3 4 3 4" xfId="4309" xr:uid="{00000000-0005-0000-0000-000020070000}"/>
    <cellStyle name="Millares 2 2 2 3 4 3 4 2" xfId="16854" xr:uid="{00000000-0005-0000-0000-000021070000}"/>
    <cellStyle name="Millares 2 2 2 3 4 3 4 2 2" xfId="51330" xr:uid="{00000000-0005-0000-0000-000022070000}"/>
    <cellStyle name="Millares 2 2 2 3 4 3 4 3" xfId="29393" xr:uid="{00000000-0005-0000-0000-000023070000}"/>
    <cellStyle name="Millares 2 2 2 3 4 3 5" xfId="13721" xr:uid="{00000000-0005-0000-0000-000024070000}"/>
    <cellStyle name="Millares 2 2 2 3 4 3 5 2" xfId="48197" xr:uid="{00000000-0005-0000-0000-000025070000}"/>
    <cellStyle name="Millares 2 2 2 3 4 3 6" xfId="38793" xr:uid="{00000000-0005-0000-0000-000026070000}"/>
    <cellStyle name="Millares 2 2 2 3 4 3 7" xfId="26259" xr:uid="{00000000-0005-0000-0000-000027070000}"/>
    <cellStyle name="Millares 2 2 2 3 4 4" xfId="2390" xr:uid="{00000000-0005-0000-0000-000028070000}"/>
    <cellStyle name="Millares 2 2 2 3 4 4 2" xfId="8661" xr:uid="{00000000-0005-0000-0000-000029070000}"/>
    <cellStyle name="Millares 2 2 2 3 4 4 2 2" xfId="21206" xr:uid="{00000000-0005-0000-0000-00002A070000}"/>
    <cellStyle name="Millares 2 2 2 3 4 4 2 2 2" xfId="55682" xr:uid="{00000000-0005-0000-0000-00002B070000}"/>
    <cellStyle name="Millares 2 2 2 3 4 4 2 3" xfId="43145" xr:uid="{00000000-0005-0000-0000-00002C070000}"/>
    <cellStyle name="Millares 2 2 2 3 4 4 2 4" xfId="33745" xr:uid="{00000000-0005-0000-0000-00002D070000}"/>
    <cellStyle name="Millares 2 2 2 3 4 4 3" xfId="11796" xr:uid="{00000000-0005-0000-0000-00002E070000}"/>
    <cellStyle name="Millares 2 2 2 3 4 4 3 2" xfId="24340" xr:uid="{00000000-0005-0000-0000-00002F070000}"/>
    <cellStyle name="Millares 2 2 2 3 4 4 3 2 2" xfId="58814" xr:uid="{00000000-0005-0000-0000-000030070000}"/>
    <cellStyle name="Millares 2 2 2 3 4 4 3 3" xfId="46279" xr:uid="{00000000-0005-0000-0000-000031070000}"/>
    <cellStyle name="Millares 2 2 2 3 4 4 3 4" xfId="36879" xr:uid="{00000000-0005-0000-0000-000032070000}"/>
    <cellStyle name="Millares 2 2 2 3 4 4 4" xfId="5528" xr:uid="{00000000-0005-0000-0000-000033070000}"/>
    <cellStyle name="Millares 2 2 2 3 4 4 4 2" xfId="18073" xr:uid="{00000000-0005-0000-0000-000034070000}"/>
    <cellStyle name="Millares 2 2 2 3 4 4 4 2 2" xfId="52549" xr:uid="{00000000-0005-0000-0000-000035070000}"/>
    <cellStyle name="Millares 2 2 2 3 4 4 4 3" xfId="30612" xr:uid="{00000000-0005-0000-0000-000036070000}"/>
    <cellStyle name="Millares 2 2 2 3 4 4 5" xfId="14940" xr:uid="{00000000-0005-0000-0000-000037070000}"/>
    <cellStyle name="Millares 2 2 2 3 4 4 5 2" xfId="49416" xr:uid="{00000000-0005-0000-0000-000038070000}"/>
    <cellStyle name="Millares 2 2 2 3 4 4 6" xfId="40012" xr:uid="{00000000-0005-0000-0000-000039070000}"/>
    <cellStyle name="Millares 2 2 2 3 4 4 7" xfId="27478" xr:uid="{00000000-0005-0000-0000-00003A070000}"/>
    <cellStyle name="Millares 2 2 2 3 4 5" xfId="6752" xr:uid="{00000000-0005-0000-0000-00003B070000}"/>
    <cellStyle name="Millares 2 2 2 3 4 5 2" xfId="19297" xr:uid="{00000000-0005-0000-0000-00003C070000}"/>
    <cellStyle name="Millares 2 2 2 3 4 5 2 2" xfId="53773" xr:uid="{00000000-0005-0000-0000-00003D070000}"/>
    <cellStyle name="Millares 2 2 2 3 4 5 3" xfId="41236" xr:uid="{00000000-0005-0000-0000-00003E070000}"/>
    <cellStyle name="Millares 2 2 2 3 4 5 4" xfId="31836" xr:uid="{00000000-0005-0000-0000-00003F070000}"/>
    <cellStyle name="Millares 2 2 2 3 4 6" xfId="9885" xr:uid="{00000000-0005-0000-0000-000040070000}"/>
    <cellStyle name="Millares 2 2 2 3 4 6 2" xfId="22430" xr:uid="{00000000-0005-0000-0000-000041070000}"/>
    <cellStyle name="Millares 2 2 2 3 4 6 2 2" xfId="56904" xr:uid="{00000000-0005-0000-0000-000042070000}"/>
    <cellStyle name="Millares 2 2 2 3 4 6 3" xfId="44369" xr:uid="{00000000-0005-0000-0000-000043070000}"/>
    <cellStyle name="Millares 2 2 2 3 4 6 4" xfId="34969" xr:uid="{00000000-0005-0000-0000-000044070000}"/>
    <cellStyle name="Millares 2 2 2 3 4 7" xfId="3619" xr:uid="{00000000-0005-0000-0000-000045070000}"/>
    <cellStyle name="Millares 2 2 2 3 4 7 2" xfId="16164" xr:uid="{00000000-0005-0000-0000-000046070000}"/>
    <cellStyle name="Millares 2 2 2 3 4 7 2 2" xfId="50640" xr:uid="{00000000-0005-0000-0000-000047070000}"/>
    <cellStyle name="Millares 2 2 2 3 4 7 3" xfId="28703" xr:uid="{00000000-0005-0000-0000-000048070000}"/>
    <cellStyle name="Millares 2 2 2 3 4 8" xfId="13031" xr:uid="{00000000-0005-0000-0000-000049070000}"/>
    <cellStyle name="Millares 2 2 2 3 4 8 2" xfId="47507" xr:uid="{00000000-0005-0000-0000-00004A070000}"/>
    <cellStyle name="Millares 2 2 2 3 4 9" xfId="38103" xr:uid="{00000000-0005-0000-0000-00004B070000}"/>
    <cellStyle name="Millares 2 2 2 3 5" xfId="629" xr:uid="{00000000-0005-0000-0000-00004C070000}"/>
    <cellStyle name="Millares 2 2 2 3 5 2" xfId="1319" xr:uid="{00000000-0005-0000-0000-00004D070000}"/>
    <cellStyle name="Millares 2 2 2 3 5 2 2" xfId="7602" xr:uid="{00000000-0005-0000-0000-00004E070000}"/>
    <cellStyle name="Millares 2 2 2 3 5 2 2 2" xfId="20147" xr:uid="{00000000-0005-0000-0000-00004F070000}"/>
    <cellStyle name="Millares 2 2 2 3 5 2 2 2 2" xfId="54623" xr:uid="{00000000-0005-0000-0000-000050070000}"/>
    <cellStyle name="Millares 2 2 2 3 5 2 2 3" xfId="42086" xr:uid="{00000000-0005-0000-0000-000051070000}"/>
    <cellStyle name="Millares 2 2 2 3 5 2 2 4" xfId="32686" xr:uid="{00000000-0005-0000-0000-000052070000}"/>
    <cellStyle name="Millares 2 2 2 3 5 2 3" xfId="10735" xr:uid="{00000000-0005-0000-0000-000053070000}"/>
    <cellStyle name="Millares 2 2 2 3 5 2 3 2" xfId="23280" xr:uid="{00000000-0005-0000-0000-000054070000}"/>
    <cellStyle name="Millares 2 2 2 3 5 2 3 2 2" xfId="57754" xr:uid="{00000000-0005-0000-0000-000055070000}"/>
    <cellStyle name="Millares 2 2 2 3 5 2 3 3" xfId="45219" xr:uid="{00000000-0005-0000-0000-000056070000}"/>
    <cellStyle name="Millares 2 2 2 3 5 2 3 4" xfId="35819" xr:uid="{00000000-0005-0000-0000-000057070000}"/>
    <cellStyle name="Millares 2 2 2 3 5 2 4" xfId="4469" xr:uid="{00000000-0005-0000-0000-000058070000}"/>
    <cellStyle name="Millares 2 2 2 3 5 2 4 2" xfId="17014" xr:uid="{00000000-0005-0000-0000-000059070000}"/>
    <cellStyle name="Millares 2 2 2 3 5 2 4 2 2" xfId="51490" xr:uid="{00000000-0005-0000-0000-00005A070000}"/>
    <cellStyle name="Millares 2 2 2 3 5 2 4 3" xfId="29553" xr:uid="{00000000-0005-0000-0000-00005B070000}"/>
    <cellStyle name="Millares 2 2 2 3 5 2 5" xfId="13881" xr:uid="{00000000-0005-0000-0000-00005C070000}"/>
    <cellStyle name="Millares 2 2 2 3 5 2 5 2" xfId="48357" xr:uid="{00000000-0005-0000-0000-00005D070000}"/>
    <cellStyle name="Millares 2 2 2 3 5 2 6" xfId="38953" xr:uid="{00000000-0005-0000-0000-00005E070000}"/>
    <cellStyle name="Millares 2 2 2 3 5 2 7" xfId="26419" xr:uid="{00000000-0005-0000-0000-00005F070000}"/>
    <cellStyle name="Millares 2 2 2 3 5 3" xfId="2550" xr:uid="{00000000-0005-0000-0000-000060070000}"/>
    <cellStyle name="Millares 2 2 2 3 5 3 2" xfId="8821" xr:uid="{00000000-0005-0000-0000-000061070000}"/>
    <cellStyle name="Millares 2 2 2 3 5 3 2 2" xfId="21366" xr:uid="{00000000-0005-0000-0000-000062070000}"/>
    <cellStyle name="Millares 2 2 2 3 5 3 2 2 2" xfId="55842" xr:uid="{00000000-0005-0000-0000-000063070000}"/>
    <cellStyle name="Millares 2 2 2 3 5 3 2 3" xfId="43305" xr:uid="{00000000-0005-0000-0000-000064070000}"/>
    <cellStyle name="Millares 2 2 2 3 5 3 2 4" xfId="33905" xr:uid="{00000000-0005-0000-0000-000065070000}"/>
    <cellStyle name="Millares 2 2 2 3 5 3 3" xfId="11956" xr:uid="{00000000-0005-0000-0000-000066070000}"/>
    <cellStyle name="Millares 2 2 2 3 5 3 3 2" xfId="24500" xr:uid="{00000000-0005-0000-0000-000067070000}"/>
    <cellStyle name="Millares 2 2 2 3 5 3 3 2 2" xfId="58974" xr:uid="{00000000-0005-0000-0000-000068070000}"/>
    <cellStyle name="Millares 2 2 2 3 5 3 3 3" xfId="46439" xr:uid="{00000000-0005-0000-0000-000069070000}"/>
    <cellStyle name="Millares 2 2 2 3 5 3 3 4" xfId="37039" xr:uid="{00000000-0005-0000-0000-00006A070000}"/>
    <cellStyle name="Millares 2 2 2 3 5 3 4" xfId="5688" xr:uid="{00000000-0005-0000-0000-00006B070000}"/>
    <cellStyle name="Millares 2 2 2 3 5 3 4 2" xfId="18233" xr:uid="{00000000-0005-0000-0000-00006C070000}"/>
    <cellStyle name="Millares 2 2 2 3 5 3 4 2 2" xfId="52709" xr:uid="{00000000-0005-0000-0000-00006D070000}"/>
    <cellStyle name="Millares 2 2 2 3 5 3 4 3" xfId="30772" xr:uid="{00000000-0005-0000-0000-00006E070000}"/>
    <cellStyle name="Millares 2 2 2 3 5 3 5" xfId="15100" xr:uid="{00000000-0005-0000-0000-00006F070000}"/>
    <cellStyle name="Millares 2 2 2 3 5 3 5 2" xfId="49576" xr:uid="{00000000-0005-0000-0000-000070070000}"/>
    <cellStyle name="Millares 2 2 2 3 5 3 6" xfId="40172" xr:uid="{00000000-0005-0000-0000-000071070000}"/>
    <cellStyle name="Millares 2 2 2 3 5 3 7" xfId="27638" xr:uid="{00000000-0005-0000-0000-000072070000}"/>
    <cellStyle name="Millares 2 2 2 3 5 4" xfId="6912" xr:uid="{00000000-0005-0000-0000-000073070000}"/>
    <cellStyle name="Millares 2 2 2 3 5 4 2" xfId="19457" xr:uid="{00000000-0005-0000-0000-000074070000}"/>
    <cellStyle name="Millares 2 2 2 3 5 4 2 2" xfId="53933" xr:uid="{00000000-0005-0000-0000-000075070000}"/>
    <cellStyle name="Millares 2 2 2 3 5 4 3" xfId="41396" xr:uid="{00000000-0005-0000-0000-000076070000}"/>
    <cellStyle name="Millares 2 2 2 3 5 4 4" xfId="31996" xr:uid="{00000000-0005-0000-0000-000077070000}"/>
    <cellStyle name="Millares 2 2 2 3 5 5" xfId="10045" xr:uid="{00000000-0005-0000-0000-000078070000}"/>
    <cellStyle name="Millares 2 2 2 3 5 5 2" xfId="22590" xr:uid="{00000000-0005-0000-0000-000079070000}"/>
    <cellStyle name="Millares 2 2 2 3 5 5 2 2" xfId="57064" xr:uid="{00000000-0005-0000-0000-00007A070000}"/>
    <cellStyle name="Millares 2 2 2 3 5 5 3" xfId="44529" xr:uid="{00000000-0005-0000-0000-00007B070000}"/>
    <cellStyle name="Millares 2 2 2 3 5 5 4" xfId="35129" xr:uid="{00000000-0005-0000-0000-00007C070000}"/>
    <cellStyle name="Millares 2 2 2 3 5 6" xfId="3779" xr:uid="{00000000-0005-0000-0000-00007D070000}"/>
    <cellStyle name="Millares 2 2 2 3 5 6 2" xfId="16324" xr:uid="{00000000-0005-0000-0000-00007E070000}"/>
    <cellStyle name="Millares 2 2 2 3 5 6 2 2" xfId="50800" xr:uid="{00000000-0005-0000-0000-00007F070000}"/>
    <cellStyle name="Millares 2 2 2 3 5 6 3" xfId="28863" xr:uid="{00000000-0005-0000-0000-000080070000}"/>
    <cellStyle name="Millares 2 2 2 3 5 7" xfId="13191" xr:uid="{00000000-0005-0000-0000-000081070000}"/>
    <cellStyle name="Millares 2 2 2 3 5 7 2" xfId="47667" xr:uid="{00000000-0005-0000-0000-000082070000}"/>
    <cellStyle name="Millares 2 2 2 3 5 8" xfId="38263" xr:uid="{00000000-0005-0000-0000-000083070000}"/>
    <cellStyle name="Millares 2 2 2 3 5 9" xfId="25729" xr:uid="{00000000-0005-0000-0000-000084070000}"/>
    <cellStyle name="Millares 2 2 2 3 6" xfId="1492" xr:uid="{00000000-0005-0000-0000-000085070000}"/>
    <cellStyle name="Millares 2 2 2 3 6 2" xfId="2720" xr:uid="{00000000-0005-0000-0000-000086070000}"/>
    <cellStyle name="Millares 2 2 2 3 6 2 2" xfId="8991" xr:uid="{00000000-0005-0000-0000-000087070000}"/>
    <cellStyle name="Millares 2 2 2 3 6 2 2 2" xfId="21536" xr:uid="{00000000-0005-0000-0000-000088070000}"/>
    <cellStyle name="Millares 2 2 2 3 6 2 2 2 2" xfId="56012" xr:uid="{00000000-0005-0000-0000-000089070000}"/>
    <cellStyle name="Millares 2 2 2 3 6 2 2 3" xfId="43475" xr:uid="{00000000-0005-0000-0000-00008A070000}"/>
    <cellStyle name="Millares 2 2 2 3 6 2 2 4" xfId="34075" xr:uid="{00000000-0005-0000-0000-00008B070000}"/>
    <cellStyle name="Millares 2 2 2 3 6 2 3" xfId="12126" xr:uid="{00000000-0005-0000-0000-00008C070000}"/>
    <cellStyle name="Millares 2 2 2 3 6 2 3 2" xfId="24670" xr:uid="{00000000-0005-0000-0000-00008D070000}"/>
    <cellStyle name="Millares 2 2 2 3 6 2 3 2 2" xfId="59144" xr:uid="{00000000-0005-0000-0000-00008E070000}"/>
    <cellStyle name="Millares 2 2 2 3 6 2 3 3" xfId="46609" xr:uid="{00000000-0005-0000-0000-00008F070000}"/>
    <cellStyle name="Millares 2 2 2 3 6 2 3 4" xfId="37209" xr:uid="{00000000-0005-0000-0000-000090070000}"/>
    <cellStyle name="Millares 2 2 2 3 6 2 4" xfId="5858" xr:uid="{00000000-0005-0000-0000-000091070000}"/>
    <cellStyle name="Millares 2 2 2 3 6 2 4 2" xfId="18403" xr:uid="{00000000-0005-0000-0000-000092070000}"/>
    <cellStyle name="Millares 2 2 2 3 6 2 4 2 2" xfId="52879" xr:uid="{00000000-0005-0000-0000-000093070000}"/>
    <cellStyle name="Millares 2 2 2 3 6 2 4 3" xfId="30942" xr:uid="{00000000-0005-0000-0000-000094070000}"/>
    <cellStyle name="Millares 2 2 2 3 6 2 5" xfId="15270" xr:uid="{00000000-0005-0000-0000-000095070000}"/>
    <cellStyle name="Millares 2 2 2 3 6 2 5 2" xfId="49746" xr:uid="{00000000-0005-0000-0000-000096070000}"/>
    <cellStyle name="Millares 2 2 2 3 6 2 6" xfId="40342" xr:uid="{00000000-0005-0000-0000-000097070000}"/>
    <cellStyle name="Millares 2 2 2 3 6 2 7" xfId="27808" xr:uid="{00000000-0005-0000-0000-000098070000}"/>
    <cellStyle name="Millares 2 2 2 3 6 3" xfId="7772" xr:uid="{00000000-0005-0000-0000-000099070000}"/>
    <cellStyle name="Millares 2 2 2 3 6 3 2" xfId="20317" xr:uid="{00000000-0005-0000-0000-00009A070000}"/>
    <cellStyle name="Millares 2 2 2 3 6 3 2 2" xfId="54793" xr:uid="{00000000-0005-0000-0000-00009B070000}"/>
    <cellStyle name="Millares 2 2 2 3 6 3 3" xfId="42256" xr:uid="{00000000-0005-0000-0000-00009C070000}"/>
    <cellStyle name="Millares 2 2 2 3 6 3 4" xfId="32856" xr:uid="{00000000-0005-0000-0000-00009D070000}"/>
    <cellStyle name="Millares 2 2 2 3 6 4" xfId="10906" xr:uid="{00000000-0005-0000-0000-00009E070000}"/>
    <cellStyle name="Millares 2 2 2 3 6 4 2" xfId="23450" xr:uid="{00000000-0005-0000-0000-00009F070000}"/>
    <cellStyle name="Millares 2 2 2 3 6 4 2 2" xfId="57924" xr:uid="{00000000-0005-0000-0000-0000A0070000}"/>
    <cellStyle name="Millares 2 2 2 3 6 4 3" xfId="45389" xr:uid="{00000000-0005-0000-0000-0000A1070000}"/>
    <cellStyle name="Millares 2 2 2 3 6 4 4" xfId="35989" xr:uid="{00000000-0005-0000-0000-0000A2070000}"/>
    <cellStyle name="Millares 2 2 2 3 6 5" xfId="4639" xr:uid="{00000000-0005-0000-0000-0000A3070000}"/>
    <cellStyle name="Millares 2 2 2 3 6 5 2" xfId="17184" xr:uid="{00000000-0005-0000-0000-0000A4070000}"/>
    <cellStyle name="Millares 2 2 2 3 6 5 2 2" xfId="51660" xr:uid="{00000000-0005-0000-0000-0000A5070000}"/>
    <cellStyle name="Millares 2 2 2 3 6 5 3" xfId="29723" xr:uid="{00000000-0005-0000-0000-0000A6070000}"/>
    <cellStyle name="Millares 2 2 2 3 6 6" xfId="14051" xr:uid="{00000000-0005-0000-0000-0000A7070000}"/>
    <cellStyle name="Millares 2 2 2 3 6 6 2" xfId="48527" xr:uid="{00000000-0005-0000-0000-0000A8070000}"/>
    <cellStyle name="Millares 2 2 2 3 6 7" xfId="39123" xr:uid="{00000000-0005-0000-0000-0000A9070000}"/>
    <cellStyle name="Millares 2 2 2 3 6 8" xfId="26589" xr:uid="{00000000-0005-0000-0000-0000AA070000}"/>
    <cellStyle name="Millares 2 2 2 3 7" xfId="789" xr:uid="{00000000-0005-0000-0000-0000AB070000}"/>
    <cellStyle name="Millares 2 2 2 3 7 2" xfId="7072" xr:uid="{00000000-0005-0000-0000-0000AC070000}"/>
    <cellStyle name="Millares 2 2 2 3 7 2 2" xfId="19617" xr:uid="{00000000-0005-0000-0000-0000AD070000}"/>
    <cellStyle name="Millares 2 2 2 3 7 2 2 2" xfId="54093" xr:uid="{00000000-0005-0000-0000-0000AE070000}"/>
    <cellStyle name="Millares 2 2 2 3 7 2 3" xfId="41556" xr:uid="{00000000-0005-0000-0000-0000AF070000}"/>
    <cellStyle name="Millares 2 2 2 3 7 2 4" xfId="32156" xr:uid="{00000000-0005-0000-0000-0000B0070000}"/>
    <cellStyle name="Millares 2 2 2 3 7 3" xfId="10205" xr:uid="{00000000-0005-0000-0000-0000B1070000}"/>
    <cellStyle name="Millares 2 2 2 3 7 3 2" xfId="22750" xr:uid="{00000000-0005-0000-0000-0000B2070000}"/>
    <cellStyle name="Millares 2 2 2 3 7 3 2 2" xfId="57224" xr:uid="{00000000-0005-0000-0000-0000B3070000}"/>
    <cellStyle name="Millares 2 2 2 3 7 3 3" xfId="44689" xr:uid="{00000000-0005-0000-0000-0000B4070000}"/>
    <cellStyle name="Millares 2 2 2 3 7 3 4" xfId="35289" xr:uid="{00000000-0005-0000-0000-0000B5070000}"/>
    <cellStyle name="Millares 2 2 2 3 7 4" xfId="3939" xr:uid="{00000000-0005-0000-0000-0000B6070000}"/>
    <cellStyle name="Millares 2 2 2 3 7 4 2" xfId="16484" xr:uid="{00000000-0005-0000-0000-0000B7070000}"/>
    <cellStyle name="Millares 2 2 2 3 7 4 2 2" xfId="50960" xr:uid="{00000000-0005-0000-0000-0000B8070000}"/>
    <cellStyle name="Millares 2 2 2 3 7 4 3" xfId="29023" xr:uid="{00000000-0005-0000-0000-0000B9070000}"/>
    <cellStyle name="Millares 2 2 2 3 7 5" xfId="13351" xr:uid="{00000000-0005-0000-0000-0000BA070000}"/>
    <cellStyle name="Millares 2 2 2 3 7 5 2" xfId="47827" xr:uid="{00000000-0005-0000-0000-0000BB070000}"/>
    <cellStyle name="Millares 2 2 2 3 7 6" xfId="38423" xr:uid="{00000000-0005-0000-0000-0000BC070000}"/>
    <cellStyle name="Millares 2 2 2 3 7 7" xfId="25889" xr:uid="{00000000-0005-0000-0000-0000BD070000}"/>
    <cellStyle name="Millares 2 2 2 3 8" xfId="2020" xr:uid="{00000000-0005-0000-0000-0000BE070000}"/>
    <cellStyle name="Millares 2 2 2 3 8 2" xfId="8291" xr:uid="{00000000-0005-0000-0000-0000BF070000}"/>
    <cellStyle name="Millares 2 2 2 3 8 2 2" xfId="20836" xr:uid="{00000000-0005-0000-0000-0000C0070000}"/>
    <cellStyle name="Millares 2 2 2 3 8 2 2 2" xfId="55312" xr:uid="{00000000-0005-0000-0000-0000C1070000}"/>
    <cellStyle name="Millares 2 2 2 3 8 2 3" xfId="42775" xr:uid="{00000000-0005-0000-0000-0000C2070000}"/>
    <cellStyle name="Millares 2 2 2 3 8 2 4" xfId="33375" xr:uid="{00000000-0005-0000-0000-0000C3070000}"/>
    <cellStyle name="Millares 2 2 2 3 8 3" xfId="11426" xr:uid="{00000000-0005-0000-0000-0000C4070000}"/>
    <cellStyle name="Millares 2 2 2 3 8 3 2" xfId="23970" xr:uid="{00000000-0005-0000-0000-0000C5070000}"/>
    <cellStyle name="Millares 2 2 2 3 8 3 2 2" xfId="58444" xr:uid="{00000000-0005-0000-0000-0000C6070000}"/>
    <cellStyle name="Millares 2 2 2 3 8 3 3" xfId="45909" xr:uid="{00000000-0005-0000-0000-0000C7070000}"/>
    <cellStyle name="Millares 2 2 2 3 8 3 4" xfId="36509" xr:uid="{00000000-0005-0000-0000-0000C8070000}"/>
    <cellStyle name="Millares 2 2 2 3 8 4" xfId="5158" xr:uid="{00000000-0005-0000-0000-0000C9070000}"/>
    <cellStyle name="Millares 2 2 2 3 8 4 2" xfId="17703" xr:uid="{00000000-0005-0000-0000-0000CA070000}"/>
    <cellStyle name="Millares 2 2 2 3 8 4 2 2" xfId="52179" xr:uid="{00000000-0005-0000-0000-0000CB070000}"/>
    <cellStyle name="Millares 2 2 2 3 8 4 3" xfId="30242" xr:uid="{00000000-0005-0000-0000-0000CC070000}"/>
    <cellStyle name="Millares 2 2 2 3 8 5" xfId="14570" xr:uid="{00000000-0005-0000-0000-0000CD070000}"/>
    <cellStyle name="Millares 2 2 2 3 8 5 2" xfId="49046" xr:uid="{00000000-0005-0000-0000-0000CE070000}"/>
    <cellStyle name="Millares 2 2 2 3 8 6" xfId="39642" xr:uid="{00000000-0005-0000-0000-0000CF070000}"/>
    <cellStyle name="Millares 2 2 2 3 8 7" xfId="27108" xr:uid="{00000000-0005-0000-0000-0000D0070000}"/>
    <cellStyle name="Millares 2 2 2 3 9" xfId="6382" xr:uid="{00000000-0005-0000-0000-0000D1070000}"/>
    <cellStyle name="Millares 2 2 2 3 9 2" xfId="18927" xr:uid="{00000000-0005-0000-0000-0000D2070000}"/>
    <cellStyle name="Millares 2 2 2 3 9 2 2" xfId="53403" xr:uid="{00000000-0005-0000-0000-0000D3070000}"/>
    <cellStyle name="Millares 2 2 2 3 9 3" xfId="40866" xr:uid="{00000000-0005-0000-0000-0000D4070000}"/>
    <cellStyle name="Millares 2 2 2 3 9 4" xfId="31466" xr:uid="{00000000-0005-0000-0000-0000D5070000}"/>
    <cellStyle name="Millares 2 2 2 4" xfId="101" xr:uid="{00000000-0005-0000-0000-0000D6070000}"/>
    <cellStyle name="Millares 2 2 2 4 10" xfId="3267" xr:uid="{00000000-0005-0000-0000-0000D7070000}"/>
    <cellStyle name="Millares 2 2 2 4 10 2" xfId="15812" xr:uid="{00000000-0005-0000-0000-0000D8070000}"/>
    <cellStyle name="Millares 2 2 2 4 10 2 2" xfId="50288" xr:uid="{00000000-0005-0000-0000-0000D9070000}"/>
    <cellStyle name="Millares 2 2 2 4 10 3" xfId="28351" xr:uid="{00000000-0005-0000-0000-0000DA070000}"/>
    <cellStyle name="Millares 2 2 2 4 11" xfId="12679" xr:uid="{00000000-0005-0000-0000-0000DB070000}"/>
    <cellStyle name="Millares 2 2 2 4 11 2" xfId="47155" xr:uid="{00000000-0005-0000-0000-0000DC070000}"/>
    <cellStyle name="Millares 2 2 2 4 12" xfId="37751" xr:uid="{00000000-0005-0000-0000-0000DD070000}"/>
    <cellStyle name="Millares 2 2 2 4 13" xfId="25217" xr:uid="{00000000-0005-0000-0000-0000DE070000}"/>
    <cellStyle name="Millares 2 2 2 4 2" xfId="295" xr:uid="{00000000-0005-0000-0000-0000DF070000}"/>
    <cellStyle name="Millares 2 2 2 4 2 10" xfId="25402" xr:uid="{00000000-0005-0000-0000-0000E0070000}"/>
    <cellStyle name="Millares 2 2 2 4 2 2" xfId="1691" xr:uid="{00000000-0005-0000-0000-0000E1070000}"/>
    <cellStyle name="Millares 2 2 2 4 2 2 2" xfId="2912" xr:uid="{00000000-0005-0000-0000-0000E2070000}"/>
    <cellStyle name="Millares 2 2 2 4 2 2 2 2" xfId="9183" xr:uid="{00000000-0005-0000-0000-0000E3070000}"/>
    <cellStyle name="Millares 2 2 2 4 2 2 2 2 2" xfId="21728" xr:uid="{00000000-0005-0000-0000-0000E4070000}"/>
    <cellStyle name="Millares 2 2 2 4 2 2 2 2 2 2" xfId="56204" xr:uid="{00000000-0005-0000-0000-0000E5070000}"/>
    <cellStyle name="Millares 2 2 2 4 2 2 2 2 3" xfId="43667" xr:uid="{00000000-0005-0000-0000-0000E6070000}"/>
    <cellStyle name="Millares 2 2 2 4 2 2 2 2 4" xfId="34267" xr:uid="{00000000-0005-0000-0000-0000E7070000}"/>
    <cellStyle name="Millares 2 2 2 4 2 2 2 3" xfId="12318" xr:uid="{00000000-0005-0000-0000-0000E8070000}"/>
    <cellStyle name="Millares 2 2 2 4 2 2 2 3 2" xfId="24862" xr:uid="{00000000-0005-0000-0000-0000E9070000}"/>
    <cellStyle name="Millares 2 2 2 4 2 2 2 3 2 2" xfId="59336" xr:uid="{00000000-0005-0000-0000-0000EA070000}"/>
    <cellStyle name="Millares 2 2 2 4 2 2 2 3 3" xfId="46801" xr:uid="{00000000-0005-0000-0000-0000EB070000}"/>
    <cellStyle name="Millares 2 2 2 4 2 2 2 3 4" xfId="37401" xr:uid="{00000000-0005-0000-0000-0000EC070000}"/>
    <cellStyle name="Millares 2 2 2 4 2 2 2 4" xfId="6050" xr:uid="{00000000-0005-0000-0000-0000ED070000}"/>
    <cellStyle name="Millares 2 2 2 4 2 2 2 4 2" xfId="18595" xr:uid="{00000000-0005-0000-0000-0000EE070000}"/>
    <cellStyle name="Millares 2 2 2 4 2 2 2 4 2 2" xfId="53071" xr:uid="{00000000-0005-0000-0000-0000EF070000}"/>
    <cellStyle name="Millares 2 2 2 4 2 2 2 4 3" xfId="31134" xr:uid="{00000000-0005-0000-0000-0000F0070000}"/>
    <cellStyle name="Millares 2 2 2 4 2 2 2 5" xfId="15462" xr:uid="{00000000-0005-0000-0000-0000F1070000}"/>
    <cellStyle name="Millares 2 2 2 4 2 2 2 5 2" xfId="49938" xr:uid="{00000000-0005-0000-0000-0000F2070000}"/>
    <cellStyle name="Millares 2 2 2 4 2 2 2 6" xfId="40534" xr:uid="{00000000-0005-0000-0000-0000F3070000}"/>
    <cellStyle name="Millares 2 2 2 4 2 2 2 7" xfId="28000" xr:uid="{00000000-0005-0000-0000-0000F4070000}"/>
    <cellStyle name="Millares 2 2 2 4 2 2 3" xfId="7964" xr:uid="{00000000-0005-0000-0000-0000F5070000}"/>
    <cellStyle name="Millares 2 2 2 4 2 2 3 2" xfId="20509" xr:uid="{00000000-0005-0000-0000-0000F6070000}"/>
    <cellStyle name="Millares 2 2 2 4 2 2 3 2 2" xfId="54985" xr:uid="{00000000-0005-0000-0000-0000F7070000}"/>
    <cellStyle name="Millares 2 2 2 4 2 2 3 3" xfId="42448" xr:uid="{00000000-0005-0000-0000-0000F8070000}"/>
    <cellStyle name="Millares 2 2 2 4 2 2 3 4" xfId="33048" xr:uid="{00000000-0005-0000-0000-0000F9070000}"/>
    <cellStyle name="Millares 2 2 2 4 2 2 4" xfId="11099" xr:uid="{00000000-0005-0000-0000-0000FA070000}"/>
    <cellStyle name="Millares 2 2 2 4 2 2 4 2" xfId="23643" xr:uid="{00000000-0005-0000-0000-0000FB070000}"/>
    <cellStyle name="Millares 2 2 2 4 2 2 4 2 2" xfId="58117" xr:uid="{00000000-0005-0000-0000-0000FC070000}"/>
    <cellStyle name="Millares 2 2 2 4 2 2 4 3" xfId="45582" xr:uid="{00000000-0005-0000-0000-0000FD070000}"/>
    <cellStyle name="Millares 2 2 2 4 2 2 4 4" xfId="36182" xr:uid="{00000000-0005-0000-0000-0000FE070000}"/>
    <cellStyle name="Millares 2 2 2 4 2 2 5" xfId="4831" xr:uid="{00000000-0005-0000-0000-0000FF070000}"/>
    <cellStyle name="Millares 2 2 2 4 2 2 5 2" xfId="17376" xr:uid="{00000000-0005-0000-0000-000000080000}"/>
    <cellStyle name="Millares 2 2 2 4 2 2 5 2 2" xfId="51852" xr:uid="{00000000-0005-0000-0000-000001080000}"/>
    <cellStyle name="Millares 2 2 2 4 2 2 5 3" xfId="29915" xr:uid="{00000000-0005-0000-0000-000002080000}"/>
    <cellStyle name="Millares 2 2 2 4 2 2 6" xfId="14243" xr:uid="{00000000-0005-0000-0000-000003080000}"/>
    <cellStyle name="Millares 2 2 2 4 2 2 6 2" xfId="48719" xr:uid="{00000000-0005-0000-0000-000004080000}"/>
    <cellStyle name="Millares 2 2 2 4 2 2 7" xfId="39315" xr:uid="{00000000-0005-0000-0000-000005080000}"/>
    <cellStyle name="Millares 2 2 2 4 2 2 8" xfId="26781" xr:uid="{00000000-0005-0000-0000-000006080000}"/>
    <cellStyle name="Millares 2 2 2 4 2 3" xfId="992" xr:uid="{00000000-0005-0000-0000-000007080000}"/>
    <cellStyle name="Millares 2 2 2 4 2 3 2" xfId="7275" xr:uid="{00000000-0005-0000-0000-000008080000}"/>
    <cellStyle name="Millares 2 2 2 4 2 3 2 2" xfId="19820" xr:uid="{00000000-0005-0000-0000-000009080000}"/>
    <cellStyle name="Millares 2 2 2 4 2 3 2 2 2" xfId="54296" xr:uid="{00000000-0005-0000-0000-00000A080000}"/>
    <cellStyle name="Millares 2 2 2 4 2 3 2 3" xfId="41759" xr:uid="{00000000-0005-0000-0000-00000B080000}"/>
    <cellStyle name="Millares 2 2 2 4 2 3 2 4" xfId="32359" xr:uid="{00000000-0005-0000-0000-00000C080000}"/>
    <cellStyle name="Millares 2 2 2 4 2 3 3" xfId="10408" xr:uid="{00000000-0005-0000-0000-00000D080000}"/>
    <cellStyle name="Millares 2 2 2 4 2 3 3 2" xfId="22953" xr:uid="{00000000-0005-0000-0000-00000E080000}"/>
    <cellStyle name="Millares 2 2 2 4 2 3 3 2 2" xfId="57427" xr:uid="{00000000-0005-0000-0000-00000F080000}"/>
    <cellStyle name="Millares 2 2 2 4 2 3 3 3" xfId="44892" xr:uid="{00000000-0005-0000-0000-000010080000}"/>
    <cellStyle name="Millares 2 2 2 4 2 3 3 4" xfId="35492" xr:uid="{00000000-0005-0000-0000-000011080000}"/>
    <cellStyle name="Millares 2 2 2 4 2 3 4" xfId="4142" xr:uid="{00000000-0005-0000-0000-000012080000}"/>
    <cellStyle name="Millares 2 2 2 4 2 3 4 2" xfId="16687" xr:uid="{00000000-0005-0000-0000-000013080000}"/>
    <cellStyle name="Millares 2 2 2 4 2 3 4 2 2" xfId="51163" xr:uid="{00000000-0005-0000-0000-000014080000}"/>
    <cellStyle name="Millares 2 2 2 4 2 3 4 3" xfId="29226" xr:uid="{00000000-0005-0000-0000-000015080000}"/>
    <cellStyle name="Millares 2 2 2 4 2 3 5" xfId="13554" xr:uid="{00000000-0005-0000-0000-000016080000}"/>
    <cellStyle name="Millares 2 2 2 4 2 3 5 2" xfId="48030" xr:uid="{00000000-0005-0000-0000-000017080000}"/>
    <cellStyle name="Millares 2 2 2 4 2 3 6" xfId="38626" xr:uid="{00000000-0005-0000-0000-000018080000}"/>
    <cellStyle name="Millares 2 2 2 4 2 3 7" xfId="26092" xr:uid="{00000000-0005-0000-0000-000019080000}"/>
    <cellStyle name="Millares 2 2 2 4 2 4" xfId="2223" xr:uid="{00000000-0005-0000-0000-00001A080000}"/>
    <cellStyle name="Millares 2 2 2 4 2 4 2" xfId="8494" xr:uid="{00000000-0005-0000-0000-00001B080000}"/>
    <cellStyle name="Millares 2 2 2 4 2 4 2 2" xfId="21039" xr:uid="{00000000-0005-0000-0000-00001C080000}"/>
    <cellStyle name="Millares 2 2 2 4 2 4 2 2 2" xfId="55515" xr:uid="{00000000-0005-0000-0000-00001D080000}"/>
    <cellStyle name="Millares 2 2 2 4 2 4 2 3" xfId="42978" xr:uid="{00000000-0005-0000-0000-00001E080000}"/>
    <cellStyle name="Millares 2 2 2 4 2 4 2 4" xfId="33578" xr:uid="{00000000-0005-0000-0000-00001F080000}"/>
    <cellStyle name="Millares 2 2 2 4 2 4 3" xfId="11629" xr:uid="{00000000-0005-0000-0000-000020080000}"/>
    <cellStyle name="Millares 2 2 2 4 2 4 3 2" xfId="24173" xr:uid="{00000000-0005-0000-0000-000021080000}"/>
    <cellStyle name="Millares 2 2 2 4 2 4 3 2 2" xfId="58647" xr:uid="{00000000-0005-0000-0000-000022080000}"/>
    <cellStyle name="Millares 2 2 2 4 2 4 3 3" xfId="46112" xr:uid="{00000000-0005-0000-0000-000023080000}"/>
    <cellStyle name="Millares 2 2 2 4 2 4 3 4" xfId="36712" xr:uid="{00000000-0005-0000-0000-000024080000}"/>
    <cellStyle name="Millares 2 2 2 4 2 4 4" xfId="5361" xr:uid="{00000000-0005-0000-0000-000025080000}"/>
    <cellStyle name="Millares 2 2 2 4 2 4 4 2" xfId="17906" xr:uid="{00000000-0005-0000-0000-000026080000}"/>
    <cellStyle name="Millares 2 2 2 4 2 4 4 2 2" xfId="52382" xr:uid="{00000000-0005-0000-0000-000027080000}"/>
    <cellStyle name="Millares 2 2 2 4 2 4 4 3" xfId="30445" xr:uid="{00000000-0005-0000-0000-000028080000}"/>
    <cellStyle name="Millares 2 2 2 4 2 4 5" xfId="14773" xr:uid="{00000000-0005-0000-0000-000029080000}"/>
    <cellStyle name="Millares 2 2 2 4 2 4 5 2" xfId="49249" xr:uid="{00000000-0005-0000-0000-00002A080000}"/>
    <cellStyle name="Millares 2 2 2 4 2 4 6" xfId="39845" xr:uid="{00000000-0005-0000-0000-00002B080000}"/>
    <cellStyle name="Millares 2 2 2 4 2 4 7" xfId="27311" xr:uid="{00000000-0005-0000-0000-00002C080000}"/>
    <cellStyle name="Millares 2 2 2 4 2 5" xfId="6585" xr:uid="{00000000-0005-0000-0000-00002D080000}"/>
    <cellStyle name="Millares 2 2 2 4 2 5 2" xfId="19130" xr:uid="{00000000-0005-0000-0000-00002E080000}"/>
    <cellStyle name="Millares 2 2 2 4 2 5 2 2" xfId="53606" xr:uid="{00000000-0005-0000-0000-00002F080000}"/>
    <cellStyle name="Millares 2 2 2 4 2 5 3" xfId="41069" xr:uid="{00000000-0005-0000-0000-000030080000}"/>
    <cellStyle name="Millares 2 2 2 4 2 5 4" xfId="31669" xr:uid="{00000000-0005-0000-0000-000031080000}"/>
    <cellStyle name="Millares 2 2 2 4 2 6" xfId="9718" xr:uid="{00000000-0005-0000-0000-000032080000}"/>
    <cellStyle name="Millares 2 2 2 4 2 6 2" xfId="22263" xr:uid="{00000000-0005-0000-0000-000033080000}"/>
    <cellStyle name="Millares 2 2 2 4 2 6 2 2" xfId="56737" xr:uid="{00000000-0005-0000-0000-000034080000}"/>
    <cellStyle name="Millares 2 2 2 4 2 6 3" xfId="44202" xr:uid="{00000000-0005-0000-0000-000035080000}"/>
    <cellStyle name="Millares 2 2 2 4 2 6 4" xfId="34802" xr:uid="{00000000-0005-0000-0000-000036080000}"/>
    <cellStyle name="Millares 2 2 2 4 2 7" xfId="3452" xr:uid="{00000000-0005-0000-0000-000037080000}"/>
    <cellStyle name="Millares 2 2 2 4 2 7 2" xfId="15997" xr:uid="{00000000-0005-0000-0000-000038080000}"/>
    <cellStyle name="Millares 2 2 2 4 2 7 2 2" xfId="50473" xr:uid="{00000000-0005-0000-0000-000039080000}"/>
    <cellStyle name="Millares 2 2 2 4 2 7 3" xfId="28536" xr:uid="{00000000-0005-0000-0000-00003A080000}"/>
    <cellStyle name="Millares 2 2 2 4 2 8" xfId="12864" xr:uid="{00000000-0005-0000-0000-00003B080000}"/>
    <cellStyle name="Millares 2 2 2 4 2 8 2" xfId="47340" xr:uid="{00000000-0005-0000-0000-00003C080000}"/>
    <cellStyle name="Millares 2 2 2 4 2 9" xfId="37936" xr:uid="{00000000-0005-0000-0000-00003D080000}"/>
    <cellStyle name="Millares 2 2 2 4 3" xfId="507" xr:uid="{00000000-0005-0000-0000-00003E080000}"/>
    <cellStyle name="Millares 2 2 2 4 3 10" xfId="25613" xr:uid="{00000000-0005-0000-0000-00003F080000}"/>
    <cellStyle name="Millares 2 2 2 4 3 2" xfId="1903" xr:uid="{00000000-0005-0000-0000-000040080000}"/>
    <cellStyle name="Millares 2 2 2 4 3 2 2" xfId="3123" xr:uid="{00000000-0005-0000-0000-000041080000}"/>
    <cellStyle name="Millares 2 2 2 4 3 2 2 2" xfId="9394" xr:uid="{00000000-0005-0000-0000-000042080000}"/>
    <cellStyle name="Millares 2 2 2 4 3 2 2 2 2" xfId="21939" xr:uid="{00000000-0005-0000-0000-000043080000}"/>
    <cellStyle name="Millares 2 2 2 4 3 2 2 2 2 2" xfId="56415" xr:uid="{00000000-0005-0000-0000-000044080000}"/>
    <cellStyle name="Millares 2 2 2 4 3 2 2 2 3" xfId="43878" xr:uid="{00000000-0005-0000-0000-000045080000}"/>
    <cellStyle name="Millares 2 2 2 4 3 2 2 2 4" xfId="34478" xr:uid="{00000000-0005-0000-0000-000046080000}"/>
    <cellStyle name="Millares 2 2 2 4 3 2 2 3" xfId="12529" xr:uid="{00000000-0005-0000-0000-000047080000}"/>
    <cellStyle name="Millares 2 2 2 4 3 2 2 3 2" xfId="25073" xr:uid="{00000000-0005-0000-0000-000048080000}"/>
    <cellStyle name="Millares 2 2 2 4 3 2 2 3 2 2" xfId="59547" xr:uid="{00000000-0005-0000-0000-000049080000}"/>
    <cellStyle name="Millares 2 2 2 4 3 2 2 3 3" xfId="47012" xr:uid="{00000000-0005-0000-0000-00004A080000}"/>
    <cellStyle name="Millares 2 2 2 4 3 2 2 3 4" xfId="37612" xr:uid="{00000000-0005-0000-0000-00004B080000}"/>
    <cellStyle name="Millares 2 2 2 4 3 2 2 4" xfId="6261" xr:uid="{00000000-0005-0000-0000-00004C080000}"/>
    <cellStyle name="Millares 2 2 2 4 3 2 2 4 2" xfId="18806" xr:uid="{00000000-0005-0000-0000-00004D080000}"/>
    <cellStyle name="Millares 2 2 2 4 3 2 2 4 2 2" xfId="53282" xr:uid="{00000000-0005-0000-0000-00004E080000}"/>
    <cellStyle name="Millares 2 2 2 4 3 2 2 4 3" xfId="31345" xr:uid="{00000000-0005-0000-0000-00004F080000}"/>
    <cellStyle name="Millares 2 2 2 4 3 2 2 5" xfId="15673" xr:uid="{00000000-0005-0000-0000-000050080000}"/>
    <cellStyle name="Millares 2 2 2 4 3 2 2 5 2" xfId="50149" xr:uid="{00000000-0005-0000-0000-000051080000}"/>
    <cellStyle name="Millares 2 2 2 4 3 2 2 6" xfId="40745" xr:uid="{00000000-0005-0000-0000-000052080000}"/>
    <cellStyle name="Millares 2 2 2 4 3 2 2 7" xfId="28211" xr:uid="{00000000-0005-0000-0000-000053080000}"/>
    <cellStyle name="Millares 2 2 2 4 3 2 3" xfId="8175" xr:uid="{00000000-0005-0000-0000-000054080000}"/>
    <cellStyle name="Millares 2 2 2 4 3 2 3 2" xfId="20720" xr:uid="{00000000-0005-0000-0000-000055080000}"/>
    <cellStyle name="Millares 2 2 2 4 3 2 3 2 2" xfId="55196" xr:uid="{00000000-0005-0000-0000-000056080000}"/>
    <cellStyle name="Millares 2 2 2 4 3 2 3 3" xfId="42659" xr:uid="{00000000-0005-0000-0000-000057080000}"/>
    <cellStyle name="Millares 2 2 2 4 3 2 3 4" xfId="33259" xr:uid="{00000000-0005-0000-0000-000058080000}"/>
    <cellStyle name="Millares 2 2 2 4 3 2 4" xfId="11310" xr:uid="{00000000-0005-0000-0000-000059080000}"/>
    <cellStyle name="Millares 2 2 2 4 3 2 4 2" xfId="23854" xr:uid="{00000000-0005-0000-0000-00005A080000}"/>
    <cellStyle name="Millares 2 2 2 4 3 2 4 2 2" xfId="58328" xr:uid="{00000000-0005-0000-0000-00005B080000}"/>
    <cellStyle name="Millares 2 2 2 4 3 2 4 3" xfId="45793" xr:uid="{00000000-0005-0000-0000-00005C080000}"/>
    <cellStyle name="Millares 2 2 2 4 3 2 4 4" xfId="36393" xr:uid="{00000000-0005-0000-0000-00005D080000}"/>
    <cellStyle name="Millares 2 2 2 4 3 2 5" xfId="5042" xr:uid="{00000000-0005-0000-0000-00005E080000}"/>
    <cellStyle name="Millares 2 2 2 4 3 2 5 2" xfId="17587" xr:uid="{00000000-0005-0000-0000-00005F080000}"/>
    <cellStyle name="Millares 2 2 2 4 3 2 5 2 2" xfId="52063" xr:uid="{00000000-0005-0000-0000-000060080000}"/>
    <cellStyle name="Millares 2 2 2 4 3 2 5 3" xfId="30126" xr:uid="{00000000-0005-0000-0000-000061080000}"/>
    <cellStyle name="Millares 2 2 2 4 3 2 6" xfId="14454" xr:uid="{00000000-0005-0000-0000-000062080000}"/>
    <cellStyle name="Millares 2 2 2 4 3 2 6 2" xfId="48930" xr:uid="{00000000-0005-0000-0000-000063080000}"/>
    <cellStyle name="Millares 2 2 2 4 3 2 7" xfId="39526" xr:uid="{00000000-0005-0000-0000-000064080000}"/>
    <cellStyle name="Millares 2 2 2 4 3 2 8" xfId="26992" xr:uid="{00000000-0005-0000-0000-000065080000}"/>
    <cellStyle name="Millares 2 2 2 4 3 3" xfId="1203" xr:uid="{00000000-0005-0000-0000-000066080000}"/>
    <cellStyle name="Millares 2 2 2 4 3 3 2" xfId="7486" xr:uid="{00000000-0005-0000-0000-000067080000}"/>
    <cellStyle name="Millares 2 2 2 4 3 3 2 2" xfId="20031" xr:uid="{00000000-0005-0000-0000-000068080000}"/>
    <cellStyle name="Millares 2 2 2 4 3 3 2 2 2" xfId="54507" xr:uid="{00000000-0005-0000-0000-000069080000}"/>
    <cellStyle name="Millares 2 2 2 4 3 3 2 3" xfId="41970" xr:uid="{00000000-0005-0000-0000-00006A080000}"/>
    <cellStyle name="Millares 2 2 2 4 3 3 2 4" xfId="32570" xr:uid="{00000000-0005-0000-0000-00006B080000}"/>
    <cellStyle name="Millares 2 2 2 4 3 3 3" xfId="10619" xr:uid="{00000000-0005-0000-0000-00006C080000}"/>
    <cellStyle name="Millares 2 2 2 4 3 3 3 2" xfId="23164" xr:uid="{00000000-0005-0000-0000-00006D080000}"/>
    <cellStyle name="Millares 2 2 2 4 3 3 3 2 2" xfId="57638" xr:uid="{00000000-0005-0000-0000-00006E080000}"/>
    <cellStyle name="Millares 2 2 2 4 3 3 3 3" xfId="45103" xr:uid="{00000000-0005-0000-0000-00006F080000}"/>
    <cellStyle name="Millares 2 2 2 4 3 3 3 4" xfId="35703" xr:uid="{00000000-0005-0000-0000-000070080000}"/>
    <cellStyle name="Millares 2 2 2 4 3 3 4" xfId="4353" xr:uid="{00000000-0005-0000-0000-000071080000}"/>
    <cellStyle name="Millares 2 2 2 4 3 3 4 2" xfId="16898" xr:uid="{00000000-0005-0000-0000-000072080000}"/>
    <cellStyle name="Millares 2 2 2 4 3 3 4 2 2" xfId="51374" xr:uid="{00000000-0005-0000-0000-000073080000}"/>
    <cellStyle name="Millares 2 2 2 4 3 3 4 3" xfId="29437" xr:uid="{00000000-0005-0000-0000-000074080000}"/>
    <cellStyle name="Millares 2 2 2 4 3 3 5" xfId="13765" xr:uid="{00000000-0005-0000-0000-000075080000}"/>
    <cellStyle name="Millares 2 2 2 4 3 3 5 2" xfId="48241" xr:uid="{00000000-0005-0000-0000-000076080000}"/>
    <cellStyle name="Millares 2 2 2 4 3 3 6" xfId="38837" xr:uid="{00000000-0005-0000-0000-000077080000}"/>
    <cellStyle name="Millares 2 2 2 4 3 3 7" xfId="26303" xr:uid="{00000000-0005-0000-0000-000078080000}"/>
    <cellStyle name="Millares 2 2 2 4 3 4" xfId="2434" xr:uid="{00000000-0005-0000-0000-000079080000}"/>
    <cellStyle name="Millares 2 2 2 4 3 4 2" xfId="8705" xr:uid="{00000000-0005-0000-0000-00007A080000}"/>
    <cellStyle name="Millares 2 2 2 4 3 4 2 2" xfId="21250" xr:uid="{00000000-0005-0000-0000-00007B080000}"/>
    <cellStyle name="Millares 2 2 2 4 3 4 2 2 2" xfId="55726" xr:uid="{00000000-0005-0000-0000-00007C080000}"/>
    <cellStyle name="Millares 2 2 2 4 3 4 2 3" xfId="43189" xr:uid="{00000000-0005-0000-0000-00007D080000}"/>
    <cellStyle name="Millares 2 2 2 4 3 4 2 4" xfId="33789" xr:uid="{00000000-0005-0000-0000-00007E080000}"/>
    <cellStyle name="Millares 2 2 2 4 3 4 3" xfId="11840" xr:uid="{00000000-0005-0000-0000-00007F080000}"/>
    <cellStyle name="Millares 2 2 2 4 3 4 3 2" xfId="24384" xr:uid="{00000000-0005-0000-0000-000080080000}"/>
    <cellStyle name="Millares 2 2 2 4 3 4 3 2 2" xfId="58858" xr:uid="{00000000-0005-0000-0000-000081080000}"/>
    <cellStyle name="Millares 2 2 2 4 3 4 3 3" xfId="46323" xr:uid="{00000000-0005-0000-0000-000082080000}"/>
    <cellStyle name="Millares 2 2 2 4 3 4 3 4" xfId="36923" xr:uid="{00000000-0005-0000-0000-000083080000}"/>
    <cellStyle name="Millares 2 2 2 4 3 4 4" xfId="5572" xr:uid="{00000000-0005-0000-0000-000084080000}"/>
    <cellStyle name="Millares 2 2 2 4 3 4 4 2" xfId="18117" xr:uid="{00000000-0005-0000-0000-000085080000}"/>
    <cellStyle name="Millares 2 2 2 4 3 4 4 2 2" xfId="52593" xr:uid="{00000000-0005-0000-0000-000086080000}"/>
    <cellStyle name="Millares 2 2 2 4 3 4 4 3" xfId="30656" xr:uid="{00000000-0005-0000-0000-000087080000}"/>
    <cellStyle name="Millares 2 2 2 4 3 4 5" xfId="14984" xr:uid="{00000000-0005-0000-0000-000088080000}"/>
    <cellStyle name="Millares 2 2 2 4 3 4 5 2" xfId="49460" xr:uid="{00000000-0005-0000-0000-000089080000}"/>
    <cellStyle name="Millares 2 2 2 4 3 4 6" xfId="40056" xr:uid="{00000000-0005-0000-0000-00008A080000}"/>
    <cellStyle name="Millares 2 2 2 4 3 4 7" xfId="27522" xr:uid="{00000000-0005-0000-0000-00008B080000}"/>
    <cellStyle name="Millares 2 2 2 4 3 5" xfId="6796" xr:uid="{00000000-0005-0000-0000-00008C080000}"/>
    <cellStyle name="Millares 2 2 2 4 3 5 2" xfId="19341" xr:uid="{00000000-0005-0000-0000-00008D080000}"/>
    <cellStyle name="Millares 2 2 2 4 3 5 2 2" xfId="53817" xr:uid="{00000000-0005-0000-0000-00008E080000}"/>
    <cellStyle name="Millares 2 2 2 4 3 5 3" xfId="41280" xr:uid="{00000000-0005-0000-0000-00008F080000}"/>
    <cellStyle name="Millares 2 2 2 4 3 5 4" xfId="31880" xr:uid="{00000000-0005-0000-0000-000090080000}"/>
    <cellStyle name="Millares 2 2 2 4 3 6" xfId="9929" xr:uid="{00000000-0005-0000-0000-000091080000}"/>
    <cellStyle name="Millares 2 2 2 4 3 6 2" xfId="22474" xr:uid="{00000000-0005-0000-0000-000092080000}"/>
    <cellStyle name="Millares 2 2 2 4 3 6 2 2" xfId="56948" xr:uid="{00000000-0005-0000-0000-000093080000}"/>
    <cellStyle name="Millares 2 2 2 4 3 6 3" xfId="44413" xr:uid="{00000000-0005-0000-0000-000094080000}"/>
    <cellStyle name="Millares 2 2 2 4 3 6 4" xfId="35013" xr:uid="{00000000-0005-0000-0000-000095080000}"/>
    <cellStyle name="Millares 2 2 2 4 3 7" xfId="3663" xr:uid="{00000000-0005-0000-0000-000096080000}"/>
    <cellStyle name="Millares 2 2 2 4 3 7 2" xfId="16208" xr:uid="{00000000-0005-0000-0000-000097080000}"/>
    <cellStyle name="Millares 2 2 2 4 3 7 2 2" xfId="50684" xr:uid="{00000000-0005-0000-0000-000098080000}"/>
    <cellStyle name="Millares 2 2 2 4 3 7 3" xfId="28747" xr:uid="{00000000-0005-0000-0000-000099080000}"/>
    <cellStyle name="Millares 2 2 2 4 3 8" xfId="13075" xr:uid="{00000000-0005-0000-0000-00009A080000}"/>
    <cellStyle name="Millares 2 2 2 4 3 8 2" xfId="47551" xr:uid="{00000000-0005-0000-0000-00009B080000}"/>
    <cellStyle name="Millares 2 2 2 4 3 9" xfId="38147" xr:uid="{00000000-0005-0000-0000-00009C080000}"/>
    <cellStyle name="Millares 2 2 2 4 4" xfId="673" xr:uid="{00000000-0005-0000-0000-00009D080000}"/>
    <cellStyle name="Millares 2 2 2 4 4 2" xfId="1363" xr:uid="{00000000-0005-0000-0000-00009E080000}"/>
    <cellStyle name="Millares 2 2 2 4 4 2 2" xfId="7646" xr:uid="{00000000-0005-0000-0000-00009F080000}"/>
    <cellStyle name="Millares 2 2 2 4 4 2 2 2" xfId="20191" xr:uid="{00000000-0005-0000-0000-0000A0080000}"/>
    <cellStyle name="Millares 2 2 2 4 4 2 2 2 2" xfId="54667" xr:uid="{00000000-0005-0000-0000-0000A1080000}"/>
    <cellStyle name="Millares 2 2 2 4 4 2 2 3" xfId="42130" xr:uid="{00000000-0005-0000-0000-0000A2080000}"/>
    <cellStyle name="Millares 2 2 2 4 4 2 2 4" xfId="32730" xr:uid="{00000000-0005-0000-0000-0000A3080000}"/>
    <cellStyle name="Millares 2 2 2 4 4 2 3" xfId="10779" xr:uid="{00000000-0005-0000-0000-0000A4080000}"/>
    <cellStyle name="Millares 2 2 2 4 4 2 3 2" xfId="23324" xr:uid="{00000000-0005-0000-0000-0000A5080000}"/>
    <cellStyle name="Millares 2 2 2 4 4 2 3 2 2" xfId="57798" xr:uid="{00000000-0005-0000-0000-0000A6080000}"/>
    <cellStyle name="Millares 2 2 2 4 4 2 3 3" xfId="45263" xr:uid="{00000000-0005-0000-0000-0000A7080000}"/>
    <cellStyle name="Millares 2 2 2 4 4 2 3 4" xfId="35863" xr:uid="{00000000-0005-0000-0000-0000A8080000}"/>
    <cellStyle name="Millares 2 2 2 4 4 2 4" xfId="4513" xr:uid="{00000000-0005-0000-0000-0000A9080000}"/>
    <cellStyle name="Millares 2 2 2 4 4 2 4 2" xfId="17058" xr:uid="{00000000-0005-0000-0000-0000AA080000}"/>
    <cellStyle name="Millares 2 2 2 4 4 2 4 2 2" xfId="51534" xr:uid="{00000000-0005-0000-0000-0000AB080000}"/>
    <cellStyle name="Millares 2 2 2 4 4 2 4 3" xfId="29597" xr:uid="{00000000-0005-0000-0000-0000AC080000}"/>
    <cellStyle name="Millares 2 2 2 4 4 2 5" xfId="13925" xr:uid="{00000000-0005-0000-0000-0000AD080000}"/>
    <cellStyle name="Millares 2 2 2 4 4 2 5 2" xfId="48401" xr:uid="{00000000-0005-0000-0000-0000AE080000}"/>
    <cellStyle name="Millares 2 2 2 4 4 2 6" xfId="38997" xr:uid="{00000000-0005-0000-0000-0000AF080000}"/>
    <cellStyle name="Millares 2 2 2 4 4 2 7" xfId="26463" xr:uid="{00000000-0005-0000-0000-0000B0080000}"/>
    <cellStyle name="Millares 2 2 2 4 4 3" xfId="2594" xr:uid="{00000000-0005-0000-0000-0000B1080000}"/>
    <cellStyle name="Millares 2 2 2 4 4 3 2" xfId="8865" xr:uid="{00000000-0005-0000-0000-0000B2080000}"/>
    <cellStyle name="Millares 2 2 2 4 4 3 2 2" xfId="21410" xr:uid="{00000000-0005-0000-0000-0000B3080000}"/>
    <cellStyle name="Millares 2 2 2 4 4 3 2 2 2" xfId="55886" xr:uid="{00000000-0005-0000-0000-0000B4080000}"/>
    <cellStyle name="Millares 2 2 2 4 4 3 2 3" xfId="43349" xr:uid="{00000000-0005-0000-0000-0000B5080000}"/>
    <cellStyle name="Millares 2 2 2 4 4 3 2 4" xfId="33949" xr:uid="{00000000-0005-0000-0000-0000B6080000}"/>
    <cellStyle name="Millares 2 2 2 4 4 3 3" xfId="12000" xr:uid="{00000000-0005-0000-0000-0000B7080000}"/>
    <cellStyle name="Millares 2 2 2 4 4 3 3 2" xfId="24544" xr:uid="{00000000-0005-0000-0000-0000B8080000}"/>
    <cellStyle name="Millares 2 2 2 4 4 3 3 2 2" xfId="59018" xr:uid="{00000000-0005-0000-0000-0000B9080000}"/>
    <cellStyle name="Millares 2 2 2 4 4 3 3 3" xfId="46483" xr:uid="{00000000-0005-0000-0000-0000BA080000}"/>
    <cellStyle name="Millares 2 2 2 4 4 3 3 4" xfId="37083" xr:uid="{00000000-0005-0000-0000-0000BB080000}"/>
    <cellStyle name="Millares 2 2 2 4 4 3 4" xfId="5732" xr:uid="{00000000-0005-0000-0000-0000BC080000}"/>
    <cellStyle name="Millares 2 2 2 4 4 3 4 2" xfId="18277" xr:uid="{00000000-0005-0000-0000-0000BD080000}"/>
    <cellStyle name="Millares 2 2 2 4 4 3 4 2 2" xfId="52753" xr:uid="{00000000-0005-0000-0000-0000BE080000}"/>
    <cellStyle name="Millares 2 2 2 4 4 3 4 3" xfId="30816" xr:uid="{00000000-0005-0000-0000-0000BF080000}"/>
    <cellStyle name="Millares 2 2 2 4 4 3 5" xfId="15144" xr:uid="{00000000-0005-0000-0000-0000C0080000}"/>
    <cellStyle name="Millares 2 2 2 4 4 3 5 2" xfId="49620" xr:uid="{00000000-0005-0000-0000-0000C1080000}"/>
    <cellStyle name="Millares 2 2 2 4 4 3 6" xfId="40216" xr:uid="{00000000-0005-0000-0000-0000C2080000}"/>
    <cellStyle name="Millares 2 2 2 4 4 3 7" xfId="27682" xr:uid="{00000000-0005-0000-0000-0000C3080000}"/>
    <cellStyle name="Millares 2 2 2 4 4 4" xfId="6956" xr:uid="{00000000-0005-0000-0000-0000C4080000}"/>
    <cellStyle name="Millares 2 2 2 4 4 4 2" xfId="19501" xr:uid="{00000000-0005-0000-0000-0000C5080000}"/>
    <cellStyle name="Millares 2 2 2 4 4 4 2 2" xfId="53977" xr:uid="{00000000-0005-0000-0000-0000C6080000}"/>
    <cellStyle name="Millares 2 2 2 4 4 4 3" xfId="41440" xr:uid="{00000000-0005-0000-0000-0000C7080000}"/>
    <cellStyle name="Millares 2 2 2 4 4 4 4" xfId="32040" xr:uid="{00000000-0005-0000-0000-0000C8080000}"/>
    <cellStyle name="Millares 2 2 2 4 4 5" xfId="10089" xr:uid="{00000000-0005-0000-0000-0000C9080000}"/>
    <cellStyle name="Millares 2 2 2 4 4 5 2" xfId="22634" xr:uid="{00000000-0005-0000-0000-0000CA080000}"/>
    <cellStyle name="Millares 2 2 2 4 4 5 2 2" xfId="57108" xr:uid="{00000000-0005-0000-0000-0000CB080000}"/>
    <cellStyle name="Millares 2 2 2 4 4 5 3" xfId="44573" xr:uid="{00000000-0005-0000-0000-0000CC080000}"/>
    <cellStyle name="Millares 2 2 2 4 4 5 4" xfId="35173" xr:uid="{00000000-0005-0000-0000-0000CD080000}"/>
    <cellStyle name="Millares 2 2 2 4 4 6" xfId="3823" xr:uid="{00000000-0005-0000-0000-0000CE080000}"/>
    <cellStyle name="Millares 2 2 2 4 4 6 2" xfId="16368" xr:uid="{00000000-0005-0000-0000-0000CF080000}"/>
    <cellStyle name="Millares 2 2 2 4 4 6 2 2" xfId="50844" xr:uid="{00000000-0005-0000-0000-0000D0080000}"/>
    <cellStyle name="Millares 2 2 2 4 4 6 3" xfId="28907" xr:uid="{00000000-0005-0000-0000-0000D1080000}"/>
    <cellStyle name="Millares 2 2 2 4 4 7" xfId="13235" xr:uid="{00000000-0005-0000-0000-0000D2080000}"/>
    <cellStyle name="Millares 2 2 2 4 4 7 2" xfId="47711" xr:uid="{00000000-0005-0000-0000-0000D3080000}"/>
    <cellStyle name="Millares 2 2 2 4 4 8" xfId="38307" xr:uid="{00000000-0005-0000-0000-0000D4080000}"/>
    <cellStyle name="Millares 2 2 2 4 4 9" xfId="25773" xr:uid="{00000000-0005-0000-0000-0000D5080000}"/>
    <cellStyle name="Millares 2 2 2 4 5" xfId="1537" xr:uid="{00000000-0005-0000-0000-0000D6080000}"/>
    <cellStyle name="Millares 2 2 2 4 5 2" xfId="2758" xr:uid="{00000000-0005-0000-0000-0000D7080000}"/>
    <cellStyle name="Millares 2 2 2 4 5 2 2" xfId="9029" xr:uid="{00000000-0005-0000-0000-0000D8080000}"/>
    <cellStyle name="Millares 2 2 2 4 5 2 2 2" xfId="21574" xr:uid="{00000000-0005-0000-0000-0000D9080000}"/>
    <cellStyle name="Millares 2 2 2 4 5 2 2 2 2" xfId="56050" xr:uid="{00000000-0005-0000-0000-0000DA080000}"/>
    <cellStyle name="Millares 2 2 2 4 5 2 2 3" xfId="43513" xr:uid="{00000000-0005-0000-0000-0000DB080000}"/>
    <cellStyle name="Millares 2 2 2 4 5 2 2 4" xfId="34113" xr:uid="{00000000-0005-0000-0000-0000DC080000}"/>
    <cellStyle name="Millares 2 2 2 4 5 2 3" xfId="12164" xr:uid="{00000000-0005-0000-0000-0000DD080000}"/>
    <cellStyle name="Millares 2 2 2 4 5 2 3 2" xfId="24708" xr:uid="{00000000-0005-0000-0000-0000DE080000}"/>
    <cellStyle name="Millares 2 2 2 4 5 2 3 2 2" xfId="59182" xr:uid="{00000000-0005-0000-0000-0000DF080000}"/>
    <cellStyle name="Millares 2 2 2 4 5 2 3 3" xfId="46647" xr:uid="{00000000-0005-0000-0000-0000E0080000}"/>
    <cellStyle name="Millares 2 2 2 4 5 2 3 4" xfId="37247" xr:uid="{00000000-0005-0000-0000-0000E1080000}"/>
    <cellStyle name="Millares 2 2 2 4 5 2 4" xfId="5896" xr:uid="{00000000-0005-0000-0000-0000E2080000}"/>
    <cellStyle name="Millares 2 2 2 4 5 2 4 2" xfId="18441" xr:uid="{00000000-0005-0000-0000-0000E3080000}"/>
    <cellStyle name="Millares 2 2 2 4 5 2 4 2 2" xfId="52917" xr:uid="{00000000-0005-0000-0000-0000E4080000}"/>
    <cellStyle name="Millares 2 2 2 4 5 2 4 3" xfId="30980" xr:uid="{00000000-0005-0000-0000-0000E5080000}"/>
    <cellStyle name="Millares 2 2 2 4 5 2 5" xfId="15308" xr:uid="{00000000-0005-0000-0000-0000E6080000}"/>
    <cellStyle name="Millares 2 2 2 4 5 2 5 2" xfId="49784" xr:uid="{00000000-0005-0000-0000-0000E7080000}"/>
    <cellStyle name="Millares 2 2 2 4 5 2 6" xfId="40380" xr:uid="{00000000-0005-0000-0000-0000E8080000}"/>
    <cellStyle name="Millares 2 2 2 4 5 2 7" xfId="27846" xr:uid="{00000000-0005-0000-0000-0000E9080000}"/>
    <cellStyle name="Millares 2 2 2 4 5 3" xfId="7810" xr:uid="{00000000-0005-0000-0000-0000EA080000}"/>
    <cellStyle name="Millares 2 2 2 4 5 3 2" xfId="20355" xr:uid="{00000000-0005-0000-0000-0000EB080000}"/>
    <cellStyle name="Millares 2 2 2 4 5 3 2 2" xfId="54831" xr:uid="{00000000-0005-0000-0000-0000EC080000}"/>
    <cellStyle name="Millares 2 2 2 4 5 3 3" xfId="42294" xr:uid="{00000000-0005-0000-0000-0000ED080000}"/>
    <cellStyle name="Millares 2 2 2 4 5 3 4" xfId="32894" xr:uid="{00000000-0005-0000-0000-0000EE080000}"/>
    <cellStyle name="Millares 2 2 2 4 5 4" xfId="10945" xr:uid="{00000000-0005-0000-0000-0000EF080000}"/>
    <cellStyle name="Millares 2 2 2 4 5 4 2" xfId="23489" xr:uid="{00000000-0005-0000-0000-0000F0080000}"/>
    <cellStyle name="Millares 2 2 2 4 5 4 2 2" xfId="57963" xr:uid="{00000000-0005-0000-0000-0000F1080000}"/>
    <cellStyle name="Millares 2 2 2 4 5 4 3" xfId="45428" xr:uid="{00000000-0005-0000-0000-0000F2080000}"/>
    <cellStyle name="Millares 2 2 2 4 5 4 4" xfId="36028" xr:uid="{00000000-0005-0000-0000-0000F3080000}"/>
    <cellStyle name="Millares 2 2 2 4 5 5" xfId="4677" xr:uid="{00000000-0005-0000-0000-0000F4080000}"/>
    <cellStyle name="Millares 2 2 2 4 5 5 2" xfId="17222" xr:uid="{00000000-0005-0000-0000-0000F5080000}"/>
    <cellStyle name="Millares 2 2 2 4 5 5 2 2" xfId="51698" xr:uid="{00000000-0005-0000-0000-0000F6080000}"/>
    <cellStyle name="Millares 2 2 2 4 5 5 3" xfId="29761" xr:uid="{00000000-0005-0000-0000-0000F7080000}"/>
    <cellStyle name="Millares 2 2 2 4 5 6" xfId="14089" xr:uid="{00000000-0005-0000-0000-0000F8080000}"/>
    <cellStyle name="Millares 2 2 2 4 5 6 2" xfId="48565" xr:uid="{00000000-0005-0000-0000-0000F9080000}"/>
    <cellStyle name="Millares 2 2 2 4 5 7" xfId="39161" xr:uid="{00000000-0005-0000-0000-0000FA080000}"/>
    <cellStyle name="Millares 2 2 2 4 5 8" xfId="26627" xr:uid="{00000000-0005-0000-0000-0000FB080000}"/>
    <cellStyle name="Millares 2 2 2 4 6" xfId="807" xr:uid="{00000000-0005-0000-0000-0000FC080000}"/>
    <cellStyle name="Millares 2 2 2 4 6 2" xfId="7090" xr:uid="{00000000-0005-0000-0000-0000FD080000}"/>
    <cellStyle name="Millares 2 2 2 4 6 2 2" xfId="19635" xr:uid="{00000000-0005-0000-0000-0000FE080000}"/>
    <cellStyle name="Millares 2 2 2 4 6 2 2 2" xfId="54111" xr:uid="{00000000-0005-0000-0000-0000FF080000}"/>
    <cellStyle name="Millares 2 2 2 4 6 2 3" xfId="41574" xr:uid="{00000000-0005-0000-0000-000000090000}"/>
    <cellStyle name="Millares 2 2 2 4 6 2 4" xfId="32174" xr:uid="{00000000-0005-0000-0000-000001090000}"/>
    <cellStyle name="Millares 2 2 2 4 6 3" xfId="10223" xr:uid="{00000000-0005-0000-0000-000002090000}"/>
    <cellStyle name="Millares 2 2 2 4 6 3 2" xfId="22768" xr:uid="{00000000-0005-0000-0000-000003090000}"/>
    <cellStyle name="Millares 2 2 2 4 6 3 2 2" xfId="57242" xr:uid="{00000000-0005-0000-0000-000004090000}"/>
    <cellStyle name="Millares 2 2 2 4 6 3 3" xfId="44707" xr:uid="{00000000-0005-0000-0000-000005090000}"/>
    <cellStyle name="Millares 2 2 2 4 6 3 4" xfId="35307" xr:uid="{00000000-0005-0000-0000-000006090000}"/>
    <cellStyle name="Millares 2 2 2 4 6 4" xfId="3957" xr:uid="{00000000-0005-0000-0000-000007090000}"/>
    <cellStyle name="Millares 2 2 2 4 6 4 2" xfId="16502" xr:uid="{00000000-0005-0000-0000-000008090000}"/>
    <cellStyle name="Millares 2 2 2 4 6 4 2 2" xfId="50978" xr:uid="{00000000-0005-0000-0000-000009090000}"/>
    <cellStyle name="Millares 2 2 2 4 6 4 3" xfId="29041" xr:uid="{00000000-0005-0000-0000-00000A090000}"/>
    <cellStyle name="Millares 2 2 2 4 6 5" xfId="13369" xr:uid="{00000000-0005-0000-0000-00000B090000}"/>
    <cellStyle name="Millares 2 2 2 4 6 5 2" xfId="47845" xr:uid="{00000000-0005-0000-0000-00000C090000}"/>
    <cellStyle name="Millares 2 2 2 4 6 6" xfId="38441" xr:uid="{00000000-0005-0000-0000-00000D090000}"/>
    <cellStyle name="Millares 2 2 2 4 6 7" xfId="25907" xr:uid="{00000000-0005-0000-0000-00000E090000}"/>
    <cellStyle name="Millares 2 2 2 4 7" xfId="2038" xr:uid="{00000000-0005-0000-0000-00000F090000}"/>
    <cellStyle name="Millares 2 2 2 4 7 2" xfId="8309" xr:uid="{00000000-0005-0000-0000-000010090000}"/>
    <cellStyle name="Millares 2 2 2 4 7 2 2" xfId="20854" xr:uid="{00000000-0005-0000-0000-000011090000}"/>
    <cellStyle name="Millares 2 2 2 4 7 2 2 2" xfId="55330" xr:uid="{00000000-0005-0000-0000-000012090000}"/>
    <cellStyle name="Millares 2 2 2 4 7 2 3" xfId="42793" xr:uid="{00000000-0005-0000-0000-000013090000}"/>
    <cellStyle name="Millares 2 2 2 4 7 2 4" xfId="33393" xr:uid="{00000000-0005-0000-0000-000014090000}"/>
    <cellStyle name="Millares 2 2 2 4 7 3" xfId="11444" xr:uid="{00000000-0005-0000-0000-000015090000}"/>
    <cellStyle name="Millares 2 2 2 4 7 3 2" xfId="23988" xr:uid="{00000000-0005-0000-0000-000016090000}"/>
    <cellStyle name="Millares 2 2 2 4 7 3 2 2" xfId="58462" xr:uid="{00000000-0005-0000-0000-000017090000}"/>
    <cellStyle name="Millares 2 2 2 4 7 3 3" xfId="45927" xr:uid="{00000000-0005-0000-0000-000018090000}"/>
    <cellStyle name="Millares 2 2 2 4 7 3 4" xfId="36527" xr:uid="{00000000-0005-0000-0000-000019090000}"/>
    <cellStyle name="Millares 2 2 2 4 7 4" xfId="5176" xr:uid="{00000000-0005-0000-0000-00001A090000}"/>
    <cellStyle name="Millares 2 2 2 4 7 4 2" xfId="17721" xr:uid="{00000000-0005-0000-0000-00001B090000}"/>
    <cellStyle name="Millares 2 2 2 4 7 4 2 2" xfId="52197" xr:uid="{00000000-0005-0000-0000-00001C090000}"/>
    <cellStyle name="Millares 2 2 2 4 7 4 3" xfId="30260" xr:uid="{00000000-0005-0000-0000-00001D090000}"/>
    <cellStyle name="Millares 2 2 2 4 7 5" xfId="14588" xr:uid="{00000000-0005-0000-0000-00001E090000}"/>
    <cellStyle name="Millares 2 2 2 4 7 5 2" xfId="49064" xr:uid="{00000000-0005-0000-0000-00001F090000}"/>
    <cellStyle name="Millares 2 2 2 4 7 6" xfId="39660" xr:uid="{00000000-0005-0000-0000-000020090000}"/>
    <cellStyle name="Millares 2 2 2 4 7 7" xfId="27126" xr:uid="{00000000-0005-0000-0000-000021090000}"/>
    <cellStyle name="Millares 2 2 2 4 8" xfId="6400" xr:uid="{00000000-0005-0000-0000-000022090000}"/>
    <cellStyle name="Millares 2 2 2 4 8 2" xfId="18945" xr:uid="{00000000-0005-0000-0000-000023090000}"/>
    <cellStyle name="Millares 2 2 2 4 8 2 2" xfId="53421" xr:uid="{00000000-0005-0000-0000-000024090000}"/>
    <cellStyle name="Millares 2 2 2 4 8 3" xfId="40884" xr:uid="{00000000-0005-0000-0000-000025090000}"/>
    <cellStyle name="Millares 2 2 2 4 8 4" xfId="31484" xr:uid="{00000000-0005-0000-0000-000026090000}"/>
    <cellStyle name="Millares 2 2 2 4 9" xfId="9533" xr:uid="{00000000-0005-0000-0000-000027090000}"/>
    <cellStyle name="Millares 2 2 2 4 9 2" xfId="22078" xr:uid="{00000000-0005-0000-0000-000028090000}"/>
    <cellStyle name="Millares 2 2 2 4 9 2 2" xfId="56552" xr:uid="{00000000-0005-0000-0000-000029090000}"/>
    <cellStyle name="Millares 2 2 2 4 9 3" xfId="44017" xr:uid="{00000000-0005-0000-0000-00002A090000}"/>
    <cellStyle name="Millares 2 2 2 4 9 4" xfId="34617" xr:uid="{00000000-0005-0000-0000-00002B090000}"/>
    <cellStyle name="Millares 2 2 2 5" xfId="241" xr:uid="{00000000-0005-0000-0000-00002C090000}"/>
    <cellStyle name="Millares 2 2 2 5 10" xfId="25348" xr:uid="{00000000-0005-0000-0000-00002D090000}"/>
    <cellStyle name="Millares 2 2 2 5 2" xfId="1637" xr:uid="{00000000-0005-0000-0000-00002E090000}"/>
    <cellStyle name="Millares 2 2 2 5 2 2" xfId="2858" xr:uid="{00000000-0005-0000-0000-00002F090000}"/>
    <cellStyle name="Millares 2 2 2 5 2 2 2" xfId="9129" xr:uid="{00000000-0005-0000-0000-000030090000}"/>
    <cellStyle name="Millares 2 2 2 5 2 2 2 2" xfId="21674" xr:uid="{00000000-0005-0000-0000-000031090000}"/>
    <cellStyle name="Millares 2 2 2 5 2 2 2 2 2" xfId="56150" xr:uid="{00000000-0005-0000-0000-000032090000}"/>
    <cellStyle name="Millares 2 2 2 5 2 2 2 3" xfId="43613" xr:uid="{00000000-0005-0000-0000-000033090000}"/>
    <cellStyle name="Millares 2 2 2 5 2 2 2 4" xfId="34213" xr:uid="{00000000-0005-0000-0000-000034090000}"/>
    <cellStyle name="Millares 2 2 2 5 2 2 3" xfId="12264" xr:uid="{00000000-0005-0000-0000-000035090000}"/>
    <cellStyle name="Millares 2 2 2 5 2 2 3 2" xfId="24808" xr:uid="{00000000-0005-0000-0000-000036090000}"/>
    <cellStyle name="Millares 2 2 2 5 2 2 3 2 2" xfId="59282" xr:uid="{00000000-0005-0000-0000-000037090000}"/>
    <cellStyle name="Millares 2 2 2 5 2 2 3 3" xfId="46747" xr:uid="{00000000-0005-0000-0000-000038090000}"/>
    <cellStyle name="Millares 2 2 2 5 2 2 3 4" xfId="37347" xr:uid="{00000000-0005-0000-0000-000039090000}"/>
    <cellStyle name="Millares 2 2 2 5 2 2 4" xfId="5996" xr:uid="{00000000-0005-0000-0000-00003A090000}"/>
    <cellStyle name="Millares 2 2 2 5 2 2 4 2" xfId="18541" xr:uid="{00000000-0005-0000-0000-00003B090000}"/>
    <cellStyle name="Millares 2 2 2 5 2 2 4 2 2" xfId="53017" xr:uid="{00000000-0005-0000-0000-00003C090000}"/>
    <cellStyle name="Millares 2 2 2 5 2 2 4 3" xfId="31080" xr:uid="{00000000-0005-0000-0000-00003D090000}"/>
    <cellStyle name="Millares 2 2 2 5 2 2 5" xfId="15408" xr:uid="{00000000-0005-0000-0000-00003E090000}"/>
    <cellStyle name="Millares 2 2 2 5 2 2 5 2" xfId="49884" xr:uid="{00000000-0005-0000-0000-00003F090000}"/>
    <cellStyle name="Millares 2 2 2 5 2 2 6" xfId="40480" xr:uid="{00000000-0005-0000-0000-000040090000}"/>
    <cellStyle name="Millares 2 2 2 5 2 2 7" xfId="27946" xr:uid="{00000000-0005-0000-0000-000041090000}"/>
    <cellStyle name="Millares 2 2 2 5 2 3" xfId="7910" xr:uid="{00000000-0005-0000-0000-000042090000}"/>
    <cellStyle name="Millares 2 2 2 5 2 3 2" xfId="20455" xr:uid="{00000000-0005-0000-0000-000043090000}"/>
    <cellStyle name="Millares 2 2 2 5 2 3 2 2" xfId="54931" xr:uid="{00000000-0005-0000-0000-000044090000}"/>
    <cellStyle name="Millares 2 2 2 5 2 3 3" xfId="42394" xr:uid="{00000000-0005-0000-0000-000045090000}"/>
    <cellStyle name="Millares 2 2 2 5 2 3 4" xfId="32994" xr:uid="{00000000-0005-0000-0000-000046090000}"/>
    <cellStyle name="Millares 2 2 2 5 2 4" xfId="11045" xr:uid="{00000000-0005-0000-0000-000047090000}"/>
    <cellStyle name="Millares 2 2 2 5 2 4 2" xfId="23589" xr:uid="{00000000-0005-0000-0000-000048090000}"/>
    <cellStyle name="Millares 2 2 2 5 2 4 2 2" xfId="58063" xr:uid="{00000000-0005-0000-0000-000049090000}"/>
    <cellStyle name="Millares 2 2 2 5 2 4 3" xfId="45528" xr:uid="{00000000-0005-0000-0000-00004A090000}"/>
    <cellStyle name="Millares 2 2 2 5 2 4 4" xfId="36128" xr:uid="{00000000-0005-0000-0000-00004B090000}"/>
    <cellStyle name="Millares 2 2 2 5 2 5" xfId="4777" xr:uid="{00000000-0005-0000-0000-00004C090000}"/>
    <cellStyle name="Millares 2 2 2 5 2 5 2" xfId="17322" xr:uid="{00000000-0005-0000-0000-00004D090000}"/>
    <cellStyle name="Millares 2 2 2 5 2 5 2 2" xfId="51798" xr:uid="{00000000-0005-0000-0000-00004E090000}"/>
    <cellStyle name="Millares 2 2 2 5 2 5 3" xfId="29861" xr:uid="{00000000-0005-0000-0000-00004F090000}"/>
    <cellStyle name="Millares 2 2 2 5 2 6" xfId="14189" xr:uid="{00000000-0005-0000-0000-000050090000}"/>
    <cellStyle name="Millares 2 2 2 5 2 6 2" xfId="48665" xr:uid="{00000000-0005-0000-0000-000051090000}"/>
    <cellStyle name="Millares 2 2 2 5 2 7" xfId="39261" xr:uid="{00000000-0005-0000-0000-000052090000}"/>
    <cellStyle name="Millares 2 2 2 5 2 8" xfId="26727" xr:uid="{00000000-0005-0000-0000-000053090000}"/>
    <cellStyle name="Millares 2 2 2 5 3" xfId="938" xr:uid="{00000000-0005-0000-0000-000054090000}"/>
    <cellStyle name="Millares 2 2 2 5 3 2" xfId="7221" xr:uid="{00000000-0005-0000-0000-000055090000}"/>
    <cellStyle name="Millares 2 2 2 5 3 2 2" xfId="19766" xr:uid="{00000000-0005-0000-0000-000056090000}"/>
    <cellStyle name="Millares 2 2 2 5 3 2 2 2" xfId="54242" xr:uid="{00000000-0005-0000-0000-000057090000}"/>
    <cellStyle name="Millares 2 2 2 5 3 2 3" xfId="41705" xr:uid="{00000000-0005-0000-0000-000058090000}"/>
    <cellStyle name="Millares 2 2 2 5 3 2 4" xfId="32305" xr:uid="{00000000-0005-0000-0000-000059090000}"/>
    <cellStyle name="Millares 2 2 2 5 3 3" xfId="10354" xr:uid="{00000000-0005-0000-0000-00005A090000}"/>
    <cellStyle name="Millares 2 2 2 5 3 3 2" xfId="22899" xr:uid="{00000000-0005-0000-0000-00005B090000}"/>
    <cellStyle name="Millares 2 2 2 5 3 3 2 2" xfId="57373" xr:uid="{00000000-0005-0000-0000-00005C090000}"/>
    <cellStyle name="Millares 2 2 2 5 3 3 3" xfId="44838" xr:uid="{00000000-0005-0000-0000-00005D090000}"/>
    <cellStyle name="Millares 2 2 2 5 3 3 4" xfId="35438" xr:uid="{00000000-0005-0000-0000-00005E090000}"/>
    <cellStyle name="Millares 2 2 2 5 3 4" xfId="4088" xr:uid="{00000000-0005-0000-0000-00005F090000}"/>
    <cellStyle name="Millares 2 2 2 5 3 4 2" xfId="16633" xr:uid="{00000000-0005-0000-0000-000060090000}"/>
    <cellStyle name="Millares 2 2 2 5 3 4 2 2" xfId="51109" xr:uid="{00000000-0005-0000-0000-000061090000}"/>
    <cellStyle name="Millares 2 2 2 5 3 4 3" xfId="29172" xr:uid="{00000000-0005-0000-0000-000062090000}"/>
    <cellStyle name="Millares 2 2 2 5 3 5" xfId="13500" xr:uid="{00000000-0005-0000-0000-000063090000}"/>
    <cellStyle name="Millares 2 2 2 5 3 5 2" xfId="47976" xr:uid="{00000000-0005-0000-0000-000064090000}"/>
    <cellStyle name="Millares 2 2 2 5 3 6" xfId="38572" xr:uid="{00000000-0005-0000-0000-000065090000}"/>
    <cellStyle name="Millares 2 2 2 5 3 7" xfId="26038" xr:uid="{00000000-0005-0000-0000-000066090000}"/>
    <cellStyle name="Millares 2 2 2 5 4" xfId="2169" xr:uid="{00000000-0005-0000-0000-000067090000}"/>
    <cellStyle name="Millares 2 2 2 5 4 2" xfId="8440" xr:uid="{00000000-0005-0000-0000-000068090000}"/>
    <cellStyle name="Millares 2 2 2 5 4 2 2" xfId="20985" xr:uid="{00000000-0005-0000-0000-000069090000}"/>
    <cellStyle name="Millares 2 2 2 5 4 2 2 2" xfId="55461" xr:uid="{00000000-0005-0000-0000-00006A090000}"/>
    <cellStyle name="Millares 2 2 2 5 4 2 3" xfId="42924" xr:uid="{00000000-0005-0000-0000-00006B090000}"/>
    <cellStyle name="Millares 2 2 2 5 4 2 4" xfId="33524" xr:uid="{00000000-0005-0000-0000-00006C090000}"/>
    <cellStyle name="Millares 2 2 2 5 4 3" xfId="11575" xr:uid="{00000000-0005-0000-0000-00006D090000}"/>
    <cellStyle name="Millares 2 2 2 5 4 3 2" xfId="24119" xr:uid="{00000000-0005-0000-0000-00006E090000}"/>
    <cellStyle name="Millares 2 2 2 5 4 3 2 2" xfId="58593" xr:uid="{00000000-0005-0000-0000-00006F090000}"/>
    <cellStyle name="Millares 2 2 2 5 4 3 3" xfId="46058" xr:uid="{00000000-0005-0000-0000-000070090000}"/>
    <cellStyle name="Millares 2 2 2 5 4 3 4" xfId="36658" xr:uid="{00000000-0005-0000-0000-000071090000}"/>
    <cellStyle name="Millares 2 2 2 5 4 4" xfId="5307" xr:uid="{00000000-0005-0000-0000-000072090000}"/>
    <cellStyle name="Millares 2 2 2 5 4 4 2" xfId="17852" xr:uid="{00000000-0005-0000-0000-000073090000}"/>
    <cellStyle name="Millares 2 2 2 5 4 4 2 2" xfId="52328" xr:uid="{00000000-0005-0000-0000-000074090000}"/>
    <cellStyle name="Millares 2 2 2 5 4 4 3" xfId="30391" xr:uid="{00000000-0005-0000-0000-000075090000}"/>
    <cellStyle name="Millares 2 2 2 5 4 5" xfId="14719" xr:uid="{00000000-0005-0000-0000-000076090000}"/>
    <cellStyle name="Millares 2 2 2 5 4 5 2" xfId="49195" xr:uid="{00000000-0005-0000-0000-000077090000}"/>
    <cellStyle name="Millares 2 2 2 5 4 6" xfId="39791" xr:uid="{00000000-0005-0000-0000-000078090000}"/>
    <cellStyle name="Millares 2 2 2 5 4 7" xfId="27257" xr:uid="{00000000-0005-0000-0000-000079090000}"/>
    <cellStyle name="Millares 2 2 2 5 5" xfId="6531" xr:uid="{00000000-0005-0000-0000-00007A090000}"/>
    <cellStyle name="Millares 2 2 2 5 5 2" xfId="19076" xr:uid="{00000000-0005-0000-0000-00007B090000}"/>
    <cellStyle name="Millares 2 2 2 5 5 2 2" xfId="53552" xr:uid="{00000000-0005-0000-0000-00007C090000}"/>
    <cellStyle name="Millares 2 2 2 5 5 3" xfId="41015" xr:uid="{00000000-0005-0000-0000-00007D090000}"/>
    <cellStyle name="Millares 2 2 2 5 5 4" xfId="31615" xr:uid="{00000000-0005-0000-0000-00007E090000}"/>
    <cellStyle name="Millares 2 2 2 5 6" xfId="9664" xr:uid="{00000000-0005-0000-0000-00007F090000}"/>
    <cellStyle name="Millares 2 2 2 5 6 2" xfId="22209" xr:uid="{00000000-0005-0000-0000-000080090000}"/>
    <cellStyle name="Millares 2 2 2 5 6 2 2" xfId="56683" xr:uid="{00000000-0005-0000-0000-000081090000}"/>
    <cellStyle name="Millares 2 2 2 5 6 3" xfId="44148" xr:uid="{00000000-0005-0000-0000-000082090000}"/>
    <cellStyle name="Millares 2 2 2 5 6 4" xfId="34748" xr:uid="{00000000-0005-0000-0000-000083090000}"/>
    <cellStyle name="Millares 2 2 2 5 7" xfId="3398" xr:uid="{00000000-0005-0000-0000-000084090000}"/>
    <cellStyle name="Millares 2 2 2 5 7 2" xfId="15943" xr:uid="{00000000-0005-0000-0000-000085090000}"/>
    <cellStyle name="Millares 2 2 2 5 7 2 2" xfId="50419" xr:uid="{00000000-0005-0000-0000-000086090000}"/>
    <cellStyle name="Millares 2 2 2 5 7 3" xfId="28482" xr:uid="{00000000-0005-0000-0000-000087090000}"/>
    <cellStyle name="Millares 2 2 2 5 8" xfId="12810" xr:uid="{00000000-0005-0000-0000-000088090000}"/>
    <cellStyle name="Millares 2 2 2 5 8 2" xfId="47286" xr:uid="{00000000-0005-0000-0000-000089090000}"/>
    <cellStyle name="Millares 2 2 2 5 9" xfId="37882" xr:uid="{00000000-0005-0000-0000-00008A090000}"/>
    <cellStyle name="Millares 2 2 2 6" xfId="427" xr:uid="{00000000-0005-0000-0000-00008B090000}"/>
    <cellStyle name="Millares 2 2 2 6 10" xfId="25533" xr:uid="{00000000-0005-0000-0000-00008C090000}"/>
    <cellStyle name="Millares 2 2 2 6 2" xfId="1823" xr:uid="{00000000-0005-0000-0000-00008D090000}"/>
    <cellStyle name="Millares 2 2 2 6 2 2" xfId="3043" xr:uid="{00000000-0005-0000-0000-00008E090000}"/>
    <cellStyle name="Millares 2 2 2 6 2 2 2" xfId="9314" xr:uid="{00000000-0005-0000-0000-00008F090000}"/>
    <cellStyle name="Millares 2 2 2 6 2 2 2 2" xfId="21859" xr:uid="{00000000-0005-0000-0000-000090090000}"/>
    <cellStyle name="Millares 2 2 2 6 2 2 2 2 2" xfId="56335" xr:uid="{00000000-0005-0000-0000-000091090000}"/>
    <cellStyle name="Millares 2 2 2 6 2 2 2 3" xfId="43798" xr:uid="{00000000-0005-0000-0000-000092090000}"/>
    <cellStyle name="Millares 2 2 2 6 2 2 2 4" xfId="34398" xr:uid="{00000000-0005-0000-0000-000093090000}"/>
    <cellStyle name="Millares 2 2 2 6 2 2 3" xfId="12449" xr:uid="{00000000-0005-0000-0000-000094090000}"/>
    <cellStyle name="Millares 2 2 2 6 2 2 3 2" xfId="24993" xr:uid="{00000000-0005-0000-0000-000095090000}"/>
    <cellStyle name="Millares 2 2 2 6 2 2 3 2 2" xfId="59467" xr:uid="{00000000-0005-0000-0000-000096090000}"/>
    <cellStyle name="Millares 2 2 2 6 2 2 3 3" xfId="46932" xr:uid="{00000000-0005-0000-0000-000097090000}"/>
    <cellStyle name="Millares 2 2 2 6 2 2 3 4" xfId="37532" xr:uid="{00000000-0005-0000-0000-000098090000}"/>
    <cellStyle name="Millares 2 2 2 6 2 2 4" xfId="6181" xr:uid="{00000000-0005-0000-0000-000099090000}"/>
    <cellStyle name="Millares 2 2 2 6 2 2 4 2" xfId="18726" xr:uid="{00000000-0005-0000-0000-00009A090000}"/>
    <cellStyle name="Millares 2 2 2 6 2 2 4 2 2" xfId="53202" xr:uid="{00000000-0005-0000-0000-00009B090000}"/>
    <cellStyle name="Millares 2 2 2 6 2 2 4 3" xfId="31265" xr:uid="{00000000-0005-0000-0000-00009C090000}"/>
    <cellStyle name="Millares 2 2 2 6 2 2 5" xfId="15593" xr:uid="{00000000-0005-0000-0000-00009D090000}"/>
    <cellStyle name="Millares 2 2 2 6 2 2 5 2" xfId="50069" xr:uid="{00000000-0005-0000-0000-00009E090000}"/>
    <cellStyle name="Millares 2 2 2 6 2 2 6" xfId="40665" xr:uid="{00000000-0005-0000-0000-00009F090000}"/>
    <cellStyle name="Millares 2 2 2 6 2 2 7" xfId="28131" xr:uid="{00000000-0005-0000-0000-0000A0090000}"/>
    <cellStyle name="Millares 2 2 2 6 2 3" xfId="8095" xr:uid="{00000000-0005-0000-0000-0000A1090000}"/>
    <cellStyle name="Millares 2 2 2 6 2 3 2" xfId="20640" xr:uid="{00000000-0005-0000-0000-0000A2090000}"/>
    <cellStyle name="Millares 2 2 2 6 2 3 2 2" xfId="55116" xr:uid="{00000000-0005-0000-0000-0000A3090000}"/>
    <cellStyle name="Millares 2 2 2 6 2 3 3" xfId="42579" xr:uid="{00000000-0005-0000-0000-0000A4090000}"/>
    <cellStyle name="Millares 2 2 2 6 2 3 4" xfId="33179" xr:uid="{00000000-0005-0000-0000-0000A5090000}"/>
    <cellStyle name="Millares 2 2 2 6 2 4" xfId="11230" xr:uid="{00000000-0005-0000-0000-0000A6090000}"/>
    <cellStyle name="Millares 2 2 2 6 2 4 2" xfId="23774" xr:uid="{00000000-0005-0000-0000-0000A7090000}"/>
    <cellStyle name="Millares 2 2 2 6 2 4 2 2" xfId="58248" xr:uid="{00000000-0005-0000-0000-0000A8090000}"/>
    <cellStyle name="Millares 2 2 2 6 2 4 3" xfId="45713" xr:uid="{00000000-0005-0000-0000-0000A9090000}"/>
    <cellStyle name="Millares 2 2 2 6 2 4 4" xfId="36313" xr:uid="{00000000-0005-0000-0000-0000AA090000}"/>
    <cellStyle name="Millares 2 2 2 6 2 5" xfId="4962" xr:uid="{00000000-0005-0000-0000-0000AB090000}"/>
    <cellStyle name="Millares 2 2 2 6 2 5 2" xfId="17507" xr:uid="{00000000-0005-0000-0000-0000AC090000}"/>
    <cellStyle name="Millares 2 2 2 6 2 5 2 2" xfId="51983" xr:uid="{00000000-0005-0000-0000-0000AD090000}"/>
    <cellStyle name="Millares 2 2 2 6 2 5 3" xfId="30046" xr:uid="{00000000-0005-0000-0000-0000AE090000}"/>
    <cellStyle name="Millares 2 2 2 6 2 6" xfId="14374" xr:uid="{00000000-0005-0000-0000-0000AF090000}"/>
    <cellStyle name="Millares 2 2 2 6 2 6 2" xfId="48850" xr:uid="{00000000-0005-0000-0000-0000B0090000}"/>
    <cellStyle name="Millares 2 2 2 6 2 7" xfId="39446" xr:uid="{00000000-0005-0000-0000-0000B1090000}"/>
    <cellStyle name="Millares 2 2 2 6 2 8" xfId="26912" xr:uid="{00000000-0005-0000-0000-0000B2090000}"/>
    <cellStyle name="Millares 2 2 2 6 3" xfId="1123" xr:uid="{00000000-0005-0000-0000-0000B3090000}"/>
    <cellStyle name="Millares 2 2 2 6 3 2" xfId="7406" xr:uid="{00000000-0005-0000-0000-0000B4090000}"/>
    <cellStyle name="Millares 2 2 2 6 3 2 2" xfId="19951" xr:uid="{00000000-0005-0000-0000-0000B5090000}"/>
    <cellStyle name="Millares 2 2 2 6 3 2 2 2" xfId="54427" xr:uid="{00000000-0005-0000-0000-0000B6090000}"/>
    <cellStyle name="Millares 2 2 2 6 3 2 3" xfId="41890" xr:uid="{00000000-0005-0000-0000-0000B7090000}"/>
    <cellStyle name="Millares 2 2 2 6 3 2 4" xfId="32490" xr:uid="{00000000-0005-0000-0000-0000B8090000}"/>
    <cellStyle name="Millares 2 2 2 6 3 3" xfId="10539" xr:uid="{00000000-0005-0000-0000-0000B9090000}"/>
    <cellStyle name="Millares 2 2 2 6 3 3 2" xfId="23084" xr:uid="{00000000-0005-0000-0000-0000BA090000}"/>
    <cellStyle name="Millares 2 2 2 6 3 3 2 2" xfId="57558" xr:uid="{00000000-0005-0000-0000-0000BB090000}"/>
    <cellStyle name="Millares 2 2 2 6 3 3 3" xfId="45023" xr:uid="{00000000-0005-0000-0000-0000BC090000}"/>
    <cellStyle name="Millares 2 2 2 6 3 3 4" xfId="35623" xr:uid="{00000000-0005-0000-0000-0000BD090000}"/>
    <cellStyle name="Millares 2 2 2 6 3 4" xfId="4273" xr:uid="{00000000-0005-0000-0000-0000BE090000}"/>
    <cellStyle name="Millares 2 2 2 6 3 4 2" xfId="16818" xr:uid="{00000000-0005-0000-0000-0000BF090000}"/>
    <cellStyle name="Millares 2 2 2 6 3 4 2 2" xfId="51294" xr:uid="{00000000-0005-0000-0000-0000C0090000}"/>
    <cellStyle name="Millares 2 2 2 6 3 4 3" xfId="29357" xr:uid="{00000000-0005-0000-0000-0000C1090000}"/>
    <cellStyle name="Millares 2 2 2 6 3 5" xfId="13685" xr:uid="{00000000-0005-0000-0000-0000C2090000}"/>
    <cellStyle name="Millares 2 2 2 6 3 5 2" xfId="48161" xr:uid="{00000000-0005-0000-0000-0000C3090000}"/>
    <cellStyle name="Millares 2 2 2 6 3 6" xfId="38757" xr:uid="{00000000-0005-0000-0000-0000C4090000}"/>
    <cellStyle name="Millares 2 2 2 6 3 7" xfId="26223" xr:uid="{00000000-0005-0000-0000-0000C5090000}"/>
    <cellStyle name="Millares 2 2 2 6 4" xfId="2354" xr:uid="{00000000-0005-0000-0000-0000C6090000}"/>
    <cellStyle name="Millares 2 2 2 6 4 2" xfId="8625" xr:uid="{00000000-0005-0000-0000-0000C7090000}"/>
    <cellStyle name="Millares 2 2 2 6 4 2 2" xfId="21170" xr:uid="{00000000-0005-0000-0000-0000C8090000}"/>
    <cellStyle name="Millares 2 2 2 6 4 2 2 2" xfId="55646" xr:uid="{00000000-0005-0000-0000-0000C9090000}"/>
    <cellStyle name="Millares 2 2 2 6 4 2 3" xfId="43109" xr:uid="{00000000-0005-0000-0000-0000CA090000}"/>
    <cellStyle name="Millares 2 2 2 6 4 2 4" xfId="33709" xr:uid="{00000000-0005-0000-0000-0000CB090000}"/>
    <cellStyle name="Millares 2 2 2 6 4 3" xfId="11760" xr:uid="{00000000-0005-0000-0000-0000CC090000}"/>
    <cellStyle name="Millares 2 2 2 6 4 3 2" xfId="24304" xr:uid="{00000000-0005-0000-0000-0000CD090000}"/>
    <cellStyle name="Millares 2 2 2 6 4 3 2 2" xfId="58778" xr:uid="{00000000-0005-0000-0000-0000CE090000}"/>
    <cellStyle name="Millares 2 2 2 6 4 3 3" xfId="46243" xr:uid="{00000000-0005-0000-0000-0000CF090000}"/>
    <cellStyle name="Millares 2 2 2 6 4 3 4" xfId="36843" xr:uid="{00000000-0005-0000-0000-0000D0090000}"/>
    <cellStyle name="Millares 2 2 2 6 4 4" xfId="5492" xr:uid="{00000000-0005-0000-0000-0000D1090000}"/>
    <cellStyle name="Millares 2 2 2 6 4 4 2" xfId="18037" xr:uid="{00000000-0005-0000-0000-0000D2090000}"/>
    <cellStyle name="Millares 2 2 2 6 4 4 2 2" xfId="52513" xr:uid="{00000000-0005-0000-0000-0000D3090000}"/>
    <cellStyle name="Millares 2 2 2 6 4 4 3" xfId="30576" xr:uid="{00000000-0005-0000-0000-0000D4090000}"/>
    <cellStyle name="Millares 2 2 2 6 4 5" xfId="14904" xr:uid="{00000000-0005-0000-0000-0000D5090000}"/>
    <cellStyle name="Millares 2 2 2 6 4 5 2" xfId="49380" xr:uid="{00000000-0005-0000-0000-0000D6090000}"/>
    <cellStyle name="Millares 2 2 2 6 4 6" xfId="39976" xr:uid="{00000000-0005-0000-0000-0000D7090000}"/>
    <cellStyle name="Millares 2 2 2 6 4 7" xfId="27442" xr:uid="{00000000-0005-0000-0000-0000D8090000}"/>
    <cellStyle name="Millares 2 2 2 6 5" xfId="6716" xr:uid="{00000000-0005-0000-0000-0000D9090000}"/>
    <cellStyle name="Millares 2 2 2 6 5 2" xfId="19261" xr:uid="{00000000-0005-0000-0000-0000DA090000}"/>
    <cellStyle name="Millares 2 2 2 6 5 2 2" xfId="53737" xr:uid="{00000000-0005-0000-0000-0000DB090000}"/>
    <cellStyle name="Millares 2 2 2 6 5 3" xfId="41200" xr:uid="{00000000-0005-0000-0000-0000DC090000}"/>
    <cellStyle name="Millares 2 2 2 6 5 4" xfId="31800" xr:uid="{00000000-0005-0000-0000-0000DD090000}"/>
    <cellStyle name="Millares 2 2 2 6 6" xfId="9849" xr:uid="{00000000-0005-0000-0000-0000DE090000}"/>
    <cellStyle name="Millares 2 2 2 6 6 2" xfId="22394" xr:uid="{00000000-0005-0000-0000-0000DF090000}"/>
    <cellStyle name="Millares 2 2 2 6 6 2 2" xfId="56868" xr:uid="{00000000-0005-0000-0000-0000E0090000}"/>
    <cellStyle name="Millares 2 2 2 6 6 3" xfId="44333" xr:uid="{00000000-0005-0000-0000-0000E1090000}"/>
    <cellStyle name="Millares 2 2 2 6 6 4" xfId="34933" xr:uid="{00000000-0005-0000-0000-0000E2090000}"/>
    <cellStyle name="Millares 2 2 2 6 7" xfId="3583" xr:uid="{00000000-0005-0000-0000-0000E3090000}"/>
    <cellStyle name="Millares 2 2 2 6 7 2" xfId="16128" xr:uid="{00000000-0005-0000-0000-0000E4090000}"/>
    <cellStyle name="Millares 2 2 2 6 7 2 2" xfId="50604" xr:uid="{00000000-0005-0000-0000-0000E5090000}"/>
    <cellStyle name="Millares 2 2 2 6 7 3" xfId="28667" xr:uid="{00000000-0005-0000-0000-0000E6090000}"/>
    <cellStyle name="Millares 2 2 2 6 8" xfId="12995" xr:uid="{00000000-0005-0000-0000-0000E7090000}"/>
    <cellStyle name="Millares 2 2 2 6 8 2" xfId="47471" xr:uid="{00000000-0005-0000-0000-0000E8090000}"/>
    <cellStyle name="Millares 2 2 2 6 9" xfId="38067" xr:uid="{00000000-0005-0000-0000-0000E9090000}"/>
    <cellStyle name="Millares 2 2 2 7" xfId="593" xr:uid="{00000000-0005-0000-0000-0000EA090000}"/>
    <cellStyle name="Millares 2 2 2 7 2" xfId="1283" xr:uid="{00000000-0005-0000-0000-0000EB090000}"/>
    <cellStyle name="Millares 2 2 2 7 2 2" xfId="7566" xr:uid="{00000000-0005-0000-0000-0000EC090000}"/>
    <cellStyle name="Millares 2 2 2 7 2 2 2" xfId="20111" xr:uid="{00000000-0005-0000-0000-0000ED090000}"/>
    <cellStyle name="Millares 2 2 2 7 2 2 2 2" xfId="54587" xr:uid="{00000000-0005-0000-0000-0000EE090000}"/>
    <cellStyle name="Millares 2 2 2 7 2 2 3" xfId="42050" xr:uid="{00000000-0005-0000-0000-0000EF090000}"/>
    <cellStyle name="Millares 2 2 2 7 2 2 4" xfId="32650" xr:uid="{00000000-0005-0000-0000-0000F0090000}"/>
    <cellStyle name="Millares 2 2 2 7 2 3" xfId="10699" xr:uid="{00000000-0005-0000-0000-0000F1090000}"/>
    <cellStyle name="Millares 2 2 2 7 2 3 2" xfId="23244" xr:uid="{00000000-0005-0000-0000-0000F2090000}"/>
    <cellStyle name="Millares 2 2 2 7 2 3 2 2" xfId="57718" xr:uid="{00000000-0005-0000-0000-0000F3090000}"/>
    <cellStyle name="Millares 2 2 2 7 2 3 3" xfId="45183" xr:uid="{00000000-0005-0000-0000-0000F4090000}"/>
    <cellStyle name="Millares 2 2 2 7 2 3 4" xfId="35783" xr:uid="{00000000-0005-0000-0000-0000F5090000}"/>
    <cellStyle name="Millares 2 2 2 7 2 4" xfId="4433" xr:uid="{00000000-0005-0000-0000-0000F6090000}"/>
    <cellStyle name="Millares 2 2 2 7 2 4 2" xfId="16978" xr:uid="{00000000-0005-0000-0000-0000F7090000}"/>
    <cellStyle name="Millares 2 2 2 7 2 4 2 2" xfId="51454" xr:uid="{00000000-0005-0000-0000-0000F8090000}"/>
    <cellStyle name="Millares 2 2 2 7 2 4 3" xfId="29517" xr:uid="{00000000-0005-0000-0000-0000F9090000}"/>
    <cellStyle name="Millares 2 2 2 7 2 5" xfId="13845" xr:uid="{00000000-0005-0000-0000-0000FA090000}"/>
    <cellStyle name="Millares 2 2 2 7 2 5 2" xfId="48321" xr:uid="{00000000-0005-0000-0000-0000FB090000}"/>
    <cellStyle name="Millares 2 2 2 7 2 6" xfId="38917" xr:uid="{00000000-0005-0000-0000-0000FC090000}"/>
    <cellStyle name="Millares 2 2 2 7 2 7" xfId="26383" xr:uid="{00000000-0005-0000-0000-0000FD090000}"/>
    <cellStyle name="Millares 2 2 2 7 3" xfId="2514" xr:uid="{00000000-0005-0000-0000-0000FE090000}"/>
    <cellStyle name="Millares 2 2 2 7 3 2" xfId="8785" xr:uid="{00000000-0005-0000-0000-0000FF090000}"/>
    <cellStyle name="Millares 2 2 2 7 3 2 2" xfId="21330" xr:uid="{00000000-0005-0000-0000-0000000A0000}"/>
    <cellStyle name="Millares 2 2 2 7 3 2 2 2" xfId="55806" xr:uid="{00000000-0005-0000-0000-0000010A0000}"/>
    <cellStyle name="Millares 2 2 2 7 3 2 3" xfId="43269" xr:uid="{00000000-0005-0000-0000-0000020A0000}"/>
    <cellStyle name="Millares 2 2 2 7 3 2 4" xfId="33869" xr:uid="{00000000-0005-0000-0000-0000030A0000}"/>
    <cellStyle name="Millares 2 2 2 7 3 3" xfId="11920" xr:uid="{00000000-0005-0000-0000-0000040A0000}"/>
    <cellStyle name="Millares 2 2 2 7 3 3 2" xfId="24464" xr:uid="{00000000-0005-0000-0000-0000050A0000}"/>
    <cellStyle name="Millares 2 2 2 7 3 3 2 2" xfId="58938" xr:uid="{00000000-0005-0000-0000-0000060A0000}"/>
    <cellStyle name="Millares 2 2 2 7 3 3 3" xfId="46403" xr:uid="{00000000-0005-0000-0000-0000070A0000}"/>
    <cellStyle name="Millares 2 2 2 7 3 3 4" xfId="37003" xr:uid="{00000000-0005-0000-0000-0000080A0000}"/>
    <cellStyle name="Millares 2 2 2 7 3 4" xfId="5652" xr:uid="{00000000-0005-0000-0000-0000090A0000}"/>
    <cellStyle name="Millares 2 2 2 7 3 4 2" xfId="18197" xr:uid="{00000000-0005-0000-0000-00000A0A0000}"/>
    <cellStyle name="Millares 2 2 2 7 3 4 2 2" xfId="52673" xr:uid="{00000000-0005-0000-0000-00000B0A0000}"/>
    <cellStyle name="Millares 2 2 2 7 3 4 3" xfId="30736" xr:uid="{00000000-0005-0000-0000-00000C0A0000}"/>
    <cellStyle name="Millares 2 2 2 7 3 5" xfId="15064" xr:uid="{00000000-0005-0000-0000-00000D0A0000}"/>
    <cellStyle name="Millares 2 2 2 7 3 5 2" xfId="49540" xr:uid="{00000000-0005-0000-0000-00000E0A0000}"/>
    <cellStyle name="Millares 2 2 2 7 3 6" xfId="40136" xr:uid="{00000000-0005-0000-0000-00000F0A0000}"/>
    <cellStyle name="Millares 2 2 2 7 3 7" xfId="27602" xr:uid="{00000000-0005-0000-0000-0000100A0000}"/>
    <cellStyle name="Millares 2 2 2 7 4" xfId="6876" xr:uid="{00000000-0005-0000-0000-0000110A0000}"/>
    <cellStyle name="Millares 2 2 2 7 4 2" xfId="19421" xr:uid="{00000000-0005-0000-0000-0000120A0000}"/>
    <cellStyle name="Millares 2 2 2 7 4 2 2" xfId="53897" xr:uid="{00000000-0005-0000-0000-0000130A0000}"/>
    <cellStyle name="Millares 2 2 2 7 4 3" xfId="41360" xr:uid="{00000000-0005-0000-0000-0000140A0000}"/>
    <cellStyle name="Millares 2 2 2 7 4 4" xfId="31960" xr:uid="{00000000-0005-0000-0000-0000150A0000}"/>
    <cellStyle name="Millares 2 2 2 7 5" xfId="10009" xr:uid="{00000000-0005-0000-0000-0000160A0000}"/>
    <cellStyle name="Millares 2 2 2 7 5 2" xfId="22554" xr:uid="{00000000-0005-0000-0000-0000170A0000}"/>
    <cellStyle name="Millares 2 2 2 7 5 2 2" xfId="57028" xr:uid="{00000000-0005-0000-0000-0000180A0000}"/>
    <cellStyle name="Millares 2 2 2 7 5 3" xfId="44493" xr:uid="{00000000-0005-0000-0000-0000190A0000}"/>
    <cellStyle name="Millares 2 2 2 7 5 4" xfId="35093" xr:uid="{00000000-0005-0000-0000-00001A0A0000}"/>
    <cellStyle name="Millares 2 2 2 7 6" xfId="3743" xr:uid="{00000000-0005-0000-0000-00001B0A0000}"/>
    <cellStyle name="Millares 2 2 2 7 6 2" xfId="16288" xr:uid="{00000000-0005-0000-0000-00001C0A0000}"/>
    <cellStyle name="Millares 2 2 2 7 6 2 2" xfId="50764" xr:uid="{00000000-0005-0000-0000-00001D0A0000}"/>
    <cellStyle name="Millares 2 2 2 7 6 3" xfId="28827" xr:uid="{00000000-0005-0000-0000-00001E0A0000}"/>
    <cellStyle name="Millares 2 2 2 7 7" xfId="13155" xr:uid="{00000000-0005-0000-0000-00001F0A0000}"/>
    <cellStyle name="Millares 2 2 2 7 7 2" xfId="47631" xr:uid="{00000000-0005-0000-0000-0000200A0000}"/>
    <cellStyle name="Millares 2 2 2 7 8" xfId="38227" xr:uid="{00000000-0005-0000-0000-0000210A0000}"/>
    <cellStyle name="Millares 2 2 2 7 9" xfId="25693" xr:uid="{00000000-0005-0000-0000-0000220A0000}"/>
    <cellStyle name="Millares 2 2 2 8" xfId="1460" xr:uid="{00000000-0005-0000-0000-0000230A0000}"/>
    <cellStyle name="Millares 2 2 2 8 2" xfId="2688" xr:uid="{00000000-0005-0000-0000-0000240A0000}"/>
    <cellStyle name="Millares 2 2 2 8 2 2" xfId="8959" xr:uid="{00000000-0005-0000-0000-0000250A0000}"/>
    <cellStyle name="Millares 2 2 2 8 2 2 2" xfId="21504" xr:uid="{00000000-0005-0000-0000-0000260A0000}"/>
    <cellStyle name="Millares 2 2 2 8 2 2 2 2" xfId="55980" xr:uid="{00000000-0005-0000-0000-0000270A0000}"/>
    <cellStyle name="Millares 2 2 2 8 2 2 3" xfId="43443" xr:uid="{00000000-0005-0000-0000-0000280A0000}"/>
    <cellStyle name="Millares 2 2 2 8 2 2 4" xfId="34043" xr:uid="{00000000-0005-0000-0000-0000290A0000}"/>
    <cellStyle name="Millares 2 2 2 8 2 3" xfId="12094" xr:uid="{00000000-0005-0000-0000-00002A0A0000}"/>
    <cellStyle name="Millares 2 2 2 8 2 3 2" xfId="24638" xr:uid="{00000000-0005-0000-0000-00002B0A0000}"/>
    <cellStyle name="Millares 2 2 2 8 2 3 2 2" xfId="59112" xr:uid="{00000000-0005-0000-0000-00002C0A0000}"/>
    <cellStyle name="Millares 2 2 2 8 2 3 3" xfId="46577" xr:uid="{00000000-0005-0000-0000-00002D0A0000}"/>
    <cellStyle name="Millares 2 2 2 8 2 3 4" xfId="37177" xr:uid="{00000000-0005-0000-0000-00002E0A0000}"/>
    <cellStyle name="Millares 2 2 2 8 2 4" xfId="5826" xr:uid="{00000000-0005-0000-0000-00002F0A0000}"/>
    <cellStyle name="Millares 2 2 2 8 2 4 2" xfId="18371" xr:uid="{00000000-0005-0000-0000-0000300A0000}"/>
    <cellStyle name="Millares 2 2 2 8 2 4 2 2" xfId="52847" xr:uid="{00000000-0005-0000-0000-0000310A0000}"/>
    <cellStyle name="Millares 2 2 2 8 2 4 3" xfId="30910" xr:uid="{00000000-0005-0000-0000-0000320A0000}"/>
    <cellStyle name="Millares 2 2 2 8 2 5" xfId="15238" xr:uid="{00000000-0005-0000-0000-0000330A0000}"/>
    <cellStyle name="Millares 2 2 2 8 2 5 2" xfId="49714" xr:uid="{00000000-0005-0000-0000-0000340A0000}"/>
    <cellStyle name="Millares 2 2 2 8 2 6" xfId="40310" xr:uid="{00000000-0005-0000-0000-0000350A0000}"/>
    <cellStyle name="Millares 2 2 2 8 2 7" xfId="27776" xr:uid="{00000000-0005-0000-0000-0000360A0000}"/>
    <cellStyle name="Millares 2 2 2 8 3" xfId="7740" xr:uid="{00000000-0005-0000-0000-0000370A0000}"/>
    <cellStyle name="Millares 2 2 2 8 3 2" xfId="20285" xr:uid="{00000000-0005-0000-0000-0000380A0000}"/>
    <cellStyle name="Millares 2 2 2 8 3 2 2" xfId="54761" xr:uid="{00000000-0005-0000-0000-0000390A0000}"/>
    <cellStyle name="Millares 2 2 2 8 3 3" xfId="42224" xr:uid="{00000000-0005-0000-0000-00003A0A0000}"/>
    <cellStyle name="Millares 2 2 2 8 3 4" xfId="32824" xr:uid="{00000000-0005-0000-0000-00003B0A0000}"/>
    <cellStyle name="Millares 2 2 2 8 4" xfId="10874" xr:uid="{00000000-0005-0000-0000-00003C0A0000}"/>
    <cellStyle name="Millares 2 2 2 8 4 2" xfId="23418" xr:uid="{00000000-0005-0000-0000-00003D0A0000}"/>
    <cellStyle name="Millares 2 2 2 8 4 2 2" xfId="57892" xr:uid="{00000000-0005-0000-0000-00003E0A0000}"/>
    <cellStyle name="Millares 2 2 2 8 4 3" xfId="45357" xr:uid="{00000000-0005-0000-0000-00003F0A0000}"/>
    <cellStyle name="Millares 2 2 2 8 4 4" xfId="35957" xr:uid="{00000000-0005-0000-0000-0000400A0000}"/>
    <cellStyle name="Millares 2 2 2 8 5" xfId="4607" xr:uid="{00000000-0005-0000-0000-0000410A0000}"/>
    <cellStyle name="Millares 2 2 2 8 5 2" xfId="17152" xr:uid="{00000000-0005-0000-0000-0000420A0000}"/>
    <cellStyle name="Millares 2 2 2 8 5 2 2" xfId="51628" xr:uid="{00000000-0005-0000-0000-0000430A0000}"/>
    <cellStyle name="Millares 2 2 2 8 5 3" xfId="29691" xr:uid="{00000000-0005-0000-0000-0000440A0000}"/>
    <cellStyle name="Millares 2 2 2 8 6" xfId="14019" xr:uid="{00000000-0005-0000-0000-0000450A0000}"/>
    <cellStyle name="Millares 2 2 2 8 6 2" xfId="48495" xr:uid="{00000000-0005-0000-0000-0000460A0000}"/>
    <cellStyle name="Millares 2 2 2 8 7" xfId="39091" xr:uid="{00000000-0005-0000-0000-0000470A0000}"/>
    <cellStyle name="Millares 2 2 2 8 8" xfId="26557" xr:uid="{00000000-0005-0000-0000-0000480A0000}"/>
    <cellStyle name="Millares 2 2 2 9" xfId="753" xr:uid="{00000000-0005-0000-0000-0000490A0000}"/>
    <cellStyle name="Millares 2 2 2 9 2" xfId="7036" xr:uid="{00000000-0005-0000-0000-00004A0A0000}"/>
    <cellStyle name="Millares 2 2 2 9 2 2" xfId="19581" xr:uid="{00000000-0005-0000-0000-00004B0A0000}"/>
    <cellStyle name="Millares 2 2 2 9 2 2 2" xfId="54057" xr:uid="{00000000-0005-0000-0000-00004C0A0000}"/>
    <cellStyle name="Millares 2 2 2 9 2 3" xfId="41520" xr:uid="{00000000-0005-0000-0000-00004D0A0000}"/>
    <cellStyle name="Millares 2 2 2 9 2 4" xfId="32120" xr:uid="{00000000-0005-0000-0000-00004E0A0000}"/>
    <cellStyle name="Millares 2 2 2 9 3" xfId="10169" xr:uid="{00000000-0005-0000-0000-00004F0A0000}"/>
    <cellStyle name="Millares 2 2 2 9 3 2" xfId="22714" xr:uid="{00000000-0005-0000-0000-0000500A0000}"/>
    <cellStyle name="Millares 2 2 2 9 3 2 2" xfId="57188" xr:uid="{00000000-0005-0000-0000-0000510A0000}"/>
    <cellStyle name="Millares 2 2 2 9 3 3" xfId="44653" xr:uid="{00000000-0005-0000-0000-0000520A0000}"/>
    <cellStyle name="Millares 2 2 2 9 3 4" xfId="35253" xr:uid="{00000000-0005-0000-0000-0000530A0000}"/>
    <cellStyle name="Millares 2 2 2 9 4" xfId="3903" xr:uid="{00000000-0005-0000-0000-0000540A0000}"/>
    <cellStyle name="Millares 2 2 2 9 4 2" xfId="16448" xr:uid="{00000000-0005-0000-0000-0000550A0000}"/>
    <cellStyle name="Millares 2 2 2 9 4 2 2" xfId="50924" xr:uid="{00000000-0005-0000-0000-0000560A0000}"/>
    <cellStyle name="Millares 2 2 2 9 4 3" xfId="28987" xr:uid="{00000000-0005-0000-0000-0000570A0000}"/>
    <cellStyle name="Millares 2 2 2 9 5" xfId="13315" xr:uid="{00000000-0005-0000-0000-0000580A0000}"/>
    <cellStyle name="Millares 2 2 2 9 5 2" xfId="47791" xr:uid="{00000000-0005-0000-0000-0000590A0000}"/>
    <cellStyle name="Millares 2 2 2 9 6" xfId="38387" xr:uid="{00000000-0005-0000-0000-00005A0A0000}"/>
    <cellStyle name="Millares 2 2 2 9 7" xfId="25853" xr:uid="{00000000-0005-0000-0000-00005B0A0000}"/>
    <cellStyle name="Millares 2 2 20" xfId="25154" xr:uid="{00000000-0005-0000-0000-00005C0A0000}"/>
    <cellStyle name="Millares 2 2 3" xfId="56" xr:uid="{00000000-0005-0000-0000-00005D0A0000}"/>
    <cellStyle name="Millares 2 2 3 10" xfId="9488" xr:uid="{00000000-0005-0000-0000-00005E0A0000}"/>
    <cellStyle name="Millares 2 2 3 10 2" xfId="22033" xr:uid="{00000000-0005-0000-0000-00005F0A0000}"/>
    <cellStyle name="Millares 2 2 3 10 2 2" xfId="56507" xr:uid="{00000000-0005-0000-0000-0000600A0000}"/>
    <cellStyle name="Millares 2 2 3 10 3" xfId="43972" xr:uid="{00000000-0005-0000-0000-0000610A0000}"/>
    <cellStyle name="Millares 2 2 3 10 4" xfId="34572" xr:uid="{00000000-0005-0000-0000-0000620A0000}"/>
    <cellStyle name="Millares 2 2 3 11" xfId="3222" xr:uid="{00000000-0005-0000-0000-0000630A0000}"/>
    <cellStyle name="Millares 2 2 3 11 2" xfId="15767" xr:uid="{00000000-0005-0000-0000-0000640A0000}"/>
    <cellStyle name="Millares 2 2 3 11 2 2" xfId="50243" xr:uid="{00000000-0005-0000-0000-0000650A0000}"/>
    <cellStyle name="Millares 2 2 3 11 3" xfId="28306" xr:uid="{00000000-0005-0000-0000-0000660A0000}"/>
    <cellStyle name="Millares 2 2 3 12" xfId="12634" xr:uid="{00000000-0005-0000-0000-0000670A0000}"/>
    <cellStyle name="Millares 2 2 3 12 2" xfId="47110" xr:uid="{00000000-0005-0000-0000-0000680A0000}"/>
    <cellStyle name="Millares 2 2 3 13" xfId="37706" xr:uid="{00000000-0005-0000-0000-0000690A0000}"/>
    <cellStyle name="Millares 2 2 3 14" xfId="25172" xr:uid="{00000000-0005-0000-0000-00006A0A0000}"/>
    <cellStyle name="Millares 2 2 3 2" xfId="110" xr:uid="{00000000-0005-0000-0000-00006B0A0000}"/>
    <cellStyle name="Millares 2 2 3 2 10" xfId="3276" xr:uid="{00000000-0005-0000-0000-00006C0A0000}"/>
    <cellStyle name="Millares 2 2 3 2 10 2" xfId="15821" xr:uid="{00000000-0005-0000-0000-00006D0A0000}"/>
    <cellStyle name="Millares 2 2 3 2 10 2 2" xfId="50297" xr:uid="{00000000-0005-0000-0000-00006E0A0000}"/>
    <cellStyle name="Millares 2 2 3 2 10 3" xfId="28360" xr:uid="{00000000-0005-0000-0000-00006F0A0000}"/>
    <cellStyle name="Millares 2 2 3 2 11" xfId="12688" xr:uid="{00000000-0005-0000-0000-0000700A0000}"/>
    <cellStyle name="Millares 2 2 3 2 11 2" xfId="47164" xr:uid="{00000000-0005-0000-0000-0000710A0000}"/>
    <cellStyle name="Millares 2 2 3 2 12" xfId="37760" xr:uid="{00000000-0005-0000-0000-0000720A0000}"/>
    <cellStyle name="Millares 2 2 3 2 13" xfId="25226" xr:uid="{00000000-0005-0000-0000-0000730A0000}"/>
    <cellStyle name="Millares 2 2 3 2 2" xfId="304" xr:uid="{00000000-0005-0000-0000-0000740A0000}"/>
    <cellStyle name="Millares 2 2 3 2 2 10" xfId="25411" xr:uid="{00000000-0005-0000-0000-0000750A0000}"/>
    <cellStyle name="Millares 2 2 3 2 2 2" xfId="1700" xr:uid="{00000000-0005-0000-0000-0000760A0000}"/>
    <cellStyle name="Millares 2 2 3 2 2 2 2" xfId="2921" xr:uid="{00000000-0005-0000-0000-0000770A0000}"/>
    <cellStyle name="Millares 2 2 3 2 2 2 2 2" xfId="9192" xr:uid="{00000000-0005-0000-0000-0000780A0000}"/>
    <cellStyle name="Millares 2 2 3 2 2 2 2 2 2" xfId="21737" xr:uid="{00000000-0005-0000-0000-0000790A0000}"/>
    <cellStyle name="Millares 2 2 3 2 2 2 2 2 2 2" xfId="56213" xr:uid="{00000000-0005-0000-0000-00007A0A0000}"/>
    <cellStyle name="Millares 2 2 3 2 2 2 2 2 3" xfId="43676" xr:uid="{00000000-0005-0000-0000-00007B0A0000}"/>
    <cellStyle name="Millares 2 2 3 2 2 2 2 2 4" xfId="34276" xr:uid="{00000000-0005-0000-0000-00007C0A0000}"/>
    <cellStyle name="Millares 2 2 3 2 2 2 2 3" xfId="12327" xr:uid="{00000000-0005-0000-0000-00007D0A0000}"/>
    <cellStyle name="Millares 2 2 3 2 2 2 2 3 2" xfId="24871" xr:uid="{00000000-0005-0000-0000-00007E0A0000}"/>
    <cellStyle name="Millares 2 2 3 2 2 2 2 3 2 2" xfId="59345" xr:uid="{00000000-0005-0000-0000-00007F0A0000}"/>
    <cellStyle name="Millares 2 2 3 2 2 2 2 3 3" xfId="46810" xr:uid="{00000000-0005-0000-0000-0000800A0000}"/>
    <cellStyle name="Millares 2 2 3 2 2 2 2 3 4" xfId="37410" xr:uid="{00000000-0005-0000-0000-0000810A0000}"/>
    <cellStyle name="Millares 2 2 3 2 2 2 2 4" xfId="6059" xr:uid="{00000000-0005-0000-0000-0000820A0000}"/>
    <cellStyle name="Millares 2 2 3 2 2 2 2 4 2" xfId="18604" xr:uid="{00000000-0005-0000-0000-0000830A0000}"/>
    <cellStyle name="Millares 2 2 3 2 2 2 2 4 2 2" xfId="53080" xr:uid="{00000000-0005-0000-0000-0000840A0000}"/>
    <cellStyle name="Millares 2 2 3 2 2 2 2 4 3" xfId="31143" xr:uid="{00000000-0005-0000-0000-0000850A0000}"/>
    <cellStyle name="Millares 2 2 3 2 2 2 2 5" xfId="15471" xr:uid="{00000000-0005-0000-0000-0000860A0000}"/>
    <cellStyle name="Millares 2 2 3 2 2 2 2 5 2" xfId="49947" xr:uid="{00000000-0005-0000-0000-0000870A0000}"/>
    <cellStyle name="Millares 2 2 3 2 2 2 2 6" xfId="40543" xr:uid="{00000000-0005-0000-0000-0000880A0000}"/>
    <cellStyle name="Millares 2 2 3 2 2 2 2 7" xfId="28009" xr:uid="{00000000-0005-0000-0000-0000890A0000}"/>
    <cellStyle name="Millares 2 2 3 2 2 2 3" xfId="7973" xr:uid="{00000000-0005-0000-0000-00008A0A0000}"/>
    <cellStyle name="Millares 2 2 3 2 2 2 3 2" xfId="20518" xr:uid="{00000000-0005-0000-0000-00008B0A0000}"/>
    <cellStyle name="Millares 2 2 3 2 2 2 3 2 2" xfId="54994" xr:uid="{00000000-0005-0000-0000-00008C0A0000}"/>
    <cellStyle name="Millares 2 2 3 2 2 2 3 3" xfId="42457" xr:uid="{00000000-0005-0000-0000-00008D0A0000}"/>
    <cellStyle name="Millares 2 2 3 2 2 2 3 4" xfId="33057" xr:uid="{00000000-0005-0000-0000-00008E0A0000}"/>
    <cellStyle name="Millares 2 2 3 2 2 2 4" xfId="11108" xr:uid="{00000000-0005-0000-0000-00008F0A0000}"/>
    <cellStyle name="Millares 2 2 3 2 2 2 4 2" xfId="23652" xr:uid="{00000000-0005-0000-0000-0000900A0000}"/>
    <cellStyle name="Millares 2 2 3 2 2 2 4 2 2" xfId="58126" xr:uid="{00000000-0005-0000-0000-0000910A0000}"/>
    <cellStyle name="Millares 2 2 3 2 2 2 4 3" xfId="45591" xr:uid="{00000000-0005-0000-0000-0000920A0000}"/>
    <cellStyle name="Millares 2 2 3 2 2 2 4 4" xfId="36191" xr:uid="{00000000-0005-0000-0000-0000930A0000}"/>
    <cellStyle name="Millares 2 2 3 2 2 2 5" xfId="4840" xr:uid="{00000000-0005-0000-0000-0000940A0000}"/>
    <cellStyle name="Millares 2 2 3 2 2 2 5 2" xfId="17385" xr:uid="{00000000-0005-0000-0000-0000950A0000}"/>
    <cellStyle name="Millares 2 2 3 2 2 2 5 2 2" xfId="51861" xr:uid="{00000000-0005-0000-0000-0000960A0000}"/>
    <cellStyle name="Millares 2 2 3 2 2 2 5 3" xfId="29924" xr:uid="{00000000-0005-0000-0000-0000970A0000}"/>
    <cellStyle name="Millares 2 2 3 2 2 2 6" xfId="14252" xr:uid="{00000000-0005-0000-0000-0000980A0000}"/>
    <cellStyle name="Millares 2 2 3 2 2 2 6 2" xfId="48728" xr:uid="{00000000-0005-0000-0000-0000990A0000}"/>
    <cellStyle name="Millares 2 2 3 2 2 2 7" xfId="39324" xr:uid="{00000000-0005-0000-0000-00009A0A0000}"/>
    <cellStyle name="Millares 2 2 3 2 2 2 8" xfId="26790" xr:uid="{00000000-0005-0000-0000-00009B0A0000}"/>
    <cellStyle name="Millares 2 2 3 2 2 3" xfId="1001" xr:uid="{00000000-0005-0000-0000-00009C0A0000}"/>
    <cellStyle name="Millares 2 2 3 2 2 3 2" xfId="7284" xr:uid="{00000000-0005-0000-0000-00009D0A0000}"/>
    <cellStyle name="Millares 2 2 3 2 2 3 2 2" xfId="19829" xr:uid="{00000000-0005-0000-0000-00009E0A0000}"/>
    <cellStyle name="Millares 2 2 3 2 2 3 2 2 2" xfId="54305" xr:uid="{00000000-0005-0000-0000-00009F0A0000}"/>
    <cellStyle name="Millares 2 2 3 2 2 3 2 3" xfId="41768" xr:uid="{00000000-0005-0000-0000-0000A00A0000}"/>
    <cellStyle name="Millares 2 2 3 2 2 3 2 4" xfId="32368" xr:uid="{00000000-0005-0000-0000-0000A10A0000}"/>
    <cellStyle name="Millares 2 2 3 2 2 3 3" xfId="10417" xr:uid="{00000000-0005-0000-0000-0000A20A0000}"/>
    <cellStyle name="Millares 2 2 3 2 2 3 3 2" xfId="22962" xr:uid="{00000000-0005-0000-0000-0000A30A0000}"/>
    <cellStyle name="Millares 2 2 3 2 2 3 3 2 2" xfId="57436" xr:uid="{00000000-0005-0000-0000-0000A40A0000}"/>
    <cellStyle name="Millares 2 2 3 2 2 3 3 3" xfId="44901" xr:uid="{00000000-0005-0000-0000-0000A50A0000}"/>
    <cellStyle name="Millares 2 2 3 2 2 3 3 4" xfId="35501" xr:uid="{00000000-0005-0000-0000-0000A60A0000}"/>
    <cellStyle name="Millares 2 2 3 2 2 3 4" xfId="4151" xr:uid="{00000000-0005-0000-0000-0000A70A0000}"/>
    <cellStyle name="Millares 2 2 3 2 2 3 4 2" xfId="16696" xr:uid="{00000000-0005-0000-0000-0000A80A0000}"/>
    <cellStyle name="Millares 2 2 3 2 2 3 4 2 2" xfId="51172" xr:uid="{00000000-0005-0000-0000-0000A90A0000}"/>
    <cellStyle name="Millares 2 2 3 2 2 3 4 3" xfId="29235" xr:uid="{00000000-0005-0000-0000-0000AA0A0000}"/>
    <cellStyle name="Millares 2 2 3 2 2 3 5" xfId="13563" xr:uid="{00000000-0005-0000-0000-0000AB0A0000}"/>
    <cellStyle name="Millares 2 2 3 2 2 3 5 2" xfId="48039" xr:uid="{00000000-0005-0000-0000-0000AC0A0000}"/>
    <cellStyle name="Millares 2 2 3 2 2 3 6" xfId="38635" xr:uid="{00000000-0005-0000-0000-0000AD0A0000}"/>
    <cellStyle name="Millares 2 2 3 2 2 3 7" xfId="26101" xr:uid="{00000000-0005-0000-0000-0000AE0A0000}"/>
    <cellStyle name="Millares 2 2 3 2 2 4" xfId="2232" xr:uid="{00000000-0005-0000-0000-0000AF0A0000}"/>
    <cellStyle name="Millares 2 2 3 2 2 4 2" xfId="8503" xr:uid="{00000000-0005-0000-0000-0000B00A0000}"/>
    <cellStyle name="Millares 2 2 3 2 2 4 2 2" xfId="21048" xr:uid="{00000000-0005-0000-0000-0000B10A0000}"/>
    <cellStyle name="Millares 2 2 3 2 2 4 2 2 2" xfId="55524" xr:uid="{00000000-0005-0000-0000-0000B20A0000}"/>
    <cellStyle name="Millares 2 2 3 2 2 4 2 3" xfId="42987" xr:uid="{00000000-0005-0000-0000-0000B30A0000}"/>
    <cellStyle name="Millares 2 2 3 2 2 4 2 4" xfId="33587" xr:uid="{00000000-0005-0000-0000-0000B40A0000}"/>
    <cellStyle name="Millares 2 2 3 2 2 4 3" xfId="11638" xr:uid="{00000000-0005-0000-0000-0000B50A0000}"/>
    <cellStyle name="Millares 2 2 3 2 2 4 3 2" xfId="24182" xr:uid="{00000000-0005-0000-0000-0000B60A0000}"/>
    <cellStyle name="Millares 2 2 3 2 2 4 3 2 2" xfId="58656" xr:uid="{00000000-0005-0000-0000-0000B70A0000}"/>
    <cellStyle name="Millares 2 2 3 2 2 4 3 3" xfId="46121" xr:uid="{00000000-0005-0000-0000-0000B80A0000}"/>
    <cellStyle name="Millares 2 2 3 2 2 4 3 4" xfId="36721" xr:uid="{00000000-0005-0000-0000-0000B90A0000}"/>
    <cellStyle name="Millares 2 2 3 2 2 4 4" xfId="5370" xr:uid="{00000000-0005-0000-0000-0000BA0A0000}"/>
    <cellStyle name="Millares 2 2 3 2 2 4 4 2" xfId="17915" xr:uid="{00000000-0005-0000-0000-0000BB0A0000}"/>
    <cellStyle name="Millares 2 2 3 2 2 4 4 2 2" xfId="52391" xr:uid="{00000000-0005-0000-0000-0000BC0A0000}"/>
    <cellStyle name="Millares 2 2 3 2 2 4 4 3" xfId="30454" xr:uid="{00000000-0005-0000-0000-0000BD0A0000}"/>
    <cellStyle name="Millares 2 2 3 2 2 4 5" xfId="14782" xr:uid="{00000000-0005-0000-0000-0000BE0A0000}"/>
    <cellStyle name="Millares 2 2 3 2 2 4 5 2" xfId="49258" xr:uid="{00000000-0005-0000-0000-0000BF0A0000}"/>
    <cellStyle name="Millares 2 2 3 2 2 4 6" xfId="39854" xr:uid="{00000000-0005-0000-0000-0000C00A0000}"/>
    <cellStyle name="Millares 2 2 3 2 2 4 7" xfId="27320" xr:uid="{00000000-0005-0000-0000-0000C10A0000}"/>
    <cellStyle name="Millares 2 2 3 2 2 5" xfId="6594" xr:uid="{00000000-0005-0000-0000-0000C20A0000}"/>
    <cellStyle name="Millares 2 2 3 2 2 5 2" xfId="19139" xr:uid="{00000000-0005-0000-0000-0000C30A0000}"/>
    <cellStyle name="Millares 2 2 3 2 2 5 2 2" xfId="53615" xr:uid="{00000000-0005-0000-0000-0000C40A0000}"/>
    <cellStyle name="Millares 2 2 3 2 2 5 3" xfId="41078" xr:uid="{00000000-0005-0000-0000-0000C50A0000}"/>
    <cellStyle name="Millares 2 2 3 2 2 5 4" xfId="31678" xr:uid="{00000000-0005-0000-0000-0000C60A0000}"/>
    <cellStyle name="Millares 2 2 3 2 2 6" xfId="9727" xr:uid="{00000000-0005-0000-0000-0000C70A0000}"/>
    <cellStyle name="Millares 2 2 3 2 2 6 2" xfId="22272" xr:uid="{00000000-0005-0000-0000-0000C80A0000}"/>
    <cellStyle name="Millares 2 2 3 2 2 6 2 2" xfId="56746" xr:uid="{00000000-0005-0000-0000-0000C90A0000}"/>
    <cellStyle name="Millares 2 2 3 2 2 6 3" xfId="44211" xr:uid="{00000000-0005-0000-0000-0000CA0A0000}"/>
    <cellStyle name="Millares 2 2 3 2 2 6 4" xfId="34811" xr:uid="{00000000-0005-0000-0000-0000CB0A0000}"/>
    <cellStyle name="Millares 2 2 3 2 2 7" xfId="3461" xr:uid="{00000000-0005-0000-0000-0000CC0A0000}"/>
    <cellStyle name="Millares 2 2 3 2 2 7 2" xfId="16006" xr:uid="{00000000-0005-0000-0000-0000CD0A0000}"/>
    <cellStyle name="Millares 2 2 3 2 2 7 2 2" xfId="50482" xr:uid="{00000000-0005-0000-0000-0000CE0A0000}"/>
    <cellStyle name="Millares 2 2 3 2 2 7 3" xfId="28545" xr:uid="{00000000-0005-0000-0000-0000CF0A0000}"/>
    <cellStyle name="Millares 2 2 3 2 2 8" xfId="12873" xr:uid="{00000000-0005-0000-0000-0000D00A0000}"/>
    <cellStyle name="Millares 2 2 3 2 2 8 2" xfId="47349" xr:uid="{00000000-0005-0000-0000-0000D10A0000}"/>
    <cellStyle name="Millares 2 2 3 2 2 9" xfId="37945" xr:uid="{00000000-0005-0000-0000-0000D20A0000}"/>
    <cellStyle name="Millares 2 2 3 2 3" xfId="516" xr:uid="{00000000-0005-0000-0000-0000D30A0000}"/>
    <cellStyle name="Millares 2 2 3 2 3 10" xfId="25622" xr:uid="{00000000-0005-0000-0000-0000D40A0000}"/>
    <cellStyle name="Millares 2 2 3 2 3 2" xfId="1912" xr:uid="{00000000-0005-0000-0000-0000D50A0000}"/>
    <cellStyle name="Millares 2 2 3 2 3 2 2" xfId="3132" xr:uid="{00000000-0005-0000-0000-0000D60A0000}"/>
    <cellStyle name="Millares 2 2 3 2 3 2 2 2" xfId="9403" xr:uid="{00000000-0005-0000-0000-0000D70A0000}"/>
    <cellStyle name="Millares 2 2 3 2 3 2 2 2 2" xfId="21948" xr:uid="{00000000-0005-0000-0000-0000D80A0000}"/>
    <cellStyle name="Millares 2 2 3 2 3 2 2 2 2 2" xfId="56424" xr:uid="{00000000-0005-0000-0000-0000D90A0000}"/>
    <cellStyle name="Millares 2 2 3 2 3 2 2 2 3" xfId="43887" xr:uid="{00000000-0005-0000-0000-0000DA0A0000}"/>
    <cellStyle name="Millares 2 2 3 2 3 2 2 2 4" xfId="34487" xr:uid="{00000000-0005-0000-0000-0000DB0A0000}"/>
    <cellStyle name="Millares 2 2 3 2 3 2 2 3" xfId="12538" xr:uid="{00000000-0005-0000-0000-0000DC0A0000}"/>
    <cellStyle name="Millares 2 2 3 2 3 2 2 3 2" xfId="25082" xr:uid="{00000000-0005-0000-0000-0000DD0A0000}"/>
    <cellStyle name="Millares 2 2 3 2 3 2 2 3 2 2" xfId="59556" xr:uid="{00000000-0005-0000-0000-0000DE0A0000}"/>
    <cellStyle name="Millares 2 2 3 2 3 2 2 3 3" xfId="47021" xr:uid="{00000000-0005-0000-0000-0000DF0A0000}"/>
    <cellStyle name="Millares 2 2 3 2 3 2 2 3 4" xfId="37621" xr:uid="{00000000-0005-0000-0000-0000E00A0000}"/>
    <cellStyle name="Millares 2 2 3 2 3 2 2 4" xfId="6270" xr:uid="{00000000-0005-0000-0000-0000E10A0000}"/>
    <cellStyle name="Millares 2 2 3 2 3 2 2 4 2" xfId="18815" xr:uid="{00000000-0005-0000-0000-0000E20A0000}"/>
    <cellStyle name="Millares 2 2 3 2 3 2 2 4 2 2" xfId="53291" xr:uid="{00000000-0005-0000-0000-0000E30A0000}"/>
    <cellStyle name="Millares 2 2 3 2 3 2 2 4 3" xfId="31354" xr:uid="{00000000-0005-0000-0000-0000E40A0000}"/>
    <cellStyle name="Millares 2 2 3 2 3 2 2 5" xfId="15682" xr:uid="{00000000-0005-0000-0000-0000E50A0000}"/>
    <cellStyle name="Millares 2 2 3 2 3 2 2 5 2" xfId="50158" xr:uid="{00000000-0005-0000-0000-0000E60A0000}"/>
    <cellStyle name="Millares 2 2 3 2 3 2 2 6" xfId="40754" xr:uid="{00000000-0005-0000-0000-0000E70A0000}"/>
    <cellStyle name="Millares 2 2 3 2 3 2 2 7" xfId="28220" xr:uid="{00000000-0005-0000-0000-0000E80A0000}"/>
    <cellStyle name="Millares 2 2 3 2 3 2 3" xfId="8184" xr:uid="{00000000-0005-0000-0000-0000E90A0000}"/>
    <cellStyle name="Millares 2 2 3 2 3 2 3 2" xfId="20729" xr:uid="{00000000-0005-0000-0000-0000EA0A0000}"/>
    <cellStyle name="Millares 2 2 3 2 3 2 3 2 2" xfId="55205" xr:uid="{00000000-0005-0000-0000-0000EB0A0000}"/>
    <cellStyle name="Millares 2 2 3 2 3 2 3 3" xfId="42668" xr:uid="{00000000-0005-0000-0000-0000EC0A0000}"/>
    <cellStyle name="Millares 2 2 3 2 3 2 3 4" xfId="33268" xr:uid="{00000000-0005-0000-0000-0000ED0A0000}"/>
    <cellStyle name="Millares 2 2 3 2 3 2 4" xfId="11319" xr:uid="{00000000-0005-0000-0000-0000EE0A0000}"/>
    <cellStyle name="Millares 2 2 3 2 3 2 4 2" xfId="23863" xr:uid="{00000000-0005-0000-0000-0000EF0A0000}"/>
    <cellStyle name="Millares 2 2 3 2 3 2 4 2 2" xfId="58337" xr:uid="{00000000-0005-0000-0000-0000F00A0000}"/>
    <cellStyle name="Millares 2 2 3 2 3 2 4 3" xfId="45802" xr:uid="{00000000-0005-0000-0000-0000F10A0000}"/>
    <cellStyle name="Millares 2 2 3 2 3 2 4 4" xfId="36402" xr:uid="{00000000-0005-0000-0000-0000F20A0000}"/>
    <cellStyle name="Millares 2 2 3 2 3 2 5" xfId="5051" xr:uid="{00000000-0005-0000-0000-0000F30A0000}"/>
    <cellStyle name="Millares 2 2 3 2 3 2 5 2" xfId="17596" xr:uid="{00000000-0005-0000-0000-0000F40A0000}"/>
    <cellStyle name="Millares 2 2 3 2 3 2 5 2 2" xfId="52072" xr:uid="{00000000-0005-0000-0000-0000F50A0000}"/>
    <cellStyle name="Millares 2 2 3 2 3 2 5 3" xfId="30135" xr:uid="{00000000-0005-0000-0000-0000F60A0000}"/>
    <cellStyle name="Millares 2 2 3 2 3 2 6" xfId="14463" xr:uid="{00000000-0005-0000-0000-0000F70A0000}"/>
    <cellStyle name="Millares 2 2 3 2 3 2 6 2" xfId="48939" xr:uid="{00000000-0005-0000-0000-0000F80A0000}"/>
    <cellStyle name="Millares 2 2 3 2 3 2 7" xfId="39535" xr:uid="{00000000-0005-0000-0000-0000F90A0000}"/>
    <cellStyle name="Millares 2 2 3 2 3 2 8" xfId="27001" xr:uid="{00000000-0005-0000-0000-0000FA0A0000}"/>
    <cellStyle name="Millares 2 2 3 2 3 3" xfId="1212" xr:uid="{00000000-0005-0000-0000-0000FB0A0000}"/>
    <cellStyle name="Millares 2 2 3 2 3 3 2" xfId="7495" xr:uid="{00000000-0005-0000-0000-0000FC0A0000}"/>
    <cellStyle name="Millares 2 2 3 2 3 3 2 2" xfId="20040" xr:uid="{00000000-0005-0000-0000-0000FD0A0000}"/>
    <cellStyle name="Millares 2 2 3 2 3 3 2 2 2" xfId="54516" xr:uid="{00000000-0005-0000-0000-0000FE0A0000}"/>
    <cellStyle name="Millares 2 2 3 2 3 3 2 3" xfId="41979" xr:uid="{00000000-0005-0000-0000-0000FF0A0000}"/>
    <cellStyle name="Millares 2 2 3 2 3 3 2 4" xfId="32579" xr:uid="{00000000-0005-0000-0000-0000000B0000}"/>
    <cellStyle name="Millares 2 2 3 2 3 3 3" xfId="10628" xr:uid="{00000000-0005-0000-0000-0000010B0000}"/>
    <cellStyle name="Millares 2 2 3 2 3 3 3 2" xfId="23173" xr:uid="{00000000-0005-0000-0000-0000020B0000}"/>
    <cellStyle name="Millares 2 2 3 2 3 3 3 2 2" xfId="57647" xr:uid="{00000000-0005-0000-0000-0000030B0000}"/>
    <cellStyle name="Millares 2 2 3 2 3 3 3 3" xfId="45112" xr:uid="{00000000-0005-0000-0000-0000040B0000}"/>
    <cellStyle name="Millares 2 2 3 2 3 3 3 4" xfId="35712" xr:uid="{00000000-0005-0000-0000-0000050B0000}"/>
    <cellStyle name="Millares 2 2 3 2 3 3 4" xfId="4362" xr:uid="{00000000-0005-0000-0000-0000060B0000}"/>
    <cellStyle name="Millares 2 2 3 2 3 3 4 2" xfId="16907" xr:uid="{00000000-0005-0000-0000-0000070B0000}"/>
    <cellStyle name="Millares 2 2 3 2 3 3 4 2 2" xfId="51383" xr:uid="{00000000-0005-0000-0000-0000080B0000}"/>
    <cellStyle name="Millares 2 2 3 2 3 3 4 3" xfId="29446" xr:uid="{00000000-0005-0000-0000-0000090B0000}"/>
    <cellStyle name="Millares 2 2 3 2 3 3 5" xfId="13774" xr:uid="{00000000-0005-0000-0000-00000A0B0000}"/>
    <cellStyle name="Millares 2 2 3 2 3 3 5 2" xfId="48250" xr:uid="{00000000-0005-0000-0000-00000B0B0000}"/>
    <cellStyle name="Millares 2 2 3 2 3 3 6" xfId="38846" xr:uid="{00000000-0005-0000-0000-00000C0B0000}"/>
    <cellStyle name="Millares 2 2 3 2 3 3 7" xfId="26312" xr:uid="{00000000-0005-0000-0000-00000D0B0000}"/>
    <cellStyle name="Millares 2 2 3 2 3 4" xfId="2443" xr:uid="{00000000-0005-0000-0000-00000E0B0000}"/>
    <cellStyle name="Millares 2 2 3 2 3 4 2" xfId="8714" xr:uid="{00000000-0005-0000-0000-00000F0B0000}"/>
    <cellStyle name="Millares 2 2 3 2 3 4 2 2" xfId="21259" xr:uid="{00000000-0005-0000-0000-0000100B0000}"/>
    <cellStyle name="Millares 2 2 3 2 3 4 2 2 2" xfId="55735" xr:uid="{00000000-0005-0000-0000-0000110B0000}"/>
    <cellStyle name="Millares 2 2 3 2 3 4 2 3" xfId="43198" xr:uid="{00000000-0005-0000-0000-0000120B0000}"/>
    <cellStyle name="Millares 2 2 3 2 3 4 2 4" xfId="33798" xr:uid="{00000000-0005-0000-0000-0000130B0000}"/>
    <cellStyle name="Millares 2 2 3 2 3 4 3" xfId="11849" xr:uid="{00000000-0005-0000-0000-0000140B0000}"/>
    <cellStyle name="Millares 2 2 3 2 3 4 3 2" xfId="24393" xr:uid="{00000000-0005-0000-0000-0000150B0000}"/>
    <cellStyle name="Millares 2 2 3 2 3 4 3 2 2" xfId="58867" xr:uid="{00000000-0005-0000-0000-0000160B0000}"/>
    <cellStyle name="Millares 2 2 3 2 3 4 3 3" xfId="46332" xr:uid="{00000000-0005-0000-0000-0000170B0000}"/>
    <cellStyle name="Millares 2 2 3 2 3 4 3 4" xfId="36932" xr:uid="{00000000-0005-0000-0000-0000180B0000}"/>
    <cellStyle name="Millares 2 2 3 2 3 4 4" xfId="5581" xr:uid="{00000000-0005-0000-0000-0000190B0000}"/>
    <cellStyle name="Millares 2 2 3 2 3 4 4 2" xfId="18126" xr:uid="{00000000-0005-0000-0000-00001A0B0000}"/>
    <cellStyle name="Millares 2 2 3 2 3 4 4 2 2" xfId="52602" xr:uid="{00000000-0005-0000-0000-00001B0B0000}"/>
    <cellStyle name="Millares 2 2 3 2 3 4 4 3" xfId="30665" xr:uid="{00000000-0005-0000-0000-00001C0B0000}"/>
    <cellStyle name="Millares 2 2 3 2 3 4 5" xfId="14993" xr:uid="{00000000-0005-0000-0000-00001D0B0000}"/>
    <cellStyle name="Millares 2 2 3 2 3 4 5 2" xfId="49469" xr:uid="{00000000-0005-0000-0000-00001E0B0000}"/>
    <cellStyle name="Millares 2 2 3 2 3 4 6" xfId="40065" xr:uid="{00000000-0005-0000-0000-00001F0B0000}"/>
    <cellStyle name="Millares 2 2 3 2 3 4 7" xfId="27531" xr:uid="{00000000-0005-0000-0000-0000200B0000}"/>
    <cellStyle name="Millares 2 2 3 2 3 5" xfId="6805" xr:uid="{00000000-0005-0000-0000-0000210B0000}"/>
    <cellStyle name="Millares 2 2 3 2 3 5 2" xfId="19350" xr:uid="{00000000-0005-0000-0000-0000220B0000}"/>
    <cellStyle name="Millares 2 2 3 2 3 5 2 2" xfId="53826" xr:uid="{00000000-0005-0000-0000-0000230B0000}"/>
    <cellStyle name="Millares 2 2 3 2 3 5 3" xfId="41289" xr:uid="{00000000-0005-0000-0000-0000240B0000}"/>
    <cellStyle name="Millares 2 2 3 2 3 5 4" xfId="31889" xr:uid="{00000000-0005-0000-0000-0000250B0000}"/>
    <cellStyle name="Millares 2 2 3 2 3 6" xfId="9938" xr:uid="{00000000-0005-0000-0000-0000260B0000}"/>
    <cellStyle name="Millares 2 2 3 2 3 6 2" xfId="22483" xr:uid="{00000000-0005-0000-0000-0000270B0000}"/>
    <cellStyle name="Millares 2 2 3 2 3 6 2 2" xfId="56957" xr:uid="{00000000-0005-0000-0000-0000280B0000}"/>
    <cellStyle name="Millares 2 2 3 2 3 6 3" xfId="44422" xr:uid="{00000000-0005-0000-0000-0000290B0000}"/>
    <cellStyle name="Millares 2 2 3 2 3 6 4" xfId="35022" xr:uid="{00000000-0005-0000-0000-00002A0B0000}"/>
    <cellStyle name="Millares 2 2 3 2 3 7" xfId="3672" xr:uid="{00000000-0005-0000-0000-00002B0B0000}"/>
    <cellStyle name="Millares 2 2 3 2 3 7 2" xfId="16217" xr:uid="{00000000-0005-0000-0000-00002C0B0000}"/>
    <cellStyle name="Millares 2 2 3 2 3 7 2 2" xfId="50693" xr:uid="{00000000-0005-0000-0000-00002D0B0000}"/>
    <cellStyle name="Millares 2 2 3 2 3 7 3" xfId="28756" xr:uid="{00000000-0005-0000-0000-00002E0B0000}"/>
    <cellStyle name="Millares 2 2 3 2 3 8" xfId="13084" xr:uid="{00000000-0005-0000-0000-00002F0B0000}"/>
    <cellStyle name="Millares 2 2 3 2 3 8 2" xfId="47560" xr:uid="{00000000-0005-0000-0000-0000300B0000}"/>
    <cellStyle name="Millares 2 2 3 2 3 9" xfId="38156" xr:uid="{00000000-0005-0000-0000-0000310B0000}"/>
    <cellStyle name="Millares 2 2 3 2 4" xfId="682" xr:uid="{00000000-0005-0000-0000-0000320B0000}"/>
    <cellStyle name="Millares 2 2 3 2 4 2" xfId="1372" xr:uid="{00000000-0005-0000-0000-0000330B0000}"/>
    <cellStyle name="Millares 2 2 3 2 4 2 2" xfId="7655" xr:uid="{00000000-0005-0000-0000-0000340B0000}"/>
    <cellStyle name="Millares 2 2 3 2 4 2 2 2" xfId="20200" xr:uid="{00000000-0005-0000-0000-0000350B0000}"/>
    <cellStyle name="Millares 2 2 3 2 4 2 2 2 2" xfId="54676" xr:uid="{00000000-0005-0000-0000-0000360B0000}"/>
    <cellStyle name="Millares 2 2 3 2 4 2 2 3" xfId="42139" xr:uid="{00000000-0005-0000-0000-0000370B0000}"/>
    <cellStyle name="Millares 2 2 3 2 4 2 2 4" xfId="32739" xr:uid="{00000000-0005-0000-0000-0000380B0000}"/>
    <cellStyle name="Millares 2 2 3 2 4 2 3" xfId="10788" xr:uid="{00000000-0005-0000-0000-0000390B0000}"/>
    <cellStyle name="Millares 2 2 3 2 4 2 3 2" xfId="23333" xr:uid="{00000000-0005-0000-0000-00003A0B0000}"/>
    <cellStyle name="Millares 2 2 3 2 4 2 3 2 2" xfId="57807" xr:uid="{00000000-0005-0000-0000-00003B0B0000}"/>
    <cellStyle name="Millares 2 2 3 2 4 2 3 3" xfId="45272" xr:uid="{00000000-0005-0000-0000-00003C0B0000}"/>
    <cellStyle name="Millares 2 2 3 2 4 2 3 4" xfId="35872" xr:uid="{00000000-0005-0000-0000-00003D0B0000}"/>
    <cellStyle name="Millares 2 2 3 2 4 2 4" xfId="4522" xr:uid="{00000000-0005-0000-0000-00003E0B0000}"/>
    <cellStyle name="Millares 2 2 3 2 4 2 4 2" xfId="17067" xr:uid="{00000000-0005-0000-0000-00003F0B0000}"/>
    <cellStyle name="Millares 2 2 3 2 4 2 4 2 2" xfId="51543" xr:uid="{00000000-0005-0000-0000-0000400B0000}"/>
    <cellStyle name="Millares 2 2 3 2 4 2 4 3" xfId="29606" xr:uid="{00000000-0005-0000-0000-0000410B0000}"/>
    <cellStyle name="Millares 2 2 3 2 4 2 5" xfId="13934" xr:uid="{00000000-0005-0000-0000-0000420B0000}"/>
    <cellStyle name="Millares 2 2 3 2 4 2 5 2" xfId="48410" xr:uid="{00000000-0005-0000-0000-0000430B0000}"/>
    <cellStyle name="Millares 2 2 3 2 4 2 6" xfId="39006" xr:uid="{00000000-0005-0000-0000-0000440B0000}"/>
    <cellStyle name="Millares 2 2 3 2 4 2 7" xfId="26472" xr:uid="{00000000-0005-0000-0000-0000450B0000}"/>
    <cellStyle name="Millares 2 2 3 2 4 3" xfId="2603" xr:uid="{00000000-0005-0000-0000-0000460B0000}"/>
    <cellStyle name="Millares 2 2 3 2 4 3 2" xfId="8874" xr:uid="{00000000-0005-0000-0000-0000470B0000}"/>
    <cellStyle name="Millares 2 2 3 2 4 3 2 2" xfId="21419" xr:uid="{00000000-0005-0000-0000-0000480B0000}"/>
    <cellStyle name="Millares 2 2 3 2 4 3 2 2 2" xfId="55895" xr:uid="{00000000-0005-0000-0000-0000490B0000}"/>
    <cellStyle name="Millares 2 2 3 2 4 3 2 3" xfId="43358" xr:uid="{00000000-0005-0000-0000-00004A0B0000}"/>
    <cellStyle name="Millares 2 2 3 2 4 3 2 4" xfId="33958" xr:uid="{00000000-0005-0000-0000-00004B0B0000}"/>
    <cellStyle name="Millares 2 2 3 2 4 3 3" xfId="12009" xr:uid="{00000000-0005-0000-0000-00004C0B0000}"/>
    <cellStyle name="Millares 2 2 3 2 4 3 3 2" xfId="24553" xr:uid="{00000000-0005-0000-0000-00004D0B0000}"/>
    <cellStyle name="Millares 2 2 3 2 4 3 3 2 2" xfId="59027" xr:uid="{00000000-0005-0000-0000-00004E0B0000}"/>
    <cellStyle name="Millares 2 2 3 2 4 3 3 3" xfId="46492" xr:uid="{00000000-0005-0000-0000-00004F0B0000}"/>
    <cellStyle name="Millares 2 2 3 2 4 3 3 4" xfId="37092" xr:uid="{00000000-0005-0000-0000-0000500B0000}"/>
    <cellStyle name="Millares 2 2 3 2 4 3 4" xfId="5741" xr:uid="{00000000-0005-0000-0000-0000510B0000}"/>
    <cellStyle name="Millares 2 2 3 2 4 3 4 2" xfId="18286" xr:uid="{00000000-0005-0000-0000-0000520B0000}"/>
    <cellStyle name="Millares 2 2 3 2 4 3 4 2 2" xfId="52762" xr:uid="{00000000-0005-0000-0000-0000530B0000}"/>
    <cellStyle name="Millares 2 2 3 2 4 3 4 3" xfId="30825" xr:uid="{00000000-0005-0000-0000-0000540B0000}"/>
    <cellStyle name="Millares 2 2 3 2 4 3 5" xfId="15153" xr:uid="{00000000-0005-0000-0000-0000550B0000}"/>
    <cellStyle name="Millares 2 2 3 2 4 3 5 2" xfId="49629" xr:uid="{00000000-0005-0000-0000-0000560B0000}"/>
    <cellStyle name="Millares 2 2 3 2 4 3 6" xfId="40225" xr:uid="{00000000-0005-0000-0000-0000570B0000}"/>
    <cellStyle name="Millares 2 2 3 2 4 3 7" xfId="27691" xr:uid="{00000000-0005-0000-0000-0000580B0000}"/>
    <cellStyle name="Millares 2 2 3 2 4 4" xfId="6965" xr:uid="{00000000-0005-0000-0000-0000590B0000}"/>
    <cellStyle name="Millares 2 2 3 2 4 4 2" xfId="19510" xr:uid="{00000000-0005-0000-0000-00005A0B0000}"/>
    <cellStyle name="Millares 2 2 3 2 4 4 2 2" xfId="53986" xr:uid="{00000000-0005-0000-0000-00005B0B0000}"/>
    <cellStyle name="Millares 2 2 3 2 4 4 3" xfId="41449" xr:uid="{00000000-0005-0000-0000-00005C0B0000}"/>
    <cellStyle name="Millares 2 2 3 2 4 4 4" xfId="32049" xr:uid="{00000000-0005-0000-0000-00005D0B0000}"/>
    <cellStyle name="Millares 2 2 3 2 4 5" xfId="10098" xr:uid="{00000000-0005-0000-0000-00005E0B0000}"/>
    <cellStyle name="Millares 2 2 3 2 4 5 2" xfId="22643" xr:uid="{00000000-0005-0000-0000-00005F0B0000}"/>
    <cellStyle name="Millares 2 2 3 2 4 5 2 2" xfId="57117" xr:uid="{00000000-0005-0000-0000-0000600B0000}"/>
    <cellStyle name="Millares 2 2 3 2 4 5 3" xfId="44582" xr:uid="{00000000-0005-0000-0000-0000610B0000}"/>
    <cellStyle name="Millares 2 2 3 2 4 5 4" xfId="35182" xr:uid="{00000000-0005-0000-0000-0000620B0000}"/>
    <cellStyle name="Millares 2 2 3 2 4 6" xfId="3832" xr:uid="{00000000-0005-0000-0000-0000630B0000}"/>
    <cellStyle name="Millares 2 2 3 2 4 6 2" xfId="16377" xr:uid="{00000000-0005-0000-0000-0000640B0000}"/>
    <cellStyle name="Millares 2 2 3 2 4 6 2 2" xfId="50853" xr:uid="{00000000-0005-0000-0000-0000650B0000}"/>
    <cellStyle name="Millares 2 2 3 2 4 6 3" xfId="28916" xr:uid="{00000000-0005-0000-0000-0000660B0000}"/>
    <cellStyle name="Millares 2 2 3 2 4 7" xfId="13244" xr:uid="{00000000-0005-0000-0000-0000670B0000}"/>
    <cellStyle name="Millares 2 2 3 2 4 7 2" xfId="47720" xr:uid="{00000000-0005-0000-0000-0000680B0000}"/>
    <cellStyle name="Millares 2 2 3 2 4 8" xfId="38316" xr:uid="{00000000-0005-0000-0000-0000690B0000}"/>
    <cellStyle name="Millares 2 2 3 2 4 9" xfId="25782" xr:uid="{00000000-0005-0000-0000-00006A0B0000}"/>
    <cellStyle name="Millares 2 2 3 2 5" xfId="1546" xr:uid="{00000000-0005-0000-0000-00006B0B0000}"/>
    <cellStyle name="Millares 2 2 3 2 5 2" xfId="2767" xr:uid="{00000000-0005-0000-0000-00006C0B0000}"/>
    <cellStyle name="Millares 2 2 3 2 5 2 2" xfId="9038" xr:uid="{00000000-0005-0000-0000-00006D0B0000}"/>
    <cellStyle name="Millares 2 2 3 2 5 2 2 2" xfId="21583" xr:uid="{00000000-0005-0000-0000-00006E0B0000}"/>
    <cellStyle name="Millares 2 2 3 2 5 2 2 2 2" xfId="56059" xr:uid="{00000000-0005-0000-0000-00006F0B0000}"/>
    <cellStyle name="Millares 2 2 3 2 5 2 2 3" xfId="43522" xr:uid="{00000000-0005-0000-0000-0000700B0000}"/>
    <cellStyle name="Millares 2 2 3 2 5 2 2 4" xfId="34122" xr:uid="{00000000-0005-0000-0000-0000710B0000}"/>
    <cellStyle name="Millares 2 2 3 2 5 2 3" xfId="12173" xr:uid="{00000000-0005-0000-0000-0000720B0000}"/>
    <cellStyle name="Millares 2 2 3 2 5 2 3 2" xfId="24717" xr:uid="{00000000-0005-0000-0000-0000730B0000}"/>
    <cellStyle name="Millares 2 2 3 2 5 2 3 2 2" xfId="59191" xr:uid="{00000000-0005-0000-0000-0000740B0000}"/>
    <cellStyle name="Millares 2 2 3 2 5 2 3 3" xfId="46656" xr:uid="{00000000-0005-0000-0000-0000750B0000}"/>
    <cellStyle name="Millares 2 2 3 2 5 2 3 4" xfId="37256" xr:uid="{00000000-0005-0000-0000-0000760B0000}"/>
    <cellStyle name="Millares 2 2 3 2 5 2 4" xfId="5905" xr:uid="{00000000-0005-0000-0000-0000770B0000}"/>
    <cellStyle name="Millares 2 2 3 2 5 2 4 2" xfId="18450" xr:uid="{00000000-0005-0000-0000-0000780B0000}"/>
    <cellStyle name="Millares 2 2 3 2 5 2 4 2 2" xfId="52926" xr:uid="{00000000-0005-0000-0000-0000790B0000}"/>
    <cellStyle name="Millares 2 2 3 2 5 2 4 3" xfId="30989" xr:uid="{00000000-0005-0000-0000-00007A0B0000}"/>
    <cellStyle name="Millares 2 2 3 2 5 2 5" xfId="15317" xr:uid="{00000000-0005-0000-0000-00007B0B0000}"/>
    <cellStyle name="Millares 2 2 3 2 5 2 5 2" xfId="49793" xr:uid="{00000000-0005-0000-0000-00007C0B0000}"/>
    <cellStyle name="Millares 2 2 3 2 5 2 6" xfId="40389" xr:uid="{00000000-0005-0000-0000-00007D0B0000}"/>
    <cellStyle name="Millares 2 2 3 2 5 2 7" xfId="27855" xr:uid="{00000000-0005-0000-0000-00007E0B0000}"/>
    <cellStyle name="Millares 2 2 3 2 5 3" xfId="7819" xr:uid="{00000000-0005-0000-0000-00007F0B0000}"/>
    <cellStyle name="Millares 2 2 3 2 5 3 2" xfId="20364" xr:uid="{00000000-0005-0000-0000-0000800B0000}"/>
    <cellStyle name="Millares 2 2 3 2 5 3 2 2" xfId="54840" xr:uid="{00000000-0005-0000-0000-0000810B0000}"/>
    <cellStyle name="Millares 2 2 3 2 5 3 3" xfId="42303" xr:uid="{00000000-0005-0000-0000-0000820B0000}"/>
    <cellStyle name="Millares 2 2 3 2 5 3 4" xfId="32903" xr:uid="{00000000-0005-0000-0000-0000830B0000}"/>
    <cellStyle name="Millares 2 2 3 2 5 4" xfId="10954" xr:uid="{00000000-0005-0000-0000-0000840B0000}"/>
    <cellStyle name="Millares 2 2 3 2 5 4 2" xfId="23498" xr:uid="{00000000-0005-0000-0000-0000850B0000}"/>
    <cellStyle name="Millares 2 2 3 2 5 4 2 2" xfId="57972" xr:uid="{00000000-0005-0000-0000-0000860B0000}"/>
    <cellStyle name="Millares 2 2 3 2 5 4 3" xfId="45437" xr:uid="{00000000-0005-0000-0000-0000870B0000}"/>
    <cellStyle name="Millares 2 2 3 2 5 4 4" xfId="36037" xr:uid="{00000000-0005-0000-0000-0000880B0000}"/>
    <cellStyle name="Millares 2 2 3 2 5 5" xfId="4686" xr:uid="{00000000-0005-0000-0000-0000890B0000}"/>
    <cellStyle name="Millares 2 2 3 2 5 5 2" xfId="17231" xr:uid="{00000000-0005-0000-0000-00008A0B0000}"/>
    <cellStyle name="Millares 2 2 3 2 5 5 2 2" xfId="51707" xr:uid="{00000000-0005-0000-0000-00008B0B0000}"/>
    <cellStyle name="Millares 2 2 3 2 5 5 3" xfId="29770" xr:uid="{00000000-0005-0000-0000-00008C0B0000}"/>
    <cellStyle name="Millares 2 2 3 2 5 6" xfId="14098" xr:uid="{00000000-0005-0000-0000-00008D0B0000}"/>
    <cellStyle name="Millares 2 2 3 2 5 6 2" xfId="48574" xr:uid="{00000000-0005-0000-0000-00008E0B0000}"/>
    <cellStyle name="Millares 2 2 3 2 5 7" xfId="39170" xr:uid="{00000000-0005-0000-0000-00008F0B0000}"/>
    <cellStyle name="Millares 2 2 3 2 5 8" xfId="26636" xr:uid="{00000000-0005-0000-0000-0000900B0000}"/>
    <cellStyle name="Millares 2 2 3 2 6" xfId="816" xr:uid="{00000000-0005-0000-0000-0000910B0000}"/>
    <cellStyle name="Millares 2 2 3 2 6 2" xfId="7099" xr:uid="{00000000-0005-0000-0000-0000920B0000}"/>
    <cellStyle name="Millares 2 2 3 2 6 2 2" xfId="19644" xr:uid="{00000000-0005-0000-0000-0000930B0000}"/>
    <cellStyle name="Millares 2 2 3 2 6 2 2 2" xfId="54120" xr:uid="{00000000-0005-0000-0000-0000940B0000}"/>
    <cellStyle name="Millares 2 2 3 2 6 2 3" xfId="41583" xr:uid="{00000000-0005-0000-0000-0000950B0000}"/>
    <cellStyle name="Millares 2 2 3 2 6 2 4" xfId="32183" xr:uid="{00000000-0005-0000-0000-0000960B0000}"/>
    <cellStyle name="Millares 2 2 3 2 6 3" xfId="10232" xr:uid="{00000000-0005-0000-0000-0000970B0000}"/>
    <cellStyle name="Millares 2 2 3 2 6 3 2" xfId="22777" xr:uid="{00000000-0005-0000-0000-0000980B0000}"/>
    <cellStyle name="Millares 2 2 3 2 6 3 2 2" xfId="57251" xr:uid="{00000000-0005-0000-0000-0000990B0000}"/>
    <cellStyle name="Millares 2 2 3 2 6 3 3" xfId="44716" xr:uid="{00000000-0005-0000-0000-00009A0B0000}"/>
    <cellStyle name="Millares 2 2 3 2 6 3 4" xfId="35316" xr:uid="{00000000-0005-0000-0000-00009B0B0000}"/>
    <cellStyle name="Millares 2 2 3 2 6 4" xfId="3966" xr:uid="{00000000-0005-0000-0000-00009C0B0000}"/>
    <cellStyle name="Millares 2 2 3 2 6 4 2" xfId="16511" xr:uid="{00000000-0005-0000-0000-00009D0B0000}"/>
    <cellStyle name="Millares 2 2 3 2 6 4 2 2" xfId="50987" xr:uid="{00000000-0005-0000-0000-00009E0B0000}"/>
    <cellStyle name="Millares 2 2 3 2 6 4 3" xfId="29050" xr:uid="{00000000-0005-0000-0000-00009F0B0000}"/>
    <cellStyle name="Millares 2 2 3 2 6 5" xfId="13378" xr:uid="{00000000-0005-0000-0000-0000A00B0000}"/>
    <cellStyle name="Millares 2 2 3 2 6 5 2" xfId="47854" xr:uid="{00000000-0005-0000-0000-0000A10B0000}"/>
    <cellStyle name="Millares 2 2 3 2 6 6" xfId="38450" xr:uid="{00000000-0005-0000-0000-0000A20B0000}"/>
    <cellStyle name="Millares 2 2 3 2 6 7" xfId="25916" xr:uid="{00000000-0005-0000-0000-0000A30B0000}"/>
    <cellStyle name="Millares 2 2 3 2 7" xfId="2047" xr:uid="{00000000-0005-0000-0000-0000A40B0000}"/>
    <cellStyle name="Millares 2 2 3 2 7 2" xfId="8318" xr:uid="{00000000-0005-0000-0000-0000A50B0000}"/>
    <cellStyle name="Millares 2 2 3 2 7 2 2" xfId="20863" xr:uid="{00000000-0005-0000-0000-0000A60B0000}"/>
    <cellStyle name="Millares 2 2 3 2 7 2 2 2" xfId="55339" xr:uid="{00000000-0005-0000-0000-0000A70B0000}"/>
    <cellStyle name="Millares 2 2 3 2 7 2 3" xfId="42802" xr:uid="{00000000-0005-0000-0000-0000A80B0000}"/>
    <cellStyle name="Millares 2 2 3 2 7 2 4" xfId="33402" xr:uid="{00000000-0005-0000-0000-0000A90B0000}"/>
    <cellStyle name="Millares 2 2 3 2 7 3" xfId="11453" xr:uid="{00000000-0005-0000-0000-0000AA0B0000}"/>
    <cellStyle name="Millares 2 2 3 2 7 3 2" xfId="23997" xr:uid="{00000000-0005-0000-0000-0000AB0B0000}"/>
    <cellStyle name="Millares 2 2 3 2 7 3 2 2" xfId="58471" xr:uid="{00000000-0005-0000-0000-0000AC0B0000}"/>
    <cellStyle name="Millares 2 2 3 2 7 3 3" xfId="45936" xr:uid="{00000000-0005-0000-0000-0000AD0B0000}"/>
    <cellStyle name="Millares 2 2 3 2 7 3 4" xfId="36536" xr:uid="{00000000-0005-0000-0000-0000AE0B0000}"/>
    <cellStyle name="Millares 2 2 3 2 7 4" xfId="5185" xr:uid="{00000000-0005-0000-0000-0000AF0B0000}"/>
    <cellStyle name="Millares 2 2 3 2 7 4 2" xfId="17730" xr:uid="{00000000-0005-0000-0000-0000B00B0000}"/>
    <cellStyle name="Millares 2 2 3 2 7 4 2 2" xfId="52206" xr:uid="{00000000-0005-0000-0000-0000B10B0000}"/>
    <cellStyle name="Millares 2 2 3 2 7 4 3" xfId="30269" xr:uid="{00000000-0005-0000-0000-0000B20B0000}"/>
    <cellStyle name="Millares 2 2 3 2 7 5" xfId="14597" xr:uid="{00000000-0005-0000-0000-0000B30B0000}"/>
    <cellStyle name="Millares 2 2 3 2 7 5 2" xfId="49073" xr:uid="{00000000-0005-0000-0000-0000B40B0000}"/>
    <cellStyle name="Millares 2 2 3 2 7 6" xfId="39669" xr:uid="{00000000-0005-0000-0000-0000B50B0000}"/>
    <cellStyle name="Millares 2 2 3 2 7 7" xfId="27135" xr:uid="{00000000-0005-0000-0000-0000B60B0000}"/>
    <cellStyle name="Millares 2 2 3 2 8" xfId="6409" xr:uid="{00000000-0005-0000-0000-0000B70B0000}"/>
    <cellStyle name="Millares 2 2 3 2 8 2" xfId="18954" xr:uid="{00000000-0005-0000-0000-0000B80B0000}"/>
    <cellStyle name="Millares 2 2 3 2 8 2 2" xfId="53430" xr:uid="{00000000-0005-0000-0000-0000B90B0000}"/>
    <cellStyle name="Millares 2 2 3 2 8 3" xfId="40893" xr:uid="{00000000-0005-0000-0000-0000BA0B0000}"/>
    <cellStyle name="Millares 2 2 3 2 8 4" xfId="31493" xr:uid="{00000000-0005-0000-0000-0000BB0B0000}"/>
    <cellStyle name="Millares 2 2 3 2 9" xfId="9542" xr:uid="{00000000-0005-0000-0000-0000BC0B0000}"/>
    <cellStyle name="Millares 2 2 3 2 9 2" xfId="22087" xr:uid="{00000000-0005-0000-0000-0000BD0B0000}"/>
    <cellStyle name="Millares 2 2 3 2 9 2 2" xfId="56561" xr:uid="{00000000-0005-0000-0000-0000BE0B0000}"/>
    <cellStyle name="Millares 2 2 3 2 9 3" xfId="44026" xr:uid="{00000000-0005-0000-0000-0000BF0B0000}"/>
    <cellStyle name="Millares 2 2 3 2 9 4" xfId="34626" xr:uid="{00000000-0005-0000-0000-0000C00B0000}"/>
    <cellStyle name="Millares 2 2 3 3" xfId="250" xr:uid="{00000000-0005-0000-0000-0000C10B0000}"/>
    <cellStyle name="Millares 2 2 3 3 10" xfId="25357" xr:uid="{00000000-0005-0000-0000-0000C20B0000}"/>
    <cellStyle name="Millares 2 2 3 3 2" xfId="1646" xr:uid="{00000000-0005-0000-0000-0000C30B0000}"/>
    <cellStyle name="Millares 2 2 3 3 2 2" xfId="2867" xr:uid="{00000000-0005-0000-0000-0000C40B0000}"/>
    <cellStyle name="Millares 2 2 3 3 2 2 2" xfId="9138" xr:uid="{00000000-0005-0000-0000-0000C50B0000}"/>
    <cellStyle name="Millares 2 2 3 3 2 2 2 2" xfId="21683" xr:uid="{00000000-0005-0000-0000-0000C60B0000}"/>
    <cellStyle name="Millares 2 2 3 3 2 2 2 2 2" xfId="56159" xr:uid="{00000000-0005-0000-0000-0000C70B0000}"/>
    <cellStyle name="Millares 2 2 3 3 2 2 2 3" xfId="43622" xr:uid="{00000000-0005-0000-0000-0000C80B0000}"/>
    <cellStyle name="Millares 2 2 3 3 2 2 2 4" xfId="34222" xr:uid="{00000000-0005-0000-0000-0000C90B0000}"/>
    <cellStyle name="Millares 2 2 3 3 2 2 3" xfId="12273" xr:uid="{00000000-0005-0000-0000-0000CA0B0000}"/>
    <cellStyle name="Millares 2 2 3 3 2 2 3 2" xfId="24817" xr:uid="{00000000-0005-0000-0000-0000CB0B0000}"/>
    <cellStyle name="Millares 2 2 3 3 2 2 3 2 2" xfId="59291" xr:uid="{00000000-0005-0000-0000-0000CC0B0000}"/>
    <cellStyle name="Millares 2 2 3 3 2 2 3 3" xfId="46756" xr:uid="{00000000-0005-0000-0000-0000CD0B0000}"/>
    <cellStyle name="Millares 2 2 3 3 2 2 3 4" xfId="37356" xr:uid="{00000000-0005-0000-0000-0000CE0B0000}"/>
    <cellStyle name="Millares 2 2 3 3 2 2 4" xfId="6005" xr:uid="{00000000-0005-0000-0000-0000CF0B0000}"/>
    <cellStyle name="Millares 2 2 3 3 2 2 4 2" xfId="18550" xr:uid="{00000000-0005-0000-0000-0000D00B0000}"/>
    <cellStyle name="Millares 2 2 3 3 2 2 4 2 2" xfId="53026" xr:uid="{00000000-0005-0000-0000-0000D10B0000}"/>
    <cellStyle name="Millares 2 2 3 3 2 2 4 3" xfId="31089" xr:uid="{00000000-0005-0000-0000-0000D20B0000}"/>
    <cellStyle name="Millares 2 2 3 3 2 2 5" xfId="15417" xr:uid="{00000000-0005-0000-0000-0000D30B0000}"/>
    <cellStyle name="Millares 2 2 3 3 2 2 5 2" xfId="49893" xr:uid="{00000000-0005-0000-0000-0000D40B0000}"/>
    <cellStyle name="Millares 2 2 3 3 2 2 6" xfId="40489" xr:uid="{00000000-0005-0000-0000-0000D50B0000}"/>
    <cellStyle name="Millares 2 2 3 3 2 2 7" xfId="27955" xr:uid="{00000000-0005-0000-0000-0000D60B0000}"/>
    <cellStyle name="Millares 2 2 3 3 2 3" xfId="7919" xr:uid="{00000000-0005-0000-0000-0000D70B0000}"/>
    <cellStyle name="Millares 2 2 3 3 2 3 2" xfId="20464" xr:uid="{00000000-0005-0000-0000-0000D80B0000}"/>
    <cellStyle name="Millares 2 2 3 3 2 3 2 2" xfId="54940" xr:uid="{00000000-0005-0000-0000-0000D90B0000}"/>
    <cellStyle name="Millares 2 2 3 3 2 3 3" xfId="42403" xr:uid="{00000000-0005-0000-0000-0000DA0B0000}"/>
    <cellStyle name="Millares 2 2 3 3 2 3 4" xfId="33003" xr:uid="{00000000-0005-0000-0000-0000DB0B0000}"/>
    <cellStyle name="Millares 2 2 3 3 2 4" xfId="11054" xr:uid="{00000000-0005-0000-0000-0000DC0B0000}"/>
    <cellStyle name="Millares 2 2 3 3 2 4 2" xfId="23598" xr:uid="{00000000-0005-0000-0000-0000DD0B0000}"/>
    <cellStyle name="Millares 2 2 3 3 2 4 2 2" xfId="58072" xr:uid="{00000000-0005-0000-0000-0000DE0B0000}"/>
    <cellStyle name="Millares 2 2 3 3 2 4 3" xfId="45537" xr:uid="{00000000-0005-0000-0000-0000DF0B0000}"/>
    <cellStyle name="Millares 2 2 3 3 2 4 4" xfId="36137" xr:uid="{00000000-0005-0000-0000-0000E00B0000}"/>
    <cellStyle name="Millares 2 2 3 3 2 5" xfId="4786" xr:uid="{00000000-0005-0000-0000-0000E10B0000}"/>
    <cellStyle name="Millares 2 2 3 3 2 5 2" xfId="17331" xr:uid="{00000000-0005-0000-0000-0000E20B0000}"/>
    <cellStyle name="Millares 2 2 3 3 2 5 2 2" xfId="51807" xr:uid="{00000000-0005-0000-0000-0000E30B0000}"/>
    <cellStyle name="Millares 2 2 3 3 2 5 3" xfId="29870" xr:uid="{00000000-0005-0000-0000-0000E40B0000}"/>
    <cellStyle name="Millares 2 2 3 3 2 6" xfId="14198" xr:uid="{00000000-0005-0000-0000-0000E50B0000}"/>
    <cellStyle name="Millares 2 2 3 3 2 6 2" xfId="48674" xr:uid="{00000000-0005-0000-0000-0000E60B0000}"/>
    <cellStyle name="Millares 2 2 3 3 2 7" xfId="39270" xr:uid="{00000000-0005-0000-0000-0000E70B0000}"/>
    <cellStyle name="Millares 2 2 3 3 2 8" xfId="26736" xr:uid="{00000000-0005-0000-0000-0000E80B0000}"/>
    <cellStyle name="Millares 2 2 3 3 3" xfId="947" xr:uid="{00000000-0005-0000-0000-0000E90B0000}"/>
    <cellStyle name="Millares 2 2 3 3 3 2" xfId="7230" xr:uid="{00000000-0005-0000-0000-0000EA0B0000}"/>
    <cellStyle name="Millares 2 2 3 3 3 2 2" xfId="19775" xr:uid="{00000000-0005-0000-0000-0000EB0B0000}"/>
    <cellStyle name="Millares 2 2 3 3 3 2 2 2" xfId="54251" xr:uid="{00000000-0005-0000-0000-0000EC0B0000}"/>
    <cellStyle name="Millares 2 2 3 3 3 2 3" xfId="41714" xr:uid="{00000000-0005-0000-0000-0000ED0B0000}"/>
    <cellStyle name="Millares 2 2 3 3 3 2 4" xfId="32314" xr:uid="{00000000-0005-0000-0000-0000EE0B0000}"/>
    <cellStyle name="Millares 2 2 3 3 3 3" xfId="10363" xr:uid="{00000000-0005-0000-0000-0000EF0B0000}"/>
    <cellStyle name="Millares 2 2 3 3 3 3 2" xfId="22908" xr:uid="{00000000-0005-0000-0000-0000F00B0000}"/>
    <cellStyle name="Millares 2 2 3 3 3 3 2 2" xfId="57382" xr:uid="{00000000-0005-0000-0000-0000F10B0000}"/>
    <cellStyle name="Millares 2 2 3 3 3 3 3" xfId="44847" xr:uid="{00000000-0005-0000-0000-0000F20B0000}"/>
    <cellStyle name="Millares 2 2 3 3 3 3 4" xfId="35447" xr:uid="{00000000-0005-0000-0000-0000F30B0000}"/>
    <cellStyle name="Millares 2 2 3 3 3 4" xfId="4097" xr:uid="{00000000-0005-0000-0000-0000F40B0000}"/>
    <cellStyle name="Millares 2 2 3 3 3 4 2" xfId="16642" xr:uid="{00000000-0005-0000-0000-0000F50B0000}"/>
    <cellStyle name="Millares 2 2 3 3 3 4 2 2" xfId="51118" xr:uid="{00000000-0005-0000-0000-0000F60B0000}"/>
    <cellStyle name="Millares 2 2 3 3 3 4 3" xfId="29181" xr:uid="{00000000-0005-0000-0000-0000F70B0000}"/>
    <cellStyle name="Millares 2 2 3 3 3 5" xfId="13509" xr:uid="{00000000-0005-0000-0000-0000F80B0000}"/>
    <cellStyle name="Millares 2 2 3 3 3 5 2" xfId="47985" xr:uid="{00000000-0005-0000-0000-0000F90B0000}"/>
    <cellStyle name="Millares 2 2 3 3 3 6" xfId="38581" xr:uid="{00000000-0005-0000-0000-0000FA0B0000}"/>
    <cellStyle name="Millares 2 2 3 3 3 7" xfId="26047" xr:uid="{00000000-0005-0000-0000-0000FB0B0000}"/>
    <cellStyle name="Millares 2 2 3 3 4" xfId="2178" xr:uid="{00000000-0005-0000-0000-0000FC0B0000}"/>
    <cellStyle name="Millares 2 2 3 3 4 2" xfId="8449" xr:uid="{00000000-0005-0000-0000-0000FD0B0000}"/>
    <cellStyle name="Millares 2 2 3 3 4 2 2" xfId="20994" xr:uid="{00000000-0005-0000-0000-0000FE0B0000}"/>
    <cellStyle name="Millares 2 2 3 3 4 2 2 2" xfId="55470" xr:uid="{00000000-0005-0000-0000-0000FF0B0000}"/>
    <cellStyle name="Millares 2 2 3 3 4 2 3" xfId="42933" xr:uid="{00000000-0005-0000-0000-0000000C0000}"/>
    <cellStyle name="Millares 2 2 3 3 4 2 4" xfId="33533" xr:uid="{00000000-0005-0000-0000-0000010C0000}"/>
    <cellStyle name="Millares 2 2 3 3 4 3" xfId="11584" xr:uid="{00000000-0005-0000-0000-0000020C0000}"/>
    <cellStyle name="Millares 2 2 3 3 4 3 2" xfId="24128" xr:uid="{00000000-0005-0000-0000-0000030C0000}"/>
    <cellStyle name="Millares 2 2 3 3 4 3 2 2" xfId="58602" xr:uid="{00000000-0005-0000-0000-0000040C0000}"/>
    <cellStyle name="Millares 2 2 3 3 4 3 3" xfId="46067" xr:uid="{00000000-0005-0000-0000-0000050C0000}"/>
    <cellStyle name="Millares 2 2 3 3 4 3 4" xfId="36667" xr:uid="{00000000-0005-0000-0000-0000060C0000}"/>
    <cellStyle name="Millares 2 2 3 3 4 4" xfId="5316" xr:uid="{00000000-0005-0000-0000-0000070C0000}"/>
    <cellStyle name="Millares 2 2 3 3 4 4 2" xfId="17861" xr:uid="{00000000-0005-0000-0000-0000080C0000}"/>
    <cellStyle name="Millares 2 2 3 3 4 4 2 2" xfId="52337" xr:uid="{00000000-0005-0000-0000-0000090C0000}"/>
    <cellStyle name="Millares 2 2 3 3 4 4 3" xfId="30400" xr:uid="{00000000-0005-0000-0000-00000A0C0000}"/>
    <cellStyle name="Millares 2 2 3 3 4 5" xfId="14728" xr:uid="{00000000-0005-0000-0000-00000B0C0000}"/>
    <cellStyle name="Millares 2 2 3 3 4 5 2" xfId="49204" xr:uid="{00000000-0005-0000-0000-00000C0C0000}"/>
    <cellStyle name="Millares 2 2 3 3 4 6" xfId="39800" xr:uid="{00000000-0005-0000-0000-00000D0C0000}"/>
    <cellStyle name="Millares 2 2 3 3 4 7" xfId="27266" xr:uid="{00000000-0005-0000-0000-00000E0C0000}"/>
    <cellStyle name="Millares 2 2 3 3 5" xfId="6540" xr:uid="{00000000-0005-0000-0000-00000F0C0000}"/>
    <cellStyle name="Millares 2 2 3 3 5 2" xfId="19085" xr:uid="{00000000-0005-0000-0000-0000100C0000}"/>
    <cellStyle name="Millares 2 2 3 3 5 2 2" xfId="53561" xr:uid="{00000000-0005-0000-0000-0000110C0000}"/>
    <cellStyle name="Millares 2 2 3 3 5 3" xfId="41024" xr:uid="{00000000-0005-0000-0000-0000120C0000}"/>
    <cellStyle name="Millares 2 2 3 3 5 4" xfId="31624" xr:uid="{00000000-0005-0000-0000-0000130C0000}"/>
    <cellStyle name="Millares 2 2 3 3 6" xfId="9673" xr:uid="{00000000-0005-0000-0000-0000140C0000}"/>
    <cellStyle name="Millares 2 2 3 3 6 2" xfId="22218" xr:uid="{00000000-0005-0000-0000-0000150C0000}"/>
    <cellStyle name="Millares 2 2 3 3 6 2 2" xfId="56692" xr:uid="{00000000-0005-0000-0000-0000160C0000}"/>
    <cellStyle name="Millares 2 2 3 3 6 3" xfId="44157" xr:uid="{00000000-0005-0000-0000-0000170C0000}"/>
    <cellStyle name="Millares 2 2 3 3 6 4" xfId="34757" xr:uid="{00000000-0005-0000-0000-0000180C0000}"/>
    <cellStyle name="Millares 2 2 3 3 7" xfId="3407" xr:uid="{00000000-0005-0000-0000-0000190C0000}"/>
    <cellStyle name="Millares 2 2 3 3 7 2" xfId="15952" xr:uid="{00000000-0005-0000-0000-00001A0C0000}"/>
    <cellStyle name="Millares 2 2 3 3 7 2 2" xfId="50428" xr:uid="{00000000-0005-0000-0000-00001B0C0000}"/>
    <cellStyle name="Millares 2 2 3 3 7 3" xfId="28491" xr:uid="{00000000-0005-0000-0000-00001C0C0000}"/>
    <cellStyle name="Millares 2 2 3 3 8" xfId="12819" xr:uid="{00000000-0005-0000-0000-00001D0C0000}"/>
    <cellStyle name="Millares 2 2 3 3 8 2" xfId="47295" xr:uid="{00000000-0005-0000-0000-00001E0C0000}"/>
    <cellStyle name="Millares 2 2 3 3 9" xfId="37891" xr:uid="{00000000-0005-0000-0000-00001F0C0000}"/>
    <cellStyle name="Millares 2 2 3 4" xfId="436" xr:uid="{00000000-0005-0000-0000-0000200C0000}"/>
    <cellStyle name="Millares 2 2 3 4 10" xfId="25542" xr:uid="{00000000-0005-0000-0000-0000210C0000}"/>
    <cellStyle name="Millares 2 2 3 4 2" xfId="1832" xr:uid="{00000000-0005-0000-0000-0000220C0000}"/>
    <cellStyle name="Millares 2 2 3 4 2 2" xfId="3052" xr:uid="{00000000-0005-0000-0000-0000230C0000}"/>
    <cellStyle name="Millares 2 2 3 4 2 2 2" xfId="9323" xr:uid="{00000000-0005-0000-0000-0000240C0000}"/>
    <cellStyle name="Millares 2 2 3 4 2 2 2 2" xfId="21868" xr:uid="{00000000-0005-0000-0000-0000250C0000}"/>
    <cellStyle name="Millares 2 2 3 4 2 2 2 2 2" xfId="56344" xr:uid="{00000000-0005-0000-0000-0000260C0000}"/>
    <cellStyle name="Millares 2 2 3 4 2 2 2 3" xfId="43807" xr:uid="{00000000-0005-0000-0000-0000270C0000}"/>
    <cellStyle name="Millares 2 2 3 4 2 2 2 4" xfId="34407" xr:uid="{00000000-0005-0000-0000-0000280C0000}"/>
    <cellStyle name="Millares 2 2 3 4 2 2 3" xfId="12458" xr:uid="{00000000-0005-0000-0000-0000290C0000}"/>
    <cellStyle name="Millares 2 2 3 4 2 2 3 2" xfId="25002" xr:uid="{00000000-0005-0000-0000-00002A0C0000}"/>
    <cellStyle name="Millares 2 2 3 4 2 2 3 2 2" xfId="59476" xr:uid="{00000000-0005-0000-0000-00002B0C0000}"/>
    <cellStyle name="Millares 2 2 3 4 2 2 3 3" xfId="46941" xr:uid="{00000000-0005-0000-0000-00002C0C0000}"/>
    <cellStyle name="Millares 2 2 3 4 2 2 3 4" xfId="37541" xr:uid="{00000000-0005-0000-0000-00002D0C0000}"/>
    <cellStyle name="Millares 2 2 3 4 2 2 4" xfId="6190" xr:uid="{00000000-0005-0000-0000-00002E0C0000}"/>
    <cellStyle name="Millares 2 2 3 4 2 2 4 2" xfId="18735" xr:uid="{00000000-0005-0000-0000-00002F0C0000}"/>
    <cellStyle name="Millares 2 2 3 4 2 2 4 2 2" xfId="53211" xr:uid="{00000000-0005-0000-0000-0000300C0000}"/>
    <cellStyle name="Millares 2 2 3 4 2 2 4 3" xfId="31274" xr:uid="{00000000-0005-0000-0000-0000310C0000}"/>
    <cellStyle name="Millares 2 2 3 4 2 2 5" xfId="15602" xr:uid="{00000000-0005-0000-0000-0000320C0000}"/>
    <cellStyle name="Millares 2 2 3 4 2 2 5 2" xfId="50078" xr:uid="{00000000-0005-0000-0000-0000330C0000}"/>
    <cellStyle name="Millares 2 2 3 4 2 2 6" xfId="40674" xr:uid="{00000000-0005-0000-0000-0000340C0000}"/>
    <cellStyle name="Millares 2 2 3 4 2 2 7" xfId="28140" xr:uid="{00000000-0005-0000-0000-0000350C0000}"/>
    <cellStyle name="Millares 2 2 3 4 2 3" xfId="8104" xr:uid="{00000000-0005-0000-0000-0000360C0000}"/>
    <cellStyle name="Millares 2 2 3 4 2 3 2" xfId="20649" xr:uid="{00000000-0005-0000-0000-0000370C0000}"/>
    <cellStyle name="Millares 2 2 3 4 2 3 2 2" xfId="55125" xr:uid="{00000000-0005-0000-0000-0000380C0000}"/>
    <cellStyle name="Millares 2 2 3 4 2 3 3" xfId="42588" xr:uid="{00000000-0005-0000-0000-0000390C0000}"/>
    <cellStyle name="Millares 2 2 3 4 2 3 4" xfId="33188" xr:uid="{00000000-0005-0000-0000-00003A0C0000}"/>
    <cellStyle name="Millares 2 2 3 4 2 4" xfId="11239" xr:uid="{00000000-0005-0000-0000-00003B0C0000}"/>
    <cellStyle name="Millares 2 2 3 4 2 4 2" xfId="23783" xr:uid="{00000000-0005-0000-0000-00003C0C0000}"/>
    <cellStyle name="Millares 2 2 3 4 2 4 2 2" xfId="58257" xr:uid="{00000000-0005-0000-0000-00003D0C0000}"/>
    <cellStyle name="Millares 2 2 3 4 2 4 3" xfId="45722" xr:uid="{00000000-0005-0000-0000-00003E0C0000}"/>
    <cellStyle name="Millares 2 2 3 4 2 4 4" xfId="36322" xr:uid="{00000000-0005-0000-0000-00003F0C0000}"/>
    <cellStyle name="Millares 2 2 3 4 2 5" xfId="4971" xr:uid="{00000000-0005-0000-0000-0000400C0000}"/>
    <cellStyle name="Millares 2 2 3 4 2 5 2" xfId="17516" xr:uid="{00000000-0005-0000-0000-0000410C0000}"/>
    <cellStyle name="Millares 2 2 3 4 2 5 2 2" xfId="51992" xr:uid="{00000000-0005-0000-0000-0000420C0000}"/>
    <cellStyle name="Millares 2 2 3 4 2 5 3" xfId="30055" xr:uid="{00000000-0005-0000-0000-0000430C0000}"/>
    <cellStyle name="Millares 2 2 3 4 2 6" xfId="14383" xr:uid="{00000000-0005-0000-0000-0000440C0000}"/>
    <cellStyle name="Millares 2 2 3 4 2 6 2" xfId="48859" xr:uid="{00000000-0005-0000-0000-0000450C0000}"/>
    <cellStyle name="Millares 2 2 3 4 2 7" xfId="39455" xr:uid="{00000000-0005-0000-0000-0000460C0000}"/>
    <cellStyle name="Millares 2 2 3 4 2 8" xfId="26921" xr:uid="{00000000-0005-0000-0000-0000470C0000}"/>
    <cellStyle name="Millares 2 2 3 4 3" xfId="1132" xr:uid="{00000000-0005-0000-0000-0000480C0000}"/>
    <cellStyle name="Millares 2 2 3 4 3 2" xfId="7415" xr:uid="{00000000-0005-0000-0000-0000490C0000}"/>
    <cellStyle name="Millares 2 2 3 4 3 2 2" xfId="19960" xr:uid="{00000000-0005-0000-0000-00004A0C0000}"/>
    <cellStyle name="Millares 2 2 3 4 3 2 2 2" xfId="54436" xr:uid="{00000000-0005-0000-0000-00004B0C0000}"/>
    <cellStyle name="Millares 2 2 3 4 3 2 3" xfId="41899" xr:uid="{00000000-0005-0000-0000-00004C0C0000}"/>
    <cellStyle name="Millares 2 2 3 4 3 2 4" xfId="32499" xr:uid="{00000000-0005-0000-0000-00004D0C0000}"/>
    <cellStyle name="Millares 2 2 3 4 3 3" xfId="10548" xr:uid="{00000000-0005-0000-0000-00004E0C0000}"/>
    <cellStyle name="Millares 2 2 3 4 3 3 2" xfId="23093" xr:uid="{00000000-0005-0000-0000-00004F0C0000}"/>
    <cellStyle name="Millares 2 2 3 4 3 3 2 2" xfId="57567" xr:uid="{00000000-0005-0000-0000-0000500C0000}"/>
    <cellStyle name="Millares 2 2 3 4 3 3 3" xfId="45032" xr:uid="{00000000-0005-0000-0000-0000510C0000}"/>
    <cellStyle name="Millares 2 2 3 4 3 3 4" xfId="35632" xr:uid="{00000000-0005-0000-0000-0000520C0000}"/>
    <cellStyle name="Millares 2 2 3 4 3 4" xfId="4282" xr:uid="{00000000-0005-0000-0000-0000530C0000}"/>
    <cellStyle name="Millares 2 2 3 4 3 4 2" xfId="16827" xr:uid="{00000000-0005-0000-0000-0000540C0000}"/>
    <cellStyle name="Millares 2 2 3 4 3 4 2 2" xfId="51303" xr:uid="{00000000-0005-0000-0000-0000550C0000}"/>
    <cellStyle name="Millares 2 2 3 4 3 4 3" xfId="29366" xr:uid="{00000000-0005-0000-0000-0000560C0000}"/>
    <cellStyle name="Millares 2 2 3 4 3 5" xfId="13694" xr:uid="{00000000-0005-0000-0000-0000570C0000}"/>
    <cellStyle name="Millares 2 2 3 4 3 5 2" xfId="48170" xr:uid="{00000000-0005-0000-0000-0000580C0000}"/>
    <cellStyle name="Millares 2 2 3 4 3 6" xfId="38766" xr:uid="{00000000-0005-0000-0000-0000590C0000}"/>
    <cellStyle name="Millares 2 2 3 4 3 7" xfId="26232" xr:uid="{00000000-0005-0000-0000-00005A0C0000}"/>
    <cellStyle name="Millares 2 2 3 4 4" xfId="2363" xr:uid="{00000000-0005-0000-0000-00005B0C0000}"/>
    <cellStyle name="Millares 2 2 3 4 4 2" xfId="8634" xr:uid="{00000000-0005-0000-0000-00005C0C0000}"/>
    <cellStyle name="Millares 2 2 3 4 4 2 2" xfId="21179" xr:uid="{00000000-0005-0000-0000-00005D0C0000}"/>
    <cellStyle name="Millares 2 2 3 4 4 2 2 2" xfId="55655" xr:uid="{00000000-0005-0000-0000-00005E0C0000}"/>
    <cellStyle name="Millares 2 2 3 4 4 2 3" xfId="43118" xr:uid="{00000000-0005-0000-0000-00005F0C0000}"/>
    <cellStyle name="Millares 2 2 3 4 4 2 4" xfId="33718" xr:uid="{00000000-0005-0000-0000-0000600C0000}"/>
    <cellStyle name="Millares 2 2 3 4 4 3" xfId="11769" xr:uid="{00000000-0005-0000-0000-0000610C0000}"/>
    <cellStyle name="Millares 2 2 3 4 4 3 2" xfId="24313" xr:uid="{00000000-0005-0000-0000-0000620C0000}"/>
    <cellStyle name="Millares 2 2 3 4 4 3 2 2" xfId="58787" xr:uid="{00000000-0005-0000-0000-0000630C0000}"/>
    <cellStyle name="Millares 2 2 3 4 4 3 3" xfId="46252" xr:uid="{00000000-0005-0000-0000-0000640C0000}"/>
    <cellStyle name="Millares 2 2 3 4 4 3 4" xfId="36852" xr:uid="{00000000-0005-0000-0000-0000650C0000}"/>
    <cellStyle name="Millares 2 2 3 4 4 4" xfId="5501" xr:uid="{00000000-0005-0000-0000-0000660C0000}"/>
    <cellStyle name="Millares 2 2 3 4 4 4 2" xfId="18046" xr:uid="{00000000-0005-0000-0000-0000670C0000}"/>
    <cellStyle name="Millares 2 2 3 4 4 4 2 2" xfId="52522" xr:uid="{00000000-0005-0000-0000-0000680C0000}"/>
    <cellStyle name="Millares 2 2 3 4 4 4 3" xfId="30585" xr:uid="{00000000-0005-0000-0000-0000690C0000}"/>
    <cellStyle name="Millares 2 2 3 4 4 5" xfId="14913" xr:uid="{00000000-0005-0000-0000-00006A0C0000}"/>
    <cellStyle name="Millares 2 2 3 4 4 5 2" xfId="49389" xr:uid="{00000000-0005-0000-0000-00006B0C0000}"/>
    <cellStyle name="Millares 2 2 3 4 4 6" xfId="39985" xr:uid="{00000000-0005-0000-0000-00006C0C0000}"/>
    <cellStyle name="Millares 2 2 3 4 4 7" xfId="27451" xr:uid="{00000000-0005-0000-0000-00006D0C0000}"/>
    <cellStyle name="Millares 2 2 3 4 5" xfId="6725" xr:uid="{00000000-0005-0000-0000-00006E0C0000}"/>
    <cellStyle name="Millares 2 2 3 4 5 2" xfId="19270" xr:uid="{00000000-0005-0000-0000-00006F0C0000}"/>
    <cellStyle name="Millares 2 2 3 4 5 2 2" xfId="53746" xr:uid="{00000000-0005-0000-0000-0000700C0000}"/>
    <cellStyle name="Millares 2 2 3 4 5 3" xfId="41209" xr:uid="{00000000-0005-0000-0000-0000710C0000}"/>
    <cellStyle name="Millares 2 2 3 4 5 4" xfId="31809" xr:uid="{00000000-0005-0000-0000-0000720C0000}"/>
    <cellStyle name="Millares 2 2 3 4 6" xfId="9858" xr:uid="{00000000-0005-0000-0000-0000730C0000}"/>
    <cellStyle name="Millares 2 2 3 4 6 2" xfId="22403" xr:uid="{00000000-0005-0000-0000-0000740C0000}"/>
    <cellStyle name="Millares 2 2 3 4 6 2 2" xfId="56877" xr:uid="{00000000-0005-0000-0000-0000750C0000}"/>
    <cellStyle name="Millares 2 2 3 4 6 3" xfId="44342" xr:uid="{00000000-0005-0000-0000-0000760C0000}"/>
    <cellStyle name="Millares 2 2 3 4 6 4" xfId="34942" xr:uid="{00000000-0005-0000-0000-0000770C0000}"/>
    <cellStyle name="Millares 2 2 3 4 7" xfId="3592" xr:uid="{00000000-0005-0000-0000-0000780C0000}"/>
    <cellStyle name="Millares 2 2 3 4 7 2" xfId="16137" xr:uid="{00000000-0005-0000-0000-0000790C0000}"/>
    <cellStyle name="Millares 2 2 3 4 7 2 2" xfId="50613" xr:uid="{00000000-0005-0000-0000-00007A0C0000}"/>
    <cellStyle name="Millares 2 2 3 4 7 3" xfId="28676" xr:uid="{00000000-0005-0000-0000-00007B0C0000}"/>
    <cellStyle name="Millares 2 2 3 4 8" xfId="13004" xr:uid="{00000000-0005-0000-0000-00007C0C0000}"/>
    <cellStyle name="Millares 2 2 3 4 8 2" xfId="47480" xr:uid="{00000000-0005-0000-0000-00007D0C0000}"/>
    <cellStyle name="Millares 2 2 3 4 9" xfId="38076" xr:uid="{00000000-0005-0000-0000-00007E0C0000}"/>
    <cellStyle name="Millares 2 2 3 5" xfId="602" xr:uid="{00000000-0005-0000-0000-00007F0C0000}"/>
    <cellStyle name="Millares 2 2 3 5 2" xfId="1292" xr:uid="{00000000-0005-0000-0000-0000800C0000}"/>
    <cellStyle name="Millares 2 2 3 5 2 2" xfId="7575" xr:uid="{00000000-0005-0000-0000-0000810C0000}"/>
    <cellStyle name="Millares 2 2 3 5 2 2 2" xfId="20120" xr:uid="{00000000-0005-0000-0000-0000820C0000}"/>
    <cellStyle name="Millares 2 2 3 5 2 2 2 2" xfId="54596" xr:uid="{00000000-0005-0000-0000-0000830C0000}"/>
    <cellStyle name="Millares 2 2 3 5 2 2 3" xfId="42059" xr:uid="{00000000-0005-0000-0000-0000840C0000}"/>
    <cellStyle name="Millares 2 2 3 5 2 2 4" xfId="32659" xr:uid="{00000000-0005-0000-0000-0000850C0000}"/>
    <cellStyle name="Millares 2 2 3 5 2 3" xfId="10708" xr:uid="{00000000-0005-0000-0000-0000860C0000}"/>
    <cellStyle name="Millares 2 2 3 5 2 3 2" xfId="23253" xr:uid="{00000000-0005-0000-0000-0000870C0000}"/>
    <cellStyle name="Millares 2 2 3 5 2 3 2 2" xfId="57727" xr:uid="{00000000-0005-0000-0000-0000880C0000}"/>
    <cellStyle name="Millares 2 2 3 5 2 3 3" xfId="45192" xr:uid="{00000000-0005-0000-0000-0000890C0000}"/>
    <cellStyle name="Millares 2 2 3 5 2 3 4" xfId="35792" xr:uid="{00000000-0005-0000-0000-00008A0C0000}"/>
    <cellStyle name="Millares 2 2 3 5 2 4" xfId="4442" xr:uid="{00000000-0005-0000-0000-00008B0C0000}"/>
    <cellStyle name="Millares 2 2 3 5 2 4 2" xfId="16987" xr:uid="{00000000-0005-0000-0000-00008C0C0000}"/>
    <cellStyle name="Millares 2 2 3 5 2 4 2 2" xfId="51463" xr:uid="{00000000-0005-0000-0000-00008D0C0000}"/>
    <cellStyle name="Millares 2 2 3 5 2 4 3" xfId="29526" xr:uid="{00000000-0005-0000-0000-00008E0C0000}"/>
    <cellStyle name="Millares 2 2 3 5 2 5" xfId="13854" xr:uid="{00000000-0005-0000-0000-00008F0C0000}"/>
    <cellStyle name="Millares 2 2 3 5 2 5 2" xfId="48330" xr:uid="{00000000-0005-0000-0000-0000900C0000}"/>
    <cellStyle name="Millares 2 2 3 5 2 6" xfId="38926" xr:uid="{00000000-0005-0000-0000-0000910C0000}"/>
    <cellStyle name="Millares 2 2 3 5 2 7" xfId="26392" xr:uid="{00000000-0005-0000-0000-0000920C0000}"/>
    <cellStyle name="Millares 2 2 3 5 3" xfId="2523" xr:uid="{00000000-0005-0000-0000-0000930C0000}"/>
    <cellStyle name="Millares 2 2 3 5 3 2" xfId="8794" xr:uid="{00000000-0005-0000-0000-0000940C0000}"/>
    <cellStyle name="Millares 2 2 3 5 3 2 2" xfId="21339" xr:uid="{00000000-0005-0000-0000-0000950C0000}"/>
    <cellStyle name="Millares 2 2 3 5 3 2 2 2" xfId="55815" xr:uid="{00000000-0005-0000-0000-0000960C0000}"/>
    <cellStyle name="Millares 2 2 3 5 3 2 3" xfId="43278" xr:uid="{00000000-0005-0000-0000-0000970C0000}"/>
    <cellStyle name="Millares 2 2 3 5 3 2 4" xfId="33878" xr:uid="{00000000-0005-0000-0000-0000980C0000}"/>
    <cellStyle name="Millares 2 2 3 5 3 3" xfId="11929" xr:uid="{00000000-0005-0000-0000-0000990C0000}"/>
    <cellStyle name="Millares 2 2 3 5 3 3 2" xfId="24473" xr:uid="{00000000-0005-0000-0000-00009A0C0000}"/>
    <cellStyle name="Millares 2 2 3 5 3 3 2 2" xfId="58947" xr:uid="{00000000-0005-0000-0000-00009B0C0000}"/>
    <cellStyle name="Millares 2 2 3 5 3 3 3" xfId="46412" xr:uid="{00000000-0005-0000-0000-00009C0C0000}"/>
    <cellStyle name="Millares 2 2 3 5 3 3 4" xfId="37012" xr:uid="{00000000-0005-0000-0000-00009D0C0000}"/>
    <cellStyle name="Millares 2 2 3 5 3 4" xfId="5661" xr:uid="{00000000-0005-0000-0000-00009E0C0000}"/>
    <cellStyle name="Millares 2 2 3 5 3 4 2" xfId="18206" xr:uid="{00000000-0005-0000-0000-00009F0C0000}"/>
    <cellStyle name="Millares 2 2 3 5 3 4 2 2" xfId="52682" xr:uid="{00000000-0005-0000-0000-0000A00C0000}"/>
    <cellStyle name="Millares 2 2 3 5 3 4 3" xfId="30745" xr:uid="{00000000-0005-0000-0000-0000A10C0000}"/>
    <cellStyle name="Millares 2 2 3 5 3 5" xfId="15073" xr:uid="{00000000-0005-0000-0000-0000A20C0000}"/>
    <cellStyle name="Millares 2 2 3 5 3 5 2" xfId="49549" xr:uid="{00000000-0005-0000-0000-0000A30C0000}"/>
    <cellStyle name="Millares 2 2 3 5 3 6" xfId="40145" xr:uid="{00000000-0005-0000-0000-0000A40C0000}"/>
    <cellStyle name="Millares 2 2 3 5 3 7" xfId="27611" xr:uid="{00000000-0005-0000-0000-0000A50C0000}"/>
    <cellStyle name="Millares 2 2 3 5 4" xfId="6885" xr:uid="{00000000-0005-0000-0000-0000A60C0000}"/>
    <cellStyle name="Millares 2 2 3 5 4 2" xfId="19430" xr:uid="{00000000-0005-0000-0000-0000A70C0000}"/>
    <cellStyle name="Millares 2 2 3 5 4 2 2" xfId="53906" xr:uid="{00000000-0005-0000-0000-0000A80C0000}"/>
    <cellStyle name="Millares 2 2 3 5 4 3" xfId="41369" xr:uid="{00000000-0005-0000-0000-0000A90C0000}"/>
    <cellStyle name="Millares 2 2 3 5 4 4" xfId="31969" xr:uid="{00000000-0005-0000-0000-0000AA0C0000}"/>
    <cellStyle name="Millares 2 2 3 5 5" xfId="10018" xr:uid="{00000000-0005-0000-0000-0000AB0C0000}"/>
    <cellStyle name="Millares 2 2 3 5 5 2" xfId="22563" xr:uid="{00000000-0005-0000-0000-0000AC0C0000}"/>
    <cellStyle name="Millares 2 2 3 5 5 2 2" xfId="57037" xr:uid="{00000000-0005-0000-0000-0000AD0C0000}"/>
    <cellStyle name="Millares 2 2 3 5 5 3" xfId="44502" xr:uid="{00000000-0005-0000-0000-0000AE0C0000}"/>
    <cellStyle name="Millares 2 2 3 5 5 4" xfId="35102" xr:uid="{00000000-0005-0000-0000-0000AF0C0000}"/>
    <cellStyle name="Millares 2 2 3 5 6" xfId="3752" xr:uid="{00000000-0005-0000-0000-0000B00C0000}"/>
    <cellStyle name="Millares 2 2 3 5 6 2" xfId="16297" xr:uid="{00000000-0005-0000-0000-0000B10C0000}"/>
    <cellStyle name="Millares 2 2 3 5 6 2 2" xfId="50773" xr:uid="{00000000-0005-0000-0000-0000B20C0000}"/>
    <cellStyle name="Millares 2 2 3 5 6 3" xfId="28836" xr:uid="{00000000-0005-0000-0000-0000B30C0000}"/>
    <cellStyle name="Millares 2 2 3 5 7" xfId="13164" xr:uid="{00000000-0005-0000-0000-0000B40C0000}"/>
    <cellStyle name="Millares 2 2 3 5 7 2" xfId="47640" xr:uid="{00000000-0005-0000-0000-0000B50C0000}"/>
    <cellStyle name="Millares 2 2 3 5 8" xfId="38236" xr:uid="{00000000-0005-0000-0000-0000B60C0000}"/>
    <cellStyle name="Millares 2 2 3 5 9" xfId="25702" xr:uid="{00000000-0005-0000-0000-0000B70C0000}"/>
    <cellStyle name="Millares 2 2 3 6" xfId="1466" xr:uid="{00000000-0005-0000-0000-0000B80C0000}"/>
    <cellStyle name="Millares 2 2 3 6 2" xfId="2694" xr:uid="{00000000-0005-0000-0000-0000B90C0000}"/>
    <cellStyle name="Millares 2 2 3 6 2 2" xfId="8965" xr:uid="{00000000-0005-0000-0000-0000BA0C0000}"/>
    <cellStyle name="Millares 2 2 3 6 2 2 2" xfId="21510" xr:uid="{00000000-0005-0000-0000-0000BB0C0000}"/>
    <cellStyle name="Millares 2 2 3 6 2 2 2 2" xfId="55986" xr:uid="{00000000-0005-0000-0000-0000BC0C0000}"/>
    <cellStyle name="Millares 2 2 3 6 2 2 3" xfId="43449" xr:uid="{00000000-0005-0000-0000-0000BD0C0000}"/>
    <cellStyle name="Millares 2 2 3 6 2 2 4" xfId="34049" xr:uid="{00000000-0005-0000-0000-0000BE0C0000}"/>
    <cellStyle name="Millares 2 2 3 6 2 3" xfId="12100" xr:uid="{00000000-0005-0000-0000-0000BF0C0000}"/>
    <cellStyle name="Millares 2 2 3 6 2 3 2" xfId="24644" xr:uid="{00000000-0005-0000-0000-0000C00C0000}"/>
    <cellStyle name="Millares 2 2 3 6 2 3 2 2" xfId="59118" xr:uid="{00000000-0005-0000-0000-0000C10C0000}"/>
    <cellStyle name="Millares 2 2 3 6 2 3 3" xfId="46583" xr:uid="{00000000-0005-0000-0000-0000C20C0000}"/>
    <cellStyle name="Millares 2 2 3 6 2 3 4" xfId="37183" xr:uid="{00000000-0005-0000-0000-0000C30C0000}"/>
    <cellStyle name="Millares 2 2 3 6 2 4" xfId="5832" xr:uid="{00000000-0005-0000-0000-0000C40C0000}"/>
    <cellStyle name="Millares 2 2 3 6 2 4 2" xfId="18377" xr:uid="{00000000-0005-0000-0000-0000C50C0000}"/>
    <cellStyle name="Millares 2 2 3 6 2 4 2 2" xfId="52853" xr:uid="{00000000-0005-0000-0000-0000C60C0000}"/>
    <cellStyle name="Millares 2 2 3 6 2 4 3" xfId="30916" xr:uid="{00000000-0005-0000-0000-0000C70C0000}"/>
    <cellStyle name="Millares 2 2 3 6 2 5" xfId="15244" xr:uid="{00000000-0005-0000-0000-0000C80C0000}"/>
    <cellStyle name="Millares 2 2 3 6 2 5 2" xfId="49720" xr:uid="{00000000-0005-0000-0000-0000C90C0000}"/>
    <cellStyle name="Millares 2 2 3 6 2 6" xfId="40316" xr:uid="{00000000-0005-0000-0000-0000CA0C0000}"/>
    <cellStyle name="Millares 2 2 3 6 2 7" xfId="27782" xr:uid="{00000000-0005-0000-0000-0000CB0C0000}"/>
    <cellStyle name="Millares 2 2 3 6 3" xfId="7746" xr:uid="{00000000-0005-0000-0000-0000CC0C0000}"/>
    <cellStyle name="Millares 2 2 3 6 3 2" xfId="20291" xr:uid="{00000000-0005-0000-0000-0000CD0C0000}"/>
    <cellStyle name="Millares 2 2 3 6 3 2 2" xfId="54767" xr:uid="{00000000-0005-0000-0000-0000CE0C0000}"/>
    <cellStyle name="Millares 2 2 3 6 3 3" xfId="42230" xr:uid="{00000000-0005-0000-0000-0000CF0C0000}"/>
    <cellStyle name="Millares 2 2 3 6 3 4" xfId="32830" xr:uid="{00000000-0005-0000-0000-0000D00C0000}"/>
    <cellStyle name="Millares 2 2 3 6 4" xfId="10880" xr:uid="{00000000-0005-0000-0000-0000D10C0000}"/>
    <cellStyle name="Millares 2 2 3 6 4 2" xfId="23424" xr:uid="{00000000-0005-0000-0000-0000D20C0000}"/>
    <cellStyle name="Millares 2 2 3 6 4 2 2" xfId="57898" xr:uid="{00000000-0005-0000-0000-0000D30C0000}"/>
    <cellStyle name="Millares 2 2 3 6 4 3" xfId="45363" xr:uid="{00000000-0005-0000-0000-0000D40C0000}"/>
    <cellStyle name="Millares 2 2 3 6 4 4" xfId="35963" xr:uid="{00000000-0005-0000-0000-0000D50C0000}"/>
    <cellStyle name="Millares 2 2 3 6 5" xfId="4613" xr:uid="{00000000-0005-0000-0000-0000D60C0000}"/>
    <cellStyle name="Millares 2 2 3 6 5 2" xfId="17158" xr:uid="{00000000-0005-0000-0000-0000D70C0000}"/>
    <cellStyle name="Millares 2 2 3 6 5 2 2" xfId="51634" xr:uid="{00000000-0005-0000-0000-0000D80C0000}"/>
    <cellStyle name="Millares 2 2 3 6 5 3" xfId="29697" xr:uid="{00000000-0005-0000-0000-0000D90C0000}"/>
    <cellStyle name="Millares 2 2 3 6 6" xfId="14025" xr:uid="{00000000-0005-0000-0000-0000DA0C0000}"/>
    <cellStyle name="Millares 2 2 3 6 6 2" xfId="48501" xr:uid="{00000000-0005-0000-0000-0000DB0C0000}"/>
    <cellStyle name="Millares 2 2 3 6 7" xfId="39097" xr:uid="{00000000-0005-0000-0000-0000DC0C0000}"/>
    <cellStyle name="Millares 2 2 3 6 8" xfId="26563" xr:uid="{00000000-0005-0000-0000-0000DD0C0000}"/>
    <cellStyle name="Millares 2 2 3 7" xfId="762" xr:uid="{00000000-0005-0000-0000-0000DE0C0000}"/>
    <cellStyle name="Millares 2 2 3 7 2" xfId="7045" xr:uid="{00000000-0005-0000-0000-0000DF0C0000}"/>
    <cellStyle name="Millares 2 2 3 7 2 2" xfId="19590" xr:uid="{00000000-0005-0000-0000-0000E00C0000}"/>
    <cellStyle name="Millares 2 2 3 7 2 2 2" xfId="54066" xr:uid="{00000000-0005-0000-0000-0000E10C0000}"/>
    <cellStyle name="Millares 2 2 3 7 2 3" xfId="41529" xr:uid="{00000000-0005-0000-0000-0000E20C0000}"/>
    <cellStyle name="Millares 2 2 3 7 2 4" xfId="32129" xr:uid="{00000000-0005-0000-0000-0000E30C0000}"/>
    <cellStyle name="Millares 2 2 3 7 3" xfId="10178" xr:uid="{00000000-0005-0000-0000-0000E40C0000}"/>
    <cellStyle name="Millares 2 2 3 7 3 2" xfId="22723" xr:uid="{00000000-0005-0000-0000-0000E50C0000}"/>
    <cellStyle name="Millares 2 2 3 7 3 2 2" xfId="57197" xr:uid="{00000000-0005-0000-0000-0000E60C0000}"/>
    <cellStyle name="Millares 2 2 3 7 3 3" xfId="44662" xr:uid="{00000000-0005-0000-0000-0000E70C0000}"/>
    <cellStyle name="Millares 2 2 3 7 3 4" xfId="35262" xr:uid="{00000000-0005-0000-0000-0000E80C0000}"/>
    <cellStyle name="Millares 2 2 3 7 4" xfId="3912" xr:uid="{00000000-0005-0000-0000-0000E90C0000}"/>
    <cellStyle name="Millares 2 2 3 7 4 2" xfId="16457" xr:uid="{00000000-0005-0000-0000-0000EA0C0000}"/>
    <cellStyle name="Millares 2 2 3 7 4 2 2" xfId="50933" xr:uid="{00000000-0005-0000-0000-0000EB0C0000}"/>
    <cellStyle name="Millares 2 2 3 7 4 3" xfId="28996" xr:uid="{00000000-0005-0000-0000-0000EC0C0000}"/>
    <cellStyle name="Millares 2 2 3 7 5" xfId="13324" xr:uid="{00000000-0005-0000-0000-0000ED0C0000}"/>
    <cellStyle name="Millares 2 2 3 7 5 2" xfId="47800" xr:uid="{00000000-0005-0000-0000-0000EE0C0000}"/>
    <cellStyle name="Millares 2 2 3 7 6" xfId="38396" xr:uid="{00000000-0005-0000-0000-0000EF0C0000}"/>
    <cellStyle name="Millares 2 2 3 7 7" xfId="25862" xr:uid="{00000000-0005-0000-0000-0000F00C0000}"/>
    <cellStyle name="Millares 2 2 3 8" xfId="1993" xr:uid="{00000000-0005-0000-0000-0000F10C0000}"/>
    <cellStyle name="Millares 2 2 3 8 2" xfId="8264" xr:uid="{00000000-0005-0000-0000-0000F20C0000}"/>
    <cellStyle name="Millares 2 2 3 8 2 2" xfId="20809" xr:uid="{00000000-0005-0000-0000-0000F30C0000}"/>
    <cellStyle name="Millares 2 2 3 8 2 2 2" xfId="55285" xr:uid="{00000000-0005-0000-0000-0000F40C0000}"/>
    <cellStyle name="Millares 2 2 3 8 2 3" xfId="42748" xr:uid="{00000000-0005-0000-0000-0000F50C0000}"/>
    <cellStyle name="Millares 2 2 3 8 2 4" xfId="33348" xr:uid="{00000000-0005-0000-0000-0000F60C0000}"/>
    <cellStyle name="Millares 2 2 3 8 3" xfId="11399" xr:uid="{00000000-0005-0000-0000-0000F70C0000}"/>
    <cellStyle name="Millares 2 2 3 8 3 2" xfId="23943" xr:uid="{00000000-0005-0000-0000-0000F80C0000}"/>
    <cellStyle name="Millares 2 2 3 8 3 2 2" xfId="58417" xr:uid="{00000000-0005-0000-0000-0000F90C0000}"/>
    <cellStyle name="Millares 2 2 3 8 3 3" xfId="45882" xr:uid="{00000000-0005-0000-0000-0000FA0C0000}"/>
    <cellStyle name="Millares 2 2 3 8 3 4" xfId="36482" xr:uid="{00000000-0005-0000-0000-0000FB0C0000}"/>
    <cellStyle name="Millares 2 2 3 8 4" xfId="5131" xr:uid="{00000000-0005-0000-0000-0000FC0C0000}"/>
    <cellStyle name="Millares 2 2 3 8 4 2" xfId="17676" xr:uid="{00000000-0005-0000-0000-0000FD0C0000}"/>
    <cellStyle name="Millares 2 2 3 8 4 2 2" xfId="52152" xr:uid="{00000000-0005-0000-0000-0000FE0C0000}"/>
    <cellStyle name="Millares 2 2 3 8 4 3" xfId="30215" xr:uid="{00000000-0005-0000-0000-0000FF0C0000}"/>
    <cellStyle name="Millares 2 2 3 8 5" xfId="14543" xr:uid="{00000000-0005-0000-0000-0000000D0000}"/>
    <cellStyle name="Millares 2 2 3 8 5 2" xfId="49019" xr:uid="{00000000-0005-0000-0000-0000010D0000}"/>
    <cellStyle name="Millares 2 2 3 8 6" xfId="39615" xr:uid="{00000000-0005-0000-0000-0000020D0000}"/>
    <cellStyle name="Millares 2 2 3 8 7" xfId="27081" xr:uid="{00000000-0005-0000-0000-0000030D0000}"/>
    <cellStyle name="Millares 2 2 3 9" xfId="6355" xr:uid="{00000000-0005-0000-0000-0000040D0000}"/>
    <cellStyle name="Millares 2 2 3 9 2" xfId="18900" xr:uid="{00000000-0005-0000-0000-0000050D0000}"/>
    <cellStyle name="Millares 2 2 3 9 2 2" xfId="53376" xr:uid="{00000000-0005-0000-0000-0000060D0000}"/>
    <cellStyle name="Millares 2 2 3 9 3" xfId="40839" xr:uid="{00000000-0005-0000-0000-0000070D0000}"/>
    <cellStyle name="Millares 2 2 3 9 4" xfId="31439" xr:uid="{00000000-0005-0000-0000-0000080D0000}"/>
    <cellStyle name="Millares 2 2 4" xfId="74" xr:uid="{00000000-0005-0000-0000-0000090D0000}"/>
    <cellStyle name="Millares 2 2 4 10" xfId="9506" xr:uid="{00000000-0005-0000-0000-00000A0D0000}"/>
    <cellStyle name="Millares 2 2 4 10 2" xfId="22051" xr:uid="{00000000-0005-0000-0000-00000B0D0000}"/>
    <cellStyle name="Millares 2 2 4 10 2 2" xfId="56525" xr:uid="{00000000-0005-0000-0000-00000C0D0000}"/>
    <cellStyle name="Millares 2 2 4 10 3" xfId="43990" xr:uid="{00000000-0005-0000-0000-00000D0D0000}"/>
    <cellStyle name="Millares 2 2 4 10 4" xfId="34590" xr:uid="{00000000-0005-0000-0000-00000E0D0000}"/>
    <cellStyle name="Millares 2 2 4 11" xfId="3240" xr:uid="{00000000-0005-0000-0000-00000F0D0000}"/>
    <cellStyle name="Millares 2 2 4 11 2" xfId="15785" xr:uid="{00000000-0005-0000-0000-0000100D0000}"/>
    <cellStyle name="Millares 2 2 4 11 2 2" xfId="50261" xr:uid="{00000000-0005-0000-0000-0000110D0000}"/>
    <cellStyle name="Millares 2 2 4 11 3" xfId="28324" xr:uid="{00000000-0005-0000-0000-0000120D0000}"/>
    <cellStyle name="Millares 2 2 4 12" xfId="12652" xr:uid="{00000000-0005-0000-0000-0000130D0000}"/>
    <cellStyle name="Millares 2 2 4 12 2" xfId="47128" xr:uid="{00000000-0005-0000-0000-0000140D0000}"/>
    <cellStyle name="Millares 2 2 4 13" xfId="37724" xr:uid="{00000000-0005-0000-0000-0000150D0000}"/>
    <cellStyle name="Millares 2 2 4 14" xfId="25190" xr:uid="{00000000-0005-0000-0000-0000160D0000}"/>
    <cellStyle name="Millares 2 2 4 2" xfId="128" xr:uid="{00000000-0005-0000-0000-0000170D0000}"/>
    <cellStyle name="Millares 2 2 4 2 10" xfId="3294" xr:uid="{00000000-0005-0000-0000-0000180D0000}"/>
    <cellStyle name="Millares 2 2 4 2 10 2" xfId="15839" xr:uid="{00000000-0005-0000-0000-0000190D0000}"/>
    <cellStyle name="Millares 2 2 4 2 10 2 2" xfId="50315" xr:uid="{00000000-0005-0000-0000-00001A0D0000}"/>
    <cellStyle name="Millares 2 2 4 2 10 3" xfId="28378" xr:uid="{00000000-0005-0000-0000-00001B0D0000}"/>
    <cellStyle name="Millares 2 2 4 2 11" xfId="12706" xr:uid="{00000000-0005-0000-0000-00001C0D0000}"/>
    <cellStyle name="Millares 2 2 4 2 11 2" xfId="47182" xr:uid="{00000000-0005-0000-0000-00001D0D0000}"/>
    <cellStyle name="Millares 2 2 4 2 12" xfId="37778" xr:uid="{00000000-0005-0000-0000-00001E0D0000}"/>
    <cellStyle name="Millares 2 2 4 2 13" xfId="25244" xr:uid="{00000000-0005-0000-0000-00001F0D0000}"/>
    <cellStyle name="Millares 2 2 4 2 2" xfId="322" xr:uid="{00000000-0005-0000-0000-0000200D0000}"/>
    <cellStyle name="Millares 2 2 4 2 2 10" xfId="25429" xr:uid="{00000000-0005-0000-0000-0000210D0000}"/>
    <cellStyle name="Millares 2 2 4 2 2 2" xfId="1718" xr:uid="{00000000-0005-0000-0000-0000220D0000}"/>
    <cellStyle name="Millares 2 2 4 2 2 2 2" xfId="2939" xr:uid="{00000000-0005-0000-0000-0000230D0000}"/>
    <cellStyle name="Millares 2 2 4 2 2 2 2 2" xfId="9210" xr:uid="{00000000-0005-0000-0000-0000240D0000}"/>
    <cellStyle name="Millares 2 2 4 2 2 2 2 2 2" xfId="21755" xr:uid="{00000000-0005-0000-0000-0000250D0000}"/>
    <cellStyle name="Millares 2 2 4 2 2 2 2 2 2 2" xfId="56231" xr:uid="{00000000-0005-0000-0000-0000260D0000}"/>
    <cellStyle name="Millares 2 2 4 2 2 2 2 2 3" xfId="43694" xr:uid="{00000000-0005-0000-0000-0000270D0000}"/>
    <cellStyle name="Millares 2 2 4 2 2 2 2 2 4" xfId="34294" xr:uid="{00000000-0005-0000-0000-0000280D0000}"/>
    <cellStyle name="Millares 2 2 4 2 2 2 2 3" xfId="12345" xr:uid="{00000000-0005-0000-0000-0000290D0000}"/>
    <cellStyle name="Millares 2 2 4 2 2 2 2 3 2" xfId="24889" xr:uid="{00000000-0005-0000-0000-00002A0D0000}"/>
    <cellStyle name="Millares 2 2 4 2 2 2 2 3 2 2" xfId="59363" xr:uid="{00000000-0005-0000-0000-00002B0D0000}"/>
    <cellStyle name="Millares 2 2 4 2 2 2 2 3 3" xfId="46828" xr:uid="{00000000-0005-0000-0000-00002C0D0000}"/>
    <cellStyle name="Millares 2 2 4 2 2 2 2 3 4" xfId="37428" xr:uid="{00000000-0005-0000-0000-00002D0D0000}"/>
    <cellStyle name="Millares 2 2 4 2 2 2 2 4" xfId="6077" xr:uid="{00000000-0005-0000-0000-00002E0D0000}"/>
    <cellStyle name="Millares 2 2 4 2 2 2 2 4 2" xfId="18622" xr:uid="{00000000-0005-0000-0000-00002F0D0000}"/>
    <cellStyle name="Millares 2 2 4 2 2 2 2 4 2 2" xfId="53098" xr:uid="{00000000-0005-0000-0000-0000300D0000}"/>
    <cellStyle name="Millares 2 2 4 2 2 2 2 4 3" xfId="31161" xr:uid="{00000000-0005-0000-0000-0000310D0000}"/>
    <cellStyle name="Millares 2 2 4 2 2 2 2 5" xfId="15489" xr:uid="{00000000-0005-0000-0000-0000320D0000}"/>
    <cellStyle name="Millares 2 2 4 2 2 2 2 5 2" xfId="49965" xr:uid="{00000000-0005-0000-0000-0000330D0000}"/>
    <cellStyle name="Millares 2 2 4 2 2 2 2 6" xfId="40561" xr:uid="{00000000-0005-0000-0000-0000340D0000}"/>
    <cellStyle name="Millares 2 2 4 2 2 2 2 7" xfId="28027" xr:uid="{00000000-0005-0000-0000-0000350D0000}"/>
    <cellStyle name="Millares 2 2 4 2 2 2 3" xfId="7991" xr:uid="{00000000-0005-0000-0000-0000360D0000}"/>
    <cellStyle name="Millares 2 2 4 2 2 2 3 2" xfId="20536" xr:uid="{00000000-0005-0000-0000-0000370D0000}"/>
    <cellStyle name="Millares 2 2 4 2 2 2 3 2 2" xfId="55012" xr:uid="{00000000-0005-0000-0000-0000380D0000}"/>
    <cellStyle name="Millares 2 2 4 2 2 2 3 3" xfId="42475" xr:uid="{00000000-0005-0000-0000-0000390D0000}"/>
    <cellStyle name="Millares 2 2 4 2 2 2 3 4" xfId="33075" xr:uid="{00000000-0005-0000-0000-00003A0D0000}"/>
    <cellStyle name="Millares 2 2 4 2 2 2 4" xfId="11126" xr:uid="{00000000-0005-0000-0000-00003B0D0000}"/>
    <cellStyle name="Millares 2 2 4 2 2 2 4 2" xfId="23670" xr:uid="{00000000-0005-0000-0000-00003C0D0000}"/>
    <cellStyle name="Millares 2 2 4 2 2 2 4 2 2" xfId="58144" xr:uid="{00000000-0005-0000-0000-00003D0D0000}"/>
    <cellStyle name="Millares 2 2 4 2 2 2 4 3" xfId="45609" xr:uid="{00000000-0005-0000-0000-00003E0D0000}"/>
    <cellStyle name="Millares 2 2 4 2 2 2 4 4" xfId="36209" xr:uid="{00000000-0005-0000-0000-00003F0D0000}"/>
    <cellStyle name="Millares 2 2 4 2 2 2 5" xfId="4858" xr:uid="{00000000-0005-0000-0000-0000400D0000}"/>
    <cellStyle name="Millares 2 2 4 2 2 2 5 2" xfId="17403" xr:uid="{00000000-0005-0000-0000-0000410D0000}"/>
    <cellStyle name="Millares 2 2 4 2 2 2 5 2 2" xfId="51879" xr:uid="{00000000-0005-0000-0000-0000420D0000}"/>
    <cellStyle name="Millares 2 2 4 2 2 2 5 3" xfId="29942" xr:uid="{00000000-0005-0000-0000-0000430D0000}"/>
    <cellStyle name="Millares 2 2 4 2 2 2 6" xfId="14270" xr:uid="{00000000-0005-0000-0000-0000440D0000}"/>
    <cellStyle name="Millares 2 2 4 2 2 2 6 2" xfId="48746" xr:uid="{00000000-0005-0000-0000-0000450D0000}"/>
    <cellStyle name="Millares 2 2 4 2 2 2 7" xfId="39342" xr:uid="{00000000-0005-0000-0000-0000460D0000}"/>
    <cellStyle name="Millares 2 2 4 2 2 2 8" xfId="26808" xr:uid="{00000000-0005-0000-0000-0000470D0000}"/>
    <cellStyle name="Millares 2 2 4 2 2 3" xfId="1019" xr:uid="{00000000-0005-0000-0000-0000480D0000}"/>
    <cellStyle name="Millares 2 2 4 2 2 3 2" xfId="7302" xr:uid="{00000000-0005-0000-0000-0000490D0000}"/>
    <cellStyle name="Millares 2 2 4 2 2 3 2 2" xfId="19847" xr:uid="{00000000-0005-0000-0000-00004A0D0000}"/>
    <cellStyle name="Millares 2 2 4 2 2 3 2 2 2" xfId="54323" xr:uid="{00000000-0005-0000-0000-00004B0D0000}"/>
    <cellStyle name="Millares 2 2 4 2 2 3 2 3" xfId="41786" xr:uid="{00000000-0005-0000-0000-00004C0D0000}"/>
    <cellStyle name="Millares 2 2 4 2 2 3 2 4" xfId="32386" xr:uid="{00000000-0005-0000-0000-00004D0D0000}"/>
    <cellStyle name="Millares 2 2 4 2 2 3 3" xfId="10435" xr:uid="{00000000-0005-0000-0000-00004E0D0000}"/>
    <cellStyle name="Millares 2 2 4 2 2 3 3 2" xfId="22980" xr:uid="{00000000-0005-0000-0000-00004F0D0000}"/>
    <cellStyle name="Millares 2 2 4 2 2 3 3 2 2" xfId="57454" xr:uid="{00000000-0005-0000-0000-0000500D0000}"/>
    <cellStyle name="Millares 2 2 4 2 2 3 3 3" xfId="44919" xr:uid="{00000000-0005-0000-0000-0000510D0000}"/>
    <cellStyle name="Millares 2 2 4 2 2 3 3 4" xfId="35519" xr:uid="{00000000-0005-0000-0000-0000520D0000}"/>
    <cellStyle name="Millares 2 2 4 2 2 3 4" xfId="4169" xr:uid="{00000000-0005-0000-0000-0000530D0000}"/>
    <cellStyle name="Millares 2 2 4 2 2 3 4 2" xfId="16714" xr:uid="{00000000-0005-0000-0000-0000540D0000}"/>
    <cellStyle name="Millares 2 2 4 2 2 3 4 2 2" xfId="51190" xr:uid="{00000000-0005-0000-0000-0000550D0000}"/>
    <cellStyle name="Millares 2 2 4 2 2 3 4 3" xfId="29253" xr:uid="{00000000-0005-0000-0000-0000560D0000}"/>
    <cellStyle name="Millares 2 2 4 2 2 3 5" xfId="13581" xr:uid="{00000000-0005-0000-0000-0000570D0000}"/>
    <cellStyle name="Millares 2 2 4 2 2 3 5 2" xfId="48057" xr:uid="{00000000-0005-0000-0000-0000580D0000}"/>
    <cellStyle name="Millares 2 2 4 2 2 3 6" xfId="38653" xr:uid="{00000000-0005-0000-0000-0000590D0000}"/>
    <cellStyle name="Millares 2 2 4 2 2 3 7" xfId="26119" xr:uid="{00000000-0005-0000-0000-00005A0D0000}"/>
    <cellStyle name="Millares 2 2 4 2 2 4" xfId="2250" xr:uid="{00000000-0005-0000-0000-00005B0D0000}"/>
    <cellStyle name="Millares 2 2 4 2 2 4 2" xfId="8521" xr:uid="{00000000-0005-0000-0000-00005C0D0000}"/>
    <cellStyle name="Millares 2 2 4 2 2 4 2 2" xfId="21066" xr:uid="{00000000-0005-0000-0000-00005D0D0000}"/>
    <cellStyle name="Millares 2 2 4 2 2 4 2 2 2" xfId="55542" xr:uid="{00000000-0005-0000-0000-00005E0D0000}"/>
    <cellStyle name="Millares 2 2 4 2 2 4 2 3" xfId="43005" xr:uid="{00000000-0005-0000-0000-00005F0D0000}"/>
    <cellStyle name="Millares 2 2 4 2 2 4 2 4" xfId="33605" xr:uid="{00000000-0005-0000-0000-0000600D0000}"/>
    <cellStyle name="Millares 2 2 4 2 2 4 3" xfId="11656" xr:uid="{00000000-0005-0000-0000-0000610D0000}"/>
    <cellStyle name="Millares 2 2 4 2 2 4 3 2" xfId="24200" xr:uid="{00000000-0005-0000-0000-0000620D0000}"/>
    <cellStyle name="Millares 2 2 4 2 2 4 3 2 2" xfId="58674" xr:uid="{00000000-0005-0000-0000-0000630D0000}"/>
    <cellStyle name="Millares 2 2 4 2 2 4 3 3" xfId="46139" xr:uid="{00000000-0005-0000-0000-0000640D0000}"/>
    <cellStyle name="Millares 2 2 4 2 2 4 3 4" xfId="36739" xr:uid="{00000000-0005-0000-0000-0000650D0000}"/>
    <cellStyle name="Millares 2 2 4 2 2 4 4" xfId="5388" xr:uid="{00000000-0005-0000-0000-0000660D0000}"/>
    <cellStyle name="Millares 2 2 4 2 2 4 4 2" xfId="17933" xr:uid="{00000000-0005-0000-0000-0000670D0000}"/>
    <cellStyle name="Millares 2 2 4 2 2 4 4 2 2" xfId="52409" xr:uid="{00000000-0005-0000-0000-0000680D0000}"/>
    <cellStyle name="Millares 2 2 4 2 2 4 4 3" xfId="30472" xr:uid="{00000000-0005-0000-0000-0000690D0000}"/>
    <cellStyle name="Millares 2 2 4 2 2 4 5" xfId="14800" xr:uid="{00000000-0005-0000-0000-00006A0D0000}"/>
    <cellStyle name="Millares 2 2 4 2 2 4 5 2" xfId="49276" xr:uid="{00000000-0005-0000-0000-00006B0D0000}"/>
    <cellStyle name="Millares 2 2 4 2 2 4 6" xfId="39872" xr:uid="{00000000-0005-0000-0000-00006C0D0000}"/>
    <cellStyle name="Millares 2 2 4 2 2 4 7" xfId="27338" xr:uid="{00000000-0005-0000-0000-00006D0D0000}"/>
    <cellStyle name="Millares 2 2 4 2 2 5" xfId="6612" xr:uid="{00000000-0005-0000-0000-00006E0D0000}"/>
    <cellStyle name="Millares 2 2 4 2 2 5 2" xfId="19157" xr:uid="{00000000-0005-0000-0000-00006F0D0000}"/>
    <cellStyle name="Millares 2 2 4 2 2 5 2 2" xfId="53633" xr:uid="{00000000-0005-0000-0000-0000700D0000}"/>
    <cellStyle name="Millares 2 2 4 2 2 5 3" xfId="41096" xr:uid="{00000000-0005-0000-0000-0000710D0000}"/>
    <cellStyle name="Millares 2 2 4 2 2 5 4" xfId="31696" xr:uid="{00000000-0005-0000-0000-0000720D0000}"/>
    <cellStyle name="Millares 2 2 4 2 2 6" xfId="9745" xr:uid="{00000000-0005-0000-0000-0000730D0000}"/>
    <cellStyle name="Millares 2 2 4 2 2 6 2" xfId="22290" xr:uid="{00000000-0005-0000-0000-0000740D0000}"/>
    <cellStyle name="Millares 2 2 4 2 2 6 2 2" xfId="56764" xr:uid="{00000000-0005-0000-0000-0000750D0000}"/>
    <cellStyle name="Millares 2 2 4 2 2 6 3" xfId="44229" xr:uid="{00000000-0005-0000-0000-0000760D0000}"/>
    <cellStyle name="Millares 2 2 4 2 2 6 4" xfId="34829" xr:uid="{00000000-0005-0000-0000-0000770D0000}"/>
    <cellStyle name="Millares 2 2 4 2 2 7" xfId="3479" xr:uid="{00000000-0005-0000-0000-0000780D0000}"/>
    <cellStyle name="Millares 2 2 4 2 2 7 2" xfId="16024" xr:uid="{00000000-0005-0000-0000-0000790D0000}"/>
    <cellStyle name="Millares 2 2 4 2 2 7 2 2" xfId="50500" xr:uid="{00000000-0005-0000-0000-00007A0D0000}"/>
    <cellStyle name="Millares 2 2 4 2 2 7 3" xfId="28563" xr:uid="{00000000-0005-0000-0000-00007B0D0000}"/>
    <cellStyle name="Millares 2 2 4 2 2 8" xfId="12891" xr:uid="{00000000-0005-0000-0000-00007C0D0000}"/>
    <cellStyle name="Millares 2 2 4 2 2 8 2" xfId="47367" xr:uid="{00000000-0005-0000-0000-00007D0D0000}"/>
    <cellStyle name="Millares 2 2 4 2 2 9" xfId="37963" xr:uid="{00000000-0005-0000-0000-00007E0D0000}"/>
    <cellStyle name="Millares 2 2 4 2 3" xfId="534" xr:uid="{00000000-0005-0000-0000-00007F0D0000}"/>
    <cellStyle name="Millares 2 2 4 2 3 10" xfId="25640" xr:uid="{00000000-0005-0000-0000-0000800D0000}"/>
    <cellStyle name="Millares 2 2 4 2 3 2" xfId="1930" xr:uid="{00000000-0005-0000-0000-0000810D0000}"/>
    <cellStyle name="Millares 2 2 4 2 3 2 2" xfId="3150" xr:uid="{00000000-0005-0000-0000-0000820D0000}"/>
    <cellStyle name="Millares 2 2 4 2 3 2 2 2" xfId="9421" xr:uid="{00000000-0005-0000-0000-0000830D0000}"/>
    <cellStyle name="Millares 2 2 4 2 3 2 2 2 2" xfId="21966" xr:uid="{00000000-0005-0000-0000-0000840D0000}"/>
    <cellStyle name="Millares 2 2 4 2 3 2 2 2 2 2" xfId="56442" xr:uid="{00000000-0005-0000-0000-0000850D0000}"/>
    <cellStyle name="Millares 2 2 4 2 3 2 2 2 3" xfId="43905" xr:uid="{00000000-0005-0000-0000-0000860D0000}"/>
    <cellStyle name="Millares 2 2 4 2 3 2 2 2 4" xfId="34505" xr:uid="{00000000-0005-0000-0000-0000870D0000}"/>
    <cellStyle name="Millares 2 2 4 2 3 2 2 3" xfId="12556" xr:uid="{00000000-0005-0000-0000-0000880D0000}"/>
    <cellStyle name="Millares 2 2 4 2 3 2 2 3 2" xfId="25100" xr:uid="{00000000-0005-0000-0000-0000890D0000}"/>
    <cellStyle name="Millares 2 2 4 2 3 2 2 3 2 2" xfId="59574" xr:uid="{00000000-0005-0000-0000-00008A0D0000}"/>
    <cellStyle name="Millares 2 2 4 2 3 2 2 3 3" xfId="47039" xr:uid="{00000000-0005-0000-0000-00008B0D0000}"/>
    <cellStyle name="Millares 2 2 4 2 3 2 2 3 4" xfId="37639" xr:uid="{00000000-0005-0000-0000-00008C0D0000}"/>
    <cellStyle name="Millares 2 2 4 2 3 2 2 4" xfId="6288" xr:uid="{00000000-0005-0000-0000-00008D0D0000}"/>
    <cellStyle name="Millares 2 2 4 2 3 2 2 4 2" xfId="18833" xr:uid="{00000000-0005-0000-0000-00008E0D0000}"/>
    <cellStyle name="Millares 2 2 4 2 3 2 2 4 2 2" xfId="53309" xr:uid="{00000000-0005-0000-0000-00008F0D0000}"/>
    <cellStyle name="Millares 2 2 4 2 3 2 2 4 3" xfId="31372" xr:uid="{00000000-0005-0000-0000-0000900D0000}"/>
    <cellStyle name="Millares 2 2 4 2 3 2 2 5" xfId="15700" xr:uid="{00000000-0005-0000-0000-0000910D0000}"/>
    <cellStyle name="Millares 2 2 4 2 3 2 2 5 2" xfId="50176" xr:uid="{00000000-0005-0000-0000-0000920D0000}"/>
    <cellStyle name="Millares 2 2 4 2 3 2 2 6" xfId="40772" xr:uid="{00000000-0005-0000-0000-0000930D0000}"/>
    <cellStyle name="Millares 2 2 4 2 3 2 2 7" xfId="28238" xr:uid="{00000000-0005-0000-0000-0000940D0000}"/>
    <cellStyle name="Millares 2 2 4 2 3 2 3" xfId="8202" xr:uid="{00000000-0005-0000-0000-0000950D0000}"/>
    <cellStyle name="Millares 2 2 4 2 3 2 3 2" xfId="20747" xr:uid="{00000000-0005-0000-0000-0000960D0000}"/>
    <cellStyle name="Millares 2 2 4 2 3 2 3 2 2" xfId="55223" xr:uid="{00000000-0005-0000-0000-0000970D0000}"/>
    <cellStyle name="Millares 2 2 4 2 3 2 3 3" xfId="42686" xr:uid="{00000000-0005-0000-0000-0000980D0000}"/>
    <cellStyle name="Millares 2 2 4 2 3 2 3 4" xfId="33286" xr:uid="{00000000-0005-0000-0000-0000990D0000}"/>
    <cellStyle name="Millares 2 2 4 2 3 2 4" xfId="11337" xr:uid="{00000000-0005-0000-0000-00009A0D0000}"/>
    <cellStyle name="Millares 2 2 4 2 3 2 4 2" xfId="23881" xr:uid="{00000000-0005-0000-0000-00009B0D0000}"/>
    <cellStyle name="Millares 2 2 4 2 3 2 4 2 2" xfId="58355" xr:uid="{00000000-0005-0000-0000-00009C0D0000}"/>
    <cellStyle name="Millares 2 2 4 2 3 2 4 3" xfId="45820" xr:uid="{00000000-0005-0000-0000-00009D0D0000}"/>
    <cellStyle name="Millares 2 2 4 2 3 2 4 4" xfId="36420" xr:uid="{00000000-0005-0000-0000-00009E0D0000}"/>
    <cellStyle name="Millares 2 2 4 2 3 2 5" xfId="5069" xr:uid="{00000000-0005-0000-0000-00009F0D0000}"/>
    <cellStyle name="Millares 2 2 4 2 3 2 5 2" xfId="17614" xr:uid="{00000000-0005-0000-0000-0000A00D0000}"/>
    <cellStyle name="Millares 2 2 4 2 3 2 5 2 2" xfId="52090" xr:uid="{00000000-0005-0000-0000-0000A10D0000}"/>
    <cellStyle name="Millares 2 2 4 2 3 2 5 3" xfId="30153" xr:uid="{00000000-0005-0000-0000-0000A20D0000}"/>
    <cellStyle name="Millares 2 2 4 2 3 2 6" xfId="14481" xr:uid="{00000000-0005-0000-0000-0000A30D0000}"/>
    <cellStyle name="Millares 2 2 4 2 3 2 6 2" xfId="48957" xr:uid="{00000000-0005-0000-0000-0000A40D0000}"/>
    <cellStyle name="Millares 2 2 4 2 3 2 7" xfId="39553" xr:uid="{00000000-0005-0000-0000-0000A50D0000}"/>
    <cellStyle name="Millares 2 2 4 2 3 2 8" xfId="27019" xr:uid="{00000000-0005-0000-0000-0000A60D0000}"/>
    <cellStyle name="Millares 2 2 4 2 3 3" xfId="1230" xr:uid="{00000000-0005-0000-0000-0000A70D0000}"/>
    <cellStyle name="Millares 2 2 4 2 3 3 2" xfId="7513" xr:uid="{00000000-0005-0000-0000-0000A80D0000}"/>
    <cellStyle name="Millares 2 2 4 2 3 3 2 2" xfId="20058" xr:uid="{00000000-0005-0000-0000-0000A90D0000}"/>
    <cellStyle name="Millares 2 2 4 2 3 3 2 2 2" xfId="54534" xr:uid="{00000000-0005-0000-0000-0000AA0D0000}"/>
    <cellStyle name="Millares 2 2 4 2 3 3 2 3" xfId="41997" xr:uid="{00000000-0005-0000-0000-0000AB0D0000}"/>
    <cellStyle name="Millares 2 2 4 2 3 3 2 4" xfId="32597" xr:uid="{00000000-0005-0000-0000-0000AC0D0000}"/>
    <cellStyle name="Millares 2 2 4 2 3 3 3" xfId="10646" xr:uid="{00000000-0005-0000-0000-0000AD0D0000}"/>
    <cellStyle name="Millares 2 2 4 2 3 3 3 2" xfId="23191" xr:uid="{00000000-0005-0000-0000-0000AE0D0000}"/>
    <cellStyle name="Millares 2 2 4 2 3 3 3 2 2" xfId="57665" xr:uid="{00000000-0005-0000-0000-0000AF0D0000}"/>
    <cellStyle name="Millares 2 2 4 2 3 3 3 3" xfId="45130" xr:uid="{00000000-0005-0000-0000-0000B00D0000}"/>
    <cellStyle name="Millares 2 2 4 2 3 3 3 4" xfId="35730" xr:uid="{00000000-0005-0000-0000-0000B10D0000}"/>
    <cellStyle name="Millares 2 2 4 2 3 3 4" xfId="4380" xr:uid="{00000000-0005-0000-0000-0000B20D0000}"/>
    <cellStyle name="Millares 2 2 4 2 3 3 4 2" xfId="16925" xr:uid="{00000000-0005-0000-0000-0000B30D0000}"/>
    <cellStyle name="Millares 2 2 4 2 3 3 4 2 2" xfId="51401" xr:uid="{00000000-0005-0000-0000-0000B40D0000}"/>
    <cellStyle name="Millares 2 2 4 2 3 3 4 3" xfId="29464" xr:uid="{00000000-0005-0000-0000-0000B50D0000}"/>
    <cellStyle name="Millares 2 2 4 2 3 3 5" xfId="13792" xr:uid="{00000000-0005-0000-0000-0000B60D0000}"/>
    <cellStyle name="Millares 2 2 4 2 3 3 5 2" xfId="48268" xr:uid="{00000000-0005-0000-0000-0000B70D0000}"/>
    <cellStyle name="Millares 2 2 4 2 3 3 6" xfId="38864" xr:uid="{00000000-0005-0000-0000-0000B80D0000}"/>
    <cellStyle name="Millares 2 2 4 2 3 3 7" xfId="26330" xr:uid="{00000000-0005-0000-0000-0000B90D0000}"/>
    <cellStyle name="Millares 2 2 4 2 3 4" xfId="2461" xr:uid="{00000000-0005-0000-0000-0000BA0D0000}"/>
    <cellStyle name="Millares 2 2 4 2 3 4 2" xfId="8732" xr:uid="{00000000-0005-0000-0000-0000BB0D0000}"/>
    <cellStyle name="Millares 2 2 4 2 3 4 2 2" xfId="21277" xr:uid="{00000000-0005-0000-0000-0000BC0D0000}"/>
    <cellStyle name="Millares 2 2 4 2 3 4 2 2 2" xfId="55753" xr:uid="{00000000-0005-0000-0000-0000BD0D0000}"/>
    <cellStyle name="Millares 2 2 4 2 3 4 2 3" xfId="43216" xr:uid="{00000000-0005-0000-0000-0000BE0D0000}"/>
    <cellStyle name="Millares 2 2 4 2 3 4 2 4" xfId="33816" xr:uid="{00000000-0005-0000-0000-0000BF0D0000}"/>
    <cellStyle name="Millares 2 2 4 2 3 4 3" xfId="11867" xr:uid="{00000000-0005-0000-0000-0000C00D0000}"/>
    <cellStyle name="Millares 2 2 4 2 3 4 3 2" xfId="24411" xr:uid="{00000000-0005-0000-0000-0000C10D0000}"/>
    <cellStyle name="Millares 2 2 4 2 3 4 3 2 2" xfId="58885" xr:uid="{00000000-0005-0000-0000-0000C20D0000}"/>
    <cellStyle name="Millares 2 2 4 2 3 4 3 3" xfId="46350" xr:uid="{00000000-0005-0000-0000-0000C30D0000}"/>
    <cellStyle name="Millares 2 2 4 2 3 4 3 4" xfId="36950" xr:uid="{00000000-0005-0000-0000-0000C40D0000}"/>
    <cellStyle name="Millares 2 2 4 2 3 4 4" xfId="5599" xr:uid="{00000000-0005-0000-0000-0000C50D0000}"/>
    <cellStyle name="Millares 2 2 4 2 3 4 4 2" xfId="18144" xr:uid="{00000000-0005-0000-0000-0000C60D0000}"/>
    <cellStyle name="Millares 2 2 4 2 3 4 4 2 2" xfId="52620" xr:uid="{00000000-0005-0000-0000-0000C70D0000}"/>
    <cellStyle name="Millares 2 2 4 2 3 4 4 3" xfId="30683" xr:uid="{00000000-0005-0000-0000-0000C80D0000}"/>
    <cellStyle name="Millares 2 2 4 2 3 4 5" xfId="15011" xr:uid="{00000000-0005-0000-0000-0000C90D0000}"/>
    <cellStyle name="Millares 2 2 4 2 3 4 5 2" xfId="49487" xr:uid="{00000000-0005-0000-0000-0000CA0D0000}"/>
    <cellStyle name="Millares 2 2 4 2 3 4 6" xfId="40083" xr:uid="{00000000-0005-0000-0000-0000CB0D0000}"/>
    <cellStyle name="Millares 2 2 4 2 3 4 7" xfId="27549" xr:uid="{00000000-0005-0000-0000-0000CC0D0000}"/>
    <cellStyle name="Millares 2 2 4 2 3 5" xfId="6823" xr:uid="{00000000-0005-0000-0000-0000CD0D0000}"/>
    <cellStyle name="Millares 2 2 4 2 3 5 2" xfId="19368" xr:uid="{00000000-0005-0000-0000-0000CE0D0000}"/>
    <cellStyle name="Millares 2 2 4 2 3 5 2 2" xfId="53844" xr:uid="{00000000-0005-0000-0000-0000CF0D0000}"/>
    <cellStyle name="Millares 2 2 4 2 3 5 3" xfId="41307" xr:uid="{00000000-0005-0000-0000-0000D00D0000}"/>
    <cellStyle name="Millares 2 2 4 2 3 5 4" xfId="31907" xr:uid="{00000000-0005-0000-0000-0000D10D0000}"/>
    <cellStyle name="Millares 2 2 4 2 3 6" xfId="9956" xr:uid="{00000000-0005-0000-0000-0000D20D0000}"/>
    <cellStyle name="Millares 2 2 4 2 3 6 2" xfId="22501" xr:uid="{00000000-0005-0000-0000-0000D30D0000}"/>
    <cellStyle name="Millares 2 2 4 2 3 6 2 2" xfId="56975" xr:uid="{00000000-0005-0000-0000-0000D40D0000}"/>
    <cellStyle name="Millares 2 2 4 2 3 6 3" xfId="44440" xr:uid="{00000000-0005-0000-0000-0000D50D0000}"/>
    <cellStyle name="Millares 2 2 4 2 3 6 4" xfId="35040" xr:uid="{00000000-0005-0000-0000-0000D60D0000}"/>
    <cellStyle name="Millares 2 2 4 2 3 7" xfId="3690" xr:uid="{00000000-0005-0000-0000-0000D70D0000}"/>
    <cellStyle name="Millares 2 2 4 2 3 7 2" xfId="16235" xr:uid="{00000000-0005-0000-0000-0000D80D0000}"/>
    <cellStyle name="Millares 2 2 4 2 3 7 2 2" xfId="50711" xr:uid="{00000000-0005-0000-0000-0000D90D0000}"/>
    <cellStyle name="Millares 2 2 4 2 3 7 3" xfId="28774" xr:uid="{00000000-0005-0000-0000-0000DA0D0000}"/>
    <cellStyle name="Millares 2 2 4 2 3 8" xfId="13102" xr:uid="{00000000-0005-0000-0000-0000DB0D0000}"/>
    <cellStyle name="Millares 2 2 4 2 3 8 2" xfId="47578" xr:uid="{00000000-0005-0000-0000-0000DC0D0000}"/>
    <cellStyle name="Millares 2 2 4 2 3 9" xfId="38174" xr:uid="{00000000-0005-0000-0000-0000DD0D0000}"/>
    <cellStyle name="Millares 2 2 4 2 4" xfId="700" xr:uid="{00000000-0005-0000-0000-0000DE0D0000}"/>
    <cellStyle name="Millares 2 2 4 2 4 2" xfId="1390" xr:uid="{00000000-0005-0000-0000-0000DF0D0000}"/>
    <cellStyle name="Millares 2 2 4 2 4 2 2" xfId="7673" xr:uid="{00000000-0005-0000-0000-0000E00D0000}"/>
    <cellStyle name="Millares 2 2 4 2 4 2 2 2" xfId="20218" xr:uid="{00000000-0005-0000-0000-0000E10D0000}"/>
    <cellStyle name="Millares 2 2 4 2 4 2 2 2 2" xfId="54694" xr:uid="{00000000-0005-0000-0000-0000E20D0000}"/>
    <cellStyle name="Millares 2 2 4 2 4 2 2 3" xfId="42157" xr:uid="{00000000-0005-0000-0000-0000E30D0000}"/>
    <cellStyle name="Millares 2 2 4 2 4 2 2 4" xfId="32757" xr:uid="{00000000-0005-0000-0000-0000E40D0000}"/>
    <cellStyle name="Millares 2 2 4 2 4 2 3" xfId="10806" xr:uid="{00000000-0005-0000-0000-0000E50D0000}"/>
    <cellStyle name="Millares 2 2 4 2 4 2 3 2" xfId="23351" xr:uid="{00000000-0005-0000-0000-0000E60D0000}"/>
    <cellStyle name="Millares 2 2 4 2 4 2 3 2 2" xfId="57825" xr:uid="{00000000-0005-0000-0000-0000E70D0000}"/>
    <cellStyle name="Millares 2 2 4 2 4 2 3 3" xfId="45290" xr:uid="{00000000-0005-0000-0000-0000E80D0000}"/>
    <cellStyle name="Millares 2 2 4 2 4 2 3 4" xfId="35890" xr:uid="{00000000-0005-0000-0000-0000E90D0000}"/>
    <cellStyle name="Millares 2 2 4 2 4 2 4" xfId="4540" xr:uid="{00000000-0005-0000-0000-0000EA0D0000}"/>
    <cellStyle name="Millares 2 2 4 2 4 2 4 2" xfId="17085" xr:uid="{00000000-0005-0000-0000-0000EB0D0000}"/>
    <cellStyle name="Millares 2 2 4 2 4 2 4 2 2" xfId="51561" xr:uid="{00000000-0005-0000-0000-0000EC0D0000}"/>
    <cellStyle name="Millares 2 2 4 2 4 2 4 3" xfId="29624" xr:uid="{00000000-0005-0000-0000-0000ED0D0000}"/>
    <cellStyle name="Millares 2 2 4 2 4 2 5" xfId="13952" xr:uid="{00000000-0005-0000-0000-0000EE0D0000}"/>
    <cellStyle name="Millares 2 2 4 2 4 2 5 2" xfId="48428" xr:uid="{00000000-0005-0000-0000-0000EF0D0000}"/>
    <cellStyle name="Millares 2 2 4 2 4 2 6" xfId="39024" xr:uid="{00000000-0005-0000-0000-0000F00D0000}"/>
    <cellStyle name="Millares 2 2 4 2 4 2 7" xfId="26490" xr:uid="{00000000-0005-0000-0000-0000F10D0000}"/>
    <cellStyle name="Millares 2 2 4 2 4 3" xfId="2621" xr:uid="{00000000-0005-0000-0000-0000F20D0000}"/>
    <cellStyle name="Millares 2 2 4 2 4 3 2" xfId="8892" xr:uid="{00000000-0005-0000-0000-0000F30D0000}"/>
    <cellStyle name="Millares 2 2 4 2 4 3 2 2" xfId="21437" xr:uid="{00000000-0005-0000-0000-0000F40D0000}"/>
    <cellStyle name="Millares 2 2 4 2 4 3 2 2 2" xfId="55913" xr:uid="{00000000-0005-0000-0000-0000F50D0000}"/>
    <cellStyle name="Millares 2 2 4 2 4 3 2 3" xfId="43376" xr:uid="{00000000-0005-0000-0000-0000F60D0000}"/>
    <cellStyle name="Millares 2 2 4 2 4 3 2 4" xfId="33976" xr:uid="{00000000-0005-0000-0000-0000F70D0000}"/>
    <cellStyle name="Millares 2 2 4 2 4 3 3" xfId="12027" xr:uid="{00000000-0005-0000-0000-0000F80D0000}"/>
    <cellStyle name="Millares 2 2 4 2 4 3 3 2" xfId="24571" xr:uid="{00000000-0005-0000-0000-0000F90D0000}"/>
    <cellStyle name="Millares 2 2 4 2 4 3 3 2 2" xfId="59045" xr:uid="{00000000-0005-0000-0000-0000FA0D0000}"/>
    <cellStyle name="Millares 2 2 4 2 4 3 3 3" xfId="46510" xr:uid="{00000000-0005-0000-0000-0000FB0D0000}"/>
    <cellStyle name="Millares 2 2 4 2 4 3 3 4" xfId="37110" xr:uid="{00000000-0005-0000-0000-0000FC0D0000}"/>
    <cellStyle name="Millares 2 2 4 2 4 3 4" xfId="5759" xr:uid="{00000000-0005-0000-0000-0000FD0D0000}"/>
    <cellStyle name="Millares 2 2 4 2 4 3 4 2" xfId="18304" xr:uid="{00000000-0005-0000-0000-0000FE0D0000}"/>
    <cellStyle name="Millares 2 2 4 2 4 3 4 2 2" xfId="52780" xr:uid="{00000000-0005-0000-0000-0000FF0D0000}"/>
    <cellStyle name="Millares 2 2 4 2 4 3 4 3" xfId="30843" xr:uid="{00000000-0005-0000-0000-0000000E0000}"/>
    <cellStyle name="Millares 2 2 4 2 4 3 5" xfId="15171" xr:uid="{00000000-0005-0000-0000-0000010E0000}"/>
    <cellStyle name="Millares 2 2 4 2 4 3 5 2" xfId="49647" xr:uid="{00000000-0005-0000-0000-0000020E0000}"/>
    <cellStyle name="Millares 2 2 4 2 4 3 6" xfId="40243" xr:uid="{00000000-0005-0000-0000-0000030E0000}"/>
    <cellStyle name="Millares 2 2 4 2 4 3 7" xfId="27709" xr:uid="{00000000-0005-0000-0000-0000040E0000}"/>
    <cellStyle name="Millares 2 2 4 2 4 4" xfId="6983" xr:uid="{00000000-0005-0000-0000-0000050E0000}"/>
    <cellStyle name="Millares 2 2 4 2 4 4 2" xfId="19528" xr:uid="{00000000-0005-0000-0000-0000060E0000}"/>
    <cellStyle name="Millares 2 2 4 2 4 4 2 2" xfId="54004" xr:uid="{00000000-0005-0000-0000-0000070E0000}"/>
    <cellStyle name="Millares 2 2 4 2 4 4 3" xfId="41467" xr:uid="{00000000-0005-0000-0000-0000080E0000}"/>
    <cellStyle name="Millares 2 2 4 2 4 4 4" xfId="32067" xr:uid="{00000000-0005-0000-0000-0000090E0000}"/>
    <cellStyle name="Millares 2 2 4 2 4 5" xfId="10116" xr:uid="{00000000-0005-0000-0000-00000A0E0000}"/>
    <cellStyle name="Millares 2 2 4 2 4 5 2" xfId="22661" xr:uid="{00000000-0005-0000-0000-00000B0E0000}"/>
    <cellStyle name="Millares 2 2 4 2 4 5 2 2" xfId="57135" xr:uid="{00000000-0005-0000-0000-00000C0E0000}"/>
    <cellStyle name="Millares 2 2 4 2 4 5 3" xfId="44600" xr:uid="{00000000-0005-0000-0000-00000D0E0000}"/>
    <cellStyle name="Millares 2 2 4 2 4 5 4" xfId="35200" xr:uid="{00000000-0005-0000-0000-00000E0E0000}"/>
    <cellStyle name="Millares 2 2 4 2 4 6" xfId="3850" xr:uid="{00000000-0005-0000-0000-00000F0E0000}"/>
    <cellStyle name="Millares 2 2 4 2 4 6 2" xfId="16395" xr:uid="{00000000-0005-0000-0000-0000100E0000}"/>
    <cellStyle name="Millares 2 2 4 2 4 6 2 2" xfId="50871" xr:uid="{00000000-0005-0000-0000-0000110E0000}"/>
    <cellStyle name="Millares 2 2 4 2 4 6 3" xfId="28934" xr:uid="{00000000-0005-0000-0000-0000120E0000}"/>
    <cellStyle name="Millares 2 2 4 2 4 7" xfId="13262" xr:uid="{00000000-0005-0000-0000-0000130E0000}"/>
    <cellStyle name="Millares 2 2 4 2 4 7 2" xfId="47738" xr:uid="{00000000-0005-0000-0000-0000140E0000}"/>
    <cellStyle name="Millares 2 2 4 2 4 8" xfId="38334" xr:uid="{00000000-0005-0000-0000-0000150E0000}"/>
    <cellStyle name="Millares 2 2 4 2 4 9" xfId="25800" xr:uid="{00000000-0005-0000-0000-0000160E0000}"/>
    <cellStyle name="Millares 2 2 4 2 5" xfId="1564" xr:uid="{00000000-0005-0000-0000-0000170E0000}"/>
    <cellStyle name="Millares 2 2 4 2 5 2" xfId="2785" xr:uid="{00000000-0005-0000-0000-0000180E0000}"/>
    <cellStyle name="Millares 2 2 4 2 5 2 2" xfId="9056" xr:uid="{00000000-0005-0000-0000-0000190E0000}"/>
    <cellStyle name="Millares 2 2 4 2 5 2 2 2" xfId="21601" xr:uid="{00000000-0005-0000-0000-00001A0E0000}"/>
    <cellStyle name="Millares 2 2 4 2 5 2 2 2 2" xfId="56077" xr:uid="{00000000-0005-0000-0000-00001B0E0000}"/>
    <cellStyle name="Millares 2 2 4 2 5 2 2 3" xfId="43540" xr:uid="{00000000-0005-0000-0000-00001C0E0000}"/>
    <cellStyle name="Millares 2 2 4 2 5 2 2 4" xfId="34140" xr:uid="{00000000-0005-0000-0000-00001D0E0000}"/>
    <cellStyle name="Millares 2 2 4 2 5 2 3" xfId="12191" xr:uid="{00000000-0005-0000-0000-00001E0E0000}"/>
    <cellStyle name="Millares 2 2 4 2 5 2 3 2" xfId="24735" xr:uid="{00000000-0005-0000-0000-00001F0E0000}"/>
    <cellStyle name="Millares 2 2 4 2 5 2 3 2 2" xfId="59209" xr:uid="{00000000-0005-0000-0000-0000200E0000}"/>
    <cellStyle name="Millares 2 2 4 2 5 2 3 3" xfId="46674" xr:uid="{00000000-0005-0000-0000-0000210E0000}"/>
    <cellStyle name="Millares 2 2 4 2 5 2 3 4" xfId="37274" xr:uid="{00000000-0005-0000-0000-0000220E0000}"/>
    <cellStyle name="Millares 2 2 4 2 5 2 4" xfId="5923" xr:uid="{00000000-0005-0000-0000-0000230E0000}"/>
    <cellStyle name="Millares 2 2 4 2 5 2 4 2" xfId="18468" xr:uid="{00000000-0005-0000-0000-0000240E0000}"/>
    <cellStyle name="Millares 2 2 4 2 5 2 4 2 2" xfId="52944" xr:uid="{00000000-0005-0000-0000-0000250E0000}"/>
    <cellStyle name="Millares 2 2 4 2 5 2 4 3" xfId="31007" xr:uid="{00000000-0005-0000-0000-0000260E0000}"/>
    <cellStyle name="Millares 2 2 4 2 5 2 5" xfId="15335" xr:uid="{00000000-0005-0000-0000-0000270E0000}"/>
    <cellStyle name="Millares 2 2 4 2 5 2 5 2" xfId="49811" xr:uid="{00000000-0005-0000-0000-0000280E0000}"/>
    <cellStyle name="Millares 2 2 4 2 5 2 6" xfId="40407" xr:uid="{00000000-0005-0000-0000-0000290E0000}"/>
    <cellStyle name="Millares 2 2 4 2 5 2 7" xfId="27873" xr:uid="{00000000-0005-0000-0000-00002A0E0000}"/>
    <cellStyle name="Millares 2 2 4 2 5 3" xfId="7837" xr:uid="{00000000-0005-0000-0000-00002B0E0000}"/>
    <cellStyle name="Millares 2 2 4 2 5 3 2" xfId="20382" xr:uid="{00000000-0005-0000-0000-00002C0E0000}"/>
    <cellStyle name="Millares 2 2 4 2 5 3 2 2" xfId="54858" xr:uid="{00000000-0005-0000-0000-00002D0E0000}"/>
    <cellStyle name="Millares 2 2 4 2 5 3 3" xfId="42321" xr:uid="{00000000-0005-0000-0000-00002E0E0000}"/>
    <cellStyle name="Millares 2 2 4 2 5 3 4" xfId="32921" xr:uid="{00000000-0005-0000-0000-00002F0E0000}"/>
    <cellStyle name="Millares 2 2 4 2 5 4" xfId="10972" xr:uid="{00000000-0005-0000-0000-0000300E0000}"/>
    <cellStyle name="Millares 2 2 4 2 5 4 2" xfId="23516" xr:uid="{00000000-0005-0000-0000-0000310E0000}"/>
    <cellStyle name="Millares 2 2 4 2 5 4 2 2" xfId="57990" xr:uid="{00000000-0005-0000-0000-0000320E0000}"/>
    <cellStyle name="Millares 2 2 4 2 5 4 3" xfId="45455" xr:uid="{00000000-0005-0000-0000-0000330E0000}"/>
    <cellStyle name="Millares 2 2 4 2 5 4 4" xfId="36055" xr:uid="{00000000-0005-0000-0000-0000340E0000}"/>
    <cellStyle name="Millares 2 2 4 2 5 5" xfId="4704" xr:uid="{00000000-0005-0000-0000-0000350E0000}"/>
    <cellStyle name="Millares 2 2 4 2 5 5 2" xfId="17249" xr:uid="{00000000-0005-0000-0000-0000360E0000}"/>
    <cellStyle name="Millares 2 2 4 2 5 5 2 2" xfId="51725" xr:uid="{00000000-0005-0000-0000-0000370E0000}"/>
    <cellStyle name="Millares 2 2 4 2 5 5 3" xfId="29788" xr:uid="{00000000-0005-0000-0000-0000380E0000}"/>
    <cellStyle name="Millares 2 2 4 2 5 6" xfId="14116" xr:uid="{00000000-0005-0000-0000-0000390E0000}"/>
    <cellStyle name="Millares 2 2 4 2 5 6 2" xfId="48592" xr:uid="{00000000-0005-0000-0000-00003A0E0000}"/>
    <cellStyle name="Millares 2 2 4 2 5 7" xfId="39188" xr:uid="{00000000-0005-0000-0000-00003B0E0000}"/>
    <cellStyle name="Millares 2 2 4 2 5 8" xfId="26654" xr:uid="{00000000-0005-0000-0000-00003C0E0000}"/>
    <cellStyle name="Millares 2 2 4 2 6" xfId="834" xr:uid="{00000000-0005-0000-0000-00003D0E0000}"/>
    <cellStyle name="Millares 2 2 4 2 6 2" xfId="7117" xr:uid="{00000000-0005-0000-0000-00003E0E0000}"/>
    <cellStyle name="Millares 2 2 4 2 6 2 2" xfId="19662" xr:uid="{00000000-0005-0000-0000-00003F0E0000}"/>
    <cellStyle name="Millares 2 2 4 2 6 2 2 2" xfId="54138" xr:uid="{00000000-0005-0000-0000-0000400E0000}"/>
    <cellStyle name="Millares 2 2 4 2 6 2 3" xfId="41601" xr:uid="{00000000-0005-0000-0000-0000410E0000}"/>
    <cellStyle name="Millares 2 2 4 2 6 2 4" xfId="32201" xr:uid="{00000000-0005-0000-0000-0000420E0000}"/>
    <cellStyle name="Millares 2 2 4 2 6 3" xfId="10250" xr:uid="{00000000-0005-0000-0000-0000430E0000}"/>
    <cellStyle name="Millares 2 2 4 2 6 3 2" xfId="22795" xr:uid="{00000000-0005-0000-0000-0000440E0000}"/>
    <cellStyle name="Millares 2 2 4 2 6 3 2 2" xfId="57269" xr:uid="{00000000-0005-0000-0000-0000450E0000}"/>
    <cellStyle name="Millares 2 2 4 2 6 3 3" xfId="44734" xr:uid="{00000000-0005-0000-0000-0000460E0000}"/>
    <cellStyle name="Millares 2 2 4 2 6 3 4" xfId="35334" xr:uid="{00000000-0005-0000-0000-0000470E0000}"/>
    <cellStyle name="Millares 2 2 4 2 6 4" xfId="3984" xr:uid="{00000000-0005-0000-0000-0000480E0000}"/>
    <cellStyle name="Millares 2 2 4 2 6 4 2" xfId="16529" xr:uid="{00000000-0005-0000-0000-0000490E0000}"/>
    <cellStyle name="Millares 2 2 4 2 6 4 2 2" xfId="51005" xr:uid="{00000000-0005-0000-0000-00004A0E0000}"/>
    <cellStyle name="Millares 2 2 4 2 6 4 3" xfId="29068" xr:uid="{00000000-0005-0000-0000-00004B0E0000}"/>
    <cellStyle name="Millares 2 2 4 2 6 5" xfId="13396" xr:uid="{00000000-0005-0000-0000-00004C0E0000}"/>
    <cellStyle name="Millares 2 2 4 2 6 5 2" xfId="47872" xr:uid="{00000000-0005-0000-0000-00004D0E0000}"/>
    <cellStyle name="Millares 2 2 4 2 6 6" xfId="38468" xr:uid="{00000000-0005-0000-0000-00004E0E0000}"/>
    <cellStyle name="Millares 2 2 4 2 6 7" xfId="25934" xr:uid="{00000000-0005-0000-0000-00004F0E0000}"/>
    <cellStyle name="Millares 2 2 4 2 7" xfId="2065" xr:uid="{00000000-0005-0000-0000-0000500E0000}"/>
    <cellStyle name="Millares 2 2 4 2 7 2" xfId="8336" xr:uid="{00000000-0005-0000-0000-0000510E0000}"/>
    <cellStyle name="Millares 2 2 4 2 7 2 2" xfId="20881" xr:uid="{00000000-0005-0000-0000-0000520E0000}"/>
    <cellStyle name="Millares 2 2 4 2 7 2 2 2" xfId="55357" xr:uid="{00000000-0005-0000-0000-0000530E0000}"/>
    <cellStyle name="Millares 2 2 4 2 7 2 3" xfId="42820" xr:uid="{00000000-0005-0000-0000-0000540E0000}"/>
    <cellStyle name="Millares 2 2 4 2 7 2 4" xfId="33420" xr:uid="{00000000-0005-0000-0000-0000550E0000}"/>
    <cellStyle name="Millares 2 2 4 2 7 3" xfId="11471" xr:uid="{00000000-0005-0000-0000-0000560E0000}"/>
    <cellStyle name="Millares 2 2 4 2 7 3 2" xfId="24015" xr:uid="{00000000-0005-0000-0000-0000570E0000}"/>
    <cellStyle name="Millares 2 2 4 2 7 3 2 2" xfId="58489" xr:uid="{00000000-0005-0000-0000-0000580E0000}"/>
    <cellStyle name="Millares 2 2 4 2 7 3 3" xfId="45954" xr:uid="{00000000-0005-0000-0000-0000590E0000}"/>
    <cellStyle name="Millares 2 2 4 2 7 3 4" xfId="36554" xr:uid="{00000000-0005-0000-0000-00005A0E0000}"/>
    <cellStyle name="Millares 2 2 4 2 7 4" xfId="5203" xr:uid="{00000000-0005-0000-0000-00005B0E0000}"/>
    <cellStyle name="Millares 2 2 4 2 7 4 2" xfId="17748" xr:uid="{00000000-0005-0000-0000-00005C0E0000}"/>
    <cellStyle name="Millares 2 2 4 2 7 4 2 2" xfId="52224" xr:uid="{00000000-0005-0000-0000-00005D0E0000}"/>
    <cellStyle name="Millares 2 2 4 2 7 4 3" xfId="30287" xr:uid="{00000000-0005-0000-0000-00005E0E0000}"/>
    <cellStyle name="Millares 2 2 4 2 7 5" xfId="14615" xr:uid="{00000000-0005-0000-0000-00005F0E0000}"/>
    <cellStyle name="Millares 2 2 4 2 7 5 2" xfId="49091" xr:uid="{00000000-0005-0000-0000-0000600E0000}"/>
    <cellStyle name="Millares 2 2 4 2 7 6" xfId="39687" xr:uid="{00000000-0005-0000-0000-0000610E0000}"/>
    <cellStyle name="Millares 2 2 4 2 7 7" xfId="27153" xr:uid="{00000000-0005-0000-0000-0000620E0000}"/>
    <cellStyle name="Millares 2 2 4 2 8" xfId="6427" xr:uid="{00000000-0005-0000-0000-0000630E0000}"/>
    <cellStyle name="Millares 2 2 4 2 8 2" xfId="18972" xr:uid="{00000000-0005-0000-0000-0000640E0000}"/>
    <cellStyle name="Millares 2 2 4 2 8 2 2" xfId="53448" xr:uid="{00000000-0005-0000-0000-0000650E0000}"/>
    <cellStyle name="Millares 2 2 4 2 8 3" xfId="40911" xr:uid="{00000000-0005-0000-0000-0000660E0000}"/>
    <cellStyle name="Millares 2 2 4 2 8 4" xfId="31511" xr:uid="{00000000-0005-0000-0000-0000670E0000}"/>
    <cellStyle name="Millares 2 2 4 2 9" xfId="9560" xr:uid="{00000000-0005-0000-0000-0000680E0000}"/>
    <cellStyle name="Millares 2 2 4 2 9 2" xfId="22105" xr:uid="{00000000-0005-0000-0000-0000690E0000}"/>
    <cellStyle name="Millares 2 2 4 2 9 2 2" xfId="56579" xr:uid="{00000000-0005-0000-0000-00006A0E0000}"/>
    <cellStyle name="Millares 2 2 4 2 9 3" xfId="44044" xr:uid="{00000000-0005-0000-0000-00006B0E0000}"/>
    <cellStyle name="Millares 2 2 4 2 9 4" xfId="34644" xr:uid="{00000000-0005-0000-0000-00006C0E0000}"/>
    <cellStyle name="Millares 2 2 4 3" xfId="268" xr:uid="{00000000-0005-0000-0000-00006D0E0000}"/>
    <cellStyle name="Millares 2 2 4 3 10" xfId="25375" xr:uid="{00000000-0005-0000-0000-00006E0E0000}"/>
    <cellStyle name="Millares 2 2 4 3 2" xfId="1664" xr:uid="{00000000-0005-0000-0000-00006F0E0000}"/>
    <cellStyle name="Millares 2 2 4 3 2 2" xfId="2885" xr:uid="{00000000-0005-0000-0000-0000700E0000}"/>
    <cellStyle name="Millares 2 2 4 3 2 2 2" xfId="9156" xr:uid="{00000000-0005-0000-0000-0000710E0000}"/>
    <cellStyle name="Millares 2 2 4 3 2 2 2 2" xfId="21701" xr:uid="{00000000-0005-0000-0000-0000720E0000}"/>
    <cellStyle name="Millares 2 2 4 3 2 2 2 2 2" xfId="56177" xr:uid="{00000000-0005-0000-0000-0000730E0000}"/>
    <cellStyle name="Millares 2 2 4 3 2 2 2 3" xfId="43640" xr:uid="{00000000-0005-0000-0000-0000740E0000}"/>
    <cellStyle name="Millares 2 2 4 3 2 2 2 4" xfId="34240" xr:uid="{00000000-0005-0000-0000-0000750E0000}"/>
    <cellStyle name="Millares 2 2 4 3 2 2 3" xfId="12291" xr:uid="{00000000-0005-0000-0000-0000760E0000}"/>
    <cellStyle name="Millares 2 2 4 3 2 2 3 2" xfId="24835" xr:uid="{00000000-0005-0000-0000-0000770E0000}"/>
    <cellStyle name="Millares 2 2 4 3 2 2 3 2 2" xfId="59309" xr:uid="{00000000-0005-0000-0000-0000780E0000}"/>
    <cellStyle name="Millares 2 2 4 3 2 2 3 3" xfId="46774" xr:uid="{00000000-0005-0000-0000-0000790E0000}"/>
    <cellStyle name="Millares 2 2 4 3 2 2 3 4" xfId="37374" xr:uid="{00000000-0005-0000-0000-00007A0E0000}"/>
    <cellStyle name="Millares 2 2 4 3 2 2 4" xfId="6023" xr:uid="{00000000-0005-0000-0000-00007B0E0000}"/>
    <cellStyle name="Millares 2 2 4 3 2 2 4 2" xfId="18568" xr:uid="{00000000-0005-0000-0000-00007C0E0000}"/>
    <cellStyle name="Millares 2 2 4 3 2 2 4 2 2" xfId="53044" xr:uid="{00000000-0005-0000-0000-00007D0E0000}"/>
    <cellStyle name="Millares 2 2 4 3 2 2 4 3" xfId="31107" xr:uid="{00000000-0005-0000-0000-00007E0E0000}"/>
    <cellStyle name="Millares 2 2 4 3 2 2 5" xfId="15435" xr:uid="{00000000-0005-0000-0000-00007F0E0000}"/>
    <cellStyle name="Millares 2 2 4 3 2 2 5 2" xfId="49911" xr:uid="{00000000-0005-0000-0000-0000800E0000}"/>
    <cellStyle name="Millares 2 2 4 3 2 2 6" xfId="40507" xr:uid="{00000000-0005-0000-0000-0000810E0000}"/>
    <cellStyle name="Millares 2 2 4 3 2 2 7" xfId="27973" xr:uid="{00000000-0005-0000-0000-0000820E0000}"/>
    <cellStyle name="Millares 2 2 4 3 2 3" xfId="7937" xr:uid="{00000000-0005-0000-0000-0000830E0000}"/>
    <cellStyle name="Millares 2 2 4 3 2 3 2" xfId="20482" xr:uid="{00000000-0005-0000-0000-0000840E0000}"/>
    <cellStyle name="Millares 2 2 4 3 2 3 2 2" xfId="54958" xr:uid="{00000000-0005-0000-0000-0000850E0000}"/>
    <cellStyle name="Millares 2 2 4 3 2 3 3" xfId="42421" xr:uid="{00000000-0005-0000-0000-0000860E0000}"/>
    <cellStyle name="Millares 2 2 4 3 2 3 4" xfId="33021" xr:uid="{00000000-0005-0000-0000-0000870E0000}"/>
    <cellStyle name="Millares 2 2 4 3 2 4" xfId="11072" xr:uid="{00000000-0005-0000-0000-0000880E0000}"/>
    <cellStyle name="Millares 2 2 4 3 2 4 2" xfId="23616" xr:uid="{00000000-0005-0000-0000-0000890E0000}"/>
    <cellStyle name="Millares 2 2 4 3 2 4 2 2" xfId="58090" xr:uid="{00000000-0005-0000-0000-00008A0E0000}"/>
    <cellStyle name="Millares 2 2 4 3 2 4 3" xfId="45555" xr:uid="{00000000-0005-0000-0000-00008B0E0000}"/>
    <cellStyle name="Millares 2 2 4 3 2 4 4" xfId="36155" xr:uid="{00000000-0005-0000-0000-00008C0E0000}"/>
    <cellStyle name="Millares 2 2 4 3 2 5" xfId="4804" xr:uid="{00000000-0005-0000-0000-00008D0E0000}"/>
    <cellStyle name="Millares 2 2 4 3 2 5 2" xfId="17349" xr:uid="{00000000-0005-0000-0000-00008E0E0000}"/>
    <cellStyle name="Millares 2 2 4 3 2 5 2 2" xfId="51825" xr:uid="{00000000-0005-0000-0000-00008F0E0000}"/>
    <cellStyle name="Millares 2 2 4 3 2 5 3" xfId="29888" xr:uid="{00000000-0005-0000-0000-0000900E0000}"/>
    <cellStyle name="Millares 2 2 4 3 2 6" xfId="14216" xr:uid="{00000000-0005-0000-0000-0000910E0000}"/>
    <cellStyle name="Millares 2 2 4 3 2 6 2" xfId="48692" xr:uid="{00000000-0005-0000-0000-0000920E0000}"/>
    <cellStyle name="Millares 2 2 4 3 2 7" xfId="39288" xr:uid="{00000000-0005-0000-0000-0000930E0000}"/>
    <cellStyle name="Millares 2 2 4 3 2 8" xfId="26754" xr:uid="{00000000-0005-0000-0000-0000940E0000}"/>
    <cellStyle name="Millares 2 2 4 3 3" xfId="965" xr:uid="{00000000-0005-0000-0000-0000950E0000}"/>
    <cellStyle name="Millares 2 2 4 3 3 2" xfId="7248" xr:uid="{00000000-0005-0000-0000-0000960E0000}"/>
    <cellStyle name="Millares 2 2 4 3 3 2 2" xfId="19793" xr:uid="{00000000-0005-0000-0000-0000970E0000}"/>
    <cellStyle name="Millares 2 2 4 3 3 2 2 2" xfId="54269" xr:uid="{00000000-0005-0000-0000-0000980E0000}"/>
    <cellStyle name="Millares 2 2 4 3 3 2 3" xfId="41732" xr:uid="{00000000-0005-0000-0000-0000990E0000}"/>
    <cellStyle name="Millares 2 2 4 3 3 2 4" xfId="32332" xr:uid="{00000000-0005-0000-0000-00009A0E0000}"/>
    <cellStyle name="Millares 2 2 4 3 3 3" xfId="10381" xr:uid="{00000000-0005-0000-0000-00009B0E0000}"/>
    <cellStyle name="Millares 2 2 4 3 3 3 2" xfId="22926" xr:uid="{00000000-0005-0000-0000-00009C0E0000}"/>
    <cellStyle name="Millares 2 2 4 3 3 3 2 2" xfId="57400" xr:uid="{00000000-0005-0000-0000-00009D0E0000}"/>
    <cellStyle name="Millares 2 2 4 3 3 3 3" xfId="44865" xr:uid="{00000000-0005-0000-0000-00009E0E0000}"/>
    <cellStyle name="Millares 2 2 4 3 3 3 4" xfId="35465" xr:uid="{00000000-0005-0000-0000-00009F0E0000}"/>
    <cellStyle name="Millares 2 2 4 3 3 4" xfId="4115" xr:uid="{00000000-0005-0000-0000-0000A00E0000}"/>
    <cellStyle name="Millares 2 2 4 3 3 4 2" xfId="16660" xr:uid="{00000000-0005-0000-0000-0000A10E0000}"/>
    <cellStyle name="Millares 2 2 4 3 3 4 2 2" xfId="51136" xr:uid="{00000000-0005-0000-0000-0000A20E0000}"/>
    <cellStyle name="Millares 2 2 4 3 3 4 3" xfId="29199" xr:uid="{00000000-0005-0000-0000-0000A30E0000}"/>
    <cellStyle name="Millares 2 2 4 3 3 5" xfId="13527" xr:uid="{00000000-0005-0000-0000-0000A40E0000}"/>
    <cellStyle name="Millares 2 2 4 3 3 5 2" xfId="48003" xr:uid="{00000000-0005-0000-0000-0000A50E0000}"/>
    <cellStyle name="Millares 2 2 4 3 3 6" xfId="38599" xr:uid="{00000000-0005-0000-0000-0000A60E0000}"/>
    <cellStyle name="Millares 2 2 4 3 3 7" xfId="26065" xr:uid="{00000000-0005-0000-0000-0000A70E0000}"/>
    <cellStyle name="Millares 2 2 4 3 4" xfId="2196" xr:uid="{00000000-0005-0000-0000-0000A80E0000}"/>
    <cellStyle name="Millares 2 2 4 3 4 2" xfId="8467" xr:uid="{00000000-0005-0000-0000-0000A90E0000}"/>
    <cellStyle name="Millares 2 2 4 3 4 2 2" xfId="21012" xr:uid="{00000000-0005-0000-0000-0000AA0E0000}"/>
    <cellStyle name="Millares 2 2 4 3 4 2 2 2" xfId="55488" xr:uid="{00000000-0005-0000-0000-0000AB0E0000}"/>
    <cellStyle name="Millares 2 2 4 3 4 2 3" xfId="42951" xr:uid="{00000000-0005-0000-0000-0000AC0E0000}"/>
    <cellStyle name="Millares 2 2 4 3 4 2 4" xfId="33551" xr:uid="{00000000-0005-0000-0000-0000AD0E0000}"/>
    <cellStyle name="Millares 2 2 4 3 4 3" xfId="11602" xr:uid="{00000000-0005-0000-0000-0000AE0E0000}"/>
    <cellStyle name="Millares 2 2 4 3 4 3 2" xfId="24146" xr:uid="{00000000-0005-0000-0000-0000AF0E0000}"/>
    <cellStyle name="Millares 2 2 4 3 4 3 2 2" xfId="58620" xr:uid="{00000000-0005-0000-0000-0000B00E0000}"/>
    <cellStyle name="Millares 2 2 4 3 4 3 3" xfId="46085" xr:uid="{00000000-0005-0000-0000-0000B10E0000}"/>
    <cellStyle name="Millares 2 2 4 3 4 3 4" xfId="36685" xr:uid="{00000000-0005-0000-0000-0000B20E0000}"/>
    <cellStyle name="Millares 2 2 4 3 4 4" xfId="5334" xr:uid="{00000000-0005-0000-0000-0000B30E0000}"/>
    <cellStyle name="Millares 2 2 4 3 4 4 2" xfId="17879" xr:uid="{00000000-0005-0000-0000-0000B40E0000}"/>
    <cellStyle name="Millares 2 2 4 3 4 4 2 2" xfId="52355" xr:uid="{00000000-0005-0000-0000-0000B50E0000}"/>
    <cellStyle name="Millares 2 2 4 3 4 4 3" xfId="30418" xr:uid="{00000000-0005-0000-0000-0000B60E0000}"/>
    <cellStyle name="Millares 2 2 4 3 4 5" xfId="14746" xr:uid="{00000000-0005-0000-0000-0000B70E0000}"/>
    <cellStyle name="Millares 2 2 4 3 4 5 2" xfId="49222" xr:uid="{00000000-0005-0000-0000-0000B80E0000}"/>
    <cellStyle name="Millares 2 2 4 3 4 6" xfId="39818" xr:uid="{00000000-0005-0000-0000-0000B90E0000}"/>
    <cellStyle name="Millares 2 2 4 3 4 7" xfId="27284" xr:uid="{00000000-0005-0000-0000-0000BA0E0000}"/>
    <cellStyle name="Millares 2 2 4 3 5" xfId="6558" xr:uid="{00000000-0005-0000-0000-0000BB0E0000}"/>
    <cellStyle name="Millares 2 2 4 3 5 2" xfId="19103" xr:uid="{00000000-0005-0000-0000-0000BC0E0000}"/>
    <cellStyle name="Millares 2 2 4 3 5 2 2" xfId="53579" xr:uid="{00000000-0005-0000-0000-0000BD0E0000}"/>
    <cellStyle name="Millares 2 2 4 3 5 3" xfId="41042" xr:uid="{00000000-0005-0000-0000-0000BE0E0000}"/>
    <cellStyle name="Millares 2 2 4 3 5 4" xfId="31642" xr:uid="{00000000-0005-0000-0000-0000BF0E0000}"/>
    <cellStyle name="Millares 2 2 4 3 6" xfId="9691" xr:uid="{00000000-0005-0000-0000-0000C00E0000}"/>
    <cellStyle name="Millares 2 2 4 3 6 2" xfId="22236" xr:uid="{00000000-0005-0000-0000-0000C10E0000}"/>
    <cellStyle name="Millares 2 2 4 3 6 2 2" xfId="56710" xr:uid="{00000000-0005-0000-0000-0000C20E0000}"/>
    <cellStyle name="Millares 2 2 4 3 6 3" xfId="44175" xr:uid="{00000000-0005-0000-0000-0000C30E0000}"/>
    <cellStyle name="Millares 2 2 4 3 6 4" xfId="34775" xr:uid="{00000000-0005-0000-0000-0000C40E0000}"/>
    <cellStyle name="Millares 2 2 4 3 7" xfId="3425" xr:uid="{00000000-0005-0000-0000-0000C50E0000}"/>
    <cellStyle name="Millares 2 2 4 3 7 2" xfId="15970" xr:uid="{00000000-0005-0000-0000-0000C60E0000}"/>
    <cellStyle name="Millares 2 2 4 3 7 2 2" xfId="50446" xr:uid="{00000000-0005-0000-0000-0000C70E0000}"/>
    <cellStyle name="Millares 2 2 4 3 7 3" xfId="28509" xr:uid="{00000000-0005-0000-0000-0000C80E0000}"/>
    <cellStyle name="Millares 2 2 4 3 8" xfId="12837" xr:uid="{00000000-0005-0000-0000-0000C90E0000}"/>
    <cellStyle name="Millares 2 2 4 3 8 2" xfId="47313" xr:uid="{00000000-0005-0000-0000-0000CA0E0000}"/>
    <cellStyle name="Millares 2 2 4 3 9" xfId="37909" xr:uid="{00000000-0005-0000-0000-0000CB0E0000}"/>
    <cellStyle name="Millares 2 2 4 4" xfId="454" xr:uid="{00000000-0005-0000-0000-0000CC0E0000}"/>
    <cellStyle name="Millares 2 2 4 4 10" xfId="25560" xr:uid="{00000000-0005-0000-0000-0000CD0E0000}"/>
    <cellStyle name="Millares 2 2 4 4 2" xfId="1850" xr:uid="{00000000-0005-0000-0000-0000CE0E0000}"/>
    <cellStyle name="Millares 2 2 4 4 2 2" xfId="3070" xr:uid="{00000000-0005-0000-0000-0000CF0E0000}"/>
    <cellStyle name="Millares 2 2 4 4 2 2 2" xfId="9341" xr:uid="{00000000-0005-0000-0000-0000D00E0000}"/>
    <cellStyle name="Millares 2 2 4 4 2 2 2 2" xfId="21886" xr:uid="{00000000-0005-0000-0000-0000D10E0000}"/>
    <cellStyle name="Millares 2 2 4 4 2 2 2 2 2" xfId="56362" xr:uid="{00000000-0005-0000-0000-0000D20E0000}"/>
    <cellStyle name="Millares 2 2 4 4 2 2 2 3" xfId="43825" xr:uid="{00000000-0005-0000-0000-0000D30E0000}"/>
    <cellStyle name="Millares 2 2 4 4 2 2 2 4" xfId="34425" xr:uid="{00000000-0005-0000-0000-0000D40E0000}"/>
    <cellStyle name="Millares 2 2 4 4 2 2 3" xfId="12476" xr:uid="{00000000-0005-0000-0000-0000D50E0000}"/>
    <cellStyle name="Millares 2 2 4 4 2 2 3 2" xfId="25020" xr:uid="{00000000-0005-0000-0000-0000D60E0000}"/>
    <cellStyle name="Millares 2 2 4 4 2 2 3 2 2" xfId="59494" xr:uid="{00000000-0005-0000-0000-0000D70E0000}"/>
    <cellStyle name="Millares 2 2 4 4 2 2 3 3" xfId="46959" xr:uid="{00000000-0005-0000-0000-0000D80E0000}"/>
    <cellStyle name="Millares 2 2 4 4 2 2 3 4" xfId="37559" xr:uid="{00000000-0005-0000-0000-0000D90E0000}"/>
    <cellStyle name="Millares 2 2 4 4 2 2 4" xfId="6208" xr:uid="{00000000-0005-0000-0000-0000DA0E0000}"/>
    <cellStyle name="Millares 2 2 4 4 2 2 4 2" xfId="18753" xr:uid="{00000000-0005-0000-0000-0000DB0E0000}"/>
    <cellStyle name="Millares 2 2 4 4 2 2 4 2 2" xfId="53229" xr:uid="{00000000-0005-0000-0000-0000DC0E0000}"/>
    <cellStyle name="Millares 2 2 4 4 2 2 4 3" xfId="31292" xr:uid="{00000000-0005-0000-0000-0000DD0E0000}"/>
    <cellStyle name="Millares 2 2 4 4 2 2 5" xfId="15620" xr:uid="{00000000-0005-0000-0000-0000DE0E0000}"/>
    <cellStyle name="Millares 2 2 4 4 2 2 5 2" xfId="50096" xr:uid="{00000000-0005-0000-0000-0000DF0E0000}"/>
    <cellStyle name="Millares 2 2 4 4 2 2 6" xfId="40692" xr:uid="{00000000-0005-0000-0000-0000E00E0000}"/>
    <cellStyle name="Millares 2 2 4 4 2 2 7" xfId="28158" xr:uid="{00000000-0005-0000-0000-0000E10E0000}"/>
    <cellStyle name="Millares 2 2 4 4 2 3" xfId="8122" xr:uid="{00000000-0005-0000-0000-0000E20E0000}"/>
    <cellStyle name="Millares 2 2 4 4 2 3 2" xfId="20667" xr:uid="{00000000-0005-0000-0000-0000E30E0000}"/>
    <cellStyle name="Millares 2 2 4 4 2 3 2 2" xfId="55143" xr:uid="{00000000-0005-0000-0000-0000E40E0000}"/>
    <cellStyle name="Millares 2 2 4 4 2 3 3" xfId="42606" xr:uid="{00000000-0005-0000-0000-0000E50E0000}"/>
    <cellStyle name="Millares 2 2 4 4 2 3 4" xfId="33206" xr:uid="{00000000-0005-0000-0000-0000E60E0000}"/>
    <cellStyle name="Millares 2 2 4 4 2 4" xfId="11257" xr:uid="{00000000-0005-0000-0000-0000E70E0000}"/>
    <cellStyle name="Millares 2 2 4 4 2 4 2" xfId="23801" xr:uid="{00000000-0005-0000-0000-0000E80E0000}"/>
    <cellStyle name="Millares 2 2 4 4 2 4 2 2" xfId="58275" xr:uid="{00000000-0005-0000-0000-0000E90E0000}"/>
    <cellStyle name="Millares 2 2 4 4 2 4 3" xfId="45740" xr:uid="{00000000-0005-0000-0000-0000EA0E0000}"/>
    <cellStyle name="Millares 2 2 4 4 2 4 4" xfId="36340" xr:uid="{00000000-0005-0000-0000-0000EB0E0000}"/>
    <cellStyle name="Millares 2 2 4 4 2 5" xfId="4989" xr:uid="{00000000-0005-0000-0000-0000EC0E0000}"/>
    <cellStyle name="Millares 2 2 4 4 2 5 2" xfId="17534" xr:uid="{00000000-0005-0000-0000-0000ED0E0000}"/>
    <cellStyle name="Millares 2 2 4 4 2 5 2 2" xfId="52010" xr:uid="{00000000-0005-0000-0000-0000EE0E0000}"/>
    <cellStyle name="Millares 2 2 4 4 2 5 3" xfId="30073" xr:uid="{00000000-0005-0000-0000-0000EF0E0000}"/>
    <cellStyle name="Millares 2 2 4 4 2 6" xfId="14401" xr:uid="{00000000-0005-0000-0000-0000F00E0000}"/>
    <cellStyle name="Millares 2 2 4 4 2 6 2" xfId="48877" xr:uid="{00000000-0005-0000-0000-0000F10E0000}"/>
    <cellStyle name="Millares 2 2 4 4 2 7" xfId="39473" xr:uid="{00000000-0005-0000-0000-0000F20E0000}"/>
    <cellStyle name="Millares 2 2 4 4 2 8" xfId="26939" xr:uid="{00000000-0005-0000-0000-0000F30E0000}"/>
    <cellStyle name="Millares 2 2 4 4 3" xfId="1150" xr:uid="{00000000-0005-0000-0000-0000F40E0000}"/>
    <cellStyle name="Millares 2 2 4 4 3 2" xfId="7433" xr:uid="{00000000-0005-0000-0000-0000F50E0000}"/>
    <cellStyle name="Millares 2 2 4 4 3 2 2" xfId="19978" xr:uid="{00000000-0005-0000-0000-0000F60E0000}"/>
    <cellStyle name="Millares 2 2 4 4 3 2 2 2" xfId="54454" xr:uid="{00000000-0005-0000-0000-0000F70E0000}"/>
    <cellStyle name="Millares 2 2 4 4 3 2 3" xfId="41917" xr:uid="{00000000-0005-0000-0000-0000F80E0000}"/>
    <cellStyle name="Millares 2 2 4 4 3 2 4" xfId="32517" xr:uid="{00000000-0005-0000-0000-0000F90E0000}"/>
    <cellStyle name="Millares 2 2 4 4 3 3" xfId="10566" xr:uid="{00000000-0005-0000-0000-0000FA0E0000}"/>
    <cellStyle name="Millares 2 2 4 4 3 3 2" xfId="23111" xr:uid="{00000000-0005-0000-0000-0000FB0E0000}"/>
    <cellStyle name="Millares 2 2 4 4 3 3 2 2" xfId="57585" xr:uid="{00000000-0005-0000-0000-0000FC0E0000}"/>
    <cellStyle name="Millares 2 2 4 4 3 3 3" xfId="45050" xr:uid="{00000000-0005-0000-0000-0000FD0E0000}"/>
    <cellStyle name="Millares 2 2 4 4 3 3 4" xfId="35650" xr:uid="{00000000-0005-0000-0000-0000FE0E0000}"/>
    <cellStyle name="Millares 2 2 4 4 3 4" xfId="4300" xr:uid="{00000000-0005-0000-0000-0000FF0E0000}"/>
    <cellStyle name="Millares 2 2 4 4 3 4 2" xfId="16845" xr:uid="{00000000-0005-0000-0000-0000000F0000}"/>
    <cellStyle name="Millares 2 2 4 4 3 4 2 2" xfId="51321" xr:uid="{00000000-0005-0000-0000-0000010F0000}"/>
    <cellStyle name="Millares 2 2 4 4 3 4 3" xfId="29384" xr:uid="{00000000-0005-0000-0000-0000020F0000}"/>
    <cellStyle name="Millares 2 2 4 4 3 5" xfId="13712" xr:uid="{00000000-0005-0000-0000-0000030F0000}"/>
    <cellStyle name="Millares 2 2 4 4 3 5 2" xfId="48188" xr:uid="{00000000-0005-0000-0000-0000040F0000}"/>
    <cellStyle name="Millares 2 2 4 4 3 6" xfId="38784" xr:uid="{00000000-0005-0000-0000-0000050F0000}"/>
    <cellStyle name="Millares 2 2 4 4 3 7" xfId="26250" xr:uid="{00000000-0005-0000-0000-0000060F0000}"/>
    <cellStyle name="Millares 2 2 4 4 4" xfId="2381" xr:uid="{00000000-0005-0000-0000-0000070F0000}"/>
    <cellStyle name="Millares 2 2 4 4 4 2" xfId="8652" xr:uid="{00000000-0005-0000-0000-0000080F0000}"/>
    <cellStyle name="Millares 2 2 4 4 4 2 2" xfId="21197" xr:uid="{00000000-0005-0000-0000-0000090F0000}"/>
    <cellStyle name="Millares 2 2 4 4 4 2 2 2" xfId="55673" xr:uid="{00000000-0005-0000-0000-00000A0F0000}"/>
    <cellStyle name="Millares 2 2 4 4 4 2 3" xfId="43136" xr:uid="{00000000-0005-0000-0000-00000B0F0000}"/>
    <cellStyle name="Millares 2 2 4 4 4 2 4" xfId="33736" xr:uid="{00000000-0005-0000-0000-00000C0F0000}"/>
    <cellStyle name="Millares 2 2 4 4 4 3" xfId="11787" xr:uid="{00000000-0005-0000-0000-00000D0F0000}"/>
    <cellStyle name="Millares 2 2 4 4 4 3 2" xfId="24331" xr:uid="{00000000-0005-0000-0000-00000E0F0000}"/>
    <cellStyle name="Millares 2 2 4 4 4 3 2 2" xfId="58805" xr:uid="{00000000-0005-0000-0000-00000F0F0000}"/>
    <cellStyle name="Millares 2 2 4 4 4 3 3" xfId="46270" xr:uid="{00000000-0005-0000-0000-0000100F0000}"/>
    <cellStyle name="Millares 2 2 4 4 4 3 4" xfId="36870" xr:uid="{00000000-0005-0000-0000-0000110F0000}"/>
    <cellStyle name="Millares 2 2 4 4 4 4" xfId="5519" xr:uid="{00000000-0005-0000-0000-0000120F0000}"/>
    <cellStyle name="Millares 2 2 4 4 4 4 2" xfId="18064" xr:uid="{00000000-0005-0000-0000-0000130F0000}"/>
    <cellStyle name="Millares 2 2 4 4 4 4 2 2" xfId="52540" xr:uid="{00000000-0005-0000-0000-0000140F0000}"/>
    <cellStyle name="Millares 2 2 4 4 4 4 3" xfId="30603" xr:uid="{00000000-0005-0000-0000-0000150F0000}"/>
    <cellStyle name="Millares 2 2 4 4 4 5" xfId="14931" xr:uid="{00000000-0005-0000-0000-0000160F0000}"/>
    <cellStyle name="Millares 2 2 4 4 4 5 2" xfId="49407" xr:uid="{00000000-0005-0000-0000-0000170F0000}"/>
    <cellStyle name="Millares 2 2 4 4 4 6" xfId="40003" xr:uid="{00000000-0005-0000-0000-0000180F0000}"/>
    <cellStyle name="Millares 2 2 4 4 4 7" xfId="27469" xr:uid="{00000000-0005-0000-0000-0000190F0000}"/>
    <cellStyle name="Millares 2 2 4 4 5" xfId="6743" xr:uid="{00000000-0005-0000-0000-00001A0F0000}"/>
    <cellStyle name="Millares 2 2 4 4 5 2" xfId="19288" xr:uid="{00000000-0005-0000-0000-00001B0F0000}"/>
    <cellStyle name="Millares 2 2 4 4 5 2 2" xfId="53764" xr:uid="{00000000-0005-0000-0000-00001C0F0000}"/>
    <cellStyle name="Millares 2 2 4 4 5 3" xfId="41227" xr:uid="{00000000-0005-0000-0000-00001D0F0000}"/>
    <cellStyle name="Millares 2 2 4 4 5 4" xfId="31827" xr:uid="{00000000-0005-0000-0000-00001E0F0000}"/>
    <cellStyle name="Millares 2 2 4 4 6" xfId="9876" xr:uid="{00000000-0005-0000-0000-00001F0F0000}"/>
    <cellStyle name="Millares 2 2 4 4 6 2" xfId="22421" xr:uid="{00000000-0005-0000-0000-0000200F0000}"/>
    <cellStyle name="Millares 2 2 4 4 6 2 2" xfId="56895" xr:uid="{00000000-0005-0000-0000-0000210F0000}"/>
    <cellStyle name="Millares 2 2 4 4 6 3" xfId="44360" xr:uid="{00000000-0005-0000-0000-0000220F0000}"/>
    <cellStyle name="Millares 2 2 4 4 6 4" xfId="34960" xr:uid="{00000000-0005-0000-0000-0000230F0000}"/>
    <cellStyle name="Millares 2 2 4 4 7" xfId="3610" xr:uid="{00000000-0005-0000-0000-0000240F0000}"/>
    <cellStyle name="Millares 2 2 4 4 7 2" xfId="16155" xr:uid="{00000000-0005-0000-0000-0000250F0000}"/>
    <cellStyle name="Millares 2 2 4 4 7 2 2" xfId="50631" xr:uid="{00000000-0005-0000-0000-0000260F0000}"/>
    <cellStyle name="Millares 2 2 4 4 7 3" xfId="28694" xr:uid="{00000000-0005-0000-0000-0000270F0000}"/>
    <cellStyle name="Millares 2 2 4 4 8" xfId="13022" xr:uid="{00000000-0005-0000-0000-0000280F0000}"/>
    <cellStyle name="Millares 2 2 4 4 8 2" xfId="47498" xr:uid="{00000000-0005-0000-0000-0000290F0000}"/>
    <cellStyle name="Millares 2 2 4 4 9" xfId="38094" xr:uid="{00000000-0005-0000-0000-00002A0F0000}"/>
    <cellStyle name="Millares 2 2 4 5" xfId="620" xr:uid="{00000000-0005-0000-0000-00002B0F0000}"/>
    <cellStyle name="Millares 2 2 4 5 2" xfId="1310" xr:uid="{00000000-0005-0000-0000-00002C0F0000}"/>
    <cellStyle name="Millares 2 2 4 5 2 2" xfId="7593" xr:uid="{00000000-0005-0000-0000-00002D0F0000}"/>
    <cellStyle name="Millares 2 2 4 5 2 2 2" xfId="20138" xr:uid="{00000000-0005-0000-0000-00002E0F0000}"/>
    <cellStyle name="Millares 2 2 4 5 2 2 2 2" xfId="54614" xr:uid="{00000000-0005-0000-0000-00002F0F0000}"/>
    <cellStyle name="Millares 2 2 4 5 2 2 3" xfId="42077" xr:uid="{00000000-0005-0000-0000-0000300F0000}"/>
    <cellStyle name="Millares 2 2 4 5 2 2 4" xfId="32677" xr:uid="{00000000-0005-0000-0000-0000310F0000}"/>
    <cellStyle name="Millares 2 2 4 5 2 3" xfId="10726" xr:uid="{00000000-0005-0000-0000-0000320F0000}"/>
    <cellStyle name="Millares 2 2 4 5 2 3 2" xfId="23271" xr:uid="{00000000-0005-0000-0000-0000330F0000}"/>
    <cellStyle name="Millares 2 2 4 5 2 3 2 2" xfId="57745" xr:uid="{00000000-0005-0000-0000-0000340F0000}"/>
    <cellStyle name="Millares 2 2 4 5 2 3 3" xfId="45210" xr:uid="{00000000-0005-0000-0000-0000350F0000}"/>
    <cellStyle name="Millares 2 2 4 5 2 3 4" xfId="35810" xr:uid="{00000000-0005-0000-0000-0000360F0000}"/>
    <cellStyle name="Millares 2 2 4 5 2 4" xfId="4460" xr:uid="{00000000-0005-0000-0000-0000370F0000}"/>
    <cellStyle name="Millares 2 2 4 5 2 4 2" xfId="17005" xr:uid="{00000000-0005-0000-0000-0000380F0000}"/>
    <cellStyle name="Millares 2 2 4 5 2 4 2 2" xfId="51481" xr:uid="{00000000-0005-0000-0000-0000390F0000}"/>
    <cellStyle name="Millares 2 2 4 5 2 4 3" xfId="29544" xr:uid="{00000000-0005-0000-0000-00003A0F0000}"/>
    <cellStyle name="Millares 2 2 4 5 2 5" xfId="13872" xr:uid="{00000000-0005-0000-0000-00003B0F0000}"/>
    <cellStyle name="Millares 2 2 4 5 2 5 2" xfId="48348" xr:uid="{00000000-0005-0000-0000-00003C0F0000}"/>
    <cellStyle name="Millares 2 2 4 5 2 6" xfId="38944" xr:uid="{00000000-0005-0000-0000-00003D0F0000}"/>
    <cellStyle name="Millares 2 2 4 5 2 7" xfId="26410" xr:uid="{00000000-0005-0000-0000-00003E0F0000}"/>
    <cellStyle name="Millares 2 2 4 5 3" xfId="2541" xr:uid="{00000000-0005-0000-0000-00003F0F0000}"/>
    <cellStyle name="Millares 2 2 4 5 3 2" xfId="8812" xr:uid="{00000000-0005-0000-0000-0000400F0000}"/>
    <cellStyle name="Millares 2 2 4 5 3 2 2" xfId="21357" xr:uid="{00000000-0005-0000-0000-0000410F0000}"/>
    <cellStyle name="Millares 2 2 4 5 3 2 2 2" xfId="55833" xr:uid="{00000000-0005-0000-0000-0000420F0000}"/>
    <cellStyle name="Millares 2 2 4 5 3 2 3" xfId="43296" xr:uid="{00000000-0005-0000-0000-0000430F0000}"/>
    <cellStyle name="Millares 2 2 4 5 3 2 4" xfId="33896" xr:uid="{00000000-0005-0000-0000-0000440F0000}"/>
    <cellStyle name="Millares 2 2 4 5 3 3" xfId="11947" xr:uid="{00000000-0005-0000-0000-0000450F0000}"/>
    <cellStyle name="Millares 2 2 4 5 3 3 2" xfId="24491" xr:uid="{00000000-0005-0000-0000-0000460F0000}"/>
    <cellStyle name="Millares 2 2 4 5 3 3 2 2" xfId="58965" xr:uid="{00000000-0005-0000-0000-0000470F0000}"/>
    <cellStyle name="Millares 2 2 4 5 3 3 3" xfId="46430" xr:uid="{00000000-0005-0000-0000-0000480F0000}"/>
    <cellStyle name="Millares 2 2 4 5 3 3 4" xfId="37030" xr:uid="{00000000-0005-0000-0000-0000490F0000}"/>
    <cellStyle name="Millares 2 2 4 5 3 4" xfId="5679" xr:uid="{00000000-0005-0000-0000-00004A0F0000}"/>
    <cellStyle name="Millares 2 2 4 5 3 4 2" xfId="18224" xr:uid="{00000000-0005-0000-0000-00004B0F0000}"/>
    <cellStyle name="Millares 2 2 4 5 3 4 2 2" xfId="52700" xr:uid="{00000000-0005-0000-0000-00004C0F0000}"/>
    <cellStyle name="Millares 2 2 4 5 3 4 3" xfId="30763" xr:uid="{00000000-0005-0000-0000-00004D0F0000}"/>
    <cellStyle name="Millares 2 2 4 5 3 5" xfId="15091" xr:uid="{00000000-0005-0000-0000-00004E0F0000}"/>
    <cellStyle name="Millares 2 2 4 5 3 5 2" xfId="49567" xr:uid="{00000000-0005-0000-0000-00004F0F0000}"/>
    <cellStyle name="Millares 2 2 4 5 3 6" xfId="40163" xr:uid="{00000000-0005-0000-0000-0000500F0000}"/>
    <cellStyle name="Millares 2 2 4 5 3 7" xfId="27629" xr:uid="{00000000-0005-0000-0000-0000510F0000}"/>
    <cellStyle name="Millares 2 2 4 5 4" xfId="6903" xr:uid="{00000000-0005-0000-0000-0000520F0000}"/>
    <cellStyle name="Millares 2 2 4 5 4 2" xfId="19448" xr:uid="{00000000-0005-0000-0000-0000530F0000}"/>
    <cellStyle name="Millares 2 2 4 5 4 2 2" xfId="53924" xr:uid="{00000000-0005-0000-0000-0000540F0000}"/>
    <cellStyle name="Millares 2 2 4 5 4 3" xfId="41387" xr:uid="{00000000-0005-0000-0000-0000550F0000}"/>
    <cellStyle name="Millares 2 2 4 5 4 4" xfId="31987" xr:uid="{00000000-0005-0000-0000-0000560F0000}"/>
    <cellStyle name="Millares 2 2 4 5 5" xfId="10036" xr:uid="{00000000-0005-0000-0000-0000570F0000}"/>
    <cellStyle name="Millares 2 2 4 5 5 2" xfId="22581" xr:uid="{00000000-0005-0000-0000-0000580F0000}"/>
    <cellStyle name="Millares 2 2 4 5 5 2 2" xfId="57055" xr:uid="{00000000-0005-0000-0000-0000590F0000}"/>
    <cellStyle name="Millares 2 2 4 5 5 3" xfId="44520" xr:uid="{00000000-0005-0000-0000-00005A0F0000}"/>
    <cellStyle name="Millares 2 2 4 5 5 4" xfId="35120" xr:uid="{00000000-0005-0000-0000-00005B0F0000}"/>
    <cellStyle name="Millares 2 2 4 5 6" xfId="3770" xr:uid="{00000000-0005-0000-0000-00005C0F0000}"/>
    <cellStyle name="Millares 2 2 4 5 6 2" xfId="16315" xr:uid="{00000000-0005-0000-0000-00005D0F0000}"/>
    <cellStyle name="Millares 2 2 4 5 6 2 2" xfId="50791" xr:uid="{00000000-0005-0000-0000-00005E0F0000}"/>
    <cellStyle name="Millares 2 2 4 5 6 3" xfId="28854" xr:uid="{00000000-0005-0000-0000-00005F0F0000}"/>
    <cellStyle name="Millares 2 2 4 5 7" xfId="13182" xr:uid="{00000000-0005-0000-0000-0000600F0000}"/>
    <cellStyle name="Millares 2 2 4 5 7 2" xfId="47658" xr:uid="{00000000-0005-0000-0000-0000610F0000}"/>
    <cellStyle name="Millares 2 2 4 5 8" xfId="38254" xr:uid="{00000000-0005-0000-0000-0000620F0000}"/>
    <cellStyle name="Millares 2 2 4 5 9" xfId="25720" xr:uid="{00000000-0005-0000-0000-0000630F0000}"/>
    <cellStyle name="Millares 2 2 4 6" xfId="1483" xr:uid="{00000000-0005-0000-0000-0000640F0000}"/>
    <cellStyle name="Millares 2 2 4 6 2" xfId="2711" xr:uid="{00000000-0005-0000-0000-0000650F0000}"/>
    <cellStyle name="Millares 2 2 4 6 2 2" xfId="8982" xr:uid="{00000000-0005-0000-0000-0000660F0000}"/>
    <cellStyle name="Millares 2 2 4 6 2 2 2" xfId="21527" xr:uid="{00000000-0005-0000-0000-0000670F0000}"/>
    <cellStyle name="Millares 2 2 4 6 2 2 2 2" xfId="56003" xr:uid="{00000000-0005-0000-0000-0000680F0000}"/>
    <cellStyle name="Millares 2 2 4 6 2 2 3" xfId="43466" xr:uid="{00000000-0005-0000-0000-0000690F0000}"/>
    <cellStyle name="Millares 2 2 4 6 2 2 4" xfId="34066" xr:uid="{00000000-0005-0000-0000-00006A0F0000}"/>
    <cellStyle name="Millares 2 2 4 6 2 3" xfId="12117" xr:uid="{00000000-0005-0000-0000-00006B0F0000}"/>
    <cellStyle name="Millares 2 2 4 6 2 3 2" xfId="24661" xr:uid="{00000000-0005-0000-0000-00006C0F0000}"/>
    <cellStyle name="Millares 2 2 4 6 2 3 2 2" xfId="59135" xr:uid="{00000000-0005-0000-0000-00006D0F0000}"/>
    <cellStyle name="Millares 2 2 4 6 2 3 3" xfId="46600" xr:uid="{00000000-0005-0000-0000-00006E0F0000}"/>
    <cellStyle name="Millares 2 2 4 6 2 3 4" xfId="37200" xr:uid="{00000000-0005-0000-0000-00006F0F0000}"/>
    <cellStyle name="Millares 2 2 4 6 2 4" xfId="5849" xr:uid="{00000000-0005-0000-0000-0000700F0000}"/>
    <cellStyle name="Millares 2 2 4 6 2 4 2" xfId="18394" xr:uid="{00000000-0005-0000-0000-0000710F0000}"/>
    <cellStyle name="Millares 2 2 4 6 2 4 2 2" xfId="52870" xr:uid="{00000000-0005-0000-0000-0000720F0000}"/>
    <cellStyle name="Millares 2 2 4 6 2 4 3" xfId="30933" xr:uid="{00000000-0005-0000-0000-0000730F0000}"/>
    <cellStyle name="Millares 2 2 4 6 2 5" xfId="15261" xr:uid="{00000000-0005-0000-0000-0000740F0000}"/>
    <cellStyle name="Millares 2 2 4 6 2 5 2" xfId="49737" xr:uid="{00000000-0005-0000-0000-0000750F0000}"/>
    <cellStyle name="Millares 2 2 4 6 2 6" xfId="40333" xr:uid="{00000000-0005-0000-0000-0000760F0000}"/>
    <cellStyle name="Millares 2 2 4 6 2 7" xfId="27799" xr:uid="{00000000-0005-0000-0000-0000770F0000}"/>
    <cellStyle name="Millares 2 2 4 6 3" xfId="7763" xr:uid="{00000000-0005-0000-0000-0000780F0000}"/>
    <cellStyle name="Millares 2 2 4 6 3 2" xfId="20308" xr:uid="{00000000-0005-0000-0000-0000790F0000}"/>
    <cellStyle name="Millares 2 2 4 6 3 2 2" xfId="54784" xr:uid="{00000000-0005-0000-0000-00007A0F0000}"/>
    <cellStyle name="Millares 2 2 4 6 3 3" xfId="42247" xr:uid="{00000000-0005-0000-0000-00007B0F0000}"/>
    <cellStyle name="Millares 2 2 4 6 3 4" xfId="32847" xr:uid="{00000000-0005-0000-0000-00007C0F0000}"/>
    <cellStyle name="Millares 2 2 4 6 4" xfId="10897" xr:uid="{00000000-0005-0000-0000-00007D0F0000}"/>
    <cellStyle name="Millares 2 2 4 6 4 2" xfId="23441" xr:uid="{00000000-0005-0000-0000-00007E0F0000}"/>
    <cellStyle name="Millares 2 2 4 6 4 2 2" xfId="57915" xr:uid="{00000000-0005-0000-0000-00007F0F0000}"/>
    <cellStyle name="Millares 2 2 4 6 4 3" xfId="45380" xr:uid="{00000000-0005-0000-0000-0000800F0000}"/>
    <cellStyle name="Millares 2 2 4 6 4 4" xfId="35980" xr:uid="{00000000-0005-0000-0000-0000810F0000}"/>
    <cellStyle name="Millares 2 2 4 6 5" xfId="4630" xr:uid="{00000000-0005-0000-0000-0000820F0000}"/>
    <cellStyle name="Millares 2 2 4 6 5 2" xfId="17175" xr:uid="{00000000-0005-0000-0000-0000830F0000}"/>
    <cellStyle name="Millares 2 2 4 6 5 2 2" xfId="51651" xr:uid="{00000000-0005-0000-0000-0000840F0000}"/>
    <cellStyle name="Millares 2 2 4 6 5 3" xfId="29714" xr:uid="{00000000-0005-0000-0000-0000850F0000}"/>
    <cellStyle name="Millares 2 2 4 6 6" xfId="14042" xr:uid="{00000000-0005-0000-0000-0000860F0000}"/>
    <cellStyle name="Millares 2 2 4 6 6 2" xfId="48518" xr:uid="{00000000-0005-0000-0000-0000870F0000}"/>
    <cellStyle name="Millares 2 2 4 6 7" xfId="39114" xr:uid="{00000000-0005-0000-0000-0000880F0000}"/>
    <cellStyle name="Millares 2 2 4 6 8" xfId="26580" xr:uid="{00000000-0005-0000-0000-0000890F0000}"/>
    <cellStyle name="Millares 2 2 4 7" xfId="780" xr:uid="{00000000-0005-0000-0000-00008A0F0000}"/>
    <cellStyle name="Millares 2 2 4 7 2" xfId="7063" xr:uid="{00000000-0005-0000-0000-00008B0F0000}"/>
    <cellStyle name="Millares 2 2 4 7 2 2" xfId="19608" xr:uid="{00000000-0005-0000-0000-00008C0F0000}"/>
    <cellStyle name="Millares 2 2 4 7 2 2 2" xfId="54084" xr:uid="{00000000-0005-0000-0000-00008D0F0000}"/>
    <cellStyle name="Millares 2 2 4 7 2 3" xfId="41547" xr:uid="{00000000-0005-0000-0000-00008E0F0000}"/>
    <cellStyle name="Millares 2 2 4 7 2 4" xfId="32147" xr:uid="{00000000-0005-0000-0000-00008F0F0000}"/>
    <cellStyle name="Millares 2 2 4 7 3" xfId="10196" xr:uid="{00000000-0005-0000-0000-0000900F0000}"/>
    <cellStyle name="Millares 2 2 4 7 3 2" xfId="22741" xr:uid="{00000000-0005-0000-0000-0000910F0000}"/>
    <cellStyle name="Millares 2 2 4 7 3 2 2" xfId="57215" xr:uid="{00000000-0005-0000-0000-0000920F0000}"/>
    <cellStyle name="Millares 2 2 4 7 3 3" xfId="44680" xr:uid="{00000000-0005-0000-0000-0000930F0000}"/>
    <cellStyle name="Millares 2 2 4 7 3 4" xfId="35280" xr:uid="{00000000-0005-0000-0000-0000940F0000}"/>
    <cellStyle name="Millares 2 2 4 7 4" xfId="3930" xr:uid="{00000000-0005-0000-0000-0000950F0000}"/>
    <cellStyle name="Millares 2 2 4 7 4 2" xfId="16475" xr:uid="{00000000-0005-0000-0000-0000960F0000}"/>
    <cellStyle name="Millares 2 2 4 7 4 2 2" xfId="50951" xr:uid="{00000000-0005-0000-0000-0000970F0000}"/>
    <cellStyle name="Millares 2 2 4 7 4 3" xfId="29014" xr:uid="{00000000-0005-0000-0000-0000980F0000}"/>
    <cellStyle name="Millares 2 2 4 7 5" xfId="13342" xr:uid="{00000000-0005-0000-0000-0000990F0000}"/>
    <cellStyle name="Millares 2 2 4 7 5 2" xfId="47818" xr:uid="{00000000-0005-0000-0000-00009A0F0000}"/>
    <cellStyle name="Millares 2 2 4 7 6" xfId="38414" xr:uid="{00000000-0005-0000-0000-00009B0F0000}"/>
    <cellStyle name="Millares 2 2 4 7 7" xfId="25880" xr:uid="{00000000-0005-0000-0000-00009C0F0000}"/>
    <cellStyle name="Millares 2 2 4 8" xfId="2011" xr:uid="{00000000-0005-0000-0000-00009D0F0000}"/>
    <cellStyle name="Millares 2 2 4 8 2" xfId="8282" xr:uid="{00000000-0005-0000-0000-00009E0F0000}"/>
    <cellStyle name="Millares 2 2 4 8 2 2" xfId="20827" xr:uid="{00000000-0005-0000-0000-00009F0F0000}"/>
    <cellStyle name="Millares 2 2 4 8 2 2 2" xfId="55303" xr:uid="{00000000-0005-0000-0000-0000A00F0000}"/>
    <cellStyle name="Millares 2 2 4 8 2 3" xfId="42766" xr:uid="{00000000-0005-0000-0000-0000A10F0000}"/>
    <cellStyle name="Millares 2 2 4 8 2 4" xfId="33366" xr:uid="{00000000-0005-0000-0000-0000A20F0000}"/>
    <cellStyle name="Millares 2 2 4 8 3" xfId="11417" xr:uid="{00000000-0005-0000-0000-0000A30F0000}"/>
    <cellStyle name="Millares 2 2 4 8 3 2" xfId="23961" xr:uid="{00000000-0005-0000-0000-0000A40F0000}"/>
    <cellStyle name="Millares 2 2 4 8 3 2 2" xfId="58435" xr:uid="{00000000-0005-0000-0000-0000A50F0000}"/>
    <cellStyle name="Millares 2 2 4 8 3 3" xfId="45900" xr:uid="{00000000-0005-0000-0000-0000A60F0000}"/>
    <cellStyle name="Millares 2 2 4 8 3 4" xfId="36500" xr:uid="{00000000-0005-0000-0000-0000A70F0000}"/>
    <cellStyle name="Millares 2 2 4 8 4" xfId="5149" xr:uid="{00000000-0005-0000-0000-0000A80F0000}"/>
    <cellStyle name="Millares 2 2 4 8 4 2" xfId="17694" xr:uid="{00000000-0005-0000-0000-0000A90F0000}"/>
    <cellStyle name="Millares 2 2 4 8 4 2 2" xfId="52170" xr:uid="{00000000-0005-0000-0000-0000AA0F0000}"/>
    <cellStyle name="Millares 2 2 4 8 4 3" xfId="30233" xr:uid="{00000000-0005-0000-0000-0000AB0F0000}"/>
    <cellStyle name="Millares 2 2 4 8 5" xfId="14561" xr:uid="{00000000-0005-0000-0000-0000AC0F0000}"/>
    <cellStyle name="Millares 2 2 4 8 5 2" xfId="49037" xr:uid="{00000000-0005-0000-0000-0000AD0F0000}"/>
    <cellStyle name="Millares 2 2 4 8 6" xfId="39633" xr:uid="{00000000-0005-0000-0000-0000AE0F0000}"/>
    <cellStyle name="Millares 2 2 4 8 7" xfId="27099" xr:uid="{00000000-0005-0000-0000-0000AF0F0000}"/>
    <cellStyle name="Millares 2 2 4 9" xfId="6373" xr:uid="{00000000-0005-0000-0000-0000B00F0000}"/>
    <cellStyle name="Millares 2 2 4 9 2" xfId="18918" xr:uid="{00000000-0005-0000-0000-0000B10F0000}"/>
    <cellStyle name="Millares 2 2 4 9 2 2" xfId="53394" xr:uid="{00000000-0005-0000-0000-0000B20F0000}"/>
    <cellStyle name="Millares 2 2 4 9 3" xfId="40857" xr:uid="{00000000-0005-0000-0000-0000B30F0000}"/>
    <cellStyle name="Millares 2 2 4 9 4" xfId="31457" xr:uid="{00000000-0005-0000-0000-0000B40F0000}"/>
    <cellStyle name="Millares 2 2 5" xfId="150" xr:uid="{00000000-0005-0000-0000-0000B50F0000}"/>
    <cellStyle name="Millares 2 2 5 10" xfId="3313" xr:uid="{00000000-0005-0000-0000-0000B60F0000}"/>
    <cellStyle name="Millares 2 2 5 10 2" xfId="15858" xr:uid="{00000000-0005-0000-0000-0000B70F0000}"/>
    <cellStyle name="Millares 2 2 5 10 2 2" xfId="50334" xr:uid="{00000000-0005-0000-0000-0000B80F0000}"/>
    <cellStyle name="Millares 2 2 5 10 3" xfId="28397" xr:uid="{00000000-0005-0000-0000-0000B90F0000}"/>
    <cellStyle name="Millares 2 2 5 11" xfId="12725" xr:uid="{00000000-0005-0000-0000-0000BA0F0000}"/>
    <cellStyle name="Millares 2 2 5 11 2" xfId="47201" xr:uid="{00000000-0005-0000-0000-0000BB0F0000}"/>
    <cellStyle name="Millares 2 2 5 12" xfId="37797" xr:uid="{00000000-0005-0000-0000-0000BC0F0000}"/>
    <cellStyle name="Millares 2 2 5 13" xfId="25263" xr:uid="{00000000-0005-0000-0000-0000BD0F0000}"/>
    <cellStyle name="Millares 2 2 5 2" xfId="341" xr:uid="{00000000-0005-0000-0000-0000BE0F0000}"/>
    <cellStyle name="Millares 2 2 5 2 10" xfId="12910" xr:uid="{00000000-0005-0000-0000-0000BF0F0000}"/>
    <cellStyle name="Millares 2 2 5 2 10 2" xfId="47386" xr:uid="{00000000-0005-0000-0000-0000C00F0000}"/>
    <cellStyle name="Millares 2 2 5 2 11" xfId="37982" xr:uid="{00000000-0005-0000-0000-0000C10F0000}"/>
    <cellStyle name="Millares 2 2 5 2 12" xfId="25448" xr:uid="{00000000-0005-0000-0000-0000C20F0000}"/>
    <cellStyle name="Millares 2 2 5 2 2" xfId="554" xr:uid="{00000000-0005-0000-0000-0000C30F0000}"/>
    <cellStyle name="Millares 2 2 5 2 2 10" xfId="25659" xr:uid="{00000000-0005-0000-0000-0000C40F0000}"/>
    <cellStyle name="Millares 2 2 5 2 2 2" xfId="1949" xr:uid="{00000000-0005-0000-0000-0000C50F0000}"/>
    <cellStyle name="Millares 2 2 5 2 2 2 2" xfId="3169" xr:uid="{00000000-0005-0000-0000-0000C60F0000}"/>
    <cellStyle name="Millares 2 2 5 2 2 2 2 2" xfId="9440" xr:uid="{00000000-0005-0000-0000-0000C70F0000}"/>
    <cellStyle name="Millares 2 2 5 2 2 2 2 2 2" xfId="21985" xr:uid="{00000000-0005-0000-0000-0000C80F0000}"/>
    <cellStyle name="Millares 2 2 5 2 2 2 2 2 2 2" xfId="56461" xr:uid="{00000000-0005-0000-0000-0000C90F0000}"/>
    <cellStyle name="Millares 2 2 5 2 2 2 2 2 3" xfId="43924" xr:uid="{00000000-0005-0000-0000-0000CA0F0000}"/>
    <cellStyle name="Millares 2 2 5 2 2 2 2 2 4" xfId="34524" xr:uid="{00000000-0005-0000-0000-0000CB0F0000}"/>
    <cellStyle name="Millares 2 2 5 2 2 2 2 3" xfId="12575" xr:uid="{00000000-0005-0000-0000-0000CC0F0000}"/>
    <cellStyle name="Millares 2 2 5 2 2 2 2 3 2" xfId="25119" xr:uid="{00000000-0005-0000-0000-0000CD0F0000}"/>
    <cellStyle name="Millares 2 2 5 2 2 2 2 3 2 2" xfId="59593" xr:uid="{00000000-0005-0000-0000-0000CE0F0000}"/>
    <cellStyle name="Millares 2 2 5 2 2 2 2 3 3" xfId="47058" xr:uid="{00000000-0005-0000-0000-0000CF0F0000}"/>
    <cellStyle name="Millares 2 2 5 2 2 2 2 3 4" xfId="37658" xr:uid="{00000000-0005-0000-0000-0000D00F0000}"/>
    <cellStyle name="Millares 2 2 5 2 2 2 2 4" xfId="6307" xr:uid="{00000000-0005-0000-0000-0000D10F0000}"/>
    <cellStyle name="Millares 2 2 5 2 2 2 2 4 2" xfId="18852" xr:uid="{00000000-0005-0000-0000-0000D20F0000}"/>
    <cellStyle name="Millares 2 2 5 2 2 2 2 4 2 2" xfId="53328" xr:uid="{00000000-0005-0000-0000-0000D30F0000}"/>
    <cellStyle name="Millares 2 2 5 2 2 2 2 4 3" xfId="31391" xr:uid="{00000000-0005-0000-0000-0000D40F0000}"/>
    <cellStyle name="Millares 2 2 5 2 2 2 2 5" xfId="15719" xr:uid="{00000000-0005-0000-0000-0000D50F0000}"/>
    <cellStyle name="Millares 2 2 5 2 2 2 2 5 2" xfId="50195" xr:uid="{00000000-0005-0000-0000-0000D60F0000}"/>
    <cellStyle name="Millares 2 2 5 2 2 2 2 6" xfId="40791" xr:uid="{00000000-0005-0000-0000-0000D70F0000}"/>
    <cellStyle name="Millares 2 2 5 2 2 2 2 7" xfId="28257" xr:uid="{00000000-0005-0000-0000-0000D80F0000}"/>
    <cellStyle name="Millares 2 2 5 2 2 2 3" xfId="8221" xr:uid="{00000000-0005-0000-0000-0000D90F0000}"/>
    <cellStyle name="Millares 2 2 5 2 2 2 3 2" xfId="20766" xr:uid="{00000000-0005-0000-0000-0000DA0F0000}"/>
    <cellStyle name="Millares 2 2 5 2 2 2 3 2 2" xfId="55242" xr:uid="{00000000-0005-0000-0000-0000DB0F0000}"/>
    <cellStyle name="Millares 2 2 5 2 2 2 3 3" xfId="42705" xr:uid="{00000000-0005-0000-0000-0000DC0F0000}"/>
    <cellStyle name="Millares 2 2 5 2 2 2 3 4" xfId="33305" xr:uid="{00000000-0005-0000-0000-0000DD0F0000}"/>
    <cellStyle name="Millares 2 2 5 2 2 2 4" xfId="11356" xr:uid="{00000000-0005-0000-0000-0000DE0F0000}"/>
    <cellStyle name="Millares 2 2 5 2 2 2 4 2" xfId="23900" xr:uid="{00000000-0005-0000-0000-0000DF0F0000}"/>
    <cellStyle name="Millares 2 2 5 2 2 2 4 2 2" xfId="58374" xr:uid="{00000000-0005-0000-0000-0000E00F0000}"/>
    <cellStyle name="Millares 2 2 5 2 2 2 4 3" xfId="45839" xr:uid="{00000000-0005-0000-0000-0000E10F0000}"/>
    <cellStyle name="Millares 2 2 5 2 2 2 4 4" xfId="36439" xr:uid="{00000000-0005-0000-0000-0000E20F0000}"/>
    <cellStyle name="Millares 2 2 5 2 2 2 5" xfId="5088" xr:uid="{00000000-0005-0000-0000-0000E30F0000}"/>
    <cellStyle name="Millares 2 2 5 2 2 2 5 2" xfId="17633" xr:uid="{00000000-0005-0000-0000-0000E40F0000}"/>
    <cellStyle name="Millares 2 2 5 2 2 2 5 2 2" xfId="52109" xr:uid="{00000000-0005-0000-0000-0000E50F0000}"/>
    <cellStyle name="Millares 2 2 5 2 2 2 5 3" xfId="30172" xr:uid="{00000000-0005-0000-0000-0000E60F0000}"/>
    <cellStyle name="Millares 2 2 5 2 2 2 6" xfId="14500" xr:uid="{00000000-0005-0000-0000-0000E70F0000}"/>
    <cellStyle name="Millares 2 2 5 2 2 2 6 2" xfId="48976" xr:uid="{00000000-0005-0000-0000-0000E80F0000}"/>
    <cellStyle name="Millares 2 2 5 2 2 2 7" xfId="39572" xr:uid="{00000000-0005-0000-0000-0000E90F0000}"/>
    <cellStyle name="Millares 2 2 5 2 2 2 8" xfId="27038" xr:uid="{00000000-0005-0000-0000-0000EA0F0000}"/>
    <cellStyle name="Millares 2 2 5 2 2 3" xfId="1249" xr:uid="{00000000-0005-0000-0000-0000EB0F0000}"/>
    <cellStyle name="Millares 2 2 5 2 2 3 2" xfId="7532" xr:uid="{00000000-0005-0000-0000-0000EC0F0000}"/>
    <cellStyle name="Millares 2 2 5 2 2 3 2 2" xfId="20077" xr:uid="{00000000-0005-0000-0000-0000ED0F0000}"/>
    <cellStyle name="Millares 2 2 5 2 2 3 2 2 2" xfId="54553" xr:uid="{00000000-0005-0000-0000-0000EE0F0000}"/>
    <cellStyle name="Millares 2 2 5 2 2 3 2 3" xfId="42016" xr:uid="{00000000-0005-0000-0000-0000EF0F0000}"/>
    <cellStyle name="Millares 2 2 5 2 2 3 2 4" xfId="32616" xr:uid="{00000000-0005-0000-0000-0000F00F0000}"/>
    <cellStyle name="Millares 2 2 5 2 2 3 3" xfId="10665" xr:uid="{00000000-0005-0000-0000-0000F10F0000}"/>
    <cellStyle name="Millares 2 2 5 2 2 3 3 2" xfId="23210" xr:uid="{00000000-0005-0000-0000-0000F20F0000}"/>
    <cellStyle name="Millares 2 2 5 2 2 3 3 2 2" xfId="57684" xr:uid="{00000000-0005-0000-0000-0000F30F0000}"/>
    <cellStyle name="Millares 2 2 5 2 2 3 3 3" xfId="45149" xr:uid="{00000000-0005-0000-0000-0000F40F0000}"/>
    <cellStyle name="Millares 2 2 5 2 2 3 3 4" xfId="35749" xr:uid="{00000000-0005-0000-0000-0000F50F0000}"/>
    <cellStyle name="Millares 2 2 5 2 2 3 4" xfId="4399" xr:uid="{00000000-0005-0000-0000-0000F60F0000}"/>
    <cellStyle name="Millares 2 2 5 2 2 3 4 2" xfId="16944" xr:uid="{00000000-0005-0000-0000-0000F70F0000}"/>
    <cellStyle name="Millares 2 2 5 2 2 3 4 2 2" xfId="51420" xr:uid="{00000000-0005-0000-0000-0000F80F0000}"/>
    <cellStyle name="Millares 2 2 5 2 2 3 4 3" xfId="29483" xr:uid="{00000000-0005-0000-0000-0000F90F0000}"/>
    <cellStyle name="Millares 2 2 5 2 2 3 5" xfId="13811" xr:uid="{00000000-0005-0000-0000-0000FA0F0000}"/>
    <cellStyle name="Millares 2 2 5 2 2 3 5 2" xfId="48287" xr:uid="{00000000-0005-0000-0000-0000FB0F0000}"/>
    <cellStyle name="Millares 2 2 5 2 2 3 6" xfId="38883" xr:uid="{00000000-0005-0000-0000-0000FC0F0000}"/>
    <cellStyle name="Millares 2 2 5 2 2 3 7" xfId="26349" xr:uid="{00000000-0005-0000-0000-0000FD0F0000}"/>
    <cellStyle name="Millares 2 2 5 2 2 4" xfId="2480" xr:uid="{00000000-0005-0000-0000-0000FE0F0000}"/>
    <cellStyle name="Millares 2 2 5 2 2 4 2" xfId="8751" xr:uid="{00000000-0005-0000-0000-0000FF0F0000}"/>
    <cellStyle name="Millares 2 2 5 2 2 4 2 2" xfId="21296" xr:uid="{00000000-0005-0000-0000-000000100000}"/>
    <cellStyle name="Millares 2 2 5 2 2 4 2 2 2" xfId="55772" xr:uid="{00000000-0005-0000-0000-000001100000}"/>
    <cellStyle name="Millares 2 2 5 2 2 4 2 3" xfId="43235" xr:uid="{00000000-0005-0000-0000-000002100000}"/>
    <cellStyle name="Millares 2 2 5 2 2 4 2 4" xfId="33835" xr:uid="{00000000-0005-0000-0000-000003100000}"/>
    <cellStyle name="Millares 2 2 5 2 2 4 3" xfId="11886" xr:uid="{00000000-0005-0000-0000-000004100000}"/>
    <cellStyle name="Millares 2 2 5 2 2 4 3 2" xfId="24430" xr:uid="{00000000-0005-0000-0000-000005100000}"/>
    <cellStyle name="Millares 2 2 5 2 2 4 3 2 2" xfId="58904" xr:uid="{00000000-0005-0000-0000-000006100000}"/>
    <cellStyle name="Millares 2 2 5 2 2 4 3 3" xfId="46369" xr:uid="{00000000-0005-0000-0000-000007100000}"/>
    <cellStyle name="Millares 2 2 5 2 2 4 3 4" xfId="36969" xr:uid="{00000000-0005-0000-0000-000008100000}"/>
    <cellStyle name="Millares 2 2 5 2 2 4 4" xfId="5618" xr:uid="{00000000-0005-0000-0000-000009100000}"/>
    <cellStyle name="Millares 2 2 5 2 2 4 4 2" xfId="18163" xr:uid="{00000000-0005-0000-0000-00000A100000}"/>
    <cellStyle name="Millares 2 2 5 2 2 4 4 2 2" xfId="52639" xr:uid="{00000000-0005-0000-0000-00000B100000}"/>
    <cellStyle name="Millares 2 2 5 2 2 4 4 3" xfId="30702" xr:uid="{00000000-0005-0000-0000-00000C100000}"/>
    <cellStyle name="Millares 2 2 5 2 2 4 5" xfId="15030" xr:uid="{00000000-0005-0000-0000-00000D100000}"/>
    <cellStyle name="Millares 2 2 5 2 2 4 5 2" xfId="49506" xr:uid="{00000000-0005-0000-0000-00000E100000}"/>
    <cellStyle name="Millares 2 2 5 2 2 4 6" xfId="40102" xr:uid="{00000000-0005-0000-0000-00000F100000}"/>
    <cellStyle name="Millares 2 2 5 2 2 4 7" xfId="27568" xr:uid="{00000000-0005-0000-0000-000010100000}"/>
    <cellStyle name="Millares 2 2 5 2 2 5" xfId="6842" xr:uid="{00000000-0005-0000-0000-000011100000}"/>
    <cellStyle name="Millares 2 2 5 2 2 5 2" xfId="19387" xr:uid="{00000000-0005-0000-0000-000012100000}"/>
    <cellStyle name="Millares 2 2 5 2 2 5 2 2" xfId="53863" xr:uid="{00000000-0005-0000-0000-000013100000}"/>
    <cellStyle name="Millares 2 2 5 2 2 5 3" xfId="41326" xr:uid="{00000000-0005-0000-0000-000014100000}"/>
    <cellStyle name="Millares 2 2 5 2 2 5 4" xfId="31926" xr:uid="{00000000-0005-0000-0000-000015100000}"/>
    <cellStyle name="Millares 2 2 5 2 2 6" xfId="9975" xr:uid="{00000000-0005-0000-0000-000016100000}"/>
    <cellStyle name="Millares 2 2 5 2 2 6 2" xfId="22520" xr:uid="{00000000-0005-0000-0000-000017100000}"/>
    <cellStyle name="Millares 2 2 5 2 2 6 2 2" xfId="56994" xr:uid="{00000000-0005-0000-0000-000018100000}"/>
    <cellStyle name="Millares 2 2 5 2 2 6 3" xfId="44459" xr:uid="{00000000-0005-0000-0000-000019100000}"/>
    <cellStyle name="Millares 2 2 5 2 2 6 4" xfId="35059" xr:uid="{00000000-0005-0000-0000-00001A100000}"/>
    <cellStyle name="Millares 2 2 5 2 2 7" xfId="3709" xr:uid="{00000000-0005-0000-0000-00001B100000}"/>
    <cellStyle name="Millares 2 2 5 2 2 7 2" xfId="16254" xr:uid="{00000000-0005-0000-0000-00001C100000}"/>
    <cellStyle name="Millares 2 2 5 2 2 7 2 2" xfId="50730" xr:uid="{00000000-0005-0000-0000-00001D100000}"/>
    <cellStyle name="Millares 2 2 5 2 2 7 3" xfId="28793" xr:uid="{00000000-0005-0000-0000-00001E100000}"/>
    <cellStyle name="Millares 2 2 5 2 2 8" xfId="13121" xr:uid="{00000000-0005-0000-0000-00001F100000}"/>
    <cellStyle name="Millares 2 2 5 2 2 8 2" xfId="47597" xr:uid="{00000000-0005-0000-0000-000020100000}"/>
    <cellStyle name="Millares 2 2 5 2 2 9" xfId="38193" xr:uid="{00000000-0005-0000-0000-000021100000}"/>
    <cellStyle name="Millares 2 2 5 2 3" xfId="719" xr:uid="{00000000-0005-0000-0000-000022100000}"/>
    <cellStyle name="Millares 2 2 5 2 3 2" xfId="1409" xr:uid="{00000000-0005-0000-0000-000023100000}"/>
    <cellStyle name="Millares 2 2 5 2 3 2 2" xfId="7692" xr:uid="{00000000-0005-0000-0000-000024100000}"/>
    <cellStyle name="Millares 2 2 5 2 3 2 2 2" xfId="20237" xr:uid="{00000000-0005-0000-0000-000025100000}"/>
    <cellStyle name="Millares 2 2 5 2 3 2 2 2 2" xfId="54713" xr:uid="{00000000-0005-0000-0000-000026100000}"/>
    <cellStyle name="Millares 2 2 5 2 3 2 2 3" xfId="42176" xr:uid="{00000000-0005-0000-0000-000027100000}"/>
    <cellStyle name="Millares 2 2 5 2 3 2 2 4" xfId="32776" xr:uid="{00000000-0005-0000-0000-000028100000}"/>
    <cellStyle name="Millares 2 2 5 2 3 2 3" xfId="10825" xr:uid="{00000000-0005-0000-0000-000029100000}"/>
    <cellStyle name="Millares 2 2 5 2 3 2 3 2" xfId="23370" xr:uid="{00000000-0005-0000-0000-00002A100000}"/>
    <cellStyle name="Millares 2 2 5 2 3 2 3 2 2" xfId="57844" xr:uid="{00000000-0005-0000-0000-00002B100000}"/>
    <cellStyle name="Millares 2 2 5 2 3 2 3 3" xfId="45309" xr:uid="{00000000-0005-0000-0000-00002C100000}"/>
    <cellStyle name="Millares 2 2 5 2 3 2 3 4" xfId="35909" xr:uid="{00000000-0005-0000-0000-00002D100000}"/>
    <cellStyle name="Millares 2 2 5 2 3 2 4" xfId="4559" xr:uid="{00000000-0005-0000-0000-00002E100000}"/>
    <cellStyle name="Millares 2 2 5 2 3 2 4 2" xfId="17104" xr:uid="{00000000-0005-0000-0000-00002F100000}"/>
    <cellStyle name="Millares 2 2 5 2 3 2 4 2 2" xfId="51580" xr:uid="{00000000-0005-0000-0000-000030100000}"/>
    <cellStyle name="Millares 2 2 5 2 3 2 4 3" xfId="29643" xr:uid="{00000000-0005-0000-0000-000031100000}"/>
    <cellStyle name="Millares 2 2 5 2 3 2 5" xfId="13971" xr:uid="{00000000-0005-0000-0000-000032100000}"/>
    <cellStyle name="Millares 2 2 5 2 3 2 5 2" xfId="48447" xr:uid="{00000000-0005-0000-0000-000033100000}"/>
    <cellStyle name="Millares 2 2 5 2 3 2 6" xfId="39043" xr:uid="{00000000-0005-0000-0000-000034100000}"/>
    <cellStyle name="Millares 2 2 5 2 3 2 7" xfId="26509" xr:uid="{00000000-0005-0000-0000-000035100000}"/>
    <cellStyle name="Millares 2 2 5 2 3 3" xfId="2640" xr:uid="{00000000-0005-0000-0000-000036100000}"/>
    <cellStyle name="Millares 2 2 5 2 3 3 2" xfId="8911" xr:uid="{00000000-0005-0000-0000-000037100000}"/>
    <cellStyle name="Millares 2 2 5 2 3 3 2 2" xfId="21456" xr:uid="{00000000-0005-0000-0000-000038100000}"/>
    <cellStyle name="Millares 2 2 5 2 3 3 2 2 2" xfId="55932" xr:uid="{00000000-0005-0000-0000-000039100000}"/>
    <cellStyle name="Millares 2 2 5 2 3 3 2 3" xfId="43395" xr:uid="{00000000-0005-0000-0000-00003A100000}"/>
    <cellStyle name="Millares 2 2 5 2 3 3 2 4" xfId="33995" xr:uid="{00000000-0005-0000-0000-00003B100000}"/>
    <cellStyle name="Millares 2 2 5 2 3 3 3" xfId="12046" xr:uid="{00000000-0005-0000-0000-00003C100000}"/>
    <cellStyle name="Millares 2 2 5 2 3 3 3 2" xfId="24590" xr:uid="{00000000-0005-0000-0000-00003D100000}"/>
    <cellStyle name="Millares 2 2 5 2 3 3 3 2 2" xfId="59064" xr:uid="{00000000-0005-0000-0000-00003E100000}"/>
    <cellStyle name="Millares 2 2 5 2 3 3 3 3" xfId="46529" xr:uid="{00000000-0005-0000-0000-00003F100000}"/>
    <cellStyle name="Millares 2 2 5 2 3 3 3 4" xfId="37129" xr:uid="{00000000-0005-0000-0000-000040100000}"/>
    <cellStyle name="Millares 2 2 5 2 3 3 4" xfId="5778" xr:uid="{00000000-0005-0000-0000-000041100000}"/>
    <cellStyle name="Millares 2 2 5 2 3 3 4 2" xfId="18323" xr:uid="{00000000-0005-0000-0000-000042100000}"/>
    <cellStyle name="Millares 2 2 5 2 3 3 4 2 2" xfId="52799" xr:uid="{00000000-0005-0000-0000-000043100000}"/>
    <cellStyle name="Millares 2 2 5 2 3 3 4 3" xfId="30862" xr:uid="{00000000-0005-0000-0000-000044100000}"/>
    <cellStyle name="Millares 2 2 5 2 3 3 5" xfId="15190" xr:uid="{00000000-0005-0000-0000-000045100000}"/>
    <cellStyle name="Millares 2 2 5 2 3 3 5 2" xfId="49666" xr:uid="{00000000-0005-0000-0000-000046100000}"/>
    <cellStyle name="Millares 2 2 5 2 3 3 6" xfId="40262" xr:uid="{00000000-0005-0000-0000-000047100000}"/>
    <cellStyle name="Millares 2 2 5 2 3 3 7" xfId="27728" xr:uid="{00000000-0005-0000-0000-000048100000}"/>
    <cellStyle name="Millares 2 2 5 2 3 4" xfId="7002" xr:uid="{00000000-0005-0000-0000-000049100000}"/>
    <cellStyle name="Millares 2 2 5 2 3 4 2" xfId="19547" xr:uid="{00000000-0005-0000-0000-00004A100000}"/>
    <cellStyle name="Millares 2 2 5 2 3 4 2 2" xfId="54023" xr:uid="{00000000-0005-0000-0000-00004B100000}"/>
    <cellStyle name="Millares 2 2 5 2 3 4 3" xfId="41486" xr:uid="{00000000-0005-0000-0000-00004C100000}"/>
    <cellStyle name="Millares 2 2 5 2 3 4 4" xfId="32086" xr:uid="{00000000-0005-0000-0000-00004D100000}"/>
    <cellStyle name="Millares 2 2 5 2 3 5" xfId="10135" xr:uid="{00000000-0005-0000-0000-00004E100000}"/>
    <cellStyle name="Millares 2 2 5 2 3 5 2" xfId="22680" xr:uid="{00000000-0005-0000-0000-00004F100000}"/>
    <cellStyle name="Millares 2 2 5 2 3 5 2 2" xfId="57154" xr:uid="{00000000-0005-0000-0000-000050100000}"/>
    <cellStyle name="Millares 2 2 5 2 3 5 3" xfId="44619" xr:uid="{00000000-0005-0000-0000-000051100000}"/>
    <cellStyle name="Millares 2 2 5 2 3 5 4" xfId="35219" xr:uid="{00000000-0005-0000-0000-000052100000}"/>
    <cellStyle name="Millares 2 2 5 2 3 6" xfId="3869" xr:uid="{00000000-0005-0000-0000-000053100000}"/>
    <cellStyle name="Millares 2 2 5 2 3 6 2" xfId="16414" xr:uid="{00000000-0005-0000-0000-000054100000}"/>
    <cellStyle name="Millares 2 2 5 2 3 6 2 2" xfId="50890" xr:uid="{00000000-0005-0000-0000-000055100000}"/>
    <cellStyle name="Millares 2 2 5 2 3 6 3" xfId="28953" xr:uid="{00000000-0005-0000-0000-000056100000}"/>
    <cellStyle name="Millares 2 2 5 2 3 7" xfId="13281" xr:uid="{00000000-0005-0000-0000-000057100000}"/>
    <cellStyle name="Millares 2 2 5 2 3 7 2" xfId="47757" xr:uid="{00000000-0005-0000-0000-000058100000}"/>
    <cellStyle name="Millares 2 2 5 2 3 8" xfId="38353" xr:uid="{00000000-0005-0000-0000-000059100000}"/>
    <cellStyle name="Millares 2 2 5 2 3 9" xfId="25819" xr:uid="{00000000-0005-0000-0000-00005A100000}"/>
    <cellStyle name="Millares 2 2 5 2 4" xfId="1737" xr:uid="{00000000-0005-0000-0000-00005B100000}"/>
    <cellStyle name="Millares 2 2 5 2 4 2" xfId="2958" xr:uid="{00000000-0005-0000-0000-00005C100000}"/>
    <cellStyle name="Millares 2 2 5 2 4 2 2" xfId="9229" xr:uid="{00000000-0005-0000-0000-00005D100000}"/>
    <cellStyle name="Millares 2 2 5 2 4 2 2 2" xfId="21774" xr:uid="{00000000-0005-0000-0000-00005E100000}"/>
    <cellStyle name="Millares 2 2 5 2 4 2 2 2 2" xfId="56250" xr:uid="{00000000-0005-0000-0000-00005F100000}"/>
    <cellStyle name="Millares 2 2 5 2 4 2 2 3" xfId="43713" xr:uid="{00000000-0005-0000-0000-000060100000}"/>
    <cellStyle name="Millares 2 2 5 2 4 2 2 4" xfId="34313" xr:uid="{00000000-0005-0000-0000-000061100000}"/>
    <cellStyle name="Millares 2 2 5 2 4 2 3" xfId="12364" xr:uid="{00000000-0005-0000-0000-000062100000}"/>
    <cellStyle name="Millares 2 2 5 2 4 2 3 2" xfId="24908" xr:uid="{00000000-0005-0000-0000-000063100000}"/>
    <cellStyle name="Millares 2 2 5 2 4 2 3 2 2" xfId="59382" xr:uid="{00000000-0005-0000-0000-000064100000}"/>
    <cellStyle name="Millares 2 2 5 2 4 2 3 3" xfId="46847" xr:uid="{00000000-0005-0000-0000-000065100000}"/>
    <cellStyle name="Millares 2 2 5 2 4 2 3 4" xfId="37447" xr:uid="{00000000-0005-0000-0000-000066100000}"/>
    <cellStyle name="Millares 2 2 5 2 4 2 4" xfId="6096" xr:uid="{00000000-0005-0000-0000-000067100000}"/>
    <cellStyle name="Millares 2 2 5 2 4 2 4 2" xfId="18641" xr:uid="{00000000-0005-0000-0000-000068100000}"/>
    <cellStyle name="Millares 2 2 5 2 4 2 4 2 2" xfId="53117" xr:uid="{00000000-0005-0000-0000-000069100000}"/>
    <cellStyle name="Millares 2 2 5 2 4 2 4 3" xfId="31180" xr:uid="{00000000-0005-0000-0000-00006A100000}"/>
    <cellStyle name="Millares 2 2 5 2 4 2 5" xfId="15508" xr:uid="{00000000-0005-0000-0000-00006B100000}"/>
    <cellStyle name="Millares 2 2 5 2 4 2 5 2" xfId="49984" xr:uid="{00000000-0005-0000-0000-00006C100000}"/>
    <cellStyle name="Millares 2 2 5 2 4 2 6" xfId="40580" xr:uid="{00000000-0005-0000-0000-00006D100000}"/>
    <cellStyle name="Millares 2 2 5 2 4 2 7" xfId="28046" xr:uid="{00000000-0005-0000-0000-00006E100000}"/>
    <cellStyle name="Millares 2 2 5 2 4 3" xfId="8010" xr:uid="{00000000-0005-0000-0000-00006F100000}"/>
    <cellStyle name="Millares 2 2 5 2 4 3 2" xfId="20555" xr:uid="{00000000-0005-0000-0000-000070100000}"/>
    <cellStyle name="Millares 2 2 5 2 4 3 2 2" xfId="55031" xr:uid="{00000000-0005-0000-0000-000071100000}"/>
    <cellStyle name="Millares 2 2 5 2 4 3 3" xfId="42494" xr:uid="{00000000-0005-0000-0000-000072100000}"/>
    <cellStyle name="Millares 2 2 5 2 4 3 4" xfId="33094" xr:uid="{00000000-0005-0000-0000-000073100000}"/>
    <cellStyle name="Millares 2 2 5 2 4 4" xfId="11145" xr:uid="{00000000-0005-0000-0000-000074100000}"/>
    <cellStyle name="Millares 2 2 5 2 4 4 2" xfId="23689" xr:uid="{00000000-0005-0000-0000-000075100000}"/>
    <cellStyle name="Millares 2 2 5 2 4 4 2 2" xfId="58163" xr:uid="{00000000-0005-0000-0000-000076100000}"/>
    <cellStyle name="Millares 2 2 5 2 4 4 3" xfId="45628" xr:uid="{00000000-0005-0000-0000-000077100000}"/>
    <cellStyle name="Millares 2 2 5 2 4 4 4" xfId="36228" xr:uid="{00000000-0005-0000-0000-000078100000}"/>
    <cellStyle name="Millares 2 2 5 2 4 5" xfId="4877" xr:uid="{00000000-0005-0000-0000-000079100000}"/>
    <cellStyle name="Millares 2 2 5 2 4 5 2" xfId="17422" xr:uid="{00000000-0005-0000-0000-00007A100000}"/>
    <cellStyle name="Millares 2 2 5 2 4 5 2 2" xfId="51898" xr:uid="{00000000-0005-0000-0000-00007B100000}"/>
    <cellStyle name="Millares 2 2 5 2 4 5 3" xfId="29961" xr:uid="{00000000-0005-0000-0000-00007C100000}"/>
    <cellStyle name="Millares 2 2 5 2 4 6" xfId="14289" xr:uid="{00000000-0005-0000-0000-00007D100000}"/>
    <cellStyle name="Millares 2 2 5 2 4 6 2" xfId="48765" xr:uid="{00000000-0005-0000-0000-00007E100000}"/>
    <cellStyle name="Millares 2 2 5 2 4 7" xfId="39361" xr:uid="{00000000-0005-0000-0000-00007F100000}"/>
    <cellStyle name="Millares 2 2 5 2 4 8" xfId="26827" xr:uid="{00000000-0005-0000-0000-000080100000}"/>
    <cellStyle name="Millares 2 2 5 2 5" xfId="1038" xr:uid="{00000000-0005-0000-0000-000081100000}"/>
    <cellStyle name="Millares 2 2 5 2 5 2" xfId="7321" xr:uid="{00000000-0005-0000-0000-000082100000}"/>
    <cellStyle name="Millares 2 2 5 2 5 2 2" xfId="19866" xr:uid="{00000000-0005-0000-0000-000083100000}"/>
    <cellStyle name="Millares 2 2 5 2 5 2 2 2" xfId="54342" xr:uid="{00000000-0005-0000-0000-000084100000}"/>
    <cellStyle name="Millares 2 2 5 2 5 2 3" xfId="41805" xr:uid="{00000000-0005-0000-0000-000085100000}"/>
    <cellStyle name="Millares 2 2 5 2 5 2 4" xfId="32405" xr:uid="{00000000-0005-0000-0000-000086100000}"/>
    <cellStyle name="Millares 2 2 5 2 5 3" xfId="10454" xr:uid="{00000000-0005-0000-0000-000087100000}"/>
    <cellStyle name="Millares 2 2 5 2 5 3 2" xfId="22999" xr:uid="{00000000-0005-0000-0000-000088100000}"/>
    <cellStyle name="Millares 2 2 5 2 5 3 2 2" xfId="57473" xr:uid="{00000000-0005-0000-0000-000089100000}"/>
    <cellStyle name="Millares 2 2 5 2 5 3 3" xfId="44938" xr:uid="{00000000-0005-0000-0000-00008A100000}"/>
    <cellStyle name="Millares 2 2 5 2 5 3 4" xfId="35538" xr:uid="{00000000-0005-0000-0000-00008B100000}"/>
    <cellStyle name="Millares 2 2 5 2 5 4" xfId="4188" xr:uid="{00000000-0005-0000-0000-00008C100000}"/>
    <cellStyle name="Millares 2 2 5 2 5 4 2" xfId="16733" xr:uid="{00000000-0005-0000-0000-00008D100000}"/>
    <cellStyle name="Millares 2 2 5 2 5 4 2 2" xfId="51209" xr:uid="{00000000-0005-0000-0000-00008E100000}"/>
    <cellStyle name="Millares 2 2 5 2 5 4 3" xfId="29272" xr:uid="{00000000-0005-0000-0000-00008F100000}"/>
    <cellStyle name="Millares 2 2 5 2 5 5" xfId="13600" xr:uid="{00000000-0005-0000-0000-000090100000}"/>
    <cellStyle name="Millares 2 2 5 2 5 5 2" xfId="48076" xr:uid="{00000000-0005-0000-0000-000091100000}"/>
    <cellStyle name="Millares 2 2 5 2 5 6" xfId="38672" xr:uid="{00000000-0005-0000-0000-000092100000}"/>
    <cellStyle name="Millares 2 2 5 2 5 7" xfId="26138" xr:uid="{00000000-0005-0000-0000-000093100000}"/>
    <cellStyle name="Millares 2 2 5 2 6" xfId="2269" xr:uid="{00000000-0005-0000-0000-000094100000}"/>
    <cellStyle name="Millares 2 2 5 2 6 2" xfId="8540" xr:uid="{00000000-0005-0000-0000-000095100000}"/>
    <cellStyle name="Millares 2 2 5 2 6 2 2" xfId="21085" xr:uid="{00000000-0005-0000-0000-000096100000}"/>
    <cellStyle name="Millares 2 2 5 2 6 2 2 2" xfId="55561" xr:uid="{00000000-0005-0000-0000-000097100000}"/>
    <cellStyle name="Millares 2 2 5 2 6 2 3" xfId="43024" xr:uid="{00000000-0005-0000-0000-000098100000}"/>
    <cellStyle name="Millares 2 2 5 2 6 2 4" xfId="33624" xr:uid="{00000000-0005-0000-0000-000099100000}"/>
    <cellStyle name="Millares 2 2 5 2 6 3" xfId="11675" xr:uid="{00000000-0005-0000-0000-00009A100000}"/>
    <cellStyle name="Millares 2 2 5 2 6 3 2" xfId="24219" xr:uid="{00000000-0005-0000-0000-00009B100000}"/>
    <cellStyle name="Millares 2 2 5 2 6 3 2 2" xfId="58693" xr:uid="{00000000-0005-0000-0000-00009C100000}"/>
    <cellStyle name="Millares 2 2 5 2 6 3 3" xfId="46158" xr:uid="{00000000-0005-0000-0000-00009D100000}"/>
    <cellStyle name="Millares 2 2 5 2 6 3 4" xfId="36758" xr:uid="{00000000-0005-0000-0000-00009E100000}"/>
    <cellStyle name="Millares 2 2 5 2 6 4" xfId="5407" xr:uid="{00000000-0005-0000-0000-00009F100000}"/>
    <cellStyle name="Millares 2 2 5 2 6 4 2" xfId="17952" xr:uid="{00000000-0005-0000-0000-0000A0100000}"/>
    <cellStyle name="Millares 2 2 5 2 6 4 2 2" xfId="52428" xr:uid="{00000000-0005-0000-0000-0000A1100000}"/>
    <cellStyle name="Millares 2 2 5 2 6 4 3" xfId="30491" xr:uid="{00000000-0005-0000-0000-0000A2100000}"/>
    <cellStyle name="Millares 2 2 5 2 6 5" xfId="14819" xr:uid="{00000000-0005-0000-0000-0000A3100000}"/>
    <cellStyle name="Millares 2 2 5 2 6 5 2" xfId="49295" xr:uid="{00000000-0005-0000-0000-0000A4100000}"/>
    <cellStyle name="Millares 2 2 5 2 6 6" xfId="39891" xr:uid="{00000000-0005-0000-0000-0000A5100000}"/>
    <cellStyle name="Millares 2 2 5 2 6 7" xfId="27357" xr:uid="{00000000-0005-0000-0000-0000A6100000}"/>
    <cellStyle name="Millares 2 2 5 2 7" xfId="6631" xr:uid="{00000000-0005-0000-0000-0000A7100000}"/>
    <cellStyle name="Millares 2 2 5 2 7 2" xfId="19176" xr:uid="{00000000-0005-0000-0000-0000A8100000}"/>
    <cellStyle name="Millares 2 2 5 2 7 2 2" xfId="53652" xr:uid="{00000000-0005-0000-0000-0000A9100000}"/>
    <cellStyle name="Millares 2 2 5 2 7 3" xfId="41115" xr:uid="{00000000-0005-0000-0000-0000AA100000}"/>
    <cellStyle name="Millares 2 2 5 2 7 4" xfId="31715" xr:uid="{00000000-0005-0000-0000-0000AB100000}"/>
    <cellStyle name="Millares 2 2 5 2 8" xfId="9764" xr:uid="{00000000-0005-0000-0000-0000AC100000}"/>
    <cellStyle name="Millares 2 2 5 2 8 2" xfId="22309" xr:uid="{00000000-0005-0000-0000-0000AD100000}"/>
    <cellStyle name="Millares 2 2 5 2 8 2 2" xfId="56783" xr:uid="{00000000-0005-0000-0000-0000AE100000}"/>
    <cellStyle name="Millares 2 2 5 2 8 3" xfId="44248" xr:uid="{00000000-0005-0000-0000-0000AF100000}"/>
    <cellStyle name="Millares 2 2 5 2 8 4" xfId="34848" xr:uid="{00000000-0005-0000-0000-0000B0100000}"/>
    <cellStyle name="Millares 2 2 5 2 9" xfId="3498" xr:uid="{00000000-0005-0000-0000-0000B1100000}"/>
    <cellStyle name="Millares 2 2 5 2 9 2" xfId="16043" xr:uid="{00000000-0005-0000-0000-0000B2100000}"/>
    <cellStyle name="Millares 2 2 5 2 9 2 2" xfId="50519" xr:uid="{00000000-0005-0000-0000-0000B3100000}"/>
    <cellStyle name="Millares 2 2 5 2 9 3" xfId="28582" xr:uid="{00000000-0005-0000-0000-0000B4100000}"/>
    <cellStyle name="Millares 2 2 5 3" xfId="473" xr:uid="{00000000-0005-0000-0000-0000B5100000}"/>
    <cellStyle name="Millares 2 2 5 3 10" xfId="25579" xr:uid="{00000000-0005-0000-0000-0000B6100000}"/>
    <cellStyle name="Millares 2 2 5 3 2" xfId="1869" xr:uid="{00000000-0005-0000-0000-0000B7100000}"/>
    <cellStyle name="Millares 2 2 5 3 2 2" xfId="3089" xr:uid="{00000000-0005-0000-0000-0000B8100000}"/>
    <cellStyle name="Millares 2 2 5 3 2 2 2" xfId="9360" xr:uid="{00000000-0005-0000-0000-0000B9100000}"/>
    <cellStyle name="Millares 2 2 5 3 2 2 2 2" xfId="21905" xr:uid="{00000000-0005-0000-0000-0000BA100000}"/>
    <cellStyle name="Millares 2 2 5 3 2 2 2 2 2" xfId="56381" xr:uid="{00000000-0005-0000-0000-0000BB100000}"/>
    <cellStyle name="Millares 2 2 5 3 2 2 2 3" xfId="43844" xr:uid="{00000000-0005-0000-0000-0000BC100000}"/>
    <cellStyle name="Millares 2 2 5 3 2 2 2 4" xfId="34444" xr:uid="{00000000-0005-0000-0000-0000BD100000}"/>
    <cellStyle name="Millares 2 2 5 3 2 2 3" xfId="12495" xr:uid="{00000000-0005-0000-0000-0000BE100000}"/>
    <cellStyle name="Millares 2 2 5 3 2 2 3 2" xfId="25039" xr:uid="{00000000-0005-0000-0000-0000BF100000}"/>
    <cellStyle name="Millares 2 2 5 3 2 2 3 2 2" xfId="59513" xr:uid="{00000000-0005-0000-0000-0000C0100000}"/>
    <cellStyle name="Millares 2 2 5 3 2 2 3 3" xfId="46978" xr:uid="{00000000-0005-0000-0000-0000C1100000}"/>
    <cellStyle name="Millares 2 2 5 3 2 2 3 4" xfId="37578" xr:uid="{00000000-0005-0000-0000-0000C2100000}"/>
    <cellStyle name="Millares 2 2 5 3 2 2 4" xfId="6227" xr:uid="{00000000-0005-0000-0000-0000C3100000}"/>
    <cellStyle name="Millares 2 2 5 3 2 2 4 2" xfId="18772" xr:uid="{00000000-0005-0000-0000-0000C4100000}"/>
    <cellStyle name="Millares 2 2 5 3 2 2 4 2 2" xfId="53248" xr:uid="{00000000-0005-0000-0000-0000C5100000}"/>
    <cellStyle name="Millares 2 2 5 3 2 2 4 3" xfId="31311" xr:uid="{00000000-0005-0000-0000-0000C6100000}"/>
    <cellStyle name="Millares 2 2 5 3 2 2 5" xfId="15639" xr:uid="{00000000-0005-0000-0000-0000C7100000}"/>
    <cellStyle name="Millares 2 2 5 3 2 2 5 2" xfId="50115" xr:uid="{00000000-0005-0000-0000-0000C8100000}"/>
    <cellStyle name="Millares 2 2 5 3 2 2 6" xfId="40711" xr:uid="{00000000-0005-0000-0000-0000C9100000}"/>
    <cellStyle name="Millares 2 2 5 3 2 2 7" xfId="28177" xr:uid="{00000000-0005-0000-0000-0000CA100000}"/>
    <cellStyle name="Millares 2 2 5 3 2 3" xfId="8141" xr:uid="{00000000-0005-0000-0000-0000CB100000}"/>
    <cellStyle name="Millares 2 2 5 3 2 3 2" xfId="20686" xr:uid="{00000000-0005-0000-0000-0000CC100000}"/>
    <cellStyle name="Millares 2 2 5 3 2 3 2 2" xfId="55162" xr:uid="{00000000-0005-0000-0000-0000CD100000}"/>
    <cellStyle name="Millares 2 2 5 3 2 3 3" xfId="42625" xr:uid="{00000000-0005-0000-0000-0000CE100000}"/>
    <cellStyle name="Millares 2 2 5 3 2 3 4" xfId="33225" xr:uid="{00000000-0005-0000-0000-0000CF100000}"/>
    <cellStyle name="Millares 2 2 5 3 2 4" xfId="11276" xr:uid="{00000000-0005-0000-0000-0000D0100000}"/>
    <cellStyle name="Millares 2 2 5 3 2 4 2" xfId="23820" xr:uid="{00000000-0005-0000-0000-0000D1100000}"/>
    <cellStyle name="Millares 2 2 5 3 2 4 2 2" xfId="58294" xr:uid="{00000000-0005-0000-0000-0000D2100000}"/>
    <cellStyle name="Millares 2 2 5 3 2 4 3" xfId="45759" xr:uid="{00000000-0005-0000-0000-0000D3100000}"/>
    <cellStyle name="Millares 2 2 5 3 2 4 4" xfId="36359" xr:uid="{00000000-0005-0000-0000-0000D4100000}"/>
    <cellStyle name="Millares 2 2 5 3 2 5" xfId="5008" xr:uid="{00000000-0005-0000-0000-0000D5100000}"/>
    <cellStyle name="Millares 2 2 5 3 2 5 2" xfId="17553" xr:uid="{00000000-0005-0000-0000-0000D6100000}"/>
    <cellStyle name="Millares 2 2 5 3 2 5 2 2" xfId="52029" xr:uid="{00000000-0005-0000-0000-0000D7100000}"/>
    <cellStyle name="Millares 2 2 5 3 2 5 3" xfId="30092" xr:uid="{00000000-0005-0000-0000-0000D8100000}"/>
    <cellStyle name="Millares 2 2 5 3 2 6" xfId="14420" xr:uid="{00000000-0005-0000-0000-0000D9100000}"/>
    <cellStyle name="Millares 2 2 5 3 2 6 2" xfId="48896" xr:uid="{00000000-0005-0000-0000-0000DA100000}"/>
    <cellStyle name="Millares 2 2 5 3 2 7" xfId="39492" xr:uid="{00000000-0005-0000-0000-0000DB100000}"/>
    <cellStyle name="Millares 2 2 5 3 2 8" xfId="26958" xr:uid="{00000000-0005-0000-0000-0000DC100000}"/>
    <cellStyle name="Millares 2 2 5 3 3" xfId="1169" xr:uid="{00000000-0005-0000-0000-0000DD100000}"/>
    <cellStyle name="Millares 2 2 5 3 3 2" xfId="7452" xr:uid="{00000000-0005-0000-0000-0000DE100000}"/>
    <cellStyle name="Millares 2 2 5 3 3 2 2" xfId="19997" xr:uid="{00000000-0005-0000-0000-0000DF100000}"/>
    <cellStyle name="Millares 2 2 5 3 3 2 2 2" xfId="54473" xr:uid="{00000000-0005-0000-0000-0000E0100000}"/>
    <cellStyle name="Millares 2 2 5 3 3 2 3" xfId="41936" xr:uid="{00000000-0005-0000-0000-0000E1100000}"/>
    <cellStyle name="Millares 2 2 5 3 3 2 4" xfId="32536" xr:uid="{00000000-0005-0000-0000-0000E2100000}"/>
    <cellStyle name="Millares 2 2 5 3 3 3" xfId="10585" xr:uid="{00000000-0005-0000-0000-0000E3100000}"/>
    <cellStyle name="Millares 2 2 5 3 3 3 2" xfId="23130" xr:uid="{00000000-0005-0000-0000-0000E4100000}"/>
    <cellStyle name="Millares 2 2 5 3 3 3 2 2" xfId="57604" xr:uid="{00000000-0005-0000-0000-0000E5100000}"/>
    <cellStyle name="Millares 2 2 5 3 3 3 3" xfId="45069" xr:uid="{00000000-0005-0000-0000-0000E6100000}"/>
    <cellStyle name="Millares 2 2 5 3 3 3 4" xfId="35669" xr:uid="{00000000-0005-0000-0000-0000E7100000}"/>
    <cellStyle name="Millares 2 2 5 3 3 4" xfId="4319" xr:uid="{00000000-0005-0000-0000-0000E8100000}"/>
    <cellStyle name="Millares 2 2 5 3 3 4 2" xfId="16864" xr:uid="{00000000-0005-0000-0000-0000E9100000}"/>
    <cellStyle name="Millares 2 2 5 3 3 4 2 2" xfId="51340" xr:uid="{00000000-0005-0000-0000-0000EA100000}"/>
    <cellStyle name="Millares 2 2 5 3 3 4 3" xfId="29403" xr:uid="{00000000-0005-0000-0000-0000EB100000}"/>
    <cellStyle name="Millares 2 2 5 3 3 5" xfId="13731" xr:uid="{00000000-0005-0000-0000-0000EC100000}"/>
    <cellStyle name="Millares 2 2 5 3 3 5 2" xfId="48207" xr:uid="{00000000-0005-0000-0000-0000ED100000}"/>
    <cellStyle name="Millares 2 2 5 3 3 6" xfId="38803" xr:uid="{00000000-0005-0000-0000-0000EE100000}"/>
    <cellStyle name="Millares 2 2 5 3 3 7" xfId="26269" xr:uid="{00000000-0005-0000-0000-0000EF100000}"/>
    <cellStyle name="Millares 2 2 5 3 4" xfId="2400" xr:uid="{00000000-0005-0000-0000-0000F0100000}"/>
    <cellStyle name="Millares 2 2 5 3 4 2" xfId="8671" xr:uid="{00000000-0005-0000-0000-0000F1100000}"/>
    <cellStyle name="Millares 2 2 5 3 4 2 2" xfId="21216" xr:uid="{00000000-0005-0000-0000-0000F2100000}"/>
    <cellStyle name="Millares 2 2 5 3 4 2 2 2" xfId="55692" xr:uid="{00000000-0005-0000-0000-0000F3100000}"/>
    <cellStyle name="Millares 2 2 5 3 4 2 3" xfId="43155" xr:uid="{00000000-0005-0000-0000-0000F4100000}"/>
    <cellStyle name="Millares 2 2 5 3 4 2 4" xfId="33755" xr:uid="{00000000-0005-0000-0000-0000F5100000}"/>
    <cellStyle name="Millares 2 2 5 3 4 3" xfId="11806" xr:uid="{00000000-0005-0000-0000-0000F6100000}"/>
    <cellStyle name="Millares 2 2 5 3 4 3 2" xfId="24350" xr:uid="{00000000-0005-0000-0000-0000F7100000}"/>
    <cellStyle name="Millares 2 2 5 3 4 3 2 2" xfId="58824" xr:uid="{00000000-0005-0000-0000-0000F8100000}"/>
    <cellStyle name="Millares 2 2 5 3 4 3 3" xfId="46289" xr:uid="{00000000-0005-0000-0000-0000F9100000}"/>
    <cellStyle name="Millares 2 2 5 3 4 3 4" xfId="36889" xr:uid="{00000000-0005-0000-0000-0000FA100000}"/>
    <cellStyle name="Millares 2 2 5 3 4 4" xfId="5538" xr:uid="{00000000-0005-0000-0000-0000FB100000}"/>
    <cellStyle name="Millares 2 2 5 3 4 4 2" xfId="18083" xr:uid="{00000000-0005-0000-0000-0000FC100000}"/>
    <cellStyle name="Millares 2 2 5 3 4 4 2 2" xfId="52559" xr:uid="{00000000-0005-0000-0000-0000FD100000}"/>
    <cellStyle name="Millares 2 2 5 3 4 4 3" xfId="30622" xr:uid="{00000000-0005-0000-0000-0000FE100000}"/>
    <cellStyle name="Millares 2 2 5 3 4 5" xfId="14950" xr:uid="{00000000-0005-0000-0000-0000FF100000}"/>
    <cellStyle name="Millares 2 2 5 3 4 5 2" xfId="49426" xr:uid="{00000000-0005-0000-0000-000000110000}"/>
    <cellStyle name="Millares 2 2 5 3 4 6" xfId="40022" xr:uid="{00000000-0005-0000-0000-000001110000}"/>
    <cellStyle name="Millares 2 2 5 3 4 7" xfId="27488" xr:uid="{00000000-0005-0000-0000-000002110000}"/>
    <cellStyle name="Millares 2 2 5 3 5" xfId="6762" xr:uid="{00000000-0005-0000-0000-000003110000}"/>
    <cellStyle name="Millares 2 2 5 3 5 2" xfId="19307" xr:uid="{00000000-0005-0000-0000-000004110000}"/>
    <cellStyle name="Millares 2 2 5 3 5 2 2" xfId="53783" xr:uid="{00000000-0005-0000-0000-000005110000}"/>
    <cellStyle name="Millares 2 2 5 3 5 3" xfId="41246" xr:uid="{00000000-0005-0000-0000-000006110000}"/>
    <cellStyle name="Millares 2 2 5 3 5 4" xfId="31846" xr:uid="{00000000-0005-0000-0000-000007110000}"/>
    <cellStyle name="Millares 2 2 5 3 6" xfId="9895" xr:uid="{00000000-0005-0000-0000-000008110000}"/>
    <cellStyle name="Millares 2 2 5 3 6 2" xfId="22440" xr:uid="{00000000-0005-0000-0000-000009110000}"/>
    <cellStyle name="Millares 2 2 5 3 6 2 2" xfId="56914" xr:uid="{00000000-0005-0000-0000-00000A110000}"/>
    <cellStyle name="Millares 2 2 5 3 6 3" xfId="44379" xr:uid="{00000000-0005-0000-0000-00000B110000}"/>
    <cellStyle name="Millares 2 2 5 3 6 4" xfId="34979" xr:uid="{00000000-0005-0000-0000-00000C110000}"/>
    <cellStyle name="Millares 2 2 5 3 7" xfId="3629" xr:uid="{00000000-0005-0000-0000-00000D110000}"/>
    <cellStyle name="Millares 2 2 5 3 7 2" xfId="16174" xr:uid="{00000000-0005-0000-0000-00000E110000}"/>
    <cellStyle name="Millares 2 2 5 3 7 2 2" xfId="50650" xr:uid="{00000000-0005-0000-0000-00000F110000}"/>
    <cellStyle name="Millares 2 2 5 3 7 3" xfId="28713" xr:uid="{00000000-0005-0000-0000-000010110000}"/>
    <cellStyle name="Millares 2 2 5 3 8" xfId="13041" xr:uid="{00000000-0005-0000-0000-000011110000}"/>
    <cellStyle name="Millares 2 2 5 3 8 2" xfId="47517" xr:uid="{00000000-0005-0000-0000-000012110000}"/>
    <cellStyle name="Millares 2 2 5 3 9" xfId="38113" xr:uid="{00000000-0005-0000-0000-000013110000}"/>
    <cellStyle name="Millares 2 2 5 4" xfId="639" xr:uid="{00000000-0005-0000-0000-000014110000}"/>
    <cellStyle name="Millares 2 2 5 4 2" xfId="1329" xr:uid="{00000000-0005-0000-0000-000015110000}"/>
    <cellStyle name="Millares 2 2 5 4 2 2" xfId="7612" xr:uid="{00000000-0005-0000-0000-000016110000}"/>
    <cellStyle name="Millares 2 2 5 4 2 2 2" xfId="20157" xr:uid="{00000000-0005-0000-0000-000017110000}"/>
    <cellStyle name="Millares 2 2 5 4 2 2 2 2" xfId="54633" xr:uid="{00000000-0005-0000-0000-000018110000}"/>
    <cellStyle name="Millares 2 2 5 4 2 2 3" xfId="42096" xr:uid="{00000000-0005-0000-0000-000019110000}"/>
    <cellStyle name="Millares 2 2 5 4 2 2 4" xfId="32696" xr:uid="{00000000-0005-0000-0000-00001A110000}"/>
    <cellStyle name="Millares 2 2 5 4 2 3" xfId="10745" xr:uid="{00000000-0005-0000-0000-00001B110000}"/>
    <cellStyle name="Millares 2 2 5 4 2 3 2" xfId="23290" xr:uid="{00000000-0005-0000-0000-00001C110000}"/>
    <cellStyle name="Millares 2 2 5 4 2 3 2 2" xfId="57764" xr:uid="{00000000-0005-0000-0000-00001D110000}"/>
    <cellStyle name="Millares 2 2 5 4 2 3 3" xfId="45229" xr:uid="{00000000-0005-0000-0000-00001E110000}"/>
    <cellStyle name="Millares 2 2 5 4 2 3 4" xfId="35829" xr:uid="{00000000-0005-0000-0000-00001F110000}"/>
    <cellStyle name="Millares 2 2 5 4 2 4" xfId="4479" xr:uid="{00000000-0005-0000-0000-000020110000}"/>
    <cellStyle name="Millares 2 2 5 4 2 4 2" xfId="17024" xr:uid="{00000000-0005-0000-0000-000021110000}"/>
    <cellStyle name="Millares 2 2 5 4 2 4 2 2" xfId="51500" xr:uid="{00000000-0005-0000-0000-000022110000}"/>
    <cellStyle name="Millares 2 2 5 4 2 4 3" xfId="29563" xr:uid="{00000000-0005-0000-0000-000023110000}"/>
    <cellStyle name="Millares 2 2 5 4 2 5" xfId="13891" xr:uid="{00000000-0005-0000-0000-000024110000}"/>
    <cellStyle name="Millares 2 2 5 4 2 5 2" xfId="48367" xr:uid="{00000000-0005-0000-0000-000025110000}"/>
    <cellStyle name="Millares 2 2 5 4 2 6" xfId="38963" xr:uid="{00000000-0005-0000-0000-000026110000}"/>
    <cellStyle name="Millares 2 2 5 4 2 7" xfId="26429" xr:uid="{00000000-0005-0000-0000-000027110000}"/>
    <cellStyle name="Millares 2 2 5 4 3" xfId="2560" xr:uid="{00000000-0005-0000-0000-000028110000}"/>
    <cellStyle name="Millares 2 2 5 4 3 2" xfId="8831" xr:uid="{00000000-0005-0000-0000-000029110000}"/>
    <cellStyle name="Millares 2 2 5 4 3 2 2" xfId="21376" xr:uid="{00000000-0005-0000-0000-00002A110000}"/>
    <cellStyle name="Millares 2 2 5 4 3 2 2 2" xfId="55852" xr:uid="{00000000-0005-0000-0000-00002B110000}"/>
    <cellStyle name="Millares 2 2 5 4 3 2 3" xfId="43315" xr:uid="{00000000-0005-0000-0000-00002C110000}"/>
    <cellStyle name="Millares 2 2 5 4 3 2 4" xfId="33915" xr:uid="{00000000-0005-0000-0000-00002D110000}"/>
    <cellStyle name="Millares 2 2 5 4 3 3" xfId="11966" xr:uid="{00000000-0005-0000-0000-00002E110000}"/>
    <cellStyle name="Millares 2 2 5 4 3 3 2" xfId="24510" xr:uid="{00000000-0005-0000-0000-00002F110000}"/>
    <cellStyle name="Millares 2 2 5 4 3 3 2 2" xfId="58984" xr:uid="{00000000-0005-0000-0000-000030110000}"/>
    <cellStyle name="Millares 2 2 5 4 3 3 3" xfId="46449" xr:uid="{00000000-0005-0000-0000-000031110000}"/>
    <cellStyle name="Millares 2 2 5 4 3 3 4" xfId="37049" xr:uid="{00000000-0005-0000-0000-000032110000}"/>
    <cellStyle name="Millares 2 2 5 4 3 4" xfId="5698" xr:uid="{00000000-0005-0000-0000-000033110000}"/>
    <cellStyle name="Millares 2 2 5 4 3 4 2" xfId="18243" xr:uid="{00000000-0005-0000-0000-000034110000}"/>
    <cellStyle name="Millares 2 2 5 4 3 4 2 2" xfId="52719" xr:uid="{00000000-0005-0000-0000-000035110000}"/>
    <cellStyle name="Millares 2 2 5 4 3 4 3" xfId="30782" xr:uid="{00000000-0005-0000-0000-000036110000}"/>
    <cellStyle name="Millares 2 2 5 4 3 5" xfId="15110" xr:uid="{00000000-0005-0000-0000-000037110000}"/>
    <cellStyle name="Millares 2 2 5 4 3 5 2" xfId="49586" xr:uid="{00000000-0005-0000-0000-000038110000}"/>
    <cellStyle name="Millares 2 2 5 4 3 6" xfId="40182" xr:uid="{00000000-0005-0000-0000-000039110000}"/>
    <cellStyle name="Millares 2 2 5 4 3 7" xfId="27648" xr:uid="{00000000-0005-0000-0000-00003A110000}"/>
    <cellStyle name="Millares 2 2 5 4 4" xfId="6922" xr:uid="{00000000-0005-0000-0000-00003B110000}"/>
    <cellStyle name="Millares 2 2 5 4 4 2" xfId="19467" xr:uid="{00000000-0005-0000-0000-00003C110000}"/>
    <cellStyle name="Millares 2 2 5 4 4 2 2" xfId="53943" xr:uid="{00000000-0005-0000-0000-00003D110000}"/>
    <cellStyle name="Millares 2 2 5 4 4 3" xfId="41406" xr:uid="{00000000-0005-0000-0000-00003E110000}"/>
    <cellStyle name="Millares 2 2 5 4 4 4" xfId="32006" xr:uid="{00000000-0005-0000-0000-00003F110000}"/>
    <cellStyle name="Millares 2 2 5 4 5" xfId="10055" xr:uid="{00000000-0005-0000-0000-000040110000}"/>
    <cellStyle name="Millares 2 2 5 4 5 2" xfId="22600" xr:uid="{00000000-0005-0000-0000-000041110000}"/>
    <cellStyle name="Millares 2 2 5 4 5 2 2" xfId="57074" xr:uid="{00000000-0005-0000-0000-000042110000}"/>
    <cellStyle name="Millares 2 2 5 4 5 3" xfId="44539" xr:uid="{00000000-0005-0000-0000-000043110000}"/>
    <cellStyle name="Millares 2 2 5 4 5 4" xfId="35139" xr:uid="{00000000-0005-0000-0000-000044110000}"/>
    <cellStyle name="Millares 2 2 5 4 6" xfId="3789" xr:uid="{00000000-0005-0000-0000-000045110000}"/>
    <cellStyle name="Millares 2 2 5 4 6 2" xfId="16334" xr:uid="{00000000-0005-0000-0000-000046110000}"/>
    <cellStyle name="Millares 2 2 5 4 6 2 2" xfId="50810" xr:uid="{00000000-0005-0000-0000-000047110000}"/>
    <cellStyle name="Millares 2 2 5 4 6 3" xfId="28873" xr:uid="{00000000-0005-0000-0000-000048110000}"/>
    <cellStyle name="Millares 2 2 5 4 7" xfId="13201" xr:uid="{00000000-0005-0000-0000-000049110000}"/>
    <cellStyle name="Millares 2 2 5 4 7 2" xfId="47677" xr:uid="{00000000-0005-0000-0000-00004A110000}"/>
    <cellStyle name="Millares 2 2 5 4 8" xfId="38273" xr:uid="{00000000-0005-0000-0000-00004B110000}"/>
    <cellStyle name="Millares 2 2 5 4 9" xfId="25739" xr:uid="{00000000-0005-0000-0000-00004C110000}"/>
    <cellStyle name="Millares 2 2 5 5" xfId="1504" xr:uid="{00000000-0005-0000-0000-00004D110000}"/>
    <cellStyle name="Millares 2 2 5 5 2" xfId="2730" xr:uid="{00000000-0005-0000-0000-00004E110000}"/>
    <cellStyle name="Millares 2 2 5 5 2 2" xfId="9001" xr:uid="{00000000-0005-0000-0000-00004F110000}"/>
    <cellStyle name="Millares 2 2 5 5 2 2 2" xfId="21546" xr:uid="{00000000-0005-0000-0000-000050110000}"/>
    <cellStyle name="Millares 2 2 5 5 2 2 2 2" xfId="56022" xr:uid="{00000000-0005-0000-0000-000051110000}"/>
    <cellStyle name="Millares 2 2 5 5 2 2 3" xfId="43485" xr:uid="{00000000-0005-0000-0000-000052110000}"/>
    <cellStyle name="Millares 2 2 5 5 2 2 4" xfId="34085" xr:uid="{00000000-0005-0000-0000-000053110000}"/>
    <cellStyle name="Millares 2 2 5 5 2 3" xfId="12136" xr:uid="{00000000-0005-0000-0000-000054110000}"/>
    <cellStyle name="Millares 2 2 5 5 2 3 2" xfId="24680" xr:uid="{00000000-0005-0000-0000-000055110000}"/>
    <cellStyle name="Millares 2 2 5 5 2 3 2 2" xfId="59154" xr:uid="{00000000-0005-0000-0000-000056110000}"/>
    <cellStyle name="Millares 2 2 5 5 2 3 3" xfId="46619" xr:uid="{00000000-0005-0000-0000-000057110000}"/>
    <cellStyle name="Millares 2 2 5 5 2 3 4" xfId="37219" xr:uid="{00000000-0005-0000-0000-000058110000}"/>
    <cellStyle name="Millares 2 2 5 5 2 4" xfId="5868" xr:uid="{00000000-0005-0000-0000-000059110000}"/>
    <cellStyle name="Millares 2 2 5 5 2 4 2" xfId="18413" xr:uid="{00000000-0005-0000-0000-00005A110000}"/>
    <cellStyle name="Millares 2 2 5 5 2 4 2 2" xfId="52889" xr:uid="{00000000-0005-0000-0000-00005B110000}"/>
    <cellStyle name="Millares 2 2 5 5 2 4 3" xfId="30952" xr:uid="{00000000-0005-0000-0000-00005C110000}"/>
    <cellStyle name="Millares 2 2 5 5 2 5" xfId="15280" xr:uid="{00000000-0005-0000-0000-00005D110000}"/>
    <cellStyle name="Millares 2 2 5 5 2 5 2" xfId="49756" xr:uid="{00000000-0005-0000-0000-00005E110000}"/>
    <cellStyle name="Millares 2 2 5 5 2 6" xfId="40352" xr:uid="{00000000-0005-0000-0000-00005F110000}"/>
    <cellStyle name="Millares 2 2 5 5 2 7" xfId="27818" xr:uid="{00000000-0005-0000-0000-000060110000}"/>
    <cellStyle name="Millares 2 2 5 5 3" xfId="7782" xr:uid="{00000000-0005-0000-0000-000061110000}"/>
    <cellStyle name="Millares 2 2 5 5 3 2" xfId="20327" xr:uid="{00000000-0005-0000-0000-000062110000}"/>
    <cellStyle name="Millares 2 2 5 5 3 2 2" xfId="54803" xr:uid="{00000000-0005-0000-0000-000063110000}"/>
    <cellStyle name="Millares 2 2 5 5 3 3" xfId="42266" xr:uid="{00000000-0005-0000-0000-000064110000}"/>
    <cellStyle name="Millares 2 2 5 5 3 4" xfId="32866" xr:uid="{00000000-0005-0000-0000-000065110000}"/>
    <cellStyle name="Millares 2 2 5 5 4" xfId="10916" xr:uid="{00000000-0005-0000-0000-000066110000}"/>
    <cellStyle name="Millares 2 2 5 5 4 2" xfId="23460" xr:uid="{00000000-0005-0000-0000-000067110000}"/>
    <cellStyle name="Millares 2 2 5 5 4 2 2" xfId="57934" xr:uid="{00000000-0005-0000-0000-000068110000}"/>
    <cellStyle name="Millares 2 2 5 5 4 3" xfId="45399" xr:uid="{00000000-0005-0000-0000-000069110000}"/>
    <cellStyle name="Millares 2 2 5 5 4 4" xfId="35999" xr:uid="{00000000-0005-0000-0000-00006A110000}"/>
    <cellStyle name="Millares 2 2 5 5 5" xfId="4649" xr:uid="{00000000-0005-0000-0000-00006B110000}"/>
    <cellStyle name="Millares 2 2 5 5 5 2" xfId="17194" xr:uid="{00000000-0005-0000-0000-00006C110000}"/>
    <cellStyle name="Millares 2 2 5 5 5 2 2" xfId="51670" xr:uid="{00000000-0005-0000-0000-00006D110000}"/>
    <cellStyle name="Millares 2 2 5 5 5 3" xfId="29733" xr:uid="{00000000-0005-0000-0000-00006E110000}"/>
    <cellStyle name="Millares 2 2 5 5 6" xfId="14061" xr:uid="{00000000-0005-0000-0000-00006F110000}"/>
    <cellStyle name="Millares 2 2 5 5 6 2" xfId="48537" xr:uid="{00000000-0005-0000-0000-000070110000}"/>
    <cellStyle name="Millares 2 2 5 5 7" xfId="39133" xr:uid="{00000000-0005-0000-0000-000071110000}"/>
    <cellStyle name="Millares 2 2 5 5 8" xfId="26599" xr:uid="{00000000-0005-0000-0000-000072110000}"/>
    <cellStyle name="Millares 2 2 5 6" xfId="853" xr:uid="{00000000-0005-0000-0000-000073110000}"/>
    <cellStyle name="Millares 2 2 5 6 2" xfId="7136" xr:uid="{00000000-0005-0000-0000-000074110000}"/>
    <cellStyle name="Millares 2 2 5 6 2 2" xfId="19681" xr:uid="{00000000-0005-0000-0000-000075110000}"/>
    <cellStyle name="Millares 2 2 5 6 2 2 2" xfId="54157" xr:uid="{00000000-0005-0000-0000-000076110000}"/>
    <cellStyle name="Millares 2 2 5 6 2 3" xfId="41620" xr:uid="{00000000-0005-0000-0000-000077110000}"/>
    <cellStyle name="Millares 2 2 5 6 2 4" xfId="32220" xr:uid="{00000000-0005-0000-0000-000078110000}"/>
    <cellStyle name="Millares 2 2 5 6 3" xfId="10269" xr:uid="{00000000-0005-0000-0000-000079110000}"/>
    <cellStyle name="Millares 2 2 5 6 3 2" xfId="22814" xr:uid="{00000000-0005-0000-0000-00007A110000}"/>
    <cellStyle name="Millares 2 2 5 6 3 2 2" xfId="57288" xr:uid="{00000000-0005-0000-0000-00007B110000}"/>
    <cellStyle name="Millares 2 2 5 6 3 3" xfId="44753" xr:uid="{00000000-0005-0000-0000-00007C110000}"/>
    <cellStyle name="Millares 2 2 5 6 3 4" xfId="35353" xr:uid="{00000000-0005-0000-0000-00007D110000}"/>
    <cellStyle name="Millares 2 2 5 6 4" xfId="4003" xr:uid="{00000000-0005-0000-0000-00007E110000}"/>
    <cellStyle name="Millares 2 2 5 6 4 2" xfId="16548" xr:uid="{00000000-0005-0000-0000-00007F110000}"/>
    <cellStyle name="Millares 2 2 5 6 4 2 2" xfId="51024" xr:uid="{00000000-0005-0000-0000-000080110000}"/>
    <cellStyle name="Millares 2 2 5 6 4 3" xfId="29087" xr:uid="{00000000-0005-0000-0000-000081110000}"/>
    <cellStyle name="Millares 2 2 5 6 5" xfId="13415" xr:uid="{00000000-0005-0000-0000-000082110000}"/>
    <cellStyle name="Millares 2 2 5 6 5 2" xfId="47891" xr:uid="{00000000-0005-0000-0000-000083110000}"/>
    <cellStyle name="Millares 2 2 5 6 6" xfId="38487" xr:uid="{00000000-0005-0000-0000-000084110000}"/>
    <cellStyle name="Millares 2 2 5 6 7" xfId="25953" xr:uid="{00000000-0005-0000-0000-000085110000}"/>
    <cellStyle name="Millares 2 2 5 7" xfId="2084" xr:uid="{00000000-0005-0000-0000-000086110000}"/>
    <cellStyle name="Millares 2 2 5 7 2" xfId="8355" xr:uid="{00000000-0005-0000-0000-000087110000}"/>
    <cellStyle name="Millares 2 2 5 7 2 2" xfId="20900" xr:uid="{00000000-0005-0000-0000-000088110000}"/>
    <cellStyle name="Millares 2 2 5 7 2 2 2" xfId="55376" xr:uid="{00000000-0005-0000-0000-000089110000}"/>
    <cellStyle name="Millares 2 2 5 7 2 3" xfId="42839" xr:uid="{00000000-0005-0000-0000-00008A110000}"/>
    <cellStyle name="Millares 2 2 5 7 2 4" xfId="33439" xr:uid="{00000000-0005-0000-0000-00008B110000}"/>
    <cellStyle name="Millares 2 2 5 7 3" xfId="11490" xr:uid="{00000000-0005-0000-0000-00008C110000}"/>
    <cellStyle name="Millares 2 2 5 7 3 2" xfId="24034" xr:uid="{00000000-0005-0000-0000-00008D110000}"/>
    <cellStyle name="Millares 2 2 5 7 3 2 2" xfId="58508" xr:uid="{00000000-0005-0000-0000-00008E110000}"/>
    <cellStyle name="Millares 2 2 5 7 3 3" xfId="45973" xr:uid="{00000000-0005-0000-0000-00008F110000}"/>
    <cellStyle name="Millares 2 2 5 7 3 4" xfId="36573" xr:uid="{00000000-0005-0000-0000-000090110000}"/>
    <cellStyle name="Millares 2 2 5 7 4" xfId="5222" xr:uid="{00000000-0005-0000-0000-000091110000}"/>
    <cellStyle name="Millares 2 2 5 7 4 2" xfId="17767" xr:uid="{00000000-0005-0000-0000-000092110000}"/>
    <cellStyle name="Millares 2 2 5 7 4 2 2" xfId="52243" xr:uid="{00000000-0005-0000-0000-000093110000}"/>
    <cellStyle name="Millares 2 2 5 7 4 3" xfId="30306" xr:uid="{00000000-0005-0000-0000-000094110000}"/>
    <cellStyle name="Millares 2 2 5 7 5" xfId="14634" xr:uid="{00000000-0005-0000-0000-000095110000}"/>
    <cellStyle name="Millares 2 2 5 7 5 2" xfId="49110" xr:uid="{00000000-0005-0000-0000-000096110000}"/>
    <cellStyle name="Millares 2 2 5 7 6" xfId="39706" xr:uid="{00000000-0005-0000-0000-000097110000}"/>
    <cellStyle name="Millares 2 2 5 7 7" xfId="27172" xr:uid="{00000000-0005-0000-0000-000098110000}"/>
    <cellStyle name="Millares 2 2 5 8" xfId="6446" xr:uid="{00000000-0005-0000-0000-000099110000}"/>
    <cellStyle name="Millares 2 2 5 8 2" xfId="18991" xr:uid="{00000000-0005-0000-0000-00009A110000}"/>
    <cellStyle name="Millares 2 2 5 8 2 2" xfId="53467" xr:uid="{00000000-0005-0000-0000-00009B110000}"/>
    <cellStyle name="Millares 2 2 5 8 3" xfId="40930" xr:uid="{00000000-0005-0000-0000-00009C110000}"/>
    <cellStyle name="Millares 2 2 5 8 4" xfId="31530" xr:uid="{00000000-0005-0000-0000-00009D110000}"/>
    <cellStyle name="Millares 2 2 5 9" xfId="9579" xr:uid="{00000000-0005-0000-0000-00009E110000}"/>
    <cellStyle name="Millares 2 2 5 9 2" xfId="22124" xr:uid="{00000000-0005-0000-0000-00009F110000}"/>
    <cellStyle name="Millares 2 2 5 9 2 2" xfId="56598" xr:uid="{00000000-0005-0000-0000-0000A0110000}"/>
    <cellStyle name="Millares 2 2 5 9 3" xfId="44063" xr:uid="{00000000-0005-0000-0000-0000A1110000}"/>
    <cellStyle name="Millares 2 2 5 9 4" xfId="34663" xr:uid="{00000000-0005-0000-0000-0000A2110000}"/>
    <cellStyle name="Millares 2 2 6" xfId="92" xr:uid="{00000000-0005-0000-0000-0000A3110000}"/>
    <cellStyle name="Millares 2 2 6 10" xfId="3258" xr:uid="{00000000-0005-0000-0000-0000A4110000}"/>
    <cellStyle name="Millares 2 2 6 10 2" xfId="15803" xr:uid="{00000000-0005-0000-0000-0000A5110000}"/>
    <cellStyle name="Millares 2 2 6 10 2 2" xfId="50279" xr:uid="{00000000-0005-0000-0000-0000A6110000}"/>
    <cellStyle name="Millares 2 2 6 10 3" xfId="28342" xr:uid="{00000000-0005-0000-0000-0000A7110000}"/>
    <cellStyle name="Millares 2 2 6 11" xfId="12670" xr:uid="{00000000-0005-0000-0000-0000A8110000}"/>
    <cellStyle name="Millares 2 2 6 11 2" xfId="47146" xr:uid="{00000000-0005-0000-0000-0000A9110000}"/>
    <cellStyle name="Millares 2 2 6 12" xfId="37742" xr:uid="{00000000-0005-0000-0000-0000AA110000}"/>
    <cellStyle name="Millares 2 2 6 13" xfId="25208" xr:uid="{00000000-0005-0000-0000-0000AB110000}"/>
    <cellStyle name="Millares 2 2 6 2" xfId="286" xr:uid="{00000000-0005-0000-0000-0000AC110000}"/>
    <cellStyle name="Millares 2 2 6 2 10" xfId="25393" xr:uid="{00000000-0005-0000-0000-0000AD110000}"/>
    <cellStyle name="Millares 2 2 6 2 2" xfId="1682" xr:uid="{00000000-0005-0000-0000-0000AE110000}"/>
    <cellStyle name="Millares 2 2 6 2 2 2" xfId="2903" xr:uid="{00000000-0005-0000-0000-0000AF110000}"/>
    <cellStyle name="Millares 2 2 6 2 2 2 2" xfId="9174" xr:uid="{00000000-0005-0000-0000-0000B0110000}"/>
    <cellStyle name="Millares 2 2 6 2 2 2 2 2" xfId="21719" xr:uid="{00000000-0005-0000-0000-0000B1110000}"/>
    <cellStyle name="Millares 2 2 6 2 2 2 2 2 2" xfId="56195" xr:uid="{00000000-0005-0000-0000-0000B2110000}"/>
    <cellStyle name="Millares 2 2 6 2 2 2 2 3" xfId="43658" xr:uid="{00000000-0005-0000-0000-0000B3110000}"/>
    <cellStyle name="Millares 2 2 6 2 2 2 2 4" xfId="34258" xr:uid="{00000000-0005-0000-0000-0000B4110000}"/>
    <cellStyle name="Millares 2 2 6 2 2 2 3" xfId="12309" xr:uid="{00000000-0005-0000-0000-0000B5110000}"/>
    <cellStyle name="Millares 2 2 6 2 2 2 3 2" xfId="24853" xr:uid="{00000000-0005-0000-0000-0000B6110000}"/>
    <cellStyle name="Millares 2 2 6 2 2 2 3 2 2" xfId="59327" xr:uid="{00000000-0005-0000-0000-0000B7110000}"/>
    <cellStyle name="Millares 2 2 6 2 2 2 3 3" xfId="46792" xr:uid="{00000000-0005-0000-0000-0000B8110000}"/>
    <cellStyle name="Millares 2 2 6 2 2 2 3 4" xfId="37392" xr:uid="{00000000-0005-0000-0000-0000B9110000}"/>
    <cellStyle name="Millares 2 2 6 2 2 2 4" xfId="6041" xr:uid="{00000000-0005-0000-0000-0000BA110000}"/>
    <cellStyle name="Millares 2 2 6 2 2 2 4 2" xfId="18586" xr:uid="{00000000-0005-0000-0000-0000BB110000}"/>
    <cellStyle name="Millares 2 2 6 2 2 2 4 2 2" xfId="53062" xr:uid="{00000000-0005-0000-0000-0000BC110000}"/>
    <cellStyle name="Millares 2 2 6 2 2 2 4 3" xfId="31125" xr:uid="{00000000-0005-0000-0000-0000BD110000}"/>
    <cellStyle name="Millares 2 2 6 2 2 2 5" xfId="15453" xr:uid="{00000000-0005-0000-0000-0000BE110000}"/>
    <cellStyle name="Millares 2 2 6 2 2 2 5 2" xfId="49929" xr:uid="{00000000-0005-0000-0000-0000BF110000}"/>
    <cellStyle name="Millares 2 2 6 2 2 2 6" xfId="40525" xr:uid="{00000000-0005-0000-0000-0000C0110000}"/>
    <cellStyle name="Millares 2 2 6 2 2 2 7" xfId="27991" xr:uid="{00000000-0005-0000-0000-0000C1110000}"/>
    <cellStyle name="Millares 2 2 6 2 2 3" xfId="7955" xr:uid="{00000000-0005-0000-0000-0000C2110000}"/>
    <cellStyle name="Millares 2 2 6 2 2 3 2" xfId="20500" xr:uid="{00000000-0005-0000-0000-0000C3110000}"/>
    <cellStyle name="Millares 2 2 6 2 2 3 2 2" xfId="54976" xr:uid="{00000000-0005-0000-0000-0000C4110000}"/>
    <cellStyle name="Millares 2 2 6 2 2 3 3" xfId="42439" xr:uid="{00000000-0005-0000-0000-0000C5110000}"/>
    <cellStyle name="Millares 2 2 6 2 2 3 4" xfId="33039" xr:uid="{00000000-0005-0000-0000-0000C6110000}"/>
    <cellStyle name="Millares 2 2 6 2 2 4" xfId="11090" xr:uid="{00000000-0005-0000-0000-0000C7110000}"/>
    <cellStyle name="Millares 2 2 6 2 2 4 2" xfId="23634" xr:uid="{00000000-0005-0000-0000-0000C8110000}"/>
    <cellStyle name="Millares 2 2 6 2 2 4 2 2" xfId="58108" xr:uid="{00000000-0005-0000-0000-0000C9110000}"/>
    <cellStyle name="Millares 2 2 6 2 2 4 3" xfId="45573" xr:uid="{00000000-0005-0000-0000-0000CA110000}"/>
    <cellStyle name="Millares 2 2 6 2 2 4 4" xfId="36173" xr:uid="{00000000-0005-0000-0000-0000CB110000}"/>
    <cellStyle name="Millares 2 2 6 2 2 5" xfId="4822" xr:uid="{00000000-0005-0000-0000-0000CC110000}"/>
    <cellStyle name="Millares 2 2 6 2 2 5 2" xfId="17367" xr:uid="{00000000-0005-0000-0000-0000CD110000}"/>
    <cellStyle name="Millares 2 2 6 2 2 5 2 2" xfId="51843" xr:uid="{00000000-0005-0000-0000-0000CE110000}"/>
    <cellStyle name="Millares 2 2 6 2 2 5 3" xfId="29906" xr:uid="{00000000-0005-0000-0000-0000CF110000}"/>
    <cellStyle name="Millares 2 2 6 2 2 6" xfId="14234" xr:uid="{00000000-0005-0000-0000-0000D0110000}"/>
    <cellStyle name="Millares 2 2 6 2 2 6 2" xfId="48710" xr:uid="{00000000-0005-0000-0000-0000D1110000}"/>
    <cellStyle name="Millares 2 2 6 2 2 7" xfId="39306" xr:uid="{00000000-0005-0000-0000-0000D2110000}"/>
    <cellStyle name="Millares 2 2 6 2 2 8" xfId="26772" xr:uid="{00000000-0005-0000-0000-0000D3110000}"/>
    <cellStyle name="Millares 2 2 6 2 3" xfId="983" xr:uid="{00000000-0005-0000-0000-0000D4110000}"/>
    <cellStyle name="Millares 2 2 6 2 3 2" xfId="7266" xr:uid="{00000000-0005-0000-0000-0000D5110000}"/>
    <cellStyle name="Millares 2 2 6 2 3 2 2" xfId="19811" xr:uid="{00000000-0005-0000-0000-0000D6110000}"/>
    <cellStyle name="Millares 2 2 6 2 3 2 2 2" xfId="54287" xr:uid="{00000000-0005-0000-0000-0000D7110000}"/>
    <cellStyle name="Millares 2 2 6 2 3 2 3" xfId="41750" xr:uid="{00000000-0005-0000-0000-0000D8110000}"/>
    <cellStyle name="Millares 2 2 6 2 3 2 4" xfId="32350" xr:uid="{00000000-0005-0000-0000-0000D9110000}"/>
    <cellStyle name="Millares 2 2 6 2 3 3" xfId="10399" xr:uid="{00000000-0005-0000-0000-0000DA110000}"/>
    <cellStyle name="Millares 2 2 6 2 3 3 2" xfId="22944" xr:uid="{00000000-0005-0000-0000-0000DB110000}"/>
    <cellStyle name="Millares 2 2 6 2 3 3 2 2" xfId="57418" xr:uid="{00000000-0005-0000-0000-0000DC110000}"/>
    <cellStyle name="Millares 2 2 6 2 3 3 3" xfId="44883" xr:uid="{00000000-0005-0000-0000-0000DD110000}"/>
    <cellStyle name="Millares 2 2 6 2 3 3 4" xfId="35483" xr:uid="{00000000-0005-0000-0000-0000DE110000}"/>
    <cellStyle name="Millares 2 2 6 2 3 4" xfId="4133" xr:uid="{00000000-0005-0000-0000-0000DF110000}"/>
    <cellStyle name="Millares 2 2 6 2 3 4 2" xfId="16678" xr:uid="{00000000-0005-0000-0000-0000E0110000}"/>
    <cellStyle name="Millares 2 2 6 2 3 4 2 2" xfId="51154" xr:uid="{00000000-0005-0000-0000-0000E1110000}"/>
    <cellStyle name="Millares 2 2 6 2 3 4 3" xfId="29217" xr:uid="{00000000-0005-0000-0000-0000E2110000}"/>
    <cellStyle name="Millares 2 2 6 2 3 5" xfId="13545" xr:uid="{00000000-0005-0000-0000-0000E3110000}"/>
    <cellStyle name="Millares 2 2 6 2 3 5 2" xfId="48021" xr:uid="{00000000-0005-0000-0000-0000E4110000}"/>
    <cellStyle name="Millares 2 2 6 2 3 6" xfId="38617" xr:uid="{00000000-0005-0000-0000-0000E5110000}"/>
    <cellStyle name="Millares 2 2 6 2 3 7" xfId="26083" xr:uid="{00000000-0005-0000-0000-0000E6110000}"/>
    <cellStyle name="Millares 2 2 6 2 4" xfId="2214" xr:uid="{00000000-0005-0000-0000-0000E7110000}"/>
    <cellStyle name="Millares 2 2 6 2 4 2" xfId="8485" xr:uid="{00000000-0005-0000-0000-0000E8110000}"/>
    <cellStyle name="Millares 2 2 6 2 4 2 2" xfId="21030" xr:uid="{00000000-0005-0000-0000-0000E9110000}"/>
    <cellStyle name="Millares 2 2 6 2 4 2 2 2" xfId="55506" xr:uid="{00000000-0005-0000-0000-0000EA110000}"/>
    <cellStyle name="Millares 2 2 6 2 4 2 3" xfId="42969" xr:uid="{00000000-0005-0000-0000-0000EB110000}"/>
    <cellStyle name="Millares 2 2 6 2 4 2 4" xfId="33569" xr:uid="{00000000-0005-0000-0000-0000EC110000}"/>
    <cellStyle name="Millares 2 2 6 2 4 3" xfId="11620" xr:uid="{00000000-0005-0000-0000-0000ED110000}"/>
    <cellStyle name="Millares 2 2 6 2 4 3 2" xfId="24164" xr:uid="{00000000-0005-0000-0000-0000EE110000}"/>
    <cellStyle name="Millares 2 2 6 2 4 3 2 2" xfId="58638" xr:uid="{00000000-0005-0000-0000-0000EF110000}"/>
    <cellStyle name="Millares 2 2 6 2 4 3 3" xfId="46103" xr:uid="{00000000-0005-0000-0000-0000F0110000}"/>
    <cellStyle name="Millares 2 2 6 2 4 3 4" xfId="36703" xr:uid="{00000000-0005-0000-0000-0000F1110000}"/>
    <cellStyle name="Millares 2 2 6 2 4 4" xfId="5352" xr:uid="{00000000-0005-0000-0000-0000F2110000}"/>
    <cellStyle name="Millares 2 2 6 2 4 4 2" xfId="17897" xr:uid="{00000000-0005-0000-0000-0000F3110000}"/>
    <cellStyle name="Millares 2 2 6 2 4 4 2 2" xfId="52373" xr:uid="{00000000-0005-0000-0000-0000F4110000}"/>
    <cellStyle name="Millares 2 2 6 2 4 4 3" xfId="30436" xr:uid="{00000000-0005-0000-0000-0000F5110000}"/>
    <cellStyle name="Millares 2 2 6 2 4 5" xfId="14764" xr:uid="{00000000-0005-0000-0000-0000F6110000}"/>
    <cellStyle name="Millares 2 2 6 2 4 5 2" xfId="49240" xr:uid="{00000000-0005-0000-0000-0000F7110000}"/>
    <cellStyle name="Millares 2 2 6 2 4 6" xfId="39836" xr:uid="{00000000-0005-0000-0000-0000F8110000}"/>
    <cellStyle name="Millares 2 2 6 2 4 7" xfId="27302" xr:uid="{00000000-0005-0000-0000-0000F9110000}"/>
    <cellStyle name="Millares 2 2 6 2 5" xfId="6576" xr:uid="{00000000-0005-0000-0000-0000FA110000}"/>
    <cellStyle name="Millares 2 2 6 2 5 2" xfId="19121" xr:uid="{00000000-0005-0000-0000-0000FB110000}"/>
    <cellStyle name="Millares 2 2 6 2 5 2 2" xfId="53597" xr:uid="{00000000-0005-0000-0000-0000FC110000}"/>
    <cellStyle name="Millares 2 2 6 2 5 3" xfId="41060" xr:uid="{00000000-0005-0000-0000-0000FD110000}"/>
    <cellStyle name="Millares 2 2 6 2 5 4" xfId="31660" xr:uid="{00000000-0005-0000-0000-0000FE110000}"/>
    <cellStyle name="Millares 2 2 6 2 6" xfId="9709" xr:uid="{00000000-0005-0000-0000-0000FF110000}"/>
    <cellStyle name="Millares 2 2 6 2 6 2" xfId="22254" xr:uid="{00000000-0005-0000-0000-000000120000}"/>
    <cellStyle name="Millares 2 2 6 2 6 2 2" xfId="56728" xr:uid="{00000000-0005-0000-0000-000001120000}"/>
    <cellStyle name="Millares 2 2 6 2 6 3" xfId="44193" xr:uid="{00000000-0005-0000-0000-000002120000}"/>
    <cellStyle name="Millares 2 2 6 2 6 4" xfId="34793" xr:uid="{00000000-0005-0000-0000-000003120000}"/>
    <cellStyle name="Millares 2 2 6 2 7" xfId="3443" xr:uid="{00000000-0005-0000-0000-000004120000}"/>
    <cellStyle name="Millares 2 2 6 2 7 2" xfId="15988" xr:uid="{00000000-0005-0000-0000-000005120000}"/>
    <cellStyle name="Millares 2 2 6 2 7 2 2" xfId="50464" xr:uid="{00000000-0005-0000-0000-000006120000}"/>
    <cellStyle name="Millares 2 2 6 2 7 3" xfId="28527" xr:uid="{00000000-0005-0000-0000-000007120000}"/>
    <cellStyle name="Millares 2 2 6 2 8" xfId="12855" xr:uid="{00000000-0005-0000-0000-000008120000}"/>
    <cellStyle name="Millares 2 2 6 2 8 2" xfId="47331" xr:uid="{00000000-0005-0000-0000-000009120000}"/>
    <cellStyle name="Millares 2 2 6 2 9" xfId="37927" xr:uid="{00000000-0005-0000-0000-00000A120000}"/>
    <cellStyle name="Millares 2 2 6 3" xfId="498" xr:uid="{00000000-0005-0000-0000-00000B120000}"/>
    <cellStyle name="Millares 2 2 6 3 10" xfId="25604" xr:uid="{00000000-0005-0000-0000-00000C120000}"/>
    <cellStyle name="Millares 2 2 6 3 2" xfId="1894" xr:uid="{00000000-0005-0000-0000-00000D120000}"/>
    <cellStyle name="Millares 2 2 6 3 2 2" xfId="3114" xr:uid="{00000000-0005-0000-0000-00000E120000}"/>
    <cellStyle name="Millares 2 2 6 3 2 2 2" xfId="9385" xr:uid="{00000000-0005-0000-0000-00000F120000}"/>
    <cellStyle name="Millares 2 2 6 3 2 2 2 2" xfId="21930" xr:uid="{00000000-0005-0000-0000-000010120000}"/>
    <cellStyle name="Millares 2 2 6 3 2 2 2 2 2" xfId="56406" xr:uid="{00000000-0005-0000-0000-000011120000}"/>
    <cellStyle name="Millares 2 2 6 3 2 2 2 3" xfId="43869" xr:uid="{00000000-0005-0000-0000-000012120000}"/>
    <cellStyle name="Millares 2 2 6 3 2 2 2 4" xfId="34469" xr:uid="{00000000-0005-0000-0000-000013120000}"/>
    <cellStyle name="Millares 2 2 6 3 2 2 3" xfId="12520" xr:uid="{00000000-0005-0000-0000-000014120000}"/>
    <cellStyle name="Millares 2 2 6 3 2 2 3 2" xfId="25064" xr:uid="{00000000-0005-0000-0000-000015120000}"/>
    <cellStyle name="Millares 2 2 6 3 2 2 3 2 2" xfId="59538" xr:uid="{00000000-0005-0000-0000-000016120000}"/>
    <cellStyle name="Millares 2 2 6 3 2 2 3 3" xfId="47003" xr:uid="{00000000-0005-0000-0000-000017120000}"/>
    <cellStyle name="Millares 2 2 6 3 2 2 3 4" xfId="37603" xr:uid="{00000000-0005-0000-0000-000018120000}"/>
    <cellStyle name="Millares 2 2 6 3 2 2 4" xfId="6252" xr:uid="{00000000-0005-0000-0000-000019120000}"/>
    <cellStyle name="Millares 2 2 6 3 2 2 4 2" xfId="18797" xr:uid="{00000000-0005-0000-0000-00001A120000}"/>
    <cellStyle name="Millares 2 2 6 3 2 2 4 2 2" xfId="53273" xr:uid="{00000000-0005-0000-0000-00001B120000}"/>
    <cellStyle name="Millares 2 2 6 3 2 2 4 3" xfId="31336" xr:uid="{00000000-0005-0000-0000-00001C120000}"/>
    <cellStyle name="Millares 2 2 6 3 2 2 5" xfId="15664" xr:uid="{00000000-0005-0000-0000-00001D120000}"/>
    <cellStyle name="Millares 2 2 6 3 2 2 5 2" xfId="50140" xr:uid="{00000000-0005-0000-0000-00001E120000}"/>
    <cellStyle name="Millares 2 2 6 3 2 2 6" xfId="40736" xr:uid="{00000000-0005-0000-0000-00001F120000}"/>
    <cellStyle name="Millares 2 2 6 3 2 2 7" xfId="28202" xr:uid="{00000000-0005-0000-0000-000020120000}"/>
    <cellStyle name="Millares 2 2 6 3 2 3" xfId="8166" xr:uid="{00000000-0005-0000-0000-000021120000}"/>
    <cellStyle name="Millares 2 2 6 3 2 3 2" xfId="20711" xr:uid="{00000000-0005-0000-0000-000022120000}"/>
    <cellStyle name="Millares 2 2 6 3 2 3 2 2" xfId="55187" xr:uid="{00000000-0005-0000-0000-000023120000}"/>
    <cellStyle name="Millares 2 2 6 3 2 3 3" xfId="42650" xr:uid="{00000000-0005-0000-0000-000024120000}"/>
    <cellStyle name="Millares 2 2 6 3 2 3 4" xfId="33250" xr:uid="{00000000-0005-0000-0000-000025120000}"/>
    <cellStyle name="Millares 2 2 6 3 2 4" xfId="11301" xr:uid="{00000000-0005-0000-0000-000026120000}"/>
    <cellStyle name="Millares 2 2 6 3 2 4 2" xfId="23845" xr:uid="{00000000-0005-0000-0000-000027120000}"/>
    <cellStyle name="Millares 2 2 6 3 2 4 2 2" xfId="58319" xr:uid="{00000000-0005-0000-0000-000028120000}"/>
    <cellStyle name="Millares 2 2 6 3 2 4 3" xfId="45784" xr:uid="{00000000-0005-0000-0000-000029120000}"/>
    <cellStyle name="Millares 2 2 6 3 2 4 4" xfId="36384" xr:uid="{00000000-0005-0000-0000-00002A120000}"/>
    <cellStyle name="Millares 2 2 6 3 2 5" xfId="5033" xr:uid="{00000000-0005-0000-0000-00002B120000}"/>
    <cellStyle name="Millares 2 2 6 3 2 5 2" xfId="17578" xr:uid="{00000000-0005-0000-0000-00002C120000}"/>
    <cellStyle name="Millares 2 2 6 3 2 5 2 2" xfId="52054" xr:uid="{00000000-0005-0000-0000-00002D120000}"/>
    <cellStyle name="Millares 2 2 6 3 2 5 3" xfId="30117" xr:uid="{00000000-0005-0000-0000-00002E120000}"/>
    <cellStyle name="Millares 2 2 6 3 2 6" xfId="14445" xr:uid="{00000000-0005-0000-0000-00002F120000}"/>
    <cellStyle name="Millares 2 2 6 3 2 6 2" xfId="48921" xr:uid="{00000000-0005-0000-0000-000030120000}"/>
    <cellStyle name="Millares 2 2 6 3 2 7" xfId="39517" xr:uid="{00000000-0005-0000-0000-000031120000}"/>
    <cellStyle name="Millares 2 2 6 3 2 8" xfId="26983" xr:uid="{00000000-0005-0000-0000-000032120000}"/>
    <cellStyle name="Millares 2 2 6 3 3" xfId="1194" xr:uid="{00000000-0005-0000-0000-000033120000}"/>
    <cellStyle name="Millares 2 2 6 3 3 2" xfId="7477" xr:uid="{00000000-0005-0000-0000-000034120000}"/>
    <cellStyle name="Millares 2 2 6 3 3 2 2" xfId="20022" xr:uid="{00000000-0005-0000-0000-000035120000}"/>
    <cellStyle name="Millares 2 2 6 3 3 2 2 2" xfId="54498" xr:uid="{00000000-0005-0000-0000-000036120000}"/>
    <cellStyle name="Millares 2 2 6 3 3 2 3" xfId="41961" xr:uid="{00000000-0005-0000-0000-000037120000}"/>
    <cellStyle name="Millares 2 2 6 3 3 2 4" xfId="32561" xr:uid="{00000000-0005-0000-0000-000038120000}"/>
    <cellStyle name="Millares 2 2 6 3 3 3" xfId="10610" xr:uid="{00000000-0005-0000-0000-000039120000}"/>
    <cellStyle name="Millares 2 2 6 3 3 3 2" xfId="23155" xr:uid="{00000000-0005-0000-0000-00003A120000}"/>
    <cellStyle name="Millares 2 2 6 3 3 3 2 2" xfId="57629" xr:uid="{00000000-0005-0000-0000-00003B120000}"/>
    <cellStyle name="Millares 2 2 6 3 3 3 3" xfId="45094" xr:uid="{00000000-0005-0000-0000-00003C120000}"/>
    <cellStyle name="Millares 2 2 6 3 3 3 4" xfId="35694" xr:uid="{00000000-0005-0000-0000-00003D120000}"/>
    <cellStyle name="Millares 2 2 6 3 3 4" xfId="4344" xr:uid="{00000000-0005-0000-0000-00003E120000}"/>
    <cellStyle name="Millares 2 2 6 3 3 4 2" xfId="16889" xr:uid="{00000000-0005-0000-0000-00003F120000}"/>
    <cellStyle name="Millares 2 2 6 3 3 4 2 2" xfId="51365" xr:uid="{00000000-0005-0000-0000-000040120000}"/>
    <cellStyle name="Millares 2 2 6 3 3 4 3" xfId="29428" xr:uid="{00000000-0005-0000-0000-000041120000}"/>
    <cellStyle name="Millares 2 2 6 3 3 5" xfId="13756" xr:uid="{00000000-0005-0000-0000-000042120000}"/>
    <cellStyle name="Millares 2 2 6 3 3 5 2" xfId="48232" xr:uid="{00000000-0005-0000-0000-000043120000}"/>
    <cellStyle name="Millares 2 2 6 3 3 6" xfId="38828" xr:uid="{00000000-0005-0000-0000-000044120000}"/>
    <cellStyle name="Millares 2 2 6 3 3 7" xfId="26294" xr:uid="{00000000-0005-0000-0000-000045120000}"/>
    <cellStyle name="Millares 2 2 6 3 4" xfId="2425" xr:uid="{00000000-0005-0000-0000-000046120000}"/>
    <cellStyle name="Millares 2 2 6 3 4 2" xfId="8696" xr:uid="{00000000-0005-0000-0000-000047120000}"/>
    <cellStyle name="Millares 2 2 6 3 4 2 2" xfId="21241" xr:uid="{00000000-0005-0000-0000-000048120000}"/>
    <cellStyle name="Millares 2 2 6 3 4 2 2 2" xfId="55717" xr:uid="{00000000-0005-0000-0000-000049120000}"/>
    <cellStyle name="Millares 2 2 6 3 4 2 3" xfId="43180" xr:uid="{00000000-0005-0000-0000-00004A120000}"/>
    <cellStyle name="Millares 2 2 6 3 4 2 4" xfId="33780" xr:uid="{00000000-0005-0000-0000-00004B120000}"/>
    <cellStyle name="Millares 2 2 6 3 4 3" xfId="11831" xr:uid="{00000000-0005-0000-0000-00004C120000}"/>
    <cellStyle name="Millares 2 2 6 3 4 3 2" xfId="24375" xr:uid="{00000000-0005-0000-0000-00004D120000}"/>
    <cellStyle name="Millares 2 2 6 3 4 3 2 2" xfId="58849" xr:uid="{00000000-0005-0000-0000-00004E120000}"/>
    <cellStyle name="Millares 2 2 6 3 4 3 3" xfId="46314" xr:uid="{00000000-0005-0000-0000-00004F120000}"/>
    <cellStyle name="Millares 2 2 6 3 4 3 4" xfId="36914" xr:uid="{00000000-0005-0000-0000-000050120000}"/>
    <cellStyle name="Millares 2 2 6 3 4 4" xfId="5563" xr:uid="{00000000-0005-0000-0000-000051120000}"/>
    <cellStyle name="Millares 2 2 6 3 4 4 2" xfId="18108" xr:uid="{00000000-0005-0000-0000-000052120000}"/>
    <cellStyle name="Millares 2 2 6 3 4 4 2 2" xfId="52584" xr:uid="{00000000-0005-0000-0000-000053120000}"/>
    <cellStyle name="Millares 2 2 6 3 4 4 3" xfId="30647" xr:uid="{00000000-0005-0000-0000-000054120000}"/>
    <cellStyle name="Millares 2 2 6 3 4 5" xfId="14975" xr:uid="{00000000-0005-0000-0000-000055120000}"/>
    <cellStyle name="Millares 2 2 6 3 4 5 2" xfId="49451" xr:uid="{00000000-0005-0000-0000-000056120000}"/>
    <cellStyle name="Millares 2 2 6 3 4 6" xfId="40047" xr:uid="{00000000-0005-0000-0000-000057120000}"/>
    <cellStyle name="Millares 2 2 6 3 4 7" xfId="27513" xr:uid="{00000000-0005-0000-0000-000058120000}"/>
    <cellStyle name="Millares 2 2 6 3 5" xfId="6787" xr:uid="{00000000-0005-0000-0000-000059120000}"/>
    <cellStyle name="Millares 2 2 6 3 5 2" xfId="19332" xr:uid="{00000000-0005-0000-0000-00005A120000}"/>
    <cellStyle name="Millares 2 2 6 3 5 2 2" xfId="53808" xr:uid="{00000000-0005-0000-0000-00005B120000}"/>
    <cellStyle name="Millares 2 2 6 3 5 3" xfId="41271" xr:uid="{00000000-0005-0000-0000-00005C120000}"/>
    <cellStyle name="Millares 2 2 6 3 5 4" xfId="31871" xr:uid="{00000000-0005-0000-0000-00005D120000}"/>
    <cellStyle name="Millares 2 2 6 3 6" xfId="9920" xr:uid="{00000000-0005-0000-0000-00005E120000}"/>
    <cellStyle name="Millares 2 2 6 3 6 2" xfId="22465" xr:uid="{00000000-0005-0000-0000-00005F120000}"/>
    <cellStyle name="Millares 2 2 6 3 6 2 2" xfId="56939" xr:uid="{00000000-0005-0000-0000-000060120000}"/>
    <cellStyle name="Millares 2 2 6 3 6 3" xfId="44404" xr:uid="{00000000-0005-0000-0000-000061120000}"/>
    <cellStyle name="Millares 2 2 6 3 6 4" xfId="35004" xr:uid="{00000000-0005-0000-0000-000062120000}"/>
    <cellStyle name="Millares 2 2 6 3 7" xfId="3654" xr:uid="{00000000-0005-0000-0000-000063120000}"/>
    <cellStyle name="Millares 2 2 6 3 7 2" xfId="16199" xr:uid="{00000000-0005-0000-0000-000064120000}"/>
    <cellStyle name="Millares 2 2 6 3 7 2 2" xfId="50675" xr:uid="{00000000-0005-0000-0000-000065120000}"/>
    <cellStyle name="Millares 2 2 6 3 7 3" xfId="28738" xr:uid="{00000000-0005-0000-0000-000066120000}"/>
    <cellStyle name="Millares 2 2 6 3 8" xfId="13066" xr:uid="{00000000-0005-0000-0000-000067120000}"/>
    <cellStyle name="Millares 2 2 6 3 8 2" xfId="47542" xr:uid="{00000000-0005-0000-0000-000068120000}"/>
    <cellStyle name="Millares 2 2 6 3 9" xfId="38138" xr:uid="{00000000-0005-0000-0000-000069120000}"/>
    <cellStyle name="Millares 2 2 6 4" xfId="664" xr:uid="{00000000-0005-0000-0000-00006A120000}"/>
    <cellStyle name="Millares 2 2 6 4 2" xfId="1354" xr:uid="{00000000-0005-0000-0000-00006B120000}"/>
    <cellStyle name="Millares 2 2 6 4 2 2" xfId="7637" xr:uid="{00000000-0005-0000-0000-00006C120000}"/>
    <cellStyle name="Millares 2 2 6 4 2 2 2" xfId="20182" xr:uid="{00000000-0005-0000-0000-00006D120000}"/>
    <cellStyle name="Millares 2 2 6 4 2 2 2 2" xfId="54658" xr:uid="{00000000-0005-0000-0000-00006E120000}"/>
    <cellStyle name="Millares 2 2 6 4 2 2 3" xfId="42121" xr:uid="{00000000-0005-0000-0000-00006F120000}"/>
    <cellStyle name="Millares 2 2 6 4 2 2 4" xfId="32721" xr:uid="{00000000-0005-0000-0000-000070120000}"/>
    <cellStyle name="Millares 2 2 6 4 2 3" xfId="10770" xr:uid="{00000000-0005-0000-0000-000071120000}"/>
    <cellStyle name="Millares 2 2 6 4 2 3 2" xfId="23315" xr:uid="{00000000-0005-0000-0000-000072120000}"/>
    <cellStyle name="Millares 2 2 6 4 2 3 2 2" xfId="57789" xr:uid="{00000000-0005-0000-0000-000073120000}"/>
    <cellStyle name="Millares 2 2 6 4 2 3 3" xfId="45254" xr:uid="{00000000-0005-0000-0000-000074120000}"/>
    <cellStyle name="Millares 2 2 6 4 2 3 4" xfId="35854" xr:uid="{00000000-0005-0000-0000-000075120000}"/>
    <cellStyle name="Millares 2 2 6 4 2 4" xfId="4504" xr:uid="{00000000-0005-0000-0000-000076120000}"/>
    <cellStyle name="Millares 2 2 6 4 2 4 2" xfId="17049" xr:uid="{00000000-0005-0000-0000-000077120000}"/>
    <cellStyle name="Millares 2 2 6 4 2 4 2 2" xfId="51525" xr:uid="{00000000-0005-0000-0000-000078120000}"/>
    <cellStyle name="Millares 2 2 6 4 2 4 3" xfId="29588" xr:uid="{00000000-0005-0000-0000-000079120000}"/>
    <cellStyle name="Millares 2 2 6 4 2 5" xfId="13916" xr:uid="{00000000-0005-0000-0000-00007A120000}"/>
    <cellStyle name="Millares 2 2 6 4 2 5 2" xfId="48392" xr:uid="{00000000-0005-0000-0000-00007B120000}"/>
    <cellStyle name="Millares 2 2 6 4 2 6" xfId="38988" xr:uid="{00000000-0005-0000-0000-00007C120000}"/>
    <cellStyle name="Millares 2 2 6 4 2 7" xfId="26454" xr:uid="{00000000-0005-0000-0000-00007D120000}"/>
    <cellStyle name="Millares 2 2 6 4 3" xfId="2585" xr:uid="{00000000-0005-0000-0000-00007E120000}"/>
    <cellStyle name="Millares 2 2 6 4 3 2" xfId="8856" xr:uid="{00000000-0005-0000-0000-00007F120000}"/>
    <cellStyle name="Millares 2 2 6 4 3 2 2" xfId="21401" xr:uid="{00000000-0005-0000-0000-000080120000}"/>
    <cellStyle name="Millares 2 2 6 4 3 2 2 2" xfId="55877" xr:uid="{00000000-0005-0000-0000-000081120000}"/>
    <cellStyle name="Millares 2 2 6 4 3 2 3" xfId="43340" xr:uid="{00000000-0005-0000-0000-000082120000}"/>
    <cellStyle name="Millares 2 2 6 4 3 2 4" xfId="33940" xr:uid="{00000000-0005-0000-0000-000083120000}"/>
    <cellStyle name="Millares 2 2 6 4 3 3" xfId="11991" xr:uid="{00000000-0005-0000-0000-000084120000}"/>
    <cellStyle name="Millares 2 2 6 4 3 3 2" xfId="24535" xr:uid="{00000000-0005-0000-0000-000085120000}"/>
    <cellStyle name="Millares 2 2 6 4 3 3 2 2" xfId="59009" xr:uid="{00000000-0005-0000-0000-000086120000}"/>
    <cellStyle name="Millares 2 2 6 4 3 3 3" xfId="46474" xr:uid="{00000000-0005-0000-0000-000087120000}"/>
    <cellStyle name="Millares 2 2 6 4 3 3 4" xfId="37074" xr:uid="{00000000-0005-0000-0000-000088120000}"/>
    <cellStyle name="Millares 2 2 6 4 3 4" xfId="5723" xr:uid="{00000000-0005-0000-0000-000089120000}"/>
    <cellStyle name="Millares 2 2 6 4 3 4 2" xfId="18268" xr:uid="{00000000-0005-0000-0000-00008A120000}"/>
    <cellStyle name="Millares 2 2 6 4 3 4 2 2" xfId="52744" xr:uid="{00000000-0005-0000-0000-00008B120000}"/>
    <cellStyle name="Millares 2 2 6 4 3 4 3" xfId="30807" xr:uid="{00000000-0005-0000-0000-00008C120000}"/>
    <cellStyle name="Millares 2 2 6 4 3 5" xfId="15135" xr:uid="{00000000-0005-0000-0000-00008D120000}"/>
    <cellStyle name="Millares 2 2 6 4 3 5 2" xfId="49611" xr:uid="{00000000-0005-0000-0000-00008E120000}"/>
    <cellStyle name="Millares 2 2 6 4 3 6" xfId="40207" xr:uid="{00000000-0005-0000-0000-00008F120000}"/>
    <cellStyle name="Millares 2 2 6 4 3 7" xfId="27673" xr:uid="{00000000-0005-0000-0000-000090120000}"/>
    <cellStyle name="Millares 2 2 6 4 4" xfId="6947" xr:uid="{00000000-0005-0000-0000-000091120000}"/>
    <cellStyle name="Millares 2 2 6 4 4 2" xfId="19492" xr:uid="{00000000-0005-0000-0000-000092120000}"/>
    <cellStyle name="Millares 2 2 6 4 4 2 2" xfId="53968" xr:uid="{00000000-0005-0000-0000-000093120000}"/>
    <cellStyle name="Millares 2 2 6 4 4 3" xfId="41431" xr:uid="{00000000-0005-0000-0000-000094120000}"/>
    <cellStyle name="Millares 2 2 6 4 4 4" xfId="32031" xr:uid="{00000000-0005-0000-0000-000095120000}"/>
    <cellStyle name="Millares 2 2 6 4 5" xfId="10080" xr:uid="{00000000-0005-0000-0000-000096120000}"/>
    <cellStyle name="Millares 2 2 6 4 5 2" xfId="22625" xr:uid="{00000000-0005-0000-0000-000097120000}"/>
    <cellStyle name="Millares 2 2 6 4 5 2 2" xfId="57099" xr:uid="{00000000-0005-0000-0000-000098120000}"/>
    <cellStyle name="Millares 2 2 6 4 5 3" xfId="44564" xr:uid="{00000000-0005-0000-0000-000099120000}"/>
    <cellStyle name="Millares 2 2 6 4 5 4" xfId="35164" xr:uid="{00000000-0005-0000-0000-00009A120000}"/>
    <cellStyle name="Millares 2 2 6 4 6" xfId="3814" xr:uid="{00000000-0005-0000-0000-00009B120000}"/>
    <cellStyle name="Millares 2 2 6 4 6 2" xfId="16359" xr:uid="{00000000-0005-0000-0000-00009C120000}"/>
    <cellStyle name="Millares 2 2 6 4 6 2 2" xfId="50835" xr:uid="{00000000-0005-0000-0000-00009D120000}"/>
    <cellStyle name="Millares 2 2 6 4 6 3" xfId="28898" xr:uid="{00000000-0005-0000-0000-00009E120000}"/>
    <cellStyle name="Millares 2 2 6 4 7" xfId="13226" xr:uid="{00000000-0005-0000-0000-00009F120000}"/>
    <cellStyle name="Millares 2 2 6 4 7 2" xfId="47702" xr:uid="{00000000-0005-0000-0000-0000A0120000}"/>
    <cellStyle name="Millares 2 2 6 4 8" xfId="38298" xr:uid="{00000000-0005-0000-0000-0000A1120000}"/>
    <cellStyle name="Millares 2 2 6 4 9" xfId="25764" xr:uid="{00000000-0005-0000-0000-0000A2120000}"/>
    <cellStyle name="Millares 2 2 6 5" xfId="1529" xr:uid="{00000000-0005-0000-0000-0000A3120000}"/>
    <cellStyle name="Millares 2 2 6 5 2" xfId="2750" xr:uid="{00000000-0005-0000-0000-0000A4120000}"/>
    <cellStyle name="Millares 2 2 6 5 2 2" xfId="9021" xr:uid="{00000000-0005-0000-0000-0000A5120000}"/>
    <cellStyle name="Millares 2 2 6 5 2 2 2" xfId="21566" xr:uid="{00000000-0005-0000-0000-0000A6120000}"/>
    <cellStyle name="Millares 2 2 6 5 2 2 2 2" xfId="56042" xr:uid="{00000000-0005-0000-0000-0000A7120000}"/>
    <cellStyle name="Millares 2 2 6 5 2 2 3" xfId="43505" xr:uid="{00000000-0005-0000-0000-0000A8120000}"/>
    <cellStyle name="Millares 2 2 6 5 2 2 4" xfId="34105" xr:uid="{00000000-0005-0000-0000-0000A9120000}"/>
    <cellStyle name="Millares 2 2 6 5 2 3" xfId="12156" xr:uid="{00000000-0005-0000-0000-0000AA120000}"/>
    <cellStyle name="Millares 2 2 6 5 2 3 2" xfId="24700" xr:uid="{00000000-0005-0000-0000-0000AB120000}"/>
    <cellStyle name="Millares 2 2 6 5 2 3 2 2" xfId="59174" xr:uid="{00000000-0005-0000-0000-0000AC120000}"/>
    <cellStyle name="Millares 2 2 6 5 2 3 3" xfId="46639" xr:uid="{00000000-0005-0000-0000-0000AD120000}"/>
    <cellStyle name="Millares 2 2 6 5 2 3 4" xfId="37239" xr:uid="{00000000-0005-0000-0000-0000AE120000}"/>
    <cellStyle name="Millares 2 2 6 5 2 4" xfId="5888" xr:uid="{00000000-0005-0000-0000-0000AF120000}"/>
    <cellStyle name="Millares 2 2 6 5 2 4 2" xfId="18433" xr:uid="{00000000-0005-0000-0000-0000B0120000}"/>
    <cellStyle name="Millares 2 2 6 5 2 4 2 2" xfId="52909" xr:uid="{00000000-0005-0000-0000-0000B1120000}"/>
    <cellStyle name="Millares 2 2 6 5 2 4 3" xfId="30972" xr:uid="{00000000-0005-0000-0000-0000B2120000}"/>
    <cellStyle name="Millares 2 2 6 5 2 5" xfId="15300" xr:uid="{00000000-0005-0000-0000-0000B3120000}"/>
    <cellStyle name="Millares 2 2 6 5 2 5 2" xfId="49776" xr:uid="{00000000-0005-0000-0000-0000B4120000}"/>
    <cellStyle name="Millares 2 2 6 5 2 6" xfId="40372" xr:uid="{00000000-0005-0000-0000-0000B5120000}"/>
    <cellStyle name="Millares 2 2 6 5 2 7" xfId="27838" xr:uid="{00000000-0005-0000-0000-0000B6120000}"/>
    <cellStyle name="Millares 2 2 6 5 3" xfId="7802" xr:uid="{00000000-0005-0000-0000-0000B7120000}"/>
    <cellStyle name="Millares 2 2 6 5 3 2" xfId="20347" xr:uid="{00000000-0005-0000-0000-0000B8120000}"/>
    <cellStyle name="Millares 2 2 6 5 3 2 2" xfId="54823" xr:uid="{00000000-0005-0000-0000-0000B9120000}"/>
    <cellStyle name="Millares 2 2 6 5 3 3" xfId="42286" xr:uid="{00000000-0005-0000-0000-0000BA120000}"/>
    <cellStyle name="Millares 2 2 6 5 3 4" xfId="32886" xr:uid="{00000000-0005-0000-0000-0000BB120000}"/>
    <cellStyle name="Millares 2 2 6 5 4" xfId="10937" xr:uid="{00000000-0005-0000-0000-0000BC120000}"/>
    <cellStyle name="Millares 2 2 6 5 4 2" xfId="23481" xr:uid="{00000000-0005-0000-0000-0000BD120000}"/>
    <cellStyle name="Millares 2 2 6 5 4 2 2" xfId="57955" xr:uid="{00000000-0005-0000-0000-0000BE120000}"/>
    <cellStyle name="Millares 2 2 6 5 4 3" xfId="45420" xr:uid="{00000000-0005-0000-0000-0000BF120000}"/>
    <cellStyle name="Millares 2 2 6 5 4 4" xfId="36020" xr:uid="{00000000-0005-0000-0000-0000C0120000}"/>
    <cellStyle name="Millares 2 2 6 5 5" xfId="4669" xr:uid="{00000000-0005-0000-0000-0000C1120000}"/>
    <cellStyle name="Millares 2 2 6 5 5 2" xfId="17214" xr:uid="{00000000-0005-0000-0000-0000C2120000}"/>
    <cellStyle name="Millares 2 2 6 5 5 2 2" xfId="51690" xr:uid="{00000000-0005-0000-0000-0000C3120000}"/>
    <cellStyle name="Millares 2 2 6 5 5 3" xfId="29753" xr:uid="{00000000-0005-0000-0000-0000C4120000}"/>
    <cellStyle name="Millares 2 2 6 5 6" xfId="14081" xr:uid="{00000000-0005-0000-0000-0000C5120000}"/>
    <cellStyle name="Millares 2 2 6 5 6 2" xfId="48557" xr:uid="{00000000-0005-0000-0000-0000C6120000}"/>
    <cellStyle name="Millares 2 2 6 5 7" xfId="39153" xr:uid="{00000000-0005-0000-0000-0000C7120000}"/>
    <cellStyle name="Millares 2 2 6 5 8" xfId="26619" xr:uid="{00000000-0005-0000-0000-0000C8120000}"/>
    <cellStyle name="Millares 2 2 6 6" xfId="798" xr:uid="{00000000-0005-0000-0000-0000C9120000}"/>
    <cellStyle name="Millares 2 2 6 6 2" xfId="7081" xr:uid="{00000000-0005-0000-0000-0000CA120000}"/>
    <cellStyle name="Millares 2 2 6 6 2 2" xfId="19626" xr:uid="{00000000-0005-0000-0000-0000CB120000}"/>
    <cellStyle name="Millares 2 2 6 6 2 2 2" xfId="54102" xr:uid="{00000000-0005-0000-0000-0000CC120000}"/>
    <cellStyle name="Millares 2 2 6 6 2 3" xfId="41565" xr:uid="{00000000-0005-0000-0000-0000CD120000}"/>
    <cellStyle name="Millares 2 2 6 6 2 4" xfId="32165" xr:uid="{00000000-0005-0000-0000-0000CE120000}"/>
    <cellStyle name="Millares 2 2 6 6 3" xfId="10214" xr:uid="{00000000-0005-0000-0000-0000CF120000}"/>
    <cellStyle name="Millares 2 2 6 6 3 2" xfId="22759" xr:uid="{00000000-0005-0000-0000-0000D0120000}"/>
    <cellStyle name="Millares 2 2 6 6 3 2 2" xfId="57233" xr:uid="{00000000-0005-0000-0000-0000D1120000}"/>
    <cellStyle name="Millares 2 2 6 6 3 3" xfId="44698" xr:uid="{00000000-0005-0000-0000-0000D2120000}"/>
    <cellStyle name="Millares 2 2 6 6 3 4" xfId="35298" xr:uid="{00000000-0005-0000-0000-0000D3120000}"/>
    <cellStyle name="Millares 2 2 6 6 4" xfId="3948" xr:uid="{00000000-0005-0000-0000-0000D4120000}"/>
    <cellStyle name="Millares 2 2 6 6 4 2" xfId="16493" xr:uid="{00000000-0005-0000-0000-0000D5120000}"/>
    <cellStyle name="Millares 2 2 6 6 4 2 2" xfId="50969" xr:uid="{00000000-0005-0000-0000-0000D6120000}"/>
    <cellStyle name="Millares 2 2 6 6 4 3" xfId="29032" xr:uid="{00000000-0005-0000-0000-0000D7120000}"/>
    <cellStyle name="Millares 2 2 6 6 5" xfId="13360" xr:uid="{00000000-0005-0000-0000-0000D8120000}"/>
    <cellStyle name="Millares 2 2 6 6 5 2" xfId="47836" xr:uid="{00000000-0005-0000-0000-0000D9120000}"/>
    <cellStyle name="Millares 2 2 6 6 6" xfId="38432" xr:uid="{00000000-0005-0000-0000-0000DA120000}"/>
    <cellStyle name="Millares 2 2 6 6 7" xfId="25898" xr:uid="{00000000-0005-0000-0000-0000DB120000}"/>
    <cellStyle name="Millares 2 2 6 7" xfId="2029" xr:uid="{00000000-0005-0000-0000-0000DC120000}"/>
    <cellStyle name="Millares 2 2 6 7 2" xfId="8300" xr:uid="{00000000-0005-0000-0000-0000DD120000}"/>
    <cellStyle name="Millares 2 2 6 7 2 2" xfId="20845" xr:uid="{00000000-0005-0000-0000-0000DE120000}"/>
    <cellStyle name="Millares 2 2 6 7 2 2 2" xfId="55321" xr:uid="{00000000-0005-0000-0000-0000DF120000}"/>
    <cellStyle name="Millares 2 2 6 7 2 3" xfId="42784" xr:uid="{00000000-0005-0000-0000-0000E0120000}"/>
    <cellStyle name="Millares 2 2 6 7 2 4" xfId="33384" xr:uid="{00000000-0005-0000-0000-0000E1120000}"/>
    <cellStyle name="Millares 2 2 6 7 3" xfId="11435" xr:uid="{00000000-0005-0000-0000-0000E2120000}"/>
    <cellStyle name="Millares 2 2 6 7 3 2" xfId="23979" xr:uid="{00000000-0005-0000-0000-0000E3120000}"/>
    <cellStyle name="Millares 2 2 6 7 3 2 2" xfId="58453" xr:uid="{00000000-0005-0000-0000-0000E4120000}"/>
    <cellStyle name="Millares 2 2 6 7 3 3" xfId="45918" xr:uid="{00000000-0005-0000-0000-0000E5120000}"/>
    <cellStyle name="Millares 2 2 6 7 3 4" xfId="36518" xr:uid="{00000000-0005-0000-0000-0000E6120000}"/>
    <cellStyle name="Millares 2 2 6 7 4" xfId="5167" xr:uid="{00000000-0005-0000-0000-0000E7120000}"/>
    <cellStyle name="Millares 2 2 6 7 4 2" xfId="17712" xr:uid="{00000000-0005-0000-0000-0000E8120000}"/>
    <cellStyle name="Millares 2 2 6 7 4 2 2" xfId="52188" xr:uid="{00000000-0005-0000-0000-0000E9120000}"/>
    <cellStyle name="Millares 2 2 6 7 4 3" xfId="30251" xr:uid="{00000000-0005-0000-0000-0000EA120000}"/>
    <cellStyle name="Millares 2 2 6 7 5" xfId="14579" xr:uid="{00000000-0005-0000-0000-0000EB120000}"/>
    <cellStyle name="Millares 2 2 6 7 5 2" xfId="49055" xr:uid="{00000000-0005-0000-0000-0000EC120000}"/>
    <cellStyle name="Millares 2 2 6 7 6" xfId="39651" xr:uid="{00000000-0005-0000-0000-0000ED120000}"/>
    <cellStyle name="Millares 2 2 6 7 7" xfId="27117" xr:uid="{00000000-0005-0000-0000-0000EE120000}"/>
    <cellStyle name="Millares 2 2 6 8" xfId="6391" xr:uid="{00000000-0005-0000-0000-0000EF120000}"/>
    <cellStyle name="Millares 2 2 6 8 2" xfId="18936" xr:uid="{00000000-0005-0000-0000-0000F0120000}"/>
    <cellStyle name="Millares 2 2 6 8 2 2" xfId="53412" xr:uid="{00000000-0005-0000-0000-0000F1120000}"/>
    <cellStyle name="Millares 2 2 6 8 3" xfId="40875" xr:uid="{00000000-0005-0000-0000-0000F2120000}"/>
    <cellStyle name="Millares 2 2 6 8 4" xfId="31475" xr:uid="{00000000-0005-0000-0000-0000F3120000}"/>
    <cellStyle name="Millares 2 2 6 9" xfId="9524" xr:uid="{00000000-0005-0000-0000-0000F4120000}"/>
    <cellStyle name="Millares 2 2 6 9 2" xfId="22069" xr:uid="{00000000-0005-0000-0000-0000F5120000}"/>
    <cellStyle name="Millares 2 2 6 9 2 2" xfId="56543" xr:uid="{00000000-0005-0000-0000-0000F6120000}"/>
    <cellStyle name="Millares 2 2 6 9 3" xfId="44008" xr:uid="{00000000-0005-0000-0000-0000F7120000}"/>
    <cellStyle name="Millares 2 2 6 9 4" xfId="34608" xr:uid="{00000000-0005-0000-0000-0000F8120000}"/>
    <cellStyle name="Millares 2 2 7" xfId="177" xr:uid="{00000000-0005-0000-0000-0000F9120000}"/>
    <cellStyle name="Millares 2 2 7 10" xfId="37823" xr:uid="{00000000-0005-0000-0000-0000FA120000}"/>
    <cellStyle name="Millares 2 2 7 11" xfId="25289" xr:uid="{00000000-0005-0000-0000-0000FB120000}"/>
    <cellStyle name="Millares 2 2 7 2" xfId="368" xr:uid="{00000000-0005-0000-0000-0000FC120000}"/>
    <cellStyle name="Millares 2 2 7 2 10" xfId="25474" xr:uid="{00000000-0005-0000-0000-0000FD120000}"/>
    <cellStyle name="Millares 2 2 7 2 2" xfId="1763" xr:uid="{00000000-0005-0000-0000-0000FE120000}"/>
    <cellStyle name="Millares 2 2 7 2 2 2" xfId="2984" xr:uid="{00000000-0005-0000-0000-0000FF120000}"/>
    <cellStyle name="Millares 2 2 7 2 2 2 2" xfId="9255" xr:uid="{00000000-0005-0000-0000-000000130000}"/>
    <cellStyle name="Millares 2 2 7 2 2 2 2 2" xfId="21800" xr:uid="{00000000-0005-0000-0000-000001130000}"/>
    <cellStyle name="Millares 2 2 7 2 2 2 2 2 2" xfId="56276" xr:uid="{00000000-0005-0000-0000-000002130000}"/>
    <cellStyle name="Millares 2 2 7 2 2 2 2 3" xfId="43739" xr:uid="{00000000-0005-0000-0000-000003130000}"/>
    <cellStyle name="Millares 2 2 7 2 2 2 2 4" xfId="34339" xr:uid="{00000000-0005-0000-0000-000004130000}"/>
    <cellStyle name="Millares 2 2 7 2 2 2 3" xfId="12390" xr:uid="{00000000-0005-0000-0000-000005130000}"/>
    <cellStyle name="Millares 2 2 7 2 2 2 3 2" xfId="24934" xr:uid="{00000000-0005-0000-0000-000006130000}"/>
    <cellStyle name="Millares 2 2 7 2 2 2 3 2 2" xfId="59408" xr:uid="{00000000-0005-0000-0000-000007130000}"/>
    <cellStyle name="Millares 2 2 7 2 2 2 3 3" xfId="46873" xr:uid="{00000000-0005-0000-0000-000008130000}"/>
    <cellStyle name="Millares 2 2 7 2 2 2 3 4" xfId="37473" xr:uid="{00000000-0005-0000-0000-000009130000}"/>
    <cellStyle name="Millares 2 2 7 2 2 2 4" xfId="6122" xr:uid="{00000000-0005-0000-0000-00000A130000}"/>
    <cellStyle name="Millares 2 2 7 2 2 2 4 2" xfId="18667" xr:uid="{00000000-0005-0000-0000-00000B130000}"/>
    <cellStyle name="Millares 2 2 7 2 2 2 4 2 2" xfId="53143" xr:uid="{00000000-0005-0000-0000-00000C130000}"/>
    <cellStyle name="Millares 2 2 7 2 2 2 4 3" xfId="31206" xr:uid="{00000000-0005-0000-0000-00000D130000}"/>
    <cellStyle name="Millares 2 2 7 2 2 2 5" xfId="15534" xr:uid="{00000000-0005-0000-0000-00000E130000}"/>
    <cellStyle name="Millares 2 2 7 2 2 2 5 2" xfId="50010" xr:uid="{00000000-0005-0000-0000-00000F130000}"/>
    <cellStyle name="Millares 2 2 7 2 2 2 6" xfId="40606" xr:uid="{00000000-0005-0000-0000-000010130000}"/>
    <cellStyle name="Millares 2 2 7 2 2 2 7" xfId="28072" xr:uid="{00000000-0005-0000-0000-000011130000}"/>
    <cellStyle name="Millares 2 2 7 2 2 3" xfId="8036" xr:uid="{00000000-0005-0000-0000-000012130000}"/>
    <cellStyle name="Millares 2 2 7 2 2 3 2" xfId="20581" xr:uid="{00000000-0005-0000-0000-000013130000}"/>
    <cellStyle name="Millares 2 2 7 2 2 3 2 2" xfId="55057" xr:uid="{00000000-0005-0000-0000-000014130000}"/>
    <cellStyle name="Millares 2 2 7 2 2 3 3" xfId="42520" xr:uid="{00000000-0005-0000-0000-000015130000}"/>
    <cellStyle name="Millares 2 2 7 2 2 3 4" xfId="33120" xr:uid="{00000000-0005-0000-0000-000016130000}"/>
    <cellStyle name="Millares 2 2 7 2 2 4" xfId="11171" xr:uid="{00000000-0005-0000-0000-000017130000}"/>
    <cellStyle name="Millares 2 2 7 2 2 4 2" xfId="23715" xr:uid="{00000000-0005-0000-0000-000018130000}"/>
    <cellStyle name="Millares 2 2 7 2 2 4 2 2" xfId="58189" xr:uid="{00000000-0005-0000-0000-000019130000}"/>
    <cellStyle name="Millares 2 2 7 2 2 4 3" xfId="45654" xr:uid="{00000000-0005-0000-0000-00001A130000}"/>
    <cellStyle name="Millares 2 2 7 2 2 4 4" xfId="36254" xr:uid="{00000000-0005-0000-0000-00001B130000}"/>
    <cellStyle name="Millares 2 2 7 2 2 5" xfId="4903" xr:uid="{00000000-0005-0000-0000-00001C130000}"/>
    <cellStyle name="Millares 2 2 7 2 2 5 2" xfId="17448" xr:uid="{00000000-0005-0000-0000-00001D130000}"/>
    <cellStyle name="Millares 2 2 7 2 2 5 2 2" xfId="51924" xr:uid="{00000000-0005-0000-0000-00001E130000}"/>
    <cellStyle name="Millares 2 2 7 2 2 5 3" xfId="29987" xr:uid="{00000000-0005-0000-0000-00001F130000}"/>
    <cellStyle name="Millares 2 2 7 2 2 6" xfId="14315" xr:uid="{00000000-0005-0000-0000-000020130000}"/>
    <cellStyle name="Millares 2 2 7 2 2 6 2" xfId="48791" xr:uid="{00000000-0005-0000-0000-000021130000}"/>
    <cellStyle name="Millares 2 2 7 2 2 7" xfId="39387" xr:uid="{00000000-0005-0000-0000-000022130000}"/>
    <cellStyle name="Millares 2 2 7 2 2 8" xfId="26853" xr:uid="{00000000-0005-0000-0000-000023130000}"/>
    <cellStyle name="Millares 2 2 7 2 3" xfId="1064" xr:uid="{00000000-0005-0000-0000-000024130000}"/>
    <cellStyle name="Millares 2 2 7 2 3 2" xfId="7347" xr:uid="{00000000-0005-0000-0000-000025130000}"/>
    <cellStyle name="Millares 2 2 7 2 3 2 2" xfId="19892" xr:uid="{00000000-0005-0000-0000-000026130000}"/>
    <cellStyle name="Millares 2 2 7 2 3 2 2 2" xfId="54368" xr:uid="{00000000-0005-0000-0000-000027130000}"/>
    <cellStyle name="Millares 2 2 7 2 3 2 3" xfId="41831" xr:uid="{00000000-0005-0000-0000-000028130000}"/>
    <cellStyle name="Millares 2 2 7 2 3 2 4" xfId="32431" xr:uid="{00000000-0005-0000-0000-000029130000}"/>
    <cellStyle name="Millares 2 2 7 2 3 3" xfId="10480" xr:uid="{00000000-0005-0000-0000-00002A130000}"/>
    <cellStyle name="Millares 2 2 7 2 3 3 2" xfId="23025" xr:uid="{00000000-0005-0000-0000-00002B130000}"/>
    <cellStyle name="Millares 2 2 7 2 3 3 2 2" xfId="57499" xr:uid="{00000000-0005-0000-0000-00002C130000}"/>
    <cellStyle name="Millares 2 2 7 2 3 3 3" xfId="44964" xr:uid="{00000000-0005-0000-0000-00002D130000}"/>
    <cellStyle name="Millares 2 2 7 2 3 3 4" xfId="35564" xr:uid="{00000000-0005-0000-0000-00002E130000}"/>
    <cellStyle name="Millares 2 2 7 2 3 4" xfId="4214" xr:uid="{00000000-0005-0000-0000-00002F130000}"/>
    <cellStyle name="Millares 2 2 7 2 3 4 2" xfId="16759" xr:uid="{00000000-0005-0000-0000-000030130000}"/>
    <cellStyle name="Millares 2 2 7 2 3 4 2 2" xfId="51235" xr:uid="{00000000-0005-0000-0000-000031130000}"/>
    <cellStyle name="Millares 2 2 7 2 3 4 3" xfId="29298" xr:uid="{00000000-0005-0000-0000-000032130000}"/>
    <cellStyle name="Millares 2 2 7 2 3 5" xfId="13626" xr:uid="{00000000-0005-0000-0000-000033130000}"/>
    <cellStyle name="Millares 2 2 7 2 3 5 2" xfId="48102" xr:uid="{00000000-0005-0000-0000-000034130000}"/>
    <cellStyle name="Millares 2 2 7 2 3 6" xfId="38698" xr:uid="{00000000-0005-0000-0000-000035130000}"/>
    <cellStyle name="Millares 2 2 7 2 3 7" xfId="26164" xr:uid="{00000000-0005-0000-0000-000036130000}"/>
    <cellStyle name="Millares 2 2 7 2 4" xfId="2295" xr:uid="{00000000-0005-0000-0000-000037130000}"/>
    <cellStyle name="Millares 2 2 7 2 4 2" xfId="8566" xr:uid="{00000000-0005-0000-0000-000038130000}"/>
    <cellStyle name="Millares 2 2 7 2 4 2 2" xfId="21111" xr:uid="{00000000-0005-0000-0000-000039130000}"/>
    <cellStyle name="Millares 2 2 7 2 4 2 2 2" xfId="55587" xr:uid="{00000000-0005-0000-0000-00003A130000}"/>
    <cellStyle name="Millares 2 2 7 2 4 2 3" xfId="43050" xr:uid="{00000000-0005-0000-0000-00003B130000}"/>
    <cellStyle name="Millares 2 2 7 2 4 2 4" xfId="33650" xr:uid="{00000000-0005-0000-0000-00003C130000}"/>
    <cellStyle name="Millares 2 2 7 2 4 3" xfId="11701" xr:uid="{00000000-0005-0000-0000-00003D130000}"/>
    <cellStyle name="Millares 2 2 7 2 4 3 2" xfId="24245" xr:uid="{00000000-0005-0000-0000-00003E130000}"/>
    <cellStyle name="Millares 2 2 7 2 4 3 2 2" xfId="58719" xr:uid="{00000000-0005-0000-0000-00003F130000}"/>
    <cellStyle name="Millares 2 2 7 2 4 3 3" xfId="46184" xr:uid="{00000000-0005-0000-0000-000040130000}"/>
    <cellStyle name="Millares 2 2 7 2 4 3 4" xfId="36784" xr:uid="{00000000-0005-0000-0000-000041130000}"/>
    <cellStyle name="Millares 2 2 7 2 4 4" xfId="5433" xr:uid="{00000000-0005-0000-0000-000042130000}"/>
    <cellStyle name="Millares 2 2 7 2 4 4 2" xfId="17978" xr:uid="{00000000-0005-0000-0000-000043130000}"/>
    <cellStyle name="Millares 2 2 7 2 4 4 2 2" xfId="52454" xr:uid="{00000000-0005-0000-0000-000044130000}"/>
    <cellStyle name="Millares 2 2 7 2 4 4 3" xfId="30517" xr:uid="{00000000-0005-0000-0000-000045130000}"/>
    <cellStyle name="Millares 2 2 7 2 4 5" xfId="14845" xr:uid="{00000000-0005-0000-0000-000046130000}"/>
    <cellStyle name="Millares 2 2 7 2 4 5 2" xfId="49321" xr:uid="{00000000-0005-0000-0000-000047130000}"/>
    <cellStyle name="Millares 2 2 7 2 4 6" xfId="39917" xr:uid="{00000000-0005-0000-0000-000048130000}"/>
    <cellStyle name="Millares 2 2 7 2 4 7" xfId="27383" xr:uid="{00000000-0005-0000-0000-000049130000}"/>
    <cellStyle name="Millares 2 2 7 2 5" xfId="6657" xr:uid="{00000000-0005-0000-0000-00004A130000}"/>
    <cellStyle name="Millares 2 2 7 2 5 2" xfId="19202" xr:uid="{00000000-0005-0000-0000-00004B130000}"/>
    <cellStyle name="Millares 2 2 7 2 5 2 2" xfId="53678" xr:uid="{00000000-0005-0000-0000-00004C130000}"/>
    <cellStyle name="Millares 2 2 7 2 5 3" xfId="41141" xr:uid="{00000000-0005-0000-0000-00004D130000}"/>
    <cellStyle name="Millares 2 2 7 2 5 4" xfId="31741" xr:uid="{00000000-0005-0000-0000-00004E130000}"/>
    <cellStyle name="Millares 2 2 7 2 6" xfId="9790" xr:uid="{00000000-0005-0000-0000-00004F130000}"/>
    <cellStyle name="Millares 2 2 7 2 6 2" xfId="22335" xr:uid="{00000000-0005-0000-0000-000050130000}"/>
    <cellStyle name="Millares 2 2 7 2 6 2 2" xfId="56809" xr:uid="{00000000-0005-0000-0000-000051130000}"/>
    <cellStyle name="Millares 2 2 7 2 6 3" xfId="44274" xr:uid="{00000000-0005-0000-0000-000052130000}"/>
    <cellStyle name="Millares 2 2 7 2 6 4" xfId="34874" xr:uid="{00000000-0005-0000-0000-000053130000}"/>
    <cellStyle name="Millares 2 2 7 2 7" xfId="3524" xr:uid="{00000000-0005-0000-0000-000054130000}"/>
    <cellStyle name="Millares 2 2 7 2 7 2" xfId="16069" xr:uid="{00000000-0005-0000-0000-000055130000}"/>
    <cellStyle name="Millares 2 2 7 2 7 2 2" xfId="50545" xr:uid="{00000000-0005-0000-0000-000056130000}"/>
    <cellStyle name="Millares 2 2 7 2 7 3" xfId="28608" xr:uid="{00000000-0005-0000-0000-000057130000}"/>
    <cellStyle name="Millares 2 2 7 2 8" xfId="12936" xr:uid="{00000000-0005-0000-0000-000058130000}"/>
    <cellStyle name="Millares 2 2 7 2 8 2" xfId="47412" xr:uid="{00000000-0005-0000-0000-000059130000}"/>
    <cellStyle name="Millares 2 2 7 2 9" xfId="38008" xr:uid="{00000000-0005-0000-0000-00005A130000}"/>
    <cellStyle name="Millares 2 2 7 3" xfId="1582" xr:uid="{00000000-0005-0000-0000-00005B130000}"/>
    <cellStyle name="Millares 2 2 7 3 2" xfId="2803" xr:uid="{00000000-0005-0000-0000-00005C130000}"/>
    <cellStyle name="Millares 2 2 7 3 2 2" xfId="9074" xr:uid="{00000000-0005-0000-0000-00005D130000}"/>
    <cellStyle name="Millares 2 2 7 3 2 2 2" xfId="21619" xr:uid="{00000000-0005-0000-0000-00005E130000}"/>
    <cellStyle name="Millares 2 2 7 3 2 2 2 2" xfId="56095" xr:uid="{00000000-0005-0000-0000-00005F130000}"/>
    <cellStyle name="Millares 2 2 7 3 2 2 3" xfId="43558" xr:uid="{00000000-0005-0000-0000-000060130000}"/>
    <cellStyle name="Millares 2 2 7 3 2 2 4" xfId="34158" xr:uid="{00000000-0005-0000-0000-000061130000}"/>
    <cellStyle name="Millares 2 2 7 3 2 3" xfId="12209" xr:uid="{00000000-0005-0000-0000-000062130000}"/>
    <cellStyle name="Millares 2 2 7 3 2 3 2" xfId="24753" xr:uid="{00000000-0005-0000-0000-000063130000}"/>
    <cellStyle name="Millares 2 2 7 3 2 3 2 2" xfId="59227" xr:uid="{00000000-0005-0000-0000-000064130000}"/>
    <cellStyle name="Millares 2 2 7 3 2 3 3" xfId="46692" xr:uid="{00000000-0005-0000-0000-000065130000}"/>
    <cellStyle name="Millares 2 2 7 3 2 3 4" xfId="37292" xr:uid="{00000000-0005-0000-0000-000066130000}"/>
    <cellStyle name="Millares 2 2 7 3 2 4" xfId="5941" xr:uid="{00000000-0005-0000-0000-000067130000}"/>
    <cellStyle name="Millares 2 2 7 3 2 4 2" xfId="18486" xr:uid="{00000000-0005-0000-0000-000068130000}"/>
    <cellStyle name="Millares 2 2 7 3 2 4 2 2" xfId="52962" xr:uid="{00000000-0005-0000-0000-000069130000}"/>
    <cellStyle name="Millares 2 2 7 3 2 4 3" xfId="31025" xr:uid="{00000000-0005-0000-0000-00006A130000}"/>
    <cellStyle name="Millares 2 2 7 3 2 5" xfId="15353" xr:uid="{00000000-0005-0000-0000-00006B130000}"/>
    <cellStyle name="Millares 2 2 7 3 2 5 2" xfId="49829" xr:uid="{00000000-0005-0000-0000-00006C130000}"/>
    <cellStyle name="Millares 2 2 7 3 2 6" xfId="40425" xr:uid="{00000000-0005-0000-0000-00006D130000}"/>
    <cellStyle name="Millares 2 2 7 3 2 7" xfId="27891" xr:uid="{00000000-0005-0000-0000-00006E130000}"/>
    <cellStyle name="Millares 2 2 7 3 3" xfId="7855" xr:uid="{00000000-0005-0000-0000-00006F130000}"/>
    <cellStyle name="Millares 2 2 7 3 3 2" xfId="20400" xr:uid="{00000000-0005-0000-0000-000070130000}"/>
    <cellStyle name="Millares 2 2 7 3 3 2 2" xfId="54876" xr:uid="{00000000-0005-0000-0000-000071130000}"/>
    <cellStyle name="Millares 2 2 7 3 3 3" xfId="42339" xr:uid="{00000000-0005-0000-0000-000072130000}"/>
    <cellStyle name="Millares 2 2 7 3 3 4" xfId="32939" xr:uid="{00000000-0005-0000-0000-000073130000}"/>
    <cellStyle name="Millares 2 2 7 3 4" xfId="10990" xr:uid="{00000000-0005-0000-0000-000074130000}"/>
    <cellStyle name="Millares 2 2 7 3 4 2" xfId="23534" xr:uid="{00000000-0005-0000-0000-000075130000}"/>
    <cellStyle name="Millares 2 2 7 3 4 2 2" xfId="58008" xr:uid="{00000000-0005-0000-0000-000076130000}"/>
    <cellStyle name="Millares 2 2 7 3 4 3" xfId="45473" xr:uid="{00000000-0005-0000-0000-000077130000}"/>
    <cellStyle name="Millares 2 2 7 3 4 4" xfId="36073" xr:uid="{00000000-0005-0000-0000-000078130000}"/>
    <cellStyle name="Millares 2 2 7 3 5" xfId="4722" xr:uid="{00000000-0005-0000-0000-000079130000}"/>
    <cellStyle name="Millares 2 2 7 3 5 2" xfId="17267" xr:uid="{00000000-0005-0000-0000-00007A130000}"/>
    <cellStyle name="Millares 2 2 7 3 5 2 2" xfId="51743" xr:uid="{00000000-0005-0000-0000-00007B130000}"/>
    <cellStyle name="Millares 2 2 7 3 5 3" xfId="29806" xr:uid="{00000000-0005-0000-0000-00007C130000}"/>
    <cellStyle name="Millares 2 2 7 3 6" xfId="14134" xr:uid="{00000000-0005-0000-0000-00007D130000}"/>
    <cellStyle name="Millares 2 2 7 3 6 2" xfId="48610" xr:uid="{00000000-0005-0000-0000-00007E130000}"/>
    <cellStyle name="Millares 2 2 7 3 7" xfId="39206" xr:uid="{00000000-0005-0000-0000-00007F130000}"/>
    <cellStyle name="Millares 2 2 7 3 8" xfId="26672" xr:uid="{00000000-0005-0000-0000-000080130000}"/>
    <cellStyle name="Millares 2 2 7 4" xfId="879" xr:uid="{00000000-0005-0000-0000-000081130000}"/>
    <cellStyle name="Millares 2 2 7 4 2" xfId="7162" xr:uid="{00000000-0005-0000-0000-000082130000}"/>
    <cellStyle name="Millares 2 2 7 4 2 2" xfId="19707" xr:uid="{00000000-0005-0000-0000-000083130000}"/>
    <cellStyle name="Millares 2 2 7 4 2 2 2" xfId="54183" xr:uid="{00000000-0005-0000-0000-000084130000}"/>
    <cellStyle name="Millares 2 2 7 4 2 3" xfId="41646" xr:uid="{00000000-0005-0000-0000-000085130000}"/>
    <cellStyle name="Millares 2 2 7 4 2 4" xfId="32246" xr:uid="{00000000-0005-0000-0000-000086130000}"/>
    <cellStyle name="Millares 2 2 7 4 3" xfId="10295" xr:uid="{00000000-0005-0000-0000-000087130000}"/>
    <cellStyle name="Millares 2 2 7 4 3 2" xfId="22840" xr:uid="{00000000-0005-0000-0000-000088130000}"/>
    <cellStyle name="Millares 2 2 7 4 3 2 2" xfId="57314" xr:uid="{00000000-0005-0000-0000-000089130000}"/>
    <cellStyle name="Millares 2 2 7 4 3 3" xfId="44779" xr:uid="{00000000-0005-0000-0000-00008A130000}"/>
    <cellStyle name="Millares 2 2 7 4 3 4" xfId="35379" xr:uid="{00000000-0005-0000-0000-00008B130000}"/>
    <cellStyle name="Millares 2 2 7 4 4" xfId="4029" xr:uid="{00000000-0005-0000-0000-00008C130000}"/>
    <cellStyle name="Millares 2 2 7 4 4 2" xfId="16574" xr:uid="{00000000-0005-0000-0000-00008D130000}"/>
    <cellStyle name="Millares 2 2 7 4 4 2 2" xfId="51050" xr:uid="{00000000-0005-0000-0000-00008E130000}"/>
    <cellStyle name="Millares 2 2 7 4 4 3" xfId="29113" xr:uid="{00000000-0005-0000-0000-00008F130000}"/>
    <cellStyle name="Millares 2 2 7 4 5" xfId="13441" xr:uid="{00000000-0005-0000-0000-000090130000}"/>
    <cellStyle name="Millares 2 2 7 4 5 2" xfId="47917" xr:uid="{00000000-0005-0000-0000-000091130000}"/>
    <cellStyle name="Millares 2 2 7 4 6" xfId="38513" xr:uid="{00000000-0005-0000-0000-000092130000}"/>
    <cellStyle name="Millares 2 2 7 4 7" xfId="25979" xr:uid="{00000000-0005-0000-0000-000093130000}"/>
    <cellStyle name="Millares 2 2 7 5" xfId="2110" xr:uid="{00000000-0005-0000-0000-000094130000}"/>
    <cellStyle name="Millares 2 2 7 5 2" xfId="8381" xr:uid="{00000000-0005-0000-0000-000095130000}"/>
    <cellStyle name="Millares 2 2 7 5 2 2" xfId="20926" xr:uid="{00000000-0005-0000-0000-000096130000}"/>
    <cellStyle name="Millares 2 2 7 5 2 2 2" xfId="55402" xr:uid="{00000000-0005-0000-0000-000097130000}"/>
    <cellStyle name="Millares 2 2 7 5 2 3" xfId="42865" xr:uid="{00000000-0005-0000-0000-000098130000}"/>
    <cellStyle name="Millares 2 2 7 5 2 4" xfId="33465" xr:uid="{00000000-0005-0000-0000-000099130000}"/>
    <cellStyle name="Millares 2 2 7 5 3" xfId="11516" xr:uid="{00000000-0005-0000-0000-00009A130000}"/>
    <cellStyle name="Millares 2 2 7 5 3 2" xfId="24060" xr:uid="{00000000-0005-0000-0000-00009B130000}"/>
    <cellStyle name="Millares 2 2 7 5 3 2 2" xfId="58534" xr:uid="{00000000-0005-0000-0000-00009C130000}"/>
    <cellStyle name="Millares 2 2 7 5 3 3" xfId="45999" xr:uid="{00000000-0005-0000-0000-00009D130000}"/>
    <cellStyle name="Millares 2 2 7 5 3 4" xfId="36599" xr:uid="{00000000-0005-0000-0000-00009E130000}"/>
    <cellStyle name="Millares 2 2 7 5 4" xfId="5248" xr:uid="{00000000-0005-0000-0000-00009F130000}"/>
    <cellStyle name="Millares 2 2 7 5 4 2" xfId="17793" xr:uid="{00000000-0005-0000-0000-0000A0130000}"/>
    <cellStyle name="Millares 2 2 7 5 4 2 2" xfId="52269" xr:uid="{00000000-0005-0000-0000-0000A1130000}"/>
    <cellStyle name="Millares 2 2 7 5 4 3" xfId="30332" xr:uid="{00000000-0005-0000-0000-0000A2130000}"/>
    <cellStyle name="Millares 2 2 7 5 5" xfId="14660" xr:uid="{00000000-0005-0000-0000-0000A3130000}"/>
    <cellStyle name="Millares 2 2 7 5 5 2" xfId="49136" xr:uid="{00000000-0005-0000-0000-0000A4130000}"/>
    <cellStyle name="Millares 2 2 7 5 6" xfId="39732" xr:uid="{00000000-0005-0000-0000-0000A5130000}"/>
    <cellStyle name="Millares 2 2 7 5 7" xfId="27198" xr:uid="{00000000-0005-0000-0000-0000A6130000}"/>
    <cellStyle name="Millares 2 2 7 6" xfId="6472" xr:uid="{00000000-0005-0000-0000-0000A7130000}"/>
    <cellStyle name="Millares 2 2 7 6 2" xfId="19017" xr:uid="{00000000-0005-0000-0000-0000A8130000}"/>
    <cellStyle name="Millares 2 2 7 6 2 2" xfId="53493" xr:uid="{00000000-0005-0000-0000-0000A9130000}"/>
    <cellStyle name="Millares 2 2 7 6 3" xfId="40956" xr:uid="{00000000-0005-0000-0000-0000AA130000}"/>
    <cellStyle name="Millares 2 2 7 6 4" xfId="31556" xr:uid="{00000000-0005-0000-0000-0000AB130000}"/>
    <cellStyle name="Millares 2 2 7 7" xfId="9605" xr:uid="{00000000-0005-0000-0000-0000AC130000}"/>
    <cellStyle name="Millares 2 2 7 7 2" xfId="22150" xr:uid="{00000000-0005-0000-0000-0000AD130000}"/>
    <cellStyle name="Millares 2 2 7 7 2 2" xfId="56624" xr:uid="{00000000-0005-0000-0000-0000AE130000}"/>
    <cellStyle name="Millares 2 2 7 7 3" xfId="44089" xr:uid="{00000000-0005-0000-0000-0000AF130000}"/>
    <cellStyle name="Millares 2 2 7 7 4" xfId="34689" xr:uid="{00000000-0005-0000-0000-0000B0130000}"/>
    <cellStyle name="Millares 2 2 7 8" xfId="3339" xr:uid="{00000000-0005-0000-0000-0000B1130000}"/>
    <cellStyle name="Millares 2 2 7 8 2" xfId="15884" xr:uid="{00000000-0005-0000-0000-0000B2130000}"/>
    <cellStyle name="Millares 2 2 7 8 2 2" xfId="50360" xr:uid="{00000000-0005-0000-0000-0000B3130000}"/>
    <cellStyle name="Millares 2 2 7 8 3" xfId="28423" xr:uid="{00000000-0005-0000-0000-0000B4130000}"/>
    <cellStyle name="Millares 2 2 7 9" xfId="12751" xr:uid="{00000000-0005-0000-0000-0000B5130000}"/>
    <cellStyle name="Millares 2 2 7 9 2" xfId="47227" xr:uid="{00000000-0005-0000-0000-0000B6130000}"/>
    <cellStyle name="Millares 2 2 8" xfId="198" xr:uid="{00000000-0005-0000-0000-0000B7130000}"/>
    <cellStyle name="Millares 2 2 8 10" xfId="37844" xr:uid="{00000000-0005-0000-0000-0000B8130000}"/>
    <cellStyle name="Millares 2 2 8 11" xfId="25310" xr:uid="{00000000-0005-0000-0000-0000B9130000}"/>
    <cellStyle name="Millares 2 2 8 2" xfId="389" xr:uid="{00000000-0005-0000-0000-0000BA130000}"/>
    <cellStyle name="Millares 2 2 8 2 10" xfId="25495" xr:uid="{00000000-0005-0000-0000-0000BB130000}"/>
    <cellStyle name="Millares 2 2 8 2 2" xfId="1784" xr:uid="{00000000-0005-0000-0000-0000BC130000}"/>
    <cellStyle name="Millares 2 2 8 2 2 2" xfId="3005" xr:uid="{00000000-0005-0000-0000-0000BD130000}"/>
    <cellStyle name="Millares 2 2 8 2 2 2 2" xfId="9276" xr:uid="{00000000-0005-0000-0000-0000BE130000}"/>
    <cellStyle name="Millares 2 2 8 2 2 2 2 2" xfId="21821" xr:uid="{00000000-0005-0000-0000-0000BF130000}"/>
    <cellStyle name="Millares 2 2 8 2 2 2 2 2 2" xfId="56297" xr:uid="{00000000-0005-0000-0000-0000C0130000}"/>
    <cellStyle name="Millares 2 2 8 2 2 2 2 3" xfId="43760" xr:uid="{00000000-0005-0000-0000-0000C1130000}"/>
    <cellStyle name="Millares 2 2 8 2 2 2 2 4" xfId="34360" xr:uid="{00000000-0005-0000-0000-0000C2130000}"/>
    <cellStyle name="Millares 2 2 8 2 2 2 3" xfId="12411" xr:uid="{00000000-0005-0000-0000-0000C3130000}"/>
    <cellStyle name="Millares 2 2 8 2 2 2 3 2" xfId="24955" xr:uid="{00000000-0005-0000-0000-0000C4130000}"/>
    <cellStyle name="Millares 2 2 8 2 2 2 3 2 2" xfId="59429" xr:uid="{00000000-0005-0000-0000-0000C5130000}"/>
    <cellStyle name="Millares 2 2 8 2 2 2 3 3" xfId="46894" xr:uid="{00000000-0005-0000-0000-0000C6130000}"/>
    <cellStyle name="Millares 2 2 8 2 2 2 3 4" xfId="37494" xr:uid="{00000000-0005-0000-0000-0000C7130000}"/>
    <cellStyle name="Millares 2 2 8 2 2 2 4" xfId="6143" xr:uid="{00000000-0005-0000-0000-0000C8130000}"/>
    <cellStyle name="Millares 2 2 8 2 2 2 4 2" xfId="18688" xr:uid="{00000000-0005-0000-0000-0000C9130000}"/>
    <cellStyle name="Millares 2 2 8 2 2 2 4 2 2" xfId="53164" xr:uid="{00000000-0005-0000-0000-0000CA130000}"/>
    <cellStyle name="Millares 2 2 8 2 2 2 4 3" xfId="31227" xr:uid="{00000000-0005-0000-0000-0000CB130000}"/>
    <cellStyle name="Millares 2 2 8 2 2 2 5" xfId="15555" xr:uid="{00000000-0005-0000-0000-0000CC130000}"/>
    <cellStyle name="Millares 2 2 8 2 2 2 5 2" xfId="50031" xr:uid="{00000000-0005-0000-0000-0000CD130000}"/>
    <cellStyle name="Millares 2 2 8 2 2 2 6" xfId="40627" xr:uid="{00000000-0005-0000-0000-0000CE130000}"/>
    <cellStyle name="Millares 2 2 8 2 2 2 7" xfId="28093" xr:uid="{00000000-0005-0000-0000-0000CF130000}"/>
    <cellStyle name="Millares 2 2 8 2 2 3" xfId="8057" xr:uid="{00000000-0005-0000-0000-0000D0130000}"/>
    <cellStyle name="Millares 2 2 8 2 2 3 2" xfId="20602" xr:uid="{00000000-0005-0000-0000-0000D1130000}"/>
    <cellStyle name="Millares 2 2 8 2 2 3 2 2" xfId="55078" xr:uid="{00000000-0005-0000-0000-0000D2130000}"/>
    <cellStyle name="Millares 2 2 8 2 2 3 3" xfId="42541" xr:uid="{00000000-0005-0000-0000-0000D3130000}"/>
    <cellStyle name="Millares 2 2 8 2 2 3 4" xfId="33141" xr:uid="{00000000-0005-0000-0000-0000D4130000}"/>
    <cellStyle name="Millares 2 2 8 2 2 4" xfId="11192" xr:uid="{00000000-0005-0000-0000-0000D5130000}"/>
    <cellStyle name="Millares 2 2 8 2 2 4 2" xfId="23736" xr:uid="{00000000-0005-0000-0000-0000D6130000}"/>
    <cellStyle name="Millares 2 2 8 2 2 4 2 2" xfId="58210" xr:uid="{00000000-0005-0000-0000-0000D7130000}"/>
    <cellStyle name="Millares 2 2 8 2 2 4 3" xfId="45675" xr:uid="{00000000-0005-0000-0000-0000D8130000}"/>
    <cellStyle name="Millares 2 2 8 2 2 4 4" xfId="36275" xr:uid="{00000000-0005-0000-0000-0000D9130000}"/>
    <cellStyle name="Millares 2 2 8 2 2 5" xfId="4924" xr:uid="{00000000-0005-0000-0000-0000DA130000}"/>
    <cellStyle name="Millares 2 2 8 2 2 5 2" xfId="17469" xr:uid="{00000000-0005-0000-0000-0000DB130000}"/>
    <cellStyle name="Millares 2 2 8 2 2 5 2 2" xfId="51945" xr:uid="{00000000-0005-0000-0000-0000DC130000}"/>
    <cellStyle name="Millares 2 2 8 2 2 5 3" xfId="30008" xr:uid="{00000000-0005-0000-0000-0000DD130000}"/>
    <cellStyle name="Millares 2 2 8 2 2 6" xfId="14336" xr:uid="{00000000-0005-0000-0000-0000DE130000}"/>
    <cellStyle name="Millares 2 2 8 2 2 6 2" xfId="48812" xr:uid="{00000000-0005-0000-0000-0000DF130000}"/>
    <cellStyle name="Millares 2 2 8 2 2 7" xfId="39408" xr:uid="{00000000-0005-0000-0000-0000E0130000}"/>
    <cellStyle name="Millares 2 2 8 2 2 8" xfId="26874" xr:uid="{00000000-0005-0000-0000-0000E1130000}"/>
    <cellStyle name="Millares 2 2 8 2 3" xfId="1085" xr:uid="{00000000-0005-0000-0000-0000E2130000}"/>
    <cellStyle name="Millares 2 2 8 2 3 2" xfId="7368" xr:uid="{00000000-0005-0000-0000-0000E3130000}"/>
    <cellStyle name="Millares 2 2 8 2 3 2 2" xfId="19913" xr:uid="{00000000-0005-0000-0000-0000E4130000}"/>
    <cellStyle name="Millares 2 2 8 2 3 2 2 2" xfId="54389" xr:uid="{00000000-0005-0000-0000-0000E5130000}"/>
    <cellStyle name="Millares 2 2 8 2 3 2 3" xfId="41852" xr:uid="{00000000-0005-0000-0000-0000E6130000}"/>
    <cellStyle name="Millares 2 2 8 2 3 2 4" xfId="32452" xr:uid="{00000000-0005-0000-0000-0000E7130000}"/>
    <cellStyle name="Millares 2 2 8 2 3 3" xfId="10501" xr:uid="{00000000-0005-0000-0000-0000E8130000}"/>
    <cellStyle name="Millares 2 2 8 2 3 3 2" xfId="23046" xr:uid="{00000000-0005-0000-0000-0000E9130000}"/>
    <cellStyle name="Millares 2 2 8 2 3 3 2 2" xfId="57520" xr:uid="{00000000-0005-0000-0000-0000EA130000}"/>
    <cellStyle name="Millares 2 2 8 2 3 3 3" xfId="44985" xr:uid="{00000000-0005-0000-0000-0000EB130000}"/>
    <cellStyle name="Millares 2 2 8 2 3 3 4" xfId="35585" xr:uid="{00000000-0005-0000-0000-0000EC130000}"/>
    <cellStyle name="Millares 2 2 8 2 3 4" xfId="4235" xr:uid="{00000000-0005-0000-0000-0000ED130000}"/>
    <cellStyle name="Millares 2 2 8 2 3 4 2" xfId="16780" xr:uid="{00000000-0005-0000-0000-0000EE130000}"/>
    <cellStyle name="Millares 2 2 8 2 3 4 2 2" xfId="51256" xr:uid="{00000000-0005-0000-0000-0000EF130000}"/>
    <cellStyle name="Millares 2 2 8 2 3 4 3" xfId="29319" xr:uid="{00000000-0005-0000-0000-0000F0130000}"/>
    <cellStyle name="Millares 2 2 8 2 3 5" xfId="13647" xr:uid="{00000000-0005-0000-0000-0000F1130000}"/>
    <cellStyle name="Millares 2 2 8 2 3 5 2" xfId="48123" xr:uid="{00000000-0005-0000-0000-0000F2130000}"/>
    <cellStyle name="Millares 2 2 8 2 3 6" xfId="38719" xr:uid="{00000000-0005-0000-0000-0000F3130000}"/>
    <cellStyle name="Millares 2 2 8 2 3 7" xfId="26185" xr:uid="{00000000-0005-0000-0000-0000F4130000}"/>
    <cellStyle name="Millares 2 2 8 2 4" xfId="2316" xr:uid="{00000000-0005-0000-0000-0000F5130000}"/>
    <cellStyle name="Millares 2 2 8 2 4 2" xfId="8587" xr:uid="{00000000-0005-0000-0000-0000F6130000}"/>
    <cellStyle name="Millares 2 2 8 2 4 2 2" xfId="21132" xr:uid="{00000000-0005-0000-0000-0000F7130000}"/>
    <cellStyle name="Millares 2 2 8 2 4 2 2 2" xfId="55608" xr:uid="{00000000-0005-0000-0000-0000F8130000}"/>
    <cellStyle name="Millares 2 2 8 2 4 2 3" xfId="43071" xr:uid="{00000000-0005-0000-0000-0000F9130000}"/>
    <cellStyle name="Millares 2 2 8 2 4 2 4" xfId="33671" xr:uid="{00000000-0005-0000-0000-0000FA130000}"/>
    <cellStyle name="Millares 2 2 8 2 4 3" xfId="11722" xr:uid="{00000000-0005-0000-0000-0000FB130000}"/>
    <cellStyle name="Millares 2 2 8 2 4 3 2" xfId="24266" xr:uid="{00000000-0005-0000-0000-0000FC130000}"/>
    <cellStyle name="Millares 2 2 8 2 4 3 2 2" xfId="58740" xr:uid="{00000000-0005-0000-0000-0000FD130000}"/>
    <cellStyle name="Millares 2 2 8 2 4 3 3" xfId="46205" xr:uid="{00000000-0005-0000-0000-0000FE130000}"/>
    <cellStyle name="Millares 2 2 8 2 4 3 4" xfId="36805" xr:uid="{00000000-0005-0000-0000-0000FF130000}"/>
    <cellStyle name="Millares 2 2 8 2 4 4" xfId="5454" xr:uid="{00000000-0005-0000-0000-000000140000}"/>
    <cellStyle name="Millares 2 2 8 2 4 4 2" xfId="17999" xr:uid="{00000000-0005-0000-0000-000001140000}"/>
    <cellStyle name="Millares 2 2 8 2 4 4 2 2" xfId="52475" xr:uid="{00000000-0005-0000-0000-000002140000}"/>
    <cellStyle name="Millares 2 2 8 2 4 4 3" xfId="30538" xr:uid="{00000000-0005-0000-0000-000003140000}"/>
    <cellStyle name="Millares 2 2 8 2 4 5" xfId="14866" xr:uid="{00000000-0005-0000-0000-000004140000}"/>
    <cellStyle name="Millares 2 2 8 2 4 5 2" xfId="49342" xr:uid="{00000000-0005-0000-0000-000005140000}"/>
    <cellStyle name="Millares 2 2 8 2 4 6" xfId="39938" xr:uid="{00000000-0005-0000-0000-000006140000}"/>
    <cellStyle name="Millares 2 2 8 2 4 7" xfId="27404" xr:uid="{00000000-0005-0000-0000-000007140000}"/>
    <cellStyle name="Millares 2 2 8 2 5" xfId="6678" xr:uid="{00000000-0005-0000-0000-000008140000}"/>
    <cellStyle name="Millares 2 2 8 2 5 2" xfId="19223" xr:uid="{00000000-0005-0000-0000-000009140000}"/>
    <cellStyle name="Millares 2 2 8 2 5 2 2" xfId="53699" xr:uid="{00000000-0005-0000-0000-00000A140000}"/>
    <cellStyle name="Millares 2 2 8 2 5 3" xfId="41162" xr:uid="{00000000-0005-0000-0000-00000B140000}"/>
    <cellStyle name="Millares 2 2 8 2 5 4" xfId="31762" xr:uid="{00000000-0005-0000-0000-00000C140000}"/>
    <cellStyle name="Millares 2 2 8 2 6" xfId="9811" xr:uid="{00000000-0005-0000-0000-00000D140000}"/>
    <cellStyle name="Millares 2 2 8 2 6 2" xfId="22356" xr:uid="{00000000-0005-0000-0000-00000E140000}"/>
    <cellStyle name="Millares 2 2 8 2 6 2 2" xfId="56830" xr:uid="{00000000-0005-0000-0000-00000F140000}"/>
    <cellStyle name="Millares 2 2 8 2 6 3" xfId="44295" xr:uid="{00000000-0005-0000-0000-000010140000}"/>
    <cellStyle name="Millares 2 2 8 2 6 4" xfId="34895" xr:uid="{00000000-0005-0000-0000-000011140000}"/>
    <cellStyle name="Millares 2 2 8 2 7" xfId="3545" xr:uid="{00000000-0005-0000-0000-000012140000}"/>
    <cellStyle name="Millares 2 2 8 2 7 2" xfId="16090" xr:uid="{00000000-0005-0000-0000-000013140000}"/>
    <cellStyle name="Millares 2 2 8 2 7 2 2" xfId="50566" xr:uid="{00000000-0005-0000-0000-000014140000}"/>
    <cellStyle name="Millares 2 2 8 2 7 3" xfId="28629" xr:uid="{00000000-0005-0000-0000-000015140000}"/>
    <cellStyle name="Millares 2 2 8 2 8" xfId="12957" xr:uid="{00000000-0005-0000-0000-000016140000}"/>
    <cellStyle name="Millares 2 2 8 2 8 2" xfId="47433" xr:uid="{00000000-0005-0000-0000-000017140000}"/>
    <cellStyle name="Millares 2 2 8 2 9" xfId="38029" xr:uid="{00000000-0005-0000-0000-000018140000}"/>
    <cellStyle name="Millares 2 2 8 3" xfId="1599" xr:uid="{00000000-0005-0000-0000-000019140000}"/>
    <cellStyle name="Millares 2 2 8 3 2" xfId="2820" xr:uid="{00000000-0005-0000-0000-00001A140000}"/>
    <cellStyle name="Millares 2 2 8 3 2 2" xfId="9091" xr:uid="{00000000-0005-0000-0000-00001B140000}"/>
    <cellStyle name="Millares 2 2 8 3 2 2 2" xfId="21636" xr:uid="{00000000-0005-0000-0000-00001C140000}"/>
    <cellStyle name="Millares 2 2 8 3 2 2 2 2" xfId="56112" xr:uid="{00000000-0005-0000-0000-00001D140000}"/>
    <cellStyle name="Millares 2 2 8 3 2 2 3" xfId="43575" xr:uid="{00000000-0005-0000-0000-00001E140000}"/>
    <cellStyle name="Millares 2 2 8 3 2 2 4" xfId="34175" xr:uid="{00000000-0005-0000-0000-00001F140000}"/>
    <cellStyle name="Millares 2 2 8 3 2 3" xfId="12226" xr:uid="{00000000-0005-0000-0000-000020140000}"/>
    <cellStyle name="Millares 2 2 8 3 2 3 2" xfId="24770" xr:uid="{00000000-0005-0000-0000-000021140000}"/>
    <cellStyle name="Millares 2 2 8 3 2 3 2 2" xfId="59244" xr:uid="{00000000-0005-0000-0000-000022140000}"/>
    <cellStyle name="Millares 2 2 8 3 2 3 3" xfId="46709" xr:uid="{00000000-0005-0000-0000-000023140000}"/>
    <cellStyle name="Millares 2 2 8 3 2 3 4" xfId="37309" xr:uid="{00000000-0005-0000-0000-000024140000}"/>
    <cellStyle name="Millares 2 2 8 3 2 4" xfId="5958" xr:uid="{00000000-0005-0000-0000-000025140000}"/>
    <cellStyle name="Millares 2 2 8 3 2 4 2" xfId="18503" xr:uid="{00000000-0005-0000-0000-000026140000}"/>
    <cellStyle name="Millares 2 2 8 3 2 4 2 2" xfId="52979" xr:uid="{00000000-0005-0000-0000-000027140000}"/>
    <cellStyle name="Millares 2 2 8 3 2 4 3" xfId="31042" xr:uid="{00000000-0005-0000-0000-000028140000}"/>
    <cellStyle name="Millares 2 2 8 3 2 5" xfId="15370" xr:uid="{00000000-0005-0000-0000-000029140000}"/>
    <cellStyle name="Millares 2 2 8 3 2 5 2" xfId="49846" xr:uid="{00000000-0005-0000-0000-00002A140000}"/>
    <cellStyle name="Millares 2 2 8 3 2 6" xfId="40442" xr:uid="{00000000-0005-0000-0000-00002B140000}"/>
    <cellStyle name="Millares 2 2 8 3 2 7" xfId="27908" xr:uid="{00000000-0005-0000-0000-00002C140000}"/>
    <cellStyle name="Millares 2 2 8 3 3" xfId="7872" xr:uid="{00000000-0005-0000-0000-00002D140000}"/>
    <cellStyle name="Millares 2 2 8 3 3 2" xfId="20417" xr:uid="{00000000-0005-0000-0000-00002E140000}"/>
    <cellStyle name="Millares 2 2 8 3 3 2 2" xfId="54893" xr:uid="{00000000-0005-0000-0000-00002F140000}"/>
    <cellStyle name="Millares 2 2 8 3 3 3" xfId="42356" xr:uid="{00000000-0005-0000-0000-000030140000}"/>
    <cellStyle name="Millares 2 2 8 3 3 4" xfId="32956" xr:uid="{00000000-0005-0000-0000-000031140000}"/>
    <cellStyle name="Millares 2 2 8 3 4" xfId="11007" xr:uid="{00000000-0005-0000-0000-000032140000}"/>
    <cellStyle name="Millares 2 2 8 3 4 2" xfId="23551" xr:uid="{00000000-0005-0000-0000-000033140000}"/>
    <cellStyle name="Millares 2 2 8 3 4 2 2" xfId="58025" xr:uid="{00000000-0005-0000-0000-000034140000}"/>
    <cellStyle name="Millares 2 2 8 3 4 3" xfId="45490" xr:uid="{00000000-0005-0000-0000-000035140000}"/>
    <cellStyle name="Millares 2 2 8 3 4 4" xfId="36090" xr:uid="{00000000-0005-0000-0000-000036140000}"/>
    <cellStyle name="Millares 2 2 8 3 5" xfId="4739" xr:uid="{00000000-0005-0000-0000-000037140000}"/>
    <cellStyle name="Millares 2 2 8 3 5 2" xfId="17284" xr:uid="{00000000-0005-0000-0000-000038140000}"/>
    <cellStyle name="Millares 2 2 8 3 5 2 2" xfId="51760" xr:uid="{00000000-0005-0000-0000-000039140000}"/>
    <cellStyle name="Millares 2 2 8 3 5 3" xfId="29823" xr:uid="{00000000-0005-0000-0000-00003A140000}"/>
    <cellStyle name="Millares 2 2 8 3 6" xfId="14151" xr:uid="{00000000-0005-0000-0000-00003B140000}"/>
    <cellStyle name="Millares 2 2 8 3 6 2" xfId="48627" xr:uid="{00000000-0005-0000-0000-00003C140000}"/>
    <cellStyle name="Millares 2 2 8 3 7" xfId="39223" xr:uid="{00000000-0005-0000-0000-00003D140000}"/>
    <cellStyle name="Millares 2 2 8 3 8" xfId="26689" xr:uid="{00000000-0005-0000-0000-00003E140000}"/>
    <cellStyle name="Millares 2 2 8 4" xfId="900" xr:uid="{00000000-0005-0000-0000-00003F140000}"/>
    <cellStyle name="Millares 2 2 8 4 2" xfId="7183" xr:uid="{00000000-0005-0000-0000-000040140000}"/>
    <cellStyle name="Millares 2 2 8 4 2 2" xfId="19728" xr:uid="{00000000-0005-0000-0000-000041140000}"/>
    <cellStyle name="Millares 2 2 8 4 2 2 2" xfId="54204" xr:uid="{00000000-0005-0000-0000-000042140000}"/>
    <cellStyle name="Millares 2 2 8 4 2 3" xfId="41667" xr:uid="{00000000-0005-0000-0000-000043140000}"/>
    <cellStyle name="Millares 2 2 8 4 2 4" xfId="32267" xr:uid="{00000000-0005-0000-0000-000044140000}"/>
    <cellStyle name="Millares 2 2 8 4 3" xfId="10316" xr:uid="{00000000-0005-0000-0000-000045140000}"/>
    <cellStyle name="Millares 2 2 8 4 3 2" xfId="22861" xr:uid="{00000000-0005-0000-0000-000046140000}"/>
    <cellStyle name="Millares 2 2 8 4 3 2 2" xfId="57335" xr:uid="{00000000-0005-0000-0000-000047140000}"/>
    <cellStyle name="Millares 2 2 8 4 3 3" xfId="44800" xr:uid="{00000000-0005-0000-0000-000048140000}"/>
    <cellStyle name="Millares 2 2 8 4 3 4" xfId="35400" xr:uid="{00000000-0005-0000-0000-000049140000}"/>
    <cellStyle name="Millares 2 2 8 4 4" xfId="4050" xr:uid="{00000000-0005-0000-0000-00004A140000}"/>
    <cellStyle name="Millares 2 2 8 4 4 2" xfId="16595" xr:uid="{00000000-0005-0000-0000-00004B140000}"/>
    <cellStyle name="Millares 2 2 8 4 4 2 2" xfId="51071" xr:uid="{00000000-0005-0000-0000-00004C140000}"/>
    <cellStyle name="Millares 2 2 8 4 4 3" xfId="29134" xr:uid="{00000000-0005-0000-0000-00004D140000}"/>
    <cellStyle name="Millares 2 2 8 4 5" xfId="13462" xr:uid="{00000000-0005-0000-0000-00004E140000}"/>
    <cellStyle name="Millares 2 2 8 4 5 2" xfId="47938" xr:uid="{00000000-0005-0000-0000-00004F140000}"/>
    <cellStyle name="Millares 2 2 8 4 6" xfId="38534" xr:uid="{00000000-0005-0000-0000-000050140000}"/>
    <cellStyle name="Millares 2 2 8 4 7" xfId="26000" xr:uid="{00000000-0005-0000-0000-000051140000}"/>
    <cellStyle name="Millares 2 2 8 5" xfId="2131" xr:uid="{00000000-0005-0000-0000-000052140000}"/>
    <cellStyle name="Millares 2 2 8 5 2" xfId="8402" xr:uid="{00000000-0005-0000-0000-000053140000}"/>
    <cellStyle name="Millares 2 2 8 5 2 2" xfId="20947" xr:uid="{00000000-0005-0000-0000-000054140000}"/>
    <cellStyle name="Millares 2 2 8 5 2 2 2" xfId="55423" xr:uid="{00000000-0005-0000-0000-000055140000}"/>
    <cellStyle name="Millares 2 2 8 5 2 3" xfId="42886" xr:uid="{00000000-0005-0000-0000-000056140000}"/>
    <cellStyle name="Millares 2 2 8 5 2 4" xfId="33486" xr:uid="{00000000-0005-0000-0000-000057140000}"/>
    <cellStyle name="Millares 2 2 8 5 3" xfId="11537" xr:uid="{00000000-0005-0000-0000-000058140000}"/>
    <cellStyle name="Millares 2 2 8 5 3 2" xfId="24081" xr:uid="{00000000-0005-0000-0000-000059140000}"/>
    <cellStyle name="Millares 2 2 8 5 3 2 2" xfId="58555" xr:uid="{00000000-0005-0000-0000-00005A140000}"/>
    <cellStyle name="Millares 2 2 8 5 3 3" xfId="46020" xr:uid="{00000000-0005-0000-0000-00005B140000}"/>
    <cellStyle name="Millares 2 2 8 5 3 4" xfId="36620" xr:uid="{00000000-0005-0000-0000-00005C140000}"/>
    <cellStyle name="Millares 2 2 8 5 4" xfId="5269" xr:uid="{00000000-0005-0000-0000-00005D140000}"/>
    <cellStyle name="Millares 2 2 8 5 4 2" xfId="17814" xr:uid="{00000000-0005-0000-0000-00005E140000}"/>
    <cellStyle name="Millares 2 2 8 5 4 2 2" xfId="52290" xr:uid="{00000000-0005-0000-0000-00005F140000}"/>
    <cellStyle name="Millares 2 2 8 5 4 3" xfId="30353" xr:uid="{00000000-0005-0000-0000-000060140000}"/>
    <cellStyle name="Millares 2 2 8 5 5" xfId="14681" xr:uid="{00000000-0005-0000-0000-000061140000}"/>
    <cellStyle name="Millares 2 2 8 5 5 2" xfId="49157" xr:uid="{00000000-0005-0000-0000-000062140000}"/>
    <cellStyle name="Millares 2 2 8 5 6" xfId="39753" xr:uid="{00000000-0005-0000-0000-000063140000}"/>
    <cellStyle name="Millares 2 2 8 5 7" xfId="27219" xr:uid="{00000000-0005-0000-0000-000064140000}"/>
    <cellStyle name="Millares 2 2 8 6" xfId="6493" xr:uid="{00000000-0005-0000-0000-000065140000}"/>
    <cellStyle name="Millares 2 2 8 6 2" xfId="19038" xr:uid="{00000000-0005-0000-0000-000066140000}"/>
    <cellStyle name="Millares 2 2 8 6 2 2" xfId="53514" xr:uid="{00000000-0005-0000-0000-000067140000}"/>
    <cellStyle name="Millares 2 2 8 6 3" xfId="40977" xr:uid="{00000000-0005-0000-0000-000068140000}"/>
    <cellStyle name="Millares 2 2 8 6 4" xfId="31577" xr:uid="{00000000-0005-0000-0000-000069140000}"/>
    <cellStyle name="Millares 2 2 8 7" xfId="9626" xr:uid="{00000000-0005-0000-0000-00006A140000}"/>
    <cellStyle name="Millares 2 2 8 7 2" xfId="22171" xr:uid="{00000000-0005-0000-0000-00006B140000}"/>
    <cellStyle name="Millares 2 2 8 7 2 2" xfId="56645" xr:uid="{00000000-0005-0000-0000-00006C140000}"/>
    <cellStyle name="Millares 2 2 8 7 3" xfId="44110" xr:uid="{00000000-0005-0000-0000-00006D140000}"/>
    <cellStyle name="Millares 2 2 8 7 4" xfId="34710" xr:uid="{00000000-0005-0000-0000-00006E140000}"/>
    <cellStyle name="Millares 2 2 8 8" xfId="3360" xr:uid="{00000000-0005-0000-0000-00006F140000}"/>
    <cellStyle name="Millares 2 2 8 8 2" xfId="15905" xr:uid="{00000000-0005-0000-0000-000070140000}"/>
    <cellStyle name="Millares 2 2 8 8 2 2" xfId="50381" xr:uid="{00000000-0005-0000-0000-000071140000}"/>
    <cellStyle name="Millares 2 2 8 8 3" xfId="28444" xr:uid="{00000000-0005-0000-0000-000072140000}"/>
    <cellStyle name="Millares 2 2 8 9" xfId="12772" xr:uid="{00000000-0005-0000-0000-000073140000}"/>
    <cellStyle name="Millares 2 2 8 9 2" xfId="47248" xr:uid="{00000000-0005-0000-0000-000074140000}"/>
    <cellStyle name="Millares 2 2 9" xfId="232" xr:uid="{00000000-0005-0000-0000-000075140000}"/>
    <cellStyle name="Millares 2 2 9 10" xfId="25339" xr:uid="{00000000-0005-0000-0000-000076140000}"/>
    <cellStyle name="Millares 2 2 9 2" xfId="1628" xr:uid="{00000000-0005-0000-0000-000077140000}"/>
    <cellStyle name="Millares 2 2 9 2 2" xfId="2849" xr:uid="{00000000-0005-0000-0000-000078140000}"/>
    <cellStyle name="Millares 2 2 9 2 2 2" xfId="9120" xr:uid="{00000000-0005-0000-0000-000079140000}"/>
    <cellStyle name="Millares 2 2 9 2 2 2 2" xfId="21665" xr:uid="{00000000-0005-0000-0000-00007A140000}"/>
    <cellStyle name="Millares 2 2 9 2 2 2 2 2" xfId="56141" xr:uid="{00000000-0005-0000-0000-00007B140000}"/>
    <cellStyle name="Millares 2 2 9 2 2 2 3" xfId="43604" xr:uid="{00000000-0005-0000-0000-00007C140000}"/>
    <cellStyle name="Millares 2 2 9 2 2 2 4" xfId="34204" xr:uid="{00000000-0005-0000-0000-00007D140000}"/>
    <cellStyle name="Millares 2 2 9 2 2 3" xfId="12255" xr:uid="{00000000-0005-0000-0000-00007E140000}"/>
    <cellStyle name="Millares 2 2 9 2 2 3 2" xfId="24799" xr:uid="{00000000-0005-0000-0000-00007F140000}"/>
    <cellStyle name="Millares 2 2 9 2 2 3 2 2" xfId="59273" xr:uid="{00000000-0005-0000-0000-000080140000}"/>
    <cellStyle name="Millares 2 2 9 2 2 3 3" xfId="46738" xr:uid="{00000000-0005-0000-0000-000081140000}"/>
    <cellStyle name="Millares 2 2 9 2 2 3 4" xfId="37338" xr:uid="{00000000-0005-0000-0000-000082140000}"/>
    <cellStyle name="Millares 2 2 9 2 2 4" xfId="5987" xr:uid="{00000000-0005-0000-0000-000083140000}"/>
    <cellStyle name="Millares 2 2 9 2 2 4 2" xfId="18532" xr:uid="{00000000-0005-0000-0000-000084140000}"/>
    <cellStyle name="Millares 2 2 9 2 2 4 2 2" xfId="53008" xr:uid="{00000000-0005-0000-0000-000085140000}"/>
    <cellStyle name="Millares 2 2 9 2 2 4 3" xfId="31071" xr:uid="{00000000-0005-0000-0000-000086140000}"/>
    <cellStyle name="Millares 2 2 9 2 2 5" xfId="15399" xr:uid="{00000000-0005-0000-0000-000087140000}"/>
    <cellStyle name="Millares 2 2 9 2 2 5 2" xfId="49875" xr:uid="{00000000-0005-0000-0000-000088140000}"/>
    <cellStyle name="Millares 2 2 9 2 2 6" xfId="40471" xr:uid="{00000000-0005-0000-0000-000089140000}"/>
    <cellStyle name="Millares 2 2 9 2 2 7" xfId="27937" xr:uid="{00000000-0005-0000-0000-00008A140000}"/>
    <cellStyle name="Millares 2 2 9 2 3" xfId="7901" xr:uid="{00000000-0005-0000-0000-00008B140000}"/>
    <cellStyle name="Millares 2 2 9 2 3 2" xfId="20446" xr:uid="{00000000-0005-0000-0000-00008C140000}"/>
    <cellStyle name="Millares 2 2 9 2 3 2 2" xfId="54922" xr:uid="{00000000-0005-0000-0000-00008D140000}"/>
    <cellStyle name="Millares 2 2 9 2 3 3" xfId="42385" xr:uid="{00000000-0005-0000-0000-00008E140000}"/>
    <cellStyle name="Millares 2 2 9 2 3 4" xfId="32985" xr:uid="{00000000-0005-0000-0000-00008F140000}"/>
    <cellStyle name="Millares 2 2 9 2 4" xfId="11036" xr:uid="{00000000-0005-0000-0000-000090140000}"/>
    <cellStyle name="Millares 2 2 9 2 4 2" xfId="23580" xr:uid="{00000000-0005-0000-0000-000091140000}"/>
    <cellStyle name="Millares 2 2 9 2 4 2 2" xfId="58054" xr:uid="{00000000-0005-0000-0000-000092140000}"/>
    <cellStyle name="Millares 2 2 9 2 4 3" xfId="45519" xr:uid="{00000000-0005-0000-0000-000093140000}"/>
    <cellStyle name="Millares 2 2 9 2 4 4" xfId="36119" xr:uid="{00000000-0005-0000-0000-000094140000}"/>
    <cellStyle name="Millares 2 2 9 2 5" xfId="4768" xr:uid="{00000000-0005-0000-0000-000095140000}"/>
    <cellStyle name="Millares 2 2 9 2 5 2" xfId="17313" xr:uid="{00000000-0005-0000-0000-000096140000}"/>
    <cellStyle name="Millares 2 2 9 2 5 2 2" xfId="51789" xr:uid="{00000000-0005-0000-0000-000097140000}"/>
    <cellStyle name="Millares 2 2 9 2 5 3" xfId="29852" xr:uid="{00000000-0005-0000-0000-000098140000}"/>
    <cellStyle name="Millares 2 2 9 2 6" xfId="14180" xr:uid="{00000000-0005-0000-0000-000099140000}"/>
    <cellStyle name="Millares 2 2 9 2 6 2" xfId="48656" xr:uid="{00000000-0005-0000-0000-00009A140000}"/>
    <cellStyle name="Millares 2 2 9 2 7" xfId="39252" xr:uid="{00000000-0005-0000-0000-00009B140000}"/>
    <cellStyle name="Millares 2 2 9 2 8" xfId="26718" xr:uid="{00000000-0005-0000-0000-00009C140000}"/>
    <cellStyle name="Millares 2 2 9 3" xfId="929" xr:uid="{00000000-0005-0000-0000-00009D140000}"/>
    <cellStyle name="Millares 2 2 9 3 2" xfId="7212" xr:uid="{00000000-0005-0000-0000-00009E140000}"/>
    <cellStyle name="Millares 2 2 9 3 2 2" xfId="19757" xr:uid="{00000000-0005-0000-0000-00009F140000}"/>
    <cellStyle name="Millares 2 2 9 3 2 2 2" xfId="54233" xr:uid="{00000000-0005-0000-0000-0000A0140000}"/>
    <cellStyle name="Millares 2 2 9 3 2 3" xfId="41696" xr:uid="{00000000-0005-0000-0000-0000A1140000}"/>
    <cellStyle name="Millares 2 2 9 3 2 4" xfId="32296" xr:uid="{00000000-0005-0000-0000-0000A2140000}"/>
    <cellStyle name="Millares 2 2 9 3 3" xfId="10345" xr:uid="{00000000-0005-0000-0000-0000A3140000}"/>
    <cellStyle name="Millares 2 2 9 3 3 2" xfId="22890" xr:uid="{00000000-0005-0000-0000-0000A4140000}"/>
    <cellStyle name="Millares 2 2 9 3 3 2 2" xfId="57364" xr:uid="{00000000-0005-0000-0000-0000A5140000}"/>
    <cellStyle name="Millares 2 2 9 3 3 3" xfId="44829" xr:uid="{00000000-0005-0000-0000-0000A6140000}"/>
    <cellStyle name="Millares 2 2 9 3 3 4" xfId="35429" xr:uid="{00000000-0005-0000-0000-0000A7140000}"/>
    <cellStyle name="Millares 2 2 9 3 4" xfId="4079" xr:uid="{00000000-0005-0000-0000-0000A8140000}"/>
    <cellStyle name="Millares 2 2 9 3 4 2" xfId="16624" xr:uid="{00000000-0005-0000-0000-0000A9140000}"/>
    <cellStyle name="Millares 2 2 9 3 4 2 2" xfId="51100" xr:uid="{00000000-0005-0000-0000-0000AA140000}"/>
    <cellStyle name="Millares 2 2 9 3 4 3" xfId="29163" xr:uid="{00000000-0005-0000-0000-0000AB140000}"/>
    <cellStyle name="Millares 2 2 9 3 5" xfId="13491" xr:uid="{00000000-0005-0000-0000-0000AC140000}"/>
    <cellStyle name="Millares 2 2 9 3 5 2" xfId="47967" xr:uid="{00000000-0005-0000-0000-0000AD140000}"/>
    <cellStyle name="Millares 2 2 9 3 6" xfId="38563" xr:uid="{00000000-0005-0000-0000-0000AE140000}"/>
    <cellStyle name="Millares 2 2 9 3 7" xfId="26029" xr:uid="{00000000-0005-0000-0000-0000AF140000}"/>
    <cellStyle name="Millares 2 2 9 4" xfId="2160" xr:uid="{00000000-0005-0000-0000-0000B0140000}"/>
    <cellStyle name="Millares 2 2 9 4 2" xfId="8431" xr:uid="{00000000-0005-0000-0000-0000B1140000}"/>
    <cellStyle name="Millares 2 2 9 4 2 2" xfId="20976" xr:uid="{00000000-0005-0000-0000-0000B2140000}"/>
    <cellStyle name="Millares 2 2 9 4 2 2 2" xfId="55452" xr:uid="{00000000-0005-0000-0000-0000B3140000}"/>
    <cellStyle name="Millares 2 2 9 4 2 3" xfId="42915" xr:uid="{00000000-0005-0000-0000-0000B4140000}"/>
    <cellStyle name="Millares 2 2 9 4 2 4" xfId="33515" xr:uid="{00000000-0005-0000-0000-0000B5140000}"/>
    <cellStyle name="Millares 2 2 9 4 3" xfId="11566" xr:uid="{00000000-0005-0000-0000-0000B6140000}"/>
    <cellStyle name="Millares 2 2 9 4 3 2" xfId="24110" xr:uid="{00000000-0005-0000-0000-0000B7140000}"/>
    <cellStyle name="Millares 2 2 9 4 3 2 2" xfId="58584" xr:uid="{00000000-0005-0000-0000-0000B8140000}"/>
    <cellStyle name="Millares 2 2 9 4 3 3" xfId="46049" xr:uid="{00000000-0005-0000-0000-0000B9140000}"/>
    <cellStyle name="Millares 2 2 9 4 3 4" xfId="36649" xr:uid="{00000000-0005-0000-0000-0000BA140000}"/>
    <cellStyle name="Millares 2 2 9 4 4" xfId="5298" xr:uid="{00000000-0005-0000-0000-0000BB140000}"/>
    <cellStyle name="Millares 2 2 9 4 4 2" xfId="17843" xr:uid="{00000000-0005-0000-0000-0000BC140000}"/>
    <cellStyle name="Millares 2 2 9 4 4 2 2" xfId="52319" xr:uid="{00000000-0005-0000-0000-0000BD140000}"/>
    <cellStyle name="Millares 2 2 9 4 4 3" xfId="30382" xr:uid="{00000000-0005-0000-0000-0000BE140000}"/>
    <cellStyle name="Millares 2 2 9 4 5" xfId="14710" xr:uid="{00000000-0005-0000-0000-0000BF140000}"/>
    <cellStyle name="Millares 2 2 9 4 5 2" xfId="49186" xr:uid="{00000000-0005-0000-0000-0000C0140000}"/>
    <cellStyle name="Millares 2 2 9 4 6" xfId="39782" xr:uid="{00000000-0005-0000-0000-0000C1140000}"/>
    <cellStyle name="Millares 2 2 9 4 7" xfId="27248" xr:uid="{00000000-0005-0000-0000-0000C2140000}"/>
    <cellStyle name="Millares 2 2 9 5" xfId="6522" xr:uid="{00000000-0005-0000-0000-0000C3140000}"/>
    <cellStyle name="Millares 2 2 9 5 2" xfId="19067" xr:uid="{00000000-0005-0000-0000-0000C4140000}"/>
    <cellStyle name="Millares 2 2 9 5 2 2" xfId="53543" xr:uid="{00000000-0005-0000-0000-0000C5140000}"/>
    <cellStyle name="Millares 2 2 9 5 3" xfId="41006" xr:uid="{00000000-0005-0000-0000-0000C6140000}"/>
    <cellStyle name="Millares 2 2 9 5 4" xfId="31606" xr:uid="{00000000-0005-0000-0000-0000C7140000}"/>
    <cellStyle name="Millares 2 2 9 6" xfId="9655" xr:uid="{00000000-0005-0000-0000-0000C8140000}"/>
    <cellStyle name="Millares 2 2 9 6 2" xfId="22200" xr:uid="{00000000-0005-0000-0000-0000C9140000}"/>
    <cellStyle name="Millares 2 2 9 6 2 2" xfId="56674" xr:uid="{00000000-0005-0000-0000-0000CA140000}"/>
    <cellStyle name="Millares 2 2 9 6 3" xfId="44139" xr:uid="{00000000-0005-0000-0000-0000CB140000}"/>
    <cellStyle name="Millares 2 2 9 6 4" xfId="34739" xr:uid="{00000000-0005-0000-0000-0000CC140000}"/>
    <cellStyle name="Millares 2 2 9 7" xfId="3389" xr:uid="{00000000-0005-0000-0000-0000CD140000}"/>
    <cellStyle name="Millares 2 2 9 7 2" xfId="15934" xr:uid="{00000000-0005-0000-0000-0000CE140000}"/>
    <cellStyle name="Millares 2 2 9 7 2 2" xfId="50410" xr:uid="{00000000-0005-0000-0000-0000CF140000}"/>
    <cellStyle name="Millares 2 2 9 7 3" xfId="28473" xr:uid="{00000000-0005-0000-0000-0000D0140000}"/>
    <cellStyle name="Millares 2 2 9 8" xfId="12801" xr:uid="{00000000-0005-0000-0000-0000D1140000}"/>
    <cellStyle name="Millares 2 2 9 8 2" xfId="47277" xr:uid="{00000000-0005-0000-0000-0000D2140000}"/>
    <cellStyle name="Millares 2 2 9 9" xfId="37873" xr:uid="{00000000-0005-0000-0000-0000D3140000}"/>
    <cellStyle name="Millares 2 20" xfId="37683" xr:uid="{00000000-0005-0000-0000-0000D4140000}"/>
    <cellStyle name="Millares 2 3" xfId="42" xr:uid="{00000000-0005-0000-0000-0000D5140000}"/>
    <cellStyle name="Millares 2 3 10" xfId="588" xr:uid="{00000000-0005-0000-0000-0000D6140000}"/>
    <cellStyle name="Millares 2 3 10 2" xfId="1278" xr:uid="{00000000-0005-0000-0000-0000D7140000}"/>
    <cellStyle name="Millares 2 3 10 2 2" xfId="7561" xr:uid="{00000000-0005-0000-0000-0000D8140000}"/>
    <cellStyle name="Millares 2 3 10 2 2 2" xfId="20106" xr:uid="{00000000-0005-0000-0000-0000D9140000}"/>
    <cellStyle name="Millares 2 3 10 2 2 2 2" xfId="54582" xr:uid="{00000000-0005-0000-0000-0000DA140000}"/>
    <cellStyle name="Millares 2 3 10 2 2 3" xfId="42045" xr:uid="{00000000-0005-0000-0000-0000DB140000}"/>
    <cellStyle name="Millares 2 3 10 2 2 4" xfId="32645" xr:uid="{00000000-0005-0000-0000-0000DC140000}"/>
    <cellStyle name="Millares 2 3 10 2 3" xfId="10694" xr:uid="{00000000-0005-0000-0000-0000DD140000}"/>
    <cellStyle name="Millares 2 3 10 2 3 2" xfId="23239" xr:uid="{00000000-0005-0000-0000-0000DE140000}"/>
    <cellStyle name="Millares 2 3 10 2 3 2 2" xfId="57713" xr:uid="{00000000-0005-0000-0000-0000DF140000}"/>
    <cellStyle name="Millares 2 3 10 2 3 3" xfId="45178" xr:uid="{00000000-0005-0000-0000-0000E0140000}"/>
    <cellStyle name="Millares 2 3 10 2 3 4" xfId="35778" xr:uid="{00000000-0005-0000-0000-0000E1140000}"/>
    <cellStyle name="Millares 2 3 10 2 4" xfId="4428" xr:uid="{00000000-0005-0000-0000-0000E2140000}"/>
    <cellStyle name="Millares 2 3 10 2 4 2" xfId="16973" xr:uid="{00000000-0005-0000-0000-0000E3140000}"/>
    <cellStyle name="Millares 2 3 10 2 4 2 2" xfId="51449" xr:uid="{00000000-0005-0000-0000-0000E4140000}"/>
    <cellStyle name="Millares 2 3 10 2 4 3" xfId="29512" xr:uid="{00000000-0005-0000-0000-0000E5140000}"/>
    <cellStyle name="Millares 2 3 10 2 5" xfId="13840" xr:uid="{00000000-0005-0000-0000-0000E6140000}"/>
    <cellStyle name="Millares 2 3 10 2 5 2" xfId="48316" xr:uid="{00000000-0005-0000-0000-0000E7140000}"/>
    <cellStyle name="Millares 2 3 10 2 6" xfId="38912" xr:uid="{00000000-0005-0000-0000-0000E8140000}"/>
    <cellStyle name="Millares 2 3 10 2 7" xfId="26378" xr:uid="{00000000-0005-0000-0000-0000E9140000}"/>
    <cellStyle name="Millares 2 3 10 3" xfId="2509" xr:uid="{00000000-0005-0000-0000-0000EA140000}"/>
    <cellStyle name="Millares 2 3 10 3 2" xfId="8780" xr:uid="{00000000-0005-0000-0000-0000EB140000}"/>
    <cellStyle name="Millares 2 3 10 3 2 2" xfId="21325" xr:uid="{00000000-0005-0000-0000-0000EC140000}"/>
    <cellStyle name="Millares 2 3 10 3 2 2 2" xfId="55801" xr:uid="{00000000-0005-0000-0000-0000ED140000}"/>
    <cellStyle name="Millares 2 3 10 3 2 3" xfId="43264" xr:uid="{00000000-0005-0000-0000-0000EE140000}"/>
    <cellStyle name="Millares 2 3 10 3 2 4" xfId="33864" xr:uid="{00000000-0005-0000-0000-0000EF140000}"/>
    <cellStyle name="Millares 2 3 10 3 3" xfId="11915" xr:uid="{00000000-0005-0000-0000-0000F0140000}"/>
    <cellStyle name="Millares 2 3 10 3 3 2" xfId="24459" xr:uid="{00000000-0005-0000-0000-0000F1140000}"/>
    <cellStyle name="Millares 2 3 10 3 3 2 2" xfId="58933" xr:uid="{00000000-0005-0000-0000-0000F2140000}"/>
    <cellStyle name="Millares 2 3 10 3 3 3" xfId="46398" xr:uid="{00000000-0005-0000-0000-0000F3140000}"/>
    <cellStyle name="Millares 2 3 10 3 3 4" xfId="36998" xr:uid="{00000000-0005-0000-0000-0000F4140000}"/>
    <cellStyle name="Millares 2 3 10 3 4" xfId="5647" xr:uid="{00000000-0005-0000-0000-0000F5140000}"/>
    <cellStyle name="Millares 2 3 10 3 4 2" xfId="18192" xr:uid="{00000000-0005-0000-0000-0000F6140000}"/>
    <cellStyle name="Millares 2 3 10 3 4 2 2" xfId="52668" xr:uid="{00000000-0005-0000-0000-0000F7140000}"/>
    <cellStyle name="Millares 2 3 10 3 4 3" xfId="30731" xr:uid="{00000000-0005-0000-0000-0000F8140000}"/>
    <cellStyle name="Millares 2 3 10 3 5" xfId="15059" xr:uid="{00000000-0005-0000-0000-0000F9140000}"/>
    <cellStyle name="Millares 2 3 10 3 5 2" xfId="49535" xr:uid="{00000000-0005-0000-0000-0000FA140000}"/>
    <cellStyle name="Millares 2 3 10 3 6" xfId="40131" xr:uid="{00000000-0005-0000-0000-0000FB140000}"/>
    <cellStyle name="Millares 2 3 10 3 7" xfId="27597" xr:uid="{00000000-0005-0000-0000-0000FC140000}"/>
    <cellStyle name="Millares 2 3 10 4" xfId="6871" xr:uid="{00000000-0005-0000-0000-0000FD140000}"/>
    <cellStyle name="Millares 2 3 10 4 2" xfId="19416" xr:uid="{00000000-0005-0000-0000-0000FE140000}"/>
    <cellStyle name="Millares 2 3 10 4 2 2" xfId="53892" xr:uid="{00000000-0005-0000-0000-0000FF140000}"/>
    <cellStyle name="Millares 2 3 10 4 3" xfId="41355" xr:uid="{00000000-0005-0000-0000-000000150000}"/>
    <cellStyle name="Millares 2 3 10 4 4" xfId="31955" xr:uid="{00000000-0005-0000-0000-000001150000}"/>
    <cellStyle name="Millares 2 3 10 5" xfId="10004" xr:uid="{00000000-0005-0000-0000-000002150000}"/>
    <cellStyle name="Millares 2 3 10 5 2" xfId="22549" xr:uid="{00000000-0005-0000-0000-000003150000}"/>
    <cellStyle name="Millares 2 3 10 5 2 2" xfId="57023" xr:uid="{00000000-0005-0000-0000-000004150000}"/>
    <cellStyle name="Millares 2 3 10 5 3" xfId="44488" xr:uid="{00000000-0005-0000-0000-000005150000}"/>
    <cellStyle name="Millares 2 3 10 5 4" xfId="35088" xr:uid="{00000000-0005-0000-0000-000006150000}"/>
    <cellStyle name="Millares 2 3 10 6" xfId="3738" xr:uid="{00000000-0005-0000-0000-000007150000}"/>
    <cellStyle name="Millares 2 3 10 6 2" xfId="16283" xr:uid="{00000000-0005-0000-0000-000008150000}"/>
    <cellStyle name="Millares 2 3 10 6 2 2" xfId="50759" xr:uid="{00000000-0005-0000-0000-000009150000}"/>
    <cellStyle name="Millares 2 3 10 6 3" xfId="28822" xr:uid="{00000000-0005-0000-0000-00000A150000}"/>
    <cellStyle name="Millares 2 3 10 7" xfId="13150" xr:uid="{00000000-0005-0000-0000-00000B150000}"/>
    <cellStyle name="Millares 2 3 10 7 2" xfId="47626" xr:uid="{00000000-0005-0000-0000-00000C150000}"/>
    <cellStyle name="Millares 2 3 10 8" xfId="38222" xr:uid="{00000000-0005-0000-0000-00000D150000}"/>
    <cellStyle name="Millares 2 3 10 9" xfId="25688" xr:uid="{00000000-0005-0000-0000-00000E150000}"/>
    <cellStyle name="Millares 2 3 11" xfId="1431" xr:uid="{00000000-0005-0000-0000-00000F150000}"/>
    <cellStyle name="Millares 2 3 11 2" xfId="2662" xr:uid="{00000000-0005-0000-0000-000010150000}"/>
    <cellStyle name="Millares 2 3 11 2 2" xfId="8933" xr:uid="{00000000-0005-0000-0000-000011150000}"/>
    <cellStyle name="Millares 2 3 11 2 2 2" xfId="21478" xr:uid="{00000000-0005-0000-0000-000012150000}"/>
    <cellStyle name="Millares 2 3 11 2 2 2 2" xfId="55954" xr:uid="{00000000-0005-0000-0000-000013150000}"/>
    <cellStyle name="Millares 2 3 11 2 2 3" xfId="43417" xr:uid="{00000000-0005-0000-0000-000014150000}"/>
    <cellStyle name="Millares 2 3 11 2 2 4" xfId="34017" xr:uid="{00000000-0005-0000-0000-000015150000}"/>
    <cellStyle name="Millares 2 3 11 2 3" xfId="12068" xr:uid="{00000000-0005-0000-0000-000016150000}"/>
    <cellStyle name="Millares 2 3 11 2 3 2" xfId="24612" xr:uid="{00000000-0005-0000-0000-000017150000}"/>
    <cellStyle name="Millares 2 3 11 2 3 2 2" xfId="59086" xr:uid="{00000000-0005-0000-0000-000018150000}"/>
    <cellStyle name="Millares 2 3 11 2 3 3" xfId="46551" xr:uid="{00000000-0005-0000-0000-000019150000}"/>
    <cellStyle name="Millares 2 3 11 2 3 4" xfId="37151" xr:uid="{00000000-0005-0000-0000-00001A150000}"/>
    <cellStyle name="Millares 2 3 11 2 4" xfId="5800" xr:uid="{00000000-0005-0000-0000-00001B150000}"/>
    <cellStyle name="Millares 2 3 11 2 4 2" xfId="18345" xr:uid="{00000000-0005-0000-0000-00001C150000}"/>
    <cellStyle name="Millares 2 3 11 2 4 2 2" xfId="52821" xr:uid="{00000000-0005-0000-0000-00001D150000}"/>
    <cellStyle name="Millares 2 3 11 2 4 3" xfId="30884" xr:uid="{00000000-0005-0000-0000-00001E150000}"/>
    <cellStyle name="Millares 2 3 11 2 5" xfId="15212" xr:uid="{00000000-0005-0000-0000-00001F150000}"/>
    <cellStyle name="Millares 2 3 11 2 5 2" xfId="49688" xr:uid="{00000000-0005-0000-0000-000020150000}"/>
    <cellStyle name="Millares 2 3 11 2 6" xfId="40284" xr:uid="{00000000-0005-0000-0000-000021150000}"/>
    <cellStyle name="Millares 2 3 11 2 7" xfId="27750" xr:uid="{00000000-0005-0000-0000-000022150000}"/>
    <cellStyle name="Millares 2 3 11 3" xfId="7714" xr:uid="{00000000-0005-0000-0000-000023150000}"/>
    <cellStyle name="Millares 2 3 11 3 2" xfId="20259" xr:uid="{00000000-0005-0000-0000-000024150000}"/>
    <cellStyle name="Millares 2 3 11 3 2 2" xfId="54735" xr:uid="{00000000-0005-0000-0000-000025150000}"/>
    <cellStyle name="Millares 2 3 11 3 3" xfId="42198" xr:uid="{00000000-0005-0000-0000-000026150000}"/>
    <cellStyle name="Millares 2 3 11 3 4" xfId="32798" xr:uid="{00000000-0005-0000-0000-000027150000}"/>
    <cellStyle name="Millares 2 3 11 4" xfId="10847" xr:uid="{00000000-0005-0000-0000-000028150000}"/>
    <cellStyle name="Millares 2 3 11 4 2" xfId="23392" xr:uid="{00000000-0005-0000-0000-000029150000}"/>
    <cellStyle name="Millares 2 3 11 4 2 2" xfId="57866" xr:uid="{00000000-0005-0000-0000-00002A150000}"/>
    <cellStyle name="Millares 2 3 11 4 3" xfId="45331" xr:uid="{00000000-0005-0000-0000-00002B150000}"/>
    <cellStyle name="Millares 2 3 11 4 4" xfId="35931" xr:uid="{00000000-0005-0000-0000-00002C150000}"/>
    <cellStyle name="Millares 2 3 11 5" xfId="4581" xr:uid="{00000000-0005-0000-0000-00002D150000}"/>
    <cellStyle name="Millares 2 3 11 5 2" xfId="17126" xr:uid="{00000000-0005-0000-0000-00002E150000}"/>
    <cellStyle name="Millares 2 3 11 5 2 2" xfId="51602" xr:uid="{00000000-0005-0000-0000-00002F150000}"/>
    <cellStyle name="Millares 2 3 11 5 3" xfId="29665" xr:uid="{00000000-0005-0000-0000-000030150000}"/>
    <cellStyle name="Millares 2 3 11 6" xfId="13993" xr:uid="{00000000-0005-0000-0000-000031150000}"/>
    <cellStyle name="Millares 2 3 11 6 2" xfId="48469" xr:uid="{00000000-0005-0000-0000-000032150000}"/>
    <cellStyle name="Millares 2 3 11 7" xfId="39065" xr:uid="{00000000-0005-0000-0000-000033150000}"/>
    <cellStyle name="Millares 2 3 11 8" xfId="26531" xr:uid="{00000000-0005-0000-0000-000034150000}"/>
    <cellStyle name="Millares 2 3 12" xfId="748" xr:uid="{00000000-0005-0000-0000-000035150000}"/>
    <cellStyle name="Millares 2 3 12 2" xfId="7031" xr:uid="{00000000-0005-0000-0000-000036150000}"/>
    <cellStyle name="Millares 2 3 12 2 2" xfId="19576" xr:uid="{00000000-0005-0000-0000-000037150000}"/>
    <cellStyle name="Millares 2 3 12 2 2 2" xfId="54052" xr:uid="{00000000-0005-0000-0000-000038150000}"/>
    <cellStyle name="Millares 2 3 12 2 3" xfId="41515" xr:uid="{00000000-0005-0000-0000-000039150000}"/>
    <cellStyle name="Millares 2 3 12 2 4" xfId="32115" xr:uid="{00000000-0005-0000-0000-00003A150000}"/>
    <cellStyle name="Millares 2 3 12 3" xfId="10164" xr:uid="{00000000-0005-0000-0000-00003B150000}"/>
    <cellStyle name="Millares 2 3 12 3 2" xfId="22709" xr:uid="{00000000-0005-0000-0000-00003C150000}"/>
    <cellStyle name="Millares 2 3 12 3 2 2" xfId="57183" xr:uid="{00000000-0005-0000-0000-00003D150000}"/>
    <cellStyle name="Millares 2 3 12 3 3" xfId="44648" xr:uid="{00000000-0005-0000-0000-00003E150000}"/>
    <cellStyle name="Millares 2 3 12 3 4" xfId="35248" xr:uid="{00000000-0005-0000-0000-00003F150000}"/>
    <cellStyle name="Millares 2 3 12 4" xfId="3898" xr:uid="{00000000-0005-0000-0000-000040150000}"/>
    <cellStyle name="Millares 2 3 12 4 2" xfId="16443" xr:uid="{00000000-0005-0000-0000-000041150000}"/>
    <cellStyle name="Millares 2 3 12 4 2 2" xfId="50919" xr:uid="{00000000-0005-0000-0000-000042150000}"/>
    <cellStyle name="Millares 2 3 12 4 3" xfId="28982" xr:uid="{00000000-0005-0000-0000-000043150000}"/>
    <cellStyle name="Millares 2 3 12 5" xfId="13310" xr:uid="{00000000-0005-0000-0000-000044150000}"/>
    <cellStyle name="Millares 2 3 12 5 2" xfId="47786" xr:uid="{00000000-0005-0000-0000-000045150000}"/>
    <cellStyle name="Millares 2 3 12 6" xfId="38382" xr:uid="{00000000-0005-0000-0000-000046150000}"/>
    <cellStyle name="Millares 2 3 12 7" xfId="25848" xr:uid="{00000000-0005-0000-0000-000047150000}"/>
    <cellStyle name="Millares 2 3 13" xfId="1979" xr:uid="{00000000-0005-0000-0000-000048150000}"/>
    <cellStyle name="Millares 2 3 13 2" xfId="8250" xr:uid="{00000000-0005-0000-0000-000049150000}"/>
    <cellStyle name="Millares 2 3 13 2 2" xfId="20795" xr:uid="{00000000-0005-0000-0000-00004A150000}"/>
    <cellStyle name="Millares 2 3 13 2 2 2" xfId="55271" xr:uid="{00000000-0005-0000-0000-00004B150000}"/>
    <cellStyle name="Millares 2 3 13 2 3" xfId="42734" xr:uid="{00000000-0005-0000-0000-00004C150000}"/>
    <cellStyle name="Millares 2 3 13 2 4" xfId="33334" xr:uid="{00000000-0005-0000-0000-00004D150000}"/>
    <cellStyle name="Millares 2 3 13 3" xfId="11385" xr:uid="{00000000-0005-0000-0000-00004E150000}"/>
    <cellStyle name="Millares 2 3 13 3 2" xfId="23929" xr:uid="{00000000-0005-0000-0000-00004F150000}"/>
    <cellStyle name="Millares 2 3 13 3 2 2" xfId="58403" xr:uid="{00000000-0005-0000-0000-000050150000}"/>
    <cellStyle name="Millares 2 3 13 3 3" xfId="45868" xr:uid="{00000000-0005-0000-0000-000051150000}"/>
    <cellStyle name="Millares 2 3 13 3 4" xfId="36468" xr:uid="{00000000-0005-0000-0000-000052150000}"/>
    <cellStyle name="Millares 2 3 13 4" xfId="5117" xr:uid="{00000000-0005-0000-0000-000053150000}"/>
    <cellStyle name="Millares 2 3 13 4 2" xfId="17662" xr:uid="{00000000-0005-0000-0000-000054150000}"/>
    <cellStyle name="Millares 2 3 13 4 2 2" xfId="52138" xr:uid="{00000000-0005-0000-0000-000055150000}"/>
    <cellStyle name="Millares 2 3 13 4 3" xfId="30201" xr:uid="{00000000-0005-0000-0000-000056150000}"/>
    <cellStyle name="Millares 2 3 13 5" xfId="14529" xr:uid="{00000000-0005-0000-0000-000057150000}"/>
    <cellStyle name="Millares 2 3 13 5 2" xfId="49005" xr:uid="{00000000-0005-0000-0000-000058150000}"/>
    <cellStyle name="Millares 2 3 13 6" xfId="39601" xr:uid="{00000000-0005-0000-0000-000059150000}"/>
    <cellStyle name="Millares 2 3 13 7" xfId="27067" xr:uid="{00000000-0005-0000-0000-00005A150000}"/>
    <cellStyle name="Millares 2 3 14" xfId="6341" xr:uid="{00000000-0005-0000-0000-00005B150000}"/>
    <cellStyle name="Millares 2 3 14 2" xfId="18886" xr:uid="{00000000-0005-0000-0000-00005C150000}"/>
    <cellStyle name="Millares 2 3 14 2 2" xfId="53362" xr:uid="{00000000-0005-0000-0000-00005D150000}"/>
    <cellStyle name="Millares 2 3 14 3" xfId="40825" xr:uid="{00000000-0005-0000-0000-00005E150000}"/>
    <cellStyle name="Millares 2 3 14 4" xfId="31425" xr:uid="{00000000-0005-0000-0000-00005F150000}"/>
    <cellStyle name="Millares 2 3 15" xfId="9474" xr:uid="{00000000-0005-0000-0000-000060150000}"/>
    <cellStyle name="Millares 2 3 15 2" xfId="22019" xr:uid="{00000000-0005-0000-0000-000061150000}"/>
    <cellStyle name="Millares 2 3 15 2 2" xfId="56493" xr:uid="{00000000-0005-0000-0000-000062150000}"/>
    <cellStyle name="Millares 2 3 15 3" xfId="43958" xr:uid="{00000000-0005-0000-0000-000063150000}"/>
    <cellStyle name="Millares 2 3 15 4" xfId="34558" xr:uid="{00000000-0005-0000-0000-000064150000}"/>
    <cellStyle name="Millares 2 3 16" xfId="3208" xr:uid="{00000000-0005-0000-0000-000065150000}"/>
    <cellStyle name="Millares 2 3 16 2" xfId="15753" xr:uid="{00000000-0005-0000-0000-000066150000}"/>
    <cellStyle name="Millares 2 3 16 2 2" xfId="50229" xr:uid="{00000000-0005-0000-0000-000067150000}"/>
    <cellStyle name="Millares 2 3 16 3" xfId="28292" xr:uid="{00000000-0005-0000-0000-000068150000}"/>
    <cellStyle name="Millares 2 3 17" xfId="12620" xr:uid="{00000000-0005-0000-0000-000069150000}"/>
    <cellStyle name="Millares 2 3 17 2" xfId="47096" xr:uid="{00000000-0005-0000-0000-00006A150000}"/>
    <cellStyle name="Millares 2 3 18" xfId="37692" xr:uid="{00000000-0005-0000-0000-00006B150000}"/>
    <cellStyle name="Millares 2 3 19" xfId="25158" xr:uid="{00000000-0005-0000-0000-00006C150000}"/>
    <cellStyle name="Millares 2 3 2" xfId="60" xr:uid="{00000000-0005-0000-0000-00006D150000}"/>
    <cellStyle name="Millares 2 3 2 10" xfId="9492" xr:uid="{00000000-0005-0000-0000-00006E150000}"/>
    <cellStyle name="Millares 2 3 2 10 2" xfId="22037" xr:uid="{00000000-0005-0000-0000-00006F150000}"/>
    <cellStyle name="Millares 2 3 2 10 2 2" xfId="56511" xr:uid="{00000000-0005-0000-0000-000070150000}"/>
    <cellStyle name="Millares 2 3 2 10 3" xfId="43976" xr:uid="{00000000-0005-0000-0000-000071150000}"/>
    <cellStyle name="Millares 2 3 2 10 4" xfId="34576" xr:uid="{00000000-0005-0000-0000-000072150000}"/>
    <cellStyle name="Millares 2 3 2 11" xfId="3226" xr:uid="{00000000-0005-0000-0000-000073150000}"/>
    <cellStyle name="Millares 2 3 2 11 2" xfId="15771" xr:uid="{00000000-0005-0000-0000-000074150000}"/>
    <cellStyle name="Millares 2 3 2 11 2 2" xfId="50247" xr:uid="{00000000-0005-0000-0000-000075150000}"/>
    <cellStyle name="Millares 2 3 2 11 3" xfId="28310" xr:uid="{00000000-0005-0000-0000-000076150000}"/>
    <cellStyle name="Millares 2 3 2 12" xfId="12638" xr:uid="{00000000-0005-0000-0000-000077150000}"/>
    <cellStyle name="Millares 2 3 2 12 2" xfId="47114" xr:uid="{00000000-0005-0000-0000-000078150000}"/>
    <cellStyle name="Millares 2 3 2 13" xfId="37710" xr:uid="{00000000-0005-0000-0000-000079150000}"/>
    <cellStyle name="Millares 2 3 2 14" xfId="25176" xr:uid="{00000000-0005-0000-0000-00007A150000}"/>
    <cellStyle name="Millares 2 3 2 2" xfId="114" xr:uid="{00000000-0005-0000-0000-00007B150000}"/>
    <cellStyle name="Millares 2 3 2 2 10" xfId="3280" xr:uid="{00000000-0005-0000-0000-00007C150000}"/>
    <cellStyle name="Millares 2 3 2 2 10 2" xfId="15825" xr:uid="{00000000-0005-0000-0000-00007D150000}"/>
    <cellStyle name="Millares 2 3 2 2 10 2 2" xfId="50301" xr:uid="{00000000-0005-0000-0000-00007E150000}"/>
    <cellStyle name="Millares 2 3 2 2 10 3" xfId="28364" xr:uid="{00000000-0005-0000-0000-00007F150000}"/>
    <cellStyle name="Millares 2 3 2 2 11" xfId="12692" xr:uid="{00000000-0005-0000-0000-000080150000}"/>
    <cellStyle name="Millares 2 3 2 2 11 2" xfId="47168" xr:uid="{00000000-0005-0000-0000-000081150000}"/>
    <cellStyle name="Millares 2 3 2 2 12" xfId="37764" xr:uid="{00000000-0005-0000-0000-000082150000}"/>
    <cellStyle name="Millares 2 3 2 2 13" xfId="25230" xr:uid="{00000000-0005-0000-0000-000083150000}"/>
    <cellStyle name="Millares 2 3 2 2 2" xfId="308" xr:uid="{00000000-0005-0000-0000-000084150000}"/>
    <cellStyle name="Millares 2 3 2 2 2 10" xfId="25415" xr:uid="{00000000-0005-0000-0000-000085150000}"/>
    <cellStyle name="Millares 2 3 2 2 2 2" xfId="1704" xr:uid="{00000000-0005-0000-0000-000086150000}"/>
    <cellStyle name="Millares 2 3 2 2 2 2 2" xfId="2925" xr:uid="{00000000-0005-0000-0000-000087150000}"/>
    <cellStyle name="Millares 2 3 2 2 2 2 2 2" xfId="9196" xr:uid="{00000000-0005-0000-0000-000088150000}"/>
    <cellStyle name="Millares 2 3 2 2 2 2 2 2 2" xfId="21741" xr:uid="{00000000-0005-0000-0000-000089150000}"/>
    <cellStyle name="Millares 2 3 2 2 2 2 2 2 2 2" xfId="56217" xr:uid="{00000000-0005-0000-0000-00008A150000}"/>
    <cellStyle name="Millares 2 3 2 2 2 2 2 2 3" xfId="43680" xr:uid="{00000000-0005-0000-0000-00008B150000}"/>
    <cellStyle name="Millares 2 3 2 2 2 2 2 2 4" xfId="34280" xr:uid="{00000000-0005-0000-0000-00008C150000}"/>
    <cellStyle name="Millares 2 3 2 2 2 2 2 3" xfId="12331" xr:uid="{00000000-0005-0000-0000-00008D150000}"/>
    <cellStyle name="Millares 2 3 2 2 2 2 2 3 2" xfId="24875" xr:uid="{00000000-0005-0000-0000-00008E150000}"/>
    <cellStyle name="Millares 2 3 2 2 2 2 2 3 2 2" xfId="59349" xr:uid="{00000000-0005-0000-0000-00008F150000}"/>
    <cellStyle name="Millares 2 3 2 2 2 2 2 3 3" xfId="46814" xr:uid="{00000000-0005-0000-0000-000090150000}"/>
    <cellStyle name="Millares 2 3 2 2 2 2 2 3 4" xfId="37414" xr:uid="{00000000-0005-0000-0000-000091150000}"/>
    <cellStyle name="Millares 2 3 2 2 2 2 2 4" xfId="6063" xr:uid="{00000000-0005-0000-0000-000092150000}"/>
    <cellStyle name="Millares 2 3 2 2 2 2 2 4 2" xfId="18608" xr:uid="{00000000-0005-0000-0000-000093150000}"/>
    <cellStyle name="Millares 2 3 2 2 2 2 2 4 2 2" xfId="53084" xr:uid="{00000000-0005-0000-0000-000094150000}"/>
    <cellStyle name="Millares 2 3 2 2 2 2 2 4 3" xfId="31147" xr:uid="{00000000-0005-0000-0000-000095150000}"/>
    <cellStyle name="Millares 2 3 2 2 2 2 2 5" xfId="15475" xr:uid="{00000000-0005-0000-0000-000096150000}"/>
    <cellStyle name="Millares 2 3 2 2 2 2 2 5 2" xfId="49951" xr:uid="{00000000-0005-0000-0000-000097150000}"/>
    <cellStyle name="Millares 2 3 2 2 2 2 2 6" xfId="40547" xr:uid="{00000000-0005-0000-0000-000098150000}"/>
    <cellStyle name="Millares 2 3 2 2 2 2 2 7" xfId="28013" xr:uid="{00000000-0005-0000-0000-000099150000}"/>
    <cellStyle name="Millares 2 3 2 2 2 2 3" xfId="7977" xr:uid="{00000000-0005-0000-0000-00009A150000}"/>
    <cellStyle name="Millares 2 3 2 2 2 2 3 2" xfId="20522" xr:uid="{00000000-0005-0000-0000-00009B150000}"/>
    <cellStyle name="Millares 2 3 2 2 2 2 3 2 2" xfId="54998" xr:uid="{00000000-0005-0000-0000-00009C150000}"/>
    <cellStyle name="Millares 2 3 2 2 2 2 3 3" xfId="42461" xr:uid="{00000000-0005-0000-0000-00009D150000}"/>
    <cellStyle name="Millares 2 3 2 2 2 2 3 4" xfId="33061" xr:uid="{00000000-0005-0000-0000-00009E150000}"/>
    <cellStyle name="Millares 2 3 2 2 2 2 4" xfId="11112" xr:uid="{00000000-0005-0000-0000-00009F150000}"/>
    <cellStyle name="Millares 2 3 2 2 2 2 4 2" xfId="23656" xr:uid="{00000000-0005-0000-0000-0000A0150000}"/>
    <cellStyle name="Millares 2 3 2 2 2 2 4 2 2" xfId="58130" xr:uid="{00000000-0005-0000-0000-0000A1150000}"/>
    <cellStyle name="Millares 2 3 2 2 2 2 4 3" xfId="45595" xr:uid="{00000000-0005-0000-0000-0000A2150000}"/>
    <cellStyle name="Millares 2 3 2 2 2 2 4 4" xfId="36195" xr:uid="{00000000-0005-0000-0000-0000A3150000}"/>
    <cellStyle name="Millares 2 3 2 2 2 2 5" xfId="4844" xr:uid="{00000000-0005-0000-0000-0000A4150000}"/>
    <cellStyle name="Millares 2 3 2 2 2 2 5 2" xfId="17389" xr:uid="{00000000-0005-0000-0000-0000A5150000}"/>
    <cellStyle name="Millares 2 3 2 2 2 2 5 2 2" xfId="51865" xr:uid="{00000000-0005-0000-0000-0000A6150000}"/>
    <cellStyle name="Millares 2 3 2 2 2 2 5 3" xfId="29928" xr:uid="{00000000-0005-0000-0000-0000A7150000}"/>
    <cellStyle name="Millares 2 3 2 2 2 2 6" xfId="14256" xr:uid="{00000000-0005-0000-0000-0000A8150000}"/>
    <cellStyle name="Millares 2 3 2 2 2 2 6 2" xfId="48732" xr:uid="{00000000-0005-0000-0000-0000A9150000}"/>
    <cellStyle name="Millares 2 3 2 2 2 2 7" xfId="39328" xr:uid="{00000000-0005-0000-0000-0000AA150000}"/>
    <cellStyle name="Millares 2 3 2 2 2 2 8" xfId="26794" xr:uid="{00000000-0005-0000-0000-0000AB150000}"/>
    <cellStyle name="Millares 2 3 2 2 2 3" xfId="1005" xr:uid="{00000000-0005-0000-0000-0000AC150000}"/>
    <cellStyle name="Millares 2 3 2 2 2 3 2" xfId="7288" xr:uid="{00000000-0005-0000-0000-0000AD150000}"/>
    <cellStyle name="Millares 2 3 2 2 2 3 2 2" xfId="19833" xr:uid="{00000000-0005-0000-0000-0000AE150000}"/>
    <cellStyle name="Millares 2 3 2 2 2 3 2 2 2" xfId="54309" xr:uid="{00000000-0005-0000-0000-0000AF150000}"/>
    <cellStyle name="Millares 2 3 2 2 2 3 2 3" xfId="41772" xr:uid="{00000000-0005-0000-0000-0000B0150000}"/>
    <cellStyle name="Millares 2 3 2 2 2 3 2 4" xfId="32372" xr:uid="{00000000-0005-0000-0000-0000B1150000}"/>
    <cellStyle name="Millares 2 3 2 2 2 3 3" xfId="10421" xr:uid="{00000000-0005-0000-0000-0000B2150000}"/>
    <cellStyle name="Millares 2 3 2 2 2 3 3 2" xfId="22966" xr:uid="{00000000-0005-0000-0000-0000B3150000}"/>
    <cellStyle name="Millares 2 3 2 2 2 3 3 2 2" xfId="57440" xr:uid="{00000000-0005-0000-0000-0000B4150000}"/>
    <cellStyle name="Millares 2 3 2 2 2 3 3 3" xfId="44905" xr:uid="{00000000-0005-0000-0000-0000B5150000}"/>
    <cellStyle name="Millares 2 3 2 2 2 3 3 4" xfId="35505" xr:uid="{00000000-0005-0000-0000-0000B6150000}"/>
    <cellStyle name="Millares 2 3 2 2 2 3 4" xfId="4155" xr:uid="{00000000-0005-0000-0000-0000B7150000}"/>
    <cellStyle name="Millares 2 3 2 2 2 3 4 2" xfId="16700" xr:uid="{00000000-0005-0000-0000-0000B8150000}"/>
    <cellStyle name="Millares 2 3 2 2 2 3 4 2 2" xfId="51176" xr:uid="{00000000-0005-0000-0000-0000B9150000}"/>
    <cellStyle name="Millares 2 3 2 2 2 3 4 3" xfId="29239" xr:uid="{00000000-0005-0000-0000-0000BA150000}"/>
    <cellStyle name="Millares 2 3 2 2 2 3 5" xfId="13567" xr:uid="{00000000-0005-0000-0000-0000BB150000}"/>
    <cellStyle name="Millares 2 3 2 2 2 3 5 2" xfId="48043" xr:uid="{00000000-0005-0000-0000-0000BC150000}"/>
    <cellStyle name="Millares 2 3 2 2 2 3 6" xfId="38639" xr:uid="{00000000-0005-0000-0000-0000BD150000}"/>
    <cellStyle name="Millares 2 3 2 2 2 3 7" xfId="26105" xr:uid="{00000000-0005-0000-0000-0000BE150000}"/>
    <cellStyle name="Millares 2 3 2 2 2 4" xfId="2236" xr:uid="{00000000-0005-0000-0000-0000BF150000}"/>
    <cellStyle name="Millares 2 3 2 2 2 4 2" xfId="8507" xr:uid="{00000000-0005-0000-0000-0000C0150000}"/>
    <cellStyle name="Millares 2 3 2 2 2 4 2 2" xfId="21052" xr:uid="{00000000-0005-0000-0000-0000C1150000}"/>
    <cellStyle name="Millares 2 3 2 2 2 4 2 2 2" xfId="55528" xr:uid="{00000000-0005-0000-0000-0000C2150000}"/>
    <cellStyle name="Millares 2 3 2 2 2 4 2 3" xfId="42991" xr:uid="{00000000-0005-0000-0000-0000C3150000}"/>
    <cellStyle name="Millares 2 3 2 2 2 4 2 4" xfId="33591" xr:uid="{00000000-0005-0000-0000-0000C4150000}"/>
    <cellStyle name="Millares 2 3 2 2 2 4 3" xfId="11642" xr:uid="{00000000-0005-0000-0000-0000C5150000}"/>
    <cellStyle name="Millares 2 3 2 2 2 4 3 2" xfId="24186" xr:uid="{00000000-0005-0000-0000-0000C6150000}"/>
    <cellStyle name="Millares 2 3 2 2 2 4 3 2 2" xfId="58660" xr:uid="{00000000-0005-0000-0000-0000C7150000}"/>
    <cellStyle name="Millares 2 3 2 2 2 4 3 3" xfId="46125" xr:uid="{00000000-0005-0000-0000-0000C8150000}"/>
    <cellStyle name="Millares 2 3 2 2 2 4 3 4" xfId="36725" xr:uid="{00000000-0005-0000-0000-0000C9150000}"/>
    <cellStyle name="Millares 2 3 2 2 2 4 4" xfId="5374" xr:uid="{00000000-0005-0000-0000-0000CA150000}"/>
    <cellStyle name="Millares 2 3 2 2 2 4 4 2" xfId="17919" xr:uid="{00000000-0005-0000-0000-0000CB150000}"/>
    <cellStyle name="Millares 2 3 2 2 2 4 4 2 2" xfId="52395" xr:uid="{00000000-0005-0000-0000-0000CC150000}"/>
    <cellStyle name="Millares 2 3 2 2 2 4 4 3" xfId="30458" xr:uid="{00000000-0005-0000-0000-0000CD150000}"/>
    <cellStyle name="Millares 2 3 2 2 2 4 5" xfId="14786" xr:uid="{00000000-0005-0000-0000-0000CE150000}"/>
    <cellStyle name="Millares 2 3 2 2 2 4 5 2" xfId="49262" xr:uid="{00000000-0005-0000-0000-0000CF150000}"/>
    <cellStyle name="Millares 2 3 2 2 2 4 6" xfId="39858" xr:uid="{00000000-0005-0000-0000-0000D0150000}"/>
    <cellStyle name="Millares 2 3 2 2 2 4 7" xfId="27324" xr:uid="{00000000-0005-0000-0000-0000D1150000}"/>
    <cellStyle name="Millares 2 3 2 2 2 5" xfId="6598" xr:uid="{00000000-0005-0000-0000-0000D2150000}"/>
    <cellStyle name="Millares 2 3 2 2 2 5 2" xfId="19143" xr:uid="{00000000-0005-0000-0000-0000D3150000}"/>
    <cellStyle name="Millares 2 3 2 2 2 5 2 2" xfId="53619" xr:uid="{00000000-0005-0000-0000-0000D4150000}"/>
    <cellStyle name="Millares 2 3 2 2 2 5 3" xfId="41082" xr:uid="{00000000-0005-0000-0000-0000D5150000}"/>
    <cellStyle name="Millares 2 3 2 2 2 5 4" xfId="31682" xr:uid="{00000000-0005-0000-0000-0000D6150000}"/>
    <cellStyle name="Millares 2 3 2 2 2 6" xfId="9731" xr:uid="{00000000-0005-0000-0000-0000D7150000}"/>
    <cellStyle name="Millares 2 3 2 2 2 6 2" xfId="22276" xr:uid="{00000000-0005-0000-0000-0000D8150000}"/>
    <cellStyle name="Millares 2 3 2 2 2 6 2 2" xfId="56750" xr:uid="{00000000-0005-0000-0000-0000D9150000}"/>
    <cellStyle name="Millares 2 3 2 2 2 6 3" xfId="44215" xr:uid="{00000000-0005-0000-0000-0000DA150000}"/>
    <cellStyle name="Millares 2 3 2 2 2 6 4" xfId="34815" xr:uid="{00000000-0005-0000-0000-0000DB150000}"/>
    <cellStyle name="Millares 2 3 2 2 2 7" xfId="3465" xr:uid="{00000000-0005-0000-0000-0000DC150000}"/>
    <cellStyle name="Millares 2 3 2 2 2 7 2" xfId="16010" xr:uid="{00000000-0005-0000-0000-0000DD150000}"/>
    <cellStyle name="Millares 2 3 2 2 2 7 2 2" xfId="50486" xr:uid="{00000000-0005-0000-0000-0000DE150000}"/>
    <cellStyle name="Millares 2 3 2 2 2 7 3" xfId="28549" xr:uid="{00000000-0005-0000-0000-0000DF150000}"/>
    <cellStyle name="Millares 2 3 2 2 2 8" xfId="12877" xr:uid="{00000000-0005-0000-0000-0000E0150000}"/>
    <cellStyle name="Millares 2 3 2 2 2 8 2" xfId="47353" xr:uid="{00000000-0005-0000-0000-0000E1150000}"/>
    <cellStyle name="Millares 2 3 2 2 2 9" xfId="37949" xr:uid="{00000000-0005-0000-0000-0000E2150000}"/>
    <cellStyle name="Millares 2 3 2 2 3" xfId="520" xr:uid="{00000000-0005-0000-0000-0000E3150000}"/>
    <cellStyle name="Millares 2 3 2 2 3 10" xfId="25626" xr:uid="{00000000-0005-0000-0000-0000E4150000}"/>
    <cellStyle name="Millares 2 3 2 2 3 2" xfId="1916" xr:uid="{00000000-0005-0000-0000-0000E5150000}"/>
    <cellStyle name="Millares 2 3 2 2 3 2 2" xfId="3136" xr:uid="{00000000-0005-0000-0000-0000E6150000}"/>
    <cellStyle name="Millares 2 3 2 2 3 2 2 2" xfId="9407" xr:uid="{00000000-0005-0000-0000-0000E7150000}"/>
    <cellStyle name="Millares 2 3 2 2 3 2 2 2 2" xfId="21952" xr:uid="{00000000-0005-0000-0000-0000E8150000}"/>
    <cellStyle name="Millares 2 3 2 2 3 2 2 2 2 2" xfId="56428" xr:uid="{00000000-0005-0000-0000-0000E9150000}"/>
    <cellStyle name="Millares 2 3 2 2 3 2 2 2 3" xfId="43891" xr:uid="{00000000-0005-0000-0000-0000EA150000}"/>
    <cellStyle name="Millares 2 3 2 2 3 2 2 2 4" xfId="34491" xr:uid="{00000000-0005-0000-0000-0000EB150000}"/>
    <cellStyle name="Millares 2 3 2 2 3 2 2 3" xfId="12542" xr:uid="{00000000-0005-0000-0000-0000EC150000}"/>
    <cellStyle name="Millares 2 3 2 2 3 2 2 3 2" xfId="25086" xr:uid="{00000000-0005-0000-0000-0000ED150000}"/>
    <cellStyle name="Millares 2 3 2 2 3 2 2 3 2 2" xfId="59560" xr:uid="{00000000-0005-0000-0000-0000EE150000}"/>
    <cellStyle name="Millares 2 3 2 2 3 2 2 3 3" xfId="47025" xr:uid="{00000000-0005-0000-0000-0000EF150000}"/>
    <cellStyle name="Millares 2 3 2 2 3 2 2 3 4" xfId="37625" xr:uid="{00000000-0005-0000-0000-0000F0150000}"/>
    <cellStyle name="Millares 2 3 2 2 3 2 2 4" xfId="6274" xr:uid="{00000000-0005-0000-0000-0000F1150000}"/>
    <cellStyle name="Millares 2 3 2 2 3 2 2 4 2" xfId="18819" xr:uid="{00000000-0005-0000-0000-0000F2150000}"/>
    <cellStyle name="Millares 2 3 2 2 3 2 2 4 2 2" xfId="53295" xr:uid="{00000000-0005-0000-0000-0000F3150000}"/>
    <cellStyle name="Millares 2 3 2 2 3 2 2 4 3" xfId="31358" xr:uid="{00000000-0005-0000-0000-0000F4150000}"/>
    <cellStyle name="Millares 2 3 2 2 3 2 2 5" xfId="15686" xr:uid="{00000000-0005-0000-0000-0000F5150000}"/>
    <cellStyle name="Millares 2 3 2 2 3 2 2 5 2" xfId="50162" xr:uid="{00000000-0005-0000-0000-0000F6150000}"/>
    <cellStyle name="Millares 2 3 2 2 3 2 2 6" xfId="40758" xr:uid="{00000000-0005-0000-0000-0000F7150000}"/>
    <cellStyle name="Millares 2 3 2 2 3 2 2 7" xfId="28224" xr:uid="{00000000-0005-0000-0000-0000F8150000}"/>
    <cellStyle name="Millares 2 3 2 2 3 2 3" xfId="8188" xr:uid="{00000000-0005-0000-0000-0000F9150000}"/>
    <cellStyle name="Millares 2 3 2 2 3 2 3 2" xfId="20733" xr:uid="{00000000-0005-0000-0000-0000FA150000}"/>
    <cellStyle name="Millares 2 3 2 2 3 2 3 2 2" xfId="55209" xr:uid="{00000000-0005-0000-0000-0000FB150000}"/>
    <cellStyle name="Millares 2 3 2 2 3 2 3 3" xfId="42672" xr:uid="{00000000-0005-0000-0000-0000FC150000}"/>
    <cellStyle name="Millares 2 3 2 2 3 2 3 4" xfId="33272" xr:uid="{00000000-0005-0000-0000-0000FD150000}"/>
    <cellStyle name="Millares 2 3 2 2 3 2 4" xfId="11323" xr:uid="{00000000-0005-0000-0000-0000FE150000}"/>
    <cellStyle name="Millares 2 3 2 2 3 2 4 2" xfId="23867" xr:uid="{00000000-0005-0000-0000-0000FF150000}"/>
    <cellStyle name="Millares 2 3 2 2 3 2 4 2 2" xfId="58341" xr:uid="{00000000-0005-0000-0000-000000160000}"/>
    <cellStyle name="Millares 2 3 2 2 3 2 4 3" xfId="45806" xr:uid="{00000000-0005-0000-0000-000001160000}"/>
    <cellStyle name="Millares 2 3 2 2 3 2 4 4" xfId="36406" xr:uid="{00000000-0005-0000-0000-000002160000}"/>
    <cellStyle name="Millares 2 3 2 2 3 2 5" xfId="5055" xr:uid="{00000000-0005-0000-0000-000003160000}"/>
    <cellStyle name="Millares 2 3 2 2 3 2 5 2" xfId="17600" xr:uid="{00000000-0005-0000-0000-000004160000}"/>
    <cellStyle name="Millares 2 3 2 2 3 2 5 2 2" xfId="52076" xr:uid="{00000000-0005-0000-0000-000005160000}"/>
    <cellStyle name="Millares 2 3 2 2 3 2 5 3" xfId="30139" xr:uid="{00000000-0005-0000-0000-000006160000}"/>
    <cellStyle name="Millares 2 3 2 2 3 2 6" xfId="14467" xr:uid="{00000000-0005-0000-0000-000007160000}"/>
    <cellStyle name="Millares 2 3 2 2 3 2 6 2" xfId="48943" xr:uid="{00000000-0005-0000-0000-000008160000}"/>
    <cellStyle name="Millares 2 3 2 2 3 2 7" xfId="39539" xr:uid="{00000000-0005-0000-0000-000009160000}"/>
    <cellStyle name="Millares 2 3 2 2 3 2 8" xfId="27005" xr:uid="{00000000-0005-0000-0000-00000A160000}"/>
    <cellStyle name="Millares 2 3 2 2 3 3" xfId="1216" xr:uid="{00000000-0005-0000-0000-00000B160000}"/>
    <cellStyle name="Millares 2 3 2 2 3 3 2" xfId="7499" xr:uid="{00000000-0005-0000-0000-00000C160000}"/>
    <cellStyle name="Millares 2 3 2 2 3 3 2 2" xfId="20044" xr:uid="{00000000-0005-0000-0000-00000D160000}"/>
    <cellStyle name="Millares 2 3 2 2 3 3 2 2 2" xfId="54520" xr:uid="{00000000-0005-0000-0000-00000E160000}"/>
    <cellStyle name="Millares 2 3 2 2 3 3 2 3" xfId="41983" xr:uid="{00000000-0005-0000-0000-00000F160000}"/>
    <cellStyle name="Millares 2 3 2 2 3 3 2 4" xfId="32583" xr:uid="{00000000-0005-0000-0000-000010160000}"/>
    <cellStyle name="Millares 2 3 2 2 3 3 3" xfId="10632" xr:uid="{00000000-0005-0000-0000-000011160000}"/>
    <cellStyle name="Millares 2 3 2 2 3 3 3 2" xfId="23177" xr:uid="{00000000-0005-0000-0000-000012160000}"/>
    <cellStyle name="Millares 2 3 2 2 3 3 3 2 2" xfId="57651" xr:uid="{00000000-0005-0000-0000-000013160000}"/>
    <cellStyle name="Millares 2 3 2 2 3 3 3 3" xfId="45116" xr:uid="{00000000-0005-0000-0000-000014160000}"/>
    <cellStyle name="Millares 2 3 2 2 3 3 3 4" xfId="35716" xr:uid="{00000000-0005-0000-0000-000015160000}"/>
    <cellStyle name="Millares 2 3 2 2 3 3 4" xfId="4366" xr:uid="{00000000-0005-0000-0000-000016160000}"/>
    <cellStyle name="Millares 2 3 2 2 3 3 4 2" xfId="16911" xr:uid="{00000000-0005-0000-0000-000017160000}"/>
    <cellStyle name="Millares 2 3 2 2 3 3 4 2 2" xfId="51387" xr:uid="{00000000-0005-0000-0000-000018160000}"/>
    <cellStyle name="Millares 2 3 2 2 3 3 4 3" xfId="29450" xr:uid="{00000000-0005-0000-0000-000019160000}"/>
    <cellStyle name="Millares 2 3 2 2 3 3 5" xfId="13778" xr:uid="{00000000-0005-0000-0000-00001A160000}"/>
    <cellStyle name="Millares 2 3 2 2 3 3 5 2" xfId="48254" xr:uid="{00000000-0005-0000-0000-00001B160000}"/>
    <cellStyle name="Millares 2 3 2 2 3 3 6" xfId="38850" xr:uid="{00000000-0005-0000-0000-00001C160000}"/>
    <cellStyle name="Millares 2 3 2 2 3 3 7" xfId="26316" xr:uid="{00000000-0005-0000-0000-00001D160000}"/>
    <cellStyle name="Millares 2 3 2 2 3 4" xfId="2447" xr:uid="{00000000-0005-0000-0000-00001E160000}"/>
    <cellStyle name="Millares 2 3 2 2 3 4 2" xfId="8718" xr:uid="{00000000-0005-0000-0000-00001F160000}"/>
    <cellStyle name="Millares 2 3 2 2 3 4 2 2" xfId="21263" xr:uid="{00000000-0005-0000-0000-000020160000}"/>
    <cellStyle name="Millares 2 3 2 2 3 4 2 2 2" xfId="55739" xr:uid="{00000000-0005-0000-0000-000021160000}"/>
    <cellStyle name="Millares 2 3 2 2 3 4 2 3" xfId="43202" xr:uid="{00000000-0005-0000-0000-000022160000}"/>
    <cellStyle name="Millares 2 3 2 2 3 4 2 4" xfId="33802" xr:uid="{00000000-0005-0000-0000-000023160000}"/>
    <cellStyle name="Millares 2 3 2 2 3 4 3" xfId="11853" xr:uid="{00000000-0005-0000-0000-000024160000}"/>
    <cellStyle name="Millares 2 3 2 2 3 4 3 2" xfId="24397" xr:uid="{00000000-0005-0000-0000-000025160000}"/>
    <cellStyle name="Millares 2 3 2 2 3 4 3 2 2" xfId="58871" xr:uid="{00000000-0005-0000-0000-000026160000}"/>
    <cellStyle name="Millares 2 3 2 2 3 4 3 3" xfId="46336" xr:uid="{00000000-0005-0000-0000-000027160000}"/>
    <cellStyle name="Millares 2 3 2 2 3 4 3 4" xfId="36936" xr:uid="{00000000-0005-0000-0000-000028160000}"/>
    <cellStyle name="Millares 2 3 2 2 3 4 4" xfId="5585" xr:uid="{00000000-0005-0000-0000-000029160000}"/>
    <cellStyle name="Millares 2 3 2 2 3 4 4 2" xfId="18130" xr:uid="{00000000-0005-0000-0000-00002A160000}"/>
    <cellStyle name="Millares 2 3 2 2 3 4 4 2 2" xfId="52606" xr:uid="{00000000-0005-0000-0000-00002B160000}"/>
    <cellStyle name="Millares 2 3 2 2 3 4 4 3" xfId="30669" xr:uid="{00000000-0005-0000-0000-00002C160000}"/>
    <cellStyle name="Millares 2 3 2 2 3 4 5" xfId="14997" xr:uid="{00000000-0005-0000-0000-00002D160000}"/>
    <cellStyle name="Millares 2 3 2 2 3 4 5 2" xfId="49473" xr:uid="{00000000-0005-0000-0000-00002E160000}"/>
    <cellStyle name="Millares 2 3 2 2 3 4 6" xfId="40069" xr:uid="{00000000-0005-0000-0000-00002F160000}"/>
    <cellStyle name="Millares 2 3 2 2 3 4 7" xfId="27535" xr:uid="{00000000-0005-0000-0000-000030160000}"/>
    <cellStyle name="Millares 2 3 2 2 3 5" xfId="6809" xr:uid="{00000000-0005-0000-0000-000031160000}"/>
    <cellStyle name="Millares 2 3 2 2 3 5 2" xfId="19354" xr:uid="{00000000-0005-0000-0000-000032160000}"/>
    <cellStyle name="Millares 2 3 2 2 3 5 2 2" xfId="53830" xr:uid="{00000000-0005-0000-0000-000033160000}"/>
    <cellStyle name="Millares 2 3 2 2 3 5 3" xfId="41293" xr:uid="{00000000-0005-0000-0000-000034160000}"/>
    <cellStyle name="Millares 2 3 2 2 3 5 4" xfId="31893" xr:uid="{00000000-0005-0000-0000-000035160000}"/>
    <cellStyle name="Millares 2 3 2 2 3 6" xfId="9942" xr:uid="{00000000-0005-0000-0000-000036160000}"/>
    <cellStyle name="Millares 2 3 2 2 3 6 2" xfId="22487" xr:uid="{00000000-0005-0000-0000-000037160000}"/>
    <cellStyle name="Millares 2 3 2 2 3 6 2 2" xfId="56961" xr:uid="{00000000-0005-0000-0000-000038160000}"/>
    <cellStyle name="Millares 2 3 2 2 3 6 3" xfId="44426" xr:uid="{00000000-0005-0000-0000-000039160000}"/>
    <cellStyle name="Millares 2 3 2 2 3 6 4" xfId="35026" xr:uid="{00000000-0005-0000-0000-00003A160000}"/>
    <cellStyle name="Millares 2 3 2 2 3 7" xfId="3676" xr:uid="{00000000-0005-0000-0000-00003B160000}"/>
    <cellStyle name="Millares 2 3 2 2 3 7 2" xfId="16221" xr:uid="{00000000-0005-0000-0000-00003C160000}"/>
    <cellStyle name="Millares 2 3 2 2 3 7 2 2" xfId="50697" xr:uid="{00000000-0005-0000-0000-00003D160000}"/>
    <cellStyle name="Millares 2 3 2 2 3 7 3" xfId="28760" xr:uid="{00000000-0005-0000-0000-00003E160000}"/>
    <cellStyle name="Millares 2 3 2 2 3 8" xfId="13088" xr:uid="{00000000-0005-0000-0000-00003F160000}"/>
    <cellStyle name="Millares 2 3 2 2 3 8 2" xfId="47564" xr:uid="{00000000-0005-0000-0000-000040160000}"/>
    <cellStyle name="Millares 2 3 2 2 3 9" xfId="38160" xr:uid="{00000000-0005-0000-0000-000041160000}"/>
    <cellStyle name="Millares 2 3 2 2 4" xfId="686" xr:uid="{00000000-0005-0000-0000-000042160000}"/>
    <cellStyle name="Millares 2 3 2 2 4 2" xfId="1376" xr:uid="{00000000-0005-0000-0000-000043160000}"/>
    <cellStyle name="Millares 2 3 2 2 4 2 2" xfId="7659" xr:uid="{00000000-0005-0000-0000-000044160000}"/>
    <cellStyle name="Millares 2 3 2 2 4 2 2 2" xfId="20204" xr:uid="{00000000-0005-0000-0000-000045160000}"/>
    <cellStyle name="Millares 2 3 2 2 4 2 2 2 2" xfId="54680" xr:uid="{00000000-0005-0000-0000-000046160000}"/>
    <cellStyle name="Millares 2 3 2 2 4 2 2 3" xfId="42143" xr:uid="{00000000-0005-0000-0000-000047160000}"/>
    <cellStyle name="Millares 2 3 2 2 4 2 2 4" xfId="32743" xr:uid="{00000000-0005-0000-0000-000048160000}"/>
    <cellStyle name="Millares 2 3 2 2 4 2 3" xfId="10792" xr:uid="{00000000-0005-0000-0000-000049160000}"/>
    <cellStyle name="Millares 2 3 2 2 4 2 3 2" xfId="23337" xr:uid="{00000000-0005-0000-0000-00004A160000}"/>
    <cellStyle name="Millares 2 3 2 2 4 2 3 2 2" xfId="57811" xr:uid="{00000000-0005-0000-0000-00004B160000}"/>
    <cellStyle name="Millares 2 3 2 2 4 2 3 3" xfId="45276" xr:uid="{00000000-0005-0000-0000-00004C160000}"/>
    <cellStyle name="Millares 2 3 2 2 4 2 3 4" xfId="35876" xr:uid="{00000000-0005-0000-0000-00004D160000}"/>
    <cellStyle name="Millares 2 3 2 2 4 2 4" xfId="4526" xr:uid="{00000000-0005-0000-0000-00004E160000}"/>
    <cellStyle name="Millares 2 3 2 2 4 2 4 2" xfId="17071" xr:uid="{00000000-0005-0000-0000-00004F160000}"/>
    <cellStyle name="Millares 2 3 2 2 4 2 4 2 2" xfId="51547" xr:uid="{00000000-0005-0000-0000-000050160000}"/>
    <cellStyle name="Millares 2 3 2 2 4 2 4 3" xfId="29610" xr:uid="{00000000-0005-0000-0000-000051160000}"/>
    <cellStyle name="Millares 2 3 2 2 4 2 5" xfId="13938" xr:uid="{00000000-0005-0000-0000-000052160000}"/>
    <cellStyle name="Millares 2 3 2 2 4 2 5 2" xfId="48414" xr:uid="{00000000-0005-0000-0000-000053160000}"/>
    <cellStyle name="Millares 2 3 2 2 4 2 6" xfId="39010" xr:uid="{00000000-0005-0000-0000-000054160000}"/>
    <cellStyle name="Millares 2 3 2 2 4 2 7" xfId="26476" xr:uid="{00000000-0005-0000-0000-000055160000}"/>
    <cellStyle name="Millares 2 3 2 2 4 3" xfId="2607" xr:uid="{00000000-0005-0000-0000-000056160000}"/>
    <cellStyle name="Millares 2 3 2 2 4 3 2" xfId="8878" xr:uid="{00000000-0005-0000-0000-000057160000}"/>
    <cellStyle name="Millares 2 3 2 2 4 3 2 2" xfId="21423" xr:uid="{00000000-0005-0000-0000-000058160000}"/>
    <cellStyle name="Millares 2 3 2 2 4 3 2 2 2" xfId="55899" xr:uid="{00000000-0005-0000-0000-000059160000}"/>
    <cellStyle name="Millares 2 3 2 2 4 3 2 3" xfId="43362" xr:uid="{00000000-0005-0000-0000-00005A160000}"/>
    <cellStyle name="Millares 2 3 2 2 4 3 2 4" xfId="33962" xr:uid="{00000000-0005-0000-0000-00005B160000}"/>
    <cellStyle name="Millares 2 3 2 2 4 3 3" xfId="12013" xr:uid="{00000000-0005-0000-0000-00005C160000}"/>
    <cellStyle name="Millares 2 3 2 2 4 3 3 2" xfId="24557" xr:uid="{00000000-0005-0000-0000-00005D160000}"/>
    <cellStyle name="Millares 2 3 2 2 4 3 3 2 2" xfId="59031" xr:uid="{00000000-0005-0000-0000-00005E160000}"/>
    <cellStyle name="Millares 2 3 2 2 4 3 3 3" xfId="46496" xr:uid="{00000000-0005-0000-0000-00005F160000}"/>
    <cellStyle name="Millares 2 3 2 2 4 3 3 4" xfId="37096" xr:uid="{00000000-0005-0000-0000-000060160000}"/>
    <cellStyle name="Millares 2 3 2 2 4 3 4" xfId="5745" xr:uid="{00000000-0005-0000-0000-000061160000}"/>
    <cellStyle name="Millares 2 3 2 2 4 3 4 2" xfId="18290" xr:uid="{00000000-0005-0000-0000-000062160000}"/>
    <cellStyle name="Millares 2 3 2 2 4 3 4 2 2" xfId="52766" xr:uid="{00000000-0005-0000-0000-000063160000}"/>
    <cellStyle name="Millares 2 3 2 2 4 3 4 3" xfId="30829" xr:uid="{00000000-0005-0000-0000-000064160000}"/>
    <cellStyle name="Millares 2 3 2 2 4 3 5" xfId="15157" xr:uid="{00000000-0005-0000-0000-000065160000}"/>
    <cellStyle name="Millares 2 3 2 2 4 3 5 2" xfId="49633" xr:uid="{00000000-0005-0000-0000-000066160000}"/>
    <cellStyle name="Millares 2 3 2 2 4 3 6" xfId="40229" xr:uid="{00000000-0005-0000-0000-000067160000}"/>
    <cellStyle name="Millares 2 3 2 2 4 3 7" xfId="27695" xr:uid="{00000000-0005-0000-0000-000068160000}"/>
    <cellStyle name="Millares 2 3 2 2 4 4" xfId="6969" xr:uid="{00000000-0005-0000-0000-000069160000}"/>
    <cellStyle name="Millares 2 3 2 2 4 4 2" xfId="19514" xr:uid="{00000000-0005-0000-0000-00006A160000}"/>
    <cellStyle name="Millares 2 3 2 2 4 4 2 2" xfId="53990" xr:uid="{00000000-0005-0000-0000-00006B160000}"/>
    <cellStyle name="Millares 2 3 2 2 4 4 3" xfId="41453" xr:uid="{00000000-0005-0000-0000-00006C160000}"/>
    <cellStyle name="Millares 2 3 2 2 4 4 4" xfId="32053" xr:uid="{00000000-0005-0000-0000-00006D160000}"/>
    <cellStyle name="Millares 2 3 2 2 4 5" xfId="10102" xr:uid="{00000000-0005-0000-0000-00006E160000}"/>
    <cellStyle name="Millares 2 3 2 2 4 5 2" xfId="22647" xr:uid="{00000000-0005-0000-0000-00006F160000}"/>
    <cellStyle name="Millares 2 3 2 2 4 5 2 2" xfId="57121" xr:uid="{00000000-0005-0000-0000-000070160000}"/>
    <cellStyle name="Millares 2 3 2 2 4 5 3" xfId="44586" xr:uid="{00000000-0005-0000-0000-000071160000}"/>
    <cellStyle name="Millares 2 3 2 2 4 5 4" xfId="35186" xr:uid="{00000000-0005-0000-0000-000072160000}"/>
    <cellStyle name="Millares 2 3 2 2 4 6" xfId="3836" xr:uid="{00000000-0005-0000-0000-000073160000}"/>
    <cellStyle name="Millares 2 3 2 2 4 6 2" xfId="16381" xr:uid="{00000000-0005-0000-0000-000074160000}"/>
    <cellStyle name="Millares 2 3 2 2 4 6 2 2" xfId="50857" xr:uid="{00000000-0005-0000-0000-000075160000}"/>
    <cellStyle name="Millares 2 3 2 2 4 6 3" xfId="28920" xr:uid="{00000000-0005-0000-0000-000076160000}"/>
    <cellStyle name="Millares 2 3 2 2 4 7" xfId="13248" xr:uid="{00000000-0005-0000-0000-000077160000}"/>
    <cellStyle name="Millares 2 3 2 2 4 7 2" xfId="47724" xr:uid="{00000000-0005-0000-0000-000078160000}"/>
    <cellStyle name="Millares 2 3 2 2 4 8" xfId="38320" xr:uid="{00000000-0005-0000-0000-000079160000}"/>
    <cellStyle name="Millares 2 3 2 2 4 9" xfId="25786" xr:uid="{00000000-0005-0000-0000-00007A160000}"/>
    <cellStyle name="Millares 2 3 2 2 5" xfId="1550" xr:uid="{00000000-0005-0000-0000-00007B160000}"/>
    <cellStyle name="Millares 2 3 2 2 5 2" xfId="2771" xr:uid="{00000000-0005-0000-0000-00007C160000}"/>
    <cellStyle name="Millares 2 3 2 2 5 2 2" xfId="9042" xr:uid="{00000000-0005-0000-0000-00007D160000}"/>
    <cellStyle name="Millares 2 3 2 2 5 2 2 2" xfId="21587" xr:uid="{00000000-0005-0000-0000-00007E160000}"/>
    <cellStyle name="Millares 2 3 2 2 5 2 2 2 2" xfId="56063" xr:uid="{00000000-0005-0000-0000-00007F160000}"/>
    <cellStyle name="Millares 2 3 2 2 5 2 2 3" xfId="43526" xr:uid="{00000000-0005-0000-0000-000080160000}"/>
    <cellStyle name="Millares 2 3 2 2 5 2 2 4" xfId="34126" xr:uid="{00000000-0005-0000-0000-000081160000}"/>
    <cellStyle name="Millares 2 3 2 2 5 2 3" xfId="12177" xr:uid="{00000000-0005-0000-0000-000082160000}"/>
    <cellStyle name="Millares 2 3 2 2 5 2 3 2" xfId="24721" xr:uid="{00000000-0005-0000-0000-000083160000}"/>
    <cellStyle name="Millares 2 3 2 2 5 2 3 2 2" xfId="59195" xr:uid="{00000000-0005-0000-0000-000084160000}"/>
    <cellStyle name="Millares 2 3 2 2 5 2 3 3" xfId="46660" xr:uid="{00000000-0005-0000-0000-000085160000}"/>
    <cellStyle name="Millares 2 3 2 2 5 2 3 4" xfId="37260" xr:uid="{00000000-0005-0000-0000-000086160000}"/>
    <cellStyle name="Millares 2 3 2 2 5 2 4" xfId="5909" xr:uid="{00000000-0005-0000-0000-000087160000}"/>
    <cellStyle name="Millares 2 3 2 2 5 2 4 2" xfId="18454" xr:uid="{00000000-0005-0000-0000-000088160000}"/>
    <cellStyle name="Millares 2 3 2 2 5 2 4 2 2" xfId="52930" xr:uid="{00000000-0005-0000-0000-000089160000}"/>
    <cellStyle name="Millares 2 3 2 2 5 2 4 3" xfId="30993" xr:uid="{00000000-0005-0000-0000-00008A160000}"/>
    <cellStyle name="Millares 2 3 2 2 5 2 5" xfId="15321" xr:uid="{00000000-0005-0000-0000-00008B160000}"/>
    <cellStyle name="Millares 2 3 2 2 5 2 5 2" xfId="49797" xr:uid="{00000000-0005-0000-0000-00008C160000}"/>
    <cellStyle name="Millares 2 3 2 2 5 2 6" xfId="40393" xr:uid="{00000000-0005-0000-0000-00008D160000}"/>
    <cellStyle name="Millares 2 3 2 2 5 2 7" xfId="27859" xr:uid="{00000000-0005-0000-0000-00008E160000}"/>
    <cellStyle name="Millares 2 3 2 2 5 3" xfId="7823" xr:uid="{00000000-0005-0000-0000-00008F160000}"/>
    <cellStyle name="Millares 2 3 2 2 5 3 2" xfId="20368" xr:uid="{00000000-0005-0000-0000-000090160000}"/>
    <cellStyle name="Millares 2 3 2 2 5 3 2 2" xfId="54844" xr:uid="{00000000-0005-0000-0000-000091160000}"/>
    <cellStyle name="Millares 2 3 2 2 5 3 3" xfId="42307" xr:uid="{00000000-0005-0000-0000-000092160000}"/>
    <cellStyle name="Millares 2 3 2 2 5 3 4" xfId="32907" xr:uid="{00000000-0005-0000-0000-000093160000}"/>
    <cellStyle name="Millares 2 3 2 2 5 4" xfId="10958" xr:uid="{00000000-0005-0000-0000-000094160000}"/>
    <cellStyle name="Millares 2 3 2 2 5 4 2" xfId="23502" xr:uid="{00000000-0005-0000-0000-000095160000}"/>
    <cellStyle name="Millares 2 3 2 2 5 4 2 2" xfId="57976" xr:uid="{00000000-0005-0000-0000-000096160000}"/>
    <cellStyle name="Millares 2 3 2 2 5 4 3" xfId="45441" xr:uid="{00000000-0005-0000-0000-000097160000}"/>
    <cellStyle name="Millares 2 3 2 2 5 4 4" xfId="36041" xr:uid="{00000000-0005-0000-0000-000098160000}"/>
    <cellStyle name="Millares 2 3 2 2 5 5" xfId="4690" xr:uid="{00000000-0005-0000-0000-000099160000}"/>
    <cellStyle name="Millares 2 3 2 2 5 5 2" xfId="17235" xr:uid="{00000000-0005-0000-0000-00009A160000}"/>
    <cellStyle name="Millares 2 3 2 2 5 5 2 2" xfId="51711" xr:uid="{00000000-0005-0000-0000-00009B160000}"/>
    <cellStyle name="Millares 2 3 2 2 5 5 3" xfId="29774" xr:uid="{00000000-0005-0000-0000-00009C160000}"/>
    <cellStyle name="Millares 2 3 2 2 5 6" xfId="14102" xr:uid="{00000000-0005-0000-0000-00009D160000}"/>
    <cellStyle name="Millares 2 3 2 2 5 6 2" xfId="48578" xr:uid="{00000000-0005-0000-0000-00009E160000}"/>
    <cellStyle name="Millares 2 3 2 2 5 7" xfId="39174" xr:uid="{00000000-0005-0000-0000-00009F160000}"/>
    <cellStyle name="Millares 2 3 2 2 5 8" xfId="26640" xr:uid="{00000000-0005-0000-0000-0000A0160000}"/>
    <cellStyle name="Millares 2 3 2 2 6" xfId="820" xr:uid="{00000000-0005-0000-0000-0000A1160000}"/>
    <cellStyle name="Millares 2 3 2 2 6 2" xfId="7103" xr:uid="{00000000-0005-0000-0000-0000A2160000}"/>
    <cellStyle name="Millares 2 3 2 2 6 2 2" xfId="19648" xr:uid="{00000000-0005-0000-0000-0000A3160000}"/>
    <cellStyle name="Millares 2 3 2 2 6 2 2 2" xfId="54124" xr:uid="{00000000-0005-0000-0000-0000A4160000}"/>
    <cellStyle name="Millares 2 3 2 2 6 2 3" xfId="41587" xr:uid="{00000000-0005-0000-0000-0000A5160000}"/>
    <cellStyle name="Millares 2 3 2 2 6 2 4" xfId="32187" xr:uid="{00000000-0005-0000-0000-0000A6160000}"/>
    <cellStyle name="Millares 2 3 2 2 6 3" xfId="10236" xr:uid="{00000000-0005-0000-0000-0000A7160000}"/>
    <cellStyle name="Millares 2 3 2 2 6 3 2" xfId="22781" xr:uid="{00000000-0005-0000-0000-0000A8160000}"/>
    <cellStyle name="Millares 2 3 2 2 6 3 2 2" xfId="57255" xr:uid="{00000000-0005-0000-0000-0000A9160000}"/>
    <cellStyle name="Millares 2 3 2 2 6 3 3" xfId="44720" xr:uid="{00000000-0005-0000-0000-0000AA160000}"/>
    <cellStyle name="Millares 2 3 2 2 6 3 4" xfId="35320" xr:uid="{00000000-0005-0000-0000-0000AB160000}"/>
    <cellStyle name="Millares 2 3 2 2 6 4" xfId="3970" xr:uid="{00000000-0005-0000-0000-0000AC160000}"/>
    <cellStyle name="Millares 2 3 2 2 6 4 2" xfId="16515" xr:uid="{00000000-0005-0000-0000-0000AD160000}"/>
    <cellStyle name="Millares 2 3 2 2 6 4 2 2" xfId="50991" xr:uid="{00000000-0005-0000-0000-0000AE160000}"/>
    <cellStyle name="Millares 2 3 2 2 6 4 3" xfId="29054" xr:uid="{00000000-0005-0000-0000-0000AF160000}"/>
    <cellStyle name="Millares 2 3 2 2 6 5" xfId="13382" xr:uid="{00000000-0005-0000-0000-0000B0160000}"/>
    <cellStyle name="Millares 2 3 2 2 6 5 2" xfId="47858" xr:uid="{00000000-0005-0000-0000-0000B1160000}"/>
    <cellStyle name="Millares 2 3 2 2 6 6" xfId="38454" xr:uid="{00000000-0005-0000-0000-0000B2160000}"/>
    <cellStyle name="Millares 2 3 2 2 6 7" xfId="25920" xr:uid="{00000000-0005-0000-0000-0000B3160000}"/>
    <cellStyle name="Millares 2 3 2 2 7" xfId="2051" xr:uid="{00000000-0005-0000-0000-0000B4160000}"/>
    <cellStyle name="Millares 2 3 2 2 7 2" xfId="8322" xr:uid="{00000000-0005-0000-0000-0000B5160000}"/>
    <cellStyle name="Millares 2 3 2 2 7 2 2" xfId="20867" xr:uid="{00000000-0005-0000-0000-0000B6160000}"/>
    <cellStyle name="Millares 2 3 2 2 7 2 2 2" xfId="55343" xr:uid="{00000000-0005-0000-0000-0000B7160000}"/>
    <cellStyle name="Millares 2 3 2 2 7 2 3" xfId="42806" xr:uid="{00000000-0005-0000-0000-0000B8160000}"/>
    <cellStyle name="Millares 2 3 2 2 7 2 4" xfId="33406" xr:uid="{00000000-0005-0000-0000-0000B9160000}"/>
    <cellStyle name="Millares 2 3 2 2 7 3" xfId="11457" xr:uid="{00000000-0005-0000-0000-0000BA160000}"/>
    <cellStyle name="Millares 2 3 2 2 7 3 2" xfId="24001" xr:uid="{00000000-0005-0000-0000-0000BB160000}"/>
    <cellStyle name="Millares 2 3 2 2 7 3 2 2" xfId="58475" xr:uid="{00000000-0005-0000-0000-0000BC160000}"/>
    <cellStyle name="Millares 2 3 2 2 7 3 3" xfId="45940" xr:uid="{00000000-0005-0000-0000-0000BD160000}"/>
    <cellStyle name="Millares 2 3 2 2 7 3 4" xfId="36540" xr:uid="{00000000-0005-0000-0000-0000BE160000}"/>
    <cellStyle name="Millares 2 3 2 2 7 4" xfId="5189" xr:uid="{00000000-0005-0000-0000-0000BF160000}"/>
    <cellStyle name="Millares 2 3 2 2 7 4 2" xfId="17734" xr:uid="{00000000-0005-0000-0000-0000C0160000}"/>
    <cellStyle name="Millares 2 3 2 2 7 4 2 2" xfId="52210" xr:uid="{00000000-0005-0000-0000-0000C1160000}"/>
    <cellStyle name="Millares 2 3 2 2 7 4 3" xfId="30273" xr:uid="{00000000-0005-0000-0000-0000C2160000}"/>
    <cellStyle name="Millares 2 3 2 2 7 5" xfId="14601" xr:uid="{00000000-0005-0000-0000-0000C3160000}"/>
    <cellStyle name="Millares 2 3 2 2 7 5 2" xfId="49077" xr:uid="{00000000-0005-0000-0000-0000C4160000}"/>
    <cellStyle name="Millares 2 3 2 2 7 6" xfId="39673" xr:uid="{00000000-0005-0000-0000-0000C5160000}"/>
    <cellStyle name="Millares 2 3 2 2 7 7" xfId="27139" xr:uid="{00000000-0005-0000-0000-0000C6160000}"/>
    <cellStyle name="Millares 2 3 2 2 8" xfId="6413" xr:uid="{00000000-0005-0000-0000-0000C7160000}"/>
    <cellStyle name="Millares 2 3 2 2 8 2" xfId="18958" xr:uid="{00000000-0005-0000-0000-0000C8160000}"/>
    <cellStyle name="Millares 2 3 2 2 8 2 2" xfId="53434" xr:uid="{00000000-0005-0000-0000-0000C9160000}"/>
    <cellStyle name="Millares 2 3 2 2 8 3" xfId="40897" xr:uid="{00000000-0005-0000-0000-0000CA160000}"/>
    <cellStyle name="Millares 2 3 2 2 8 4" xfId="31497" xr:uid="{00000000-0005-0000-0000-0000CB160000}"/>
    <cellStyle name="Millares 2 3 2 2 9" xfId="9546" xr:uid="{00000000-0005-0000-0000-0000CC160000}"/>
    <cellStyle name="Millares 2 3 2 2 9 2" xfId="22091" xr:uid="{00000000-0005-0000-0000-0000CD160000}"/>
    <cellStyle name="Millares 2 3 2 2 9 2 2" xfId="56565" xr:uid="{00000000-0005-0000-0000-0000CE160000}"/>
    <cellStyle name="Millares 2 3 2 2 9 3" xfId="44030" xr:uid="{00000000-0005-0000-0000-0000CF160000}"/>
    <cellStyle name="Millares 2 3 2 2 9 4" xfId="34630" xr:uid="{00000000-0005-0000-0000-0000D0160000}"/>
    <cellStyle name="Millares 2 3 2 3" xfId="254" xr:uid="{00000000-0005-0000-0000-0000D1160000}"/>
    <cellStyle name="Millares 2 3 2 3 10" xfId="25361" xr:uid="{00000000-0005-0000-0000-0000D2160000}"/>
    <cellStyle name="Millares 2 3 2 3 2" xfId="1650" xr:uid="{00000000-0005-0000-0000-0000D3160000}"/>
    <cellStyle name="Millares 2 3 2 3 2 2" xfId="2871" xr:uid="{00000000-0005-0000-0000-0000D4160000}"/>
    <cellStyle name="Millares 2 3 2 3 2 2 2" xfId="9142" xr:uid="{00000000-0005-0000-0000-0000D5160000}"/>
    <cellStyle name="Millares 2 3 2 3 2 2 2 2" xfId="21687" xr:uid="{00000000-0005-0000-0000-0000D6160000}"/>
    <cellStyle name="Millares 2 3 2 3 2 2 2 2 2" xfId="56163" xr:uid="{00000000-0005-0000-0000-0000D7160000}"/>
    <cellStyle name="Millares 2 3 2 3 2 2 2 3" xfId="43626" xr:uid="{00000000-0005-0000-0000-0000D8160000}"/>
    <cellStyle name="Millares 2 3 2 3 2 2 2 4" xfId="34226" xr:uid="{00000000-0005-0000-0000-0000D9160000}"/>
    <cellStyle name="Millares 2 3 2 3 2 2 3" xfId="12277" xr:uid="{00000000-0005-0000-0000-0000DA160000}"/>
    <cellStyle name="Millares 2 3 2 3 2 2 3 2" xfId="24821" xr:uid="{00000000-0005-0000-0000-0000DB160000}"/>
    <cellStyle name="Millares 2 3 2 3 2 2 3 2 2" xfId="59295" xr:uid="{00000000-0005-0000-0000-0000DC160000}"/>
    <cellStyle name="Millares 2 3 2 3 2 2 3 3" xfId="46760" xr:uid="{00000000-0005-0000-0000-0000DD160000}"/>
    <cellStyle name="Millares 2 3 2 3 2 2 3 4" xfId="37360" xr:uid="{00000000-0005-0000-0000-0000DE160000}"/>
    <cellStyle name="Millares 2 3 2 3 2 2 4" xfId="6009" xr:uid="{00000000-0005-0000-0000-0000DF160000}"/>
    <cellStyle name="Millares 2 3 2 3 2 2 4 2" xfId="18554" xr:uid="{00000000-0005-0000-0000-0000E0160000}"/>
    <cellStyle name="Millares 2 3 2 3 2 2 4 2 2" xfId="53030" xr:uid="{00000000-0005-0000-0000-0000E1160000}"/>
    <cellStyle name="Millares 2 3 2 3 2 2 4 3" xfId="31093" xr:uid="{00000000-0005-0000-0000-0000E2160000}"/>
    <cellStyle name="Millares 2 3 2 3 2 2 5" xfId="15421" xr:uid="{00000000-0005-0000-0000-0000E3160000}"/>
    <cellStyle name="Millares 2 3 2 3 2 2 5 2" xfId="49897" xr:uid="{00000000-0005-0000-0000-0000E4160000}"/>
    <cellStyle name="Millares 2 3 2 3 2 2 6" xfId="40493" xr:uid="{00000000-0005-0000-0000-0000E5160000}"/>
    <cellStyle name="Millares 2 3 2 3 2 2 7" xfId="27959" xr:uid="{00000000-0005-0000-0000-0000E6160000}"/>
    <cellStyle name="Millares 2 3 2 3 2 3" xfId="7923" xr:uid="{00000000-0005-0000-0000-0000E7160000}"/>
    <cellStyle name="Millares 2 3 2 3 2 3 2" xfId="20468" xr:uid="{00000000-0005-0000-0000-0000E8160000}"/>
    <cellStyle name="Millares 2 3 2 3 2 3 2 2" xfId="54944" xr:uid="{00000000-0005-0000-0000-0000E9160000}"/>
    <cellStyle name="Millares 2 3 2 3 2 3 3" xfId="42407" xr:uid="{00000000-0005-0000-0000-0000EA160000}"/>
    <cellStyle name="Millares 2 3 2 3 2 3 4" xfId="33007" xr:uid="{00000000-0005-0000-0000-0000EB160000}"/>
    <cellStyle name="Millares 2 3 2 3 2 4" xfId="11058" xr:uid="{00000000-0005-0000-0000-0000EC160000}"/>
    <cellStyle name="Millares 2 3 2 3 2 4 2" xfId="23602" xr:uid="{00000000-0005-0000-0000-0000ED160000}"/>
    <cellStyle name="Millares 2 3 2 3 2 4 2 2" xfId="58076" xr:uid="{00000000-0005-0000-0000-0000EE160000}"/>
    <cellStyle name="Millares 2 3 2 3 2 4 3" xfId="45541" xr:uid="{00000000-0005-0000-0000-0000EF160000}"/>
    <cellStyle name="Millares 2 3 2 3 2 4 4" xfId="36141" xr:uid="{00000000-0005-0000-0000-0000F0160000}"/>
    <cellStyle name="Millares 2 3 2 3 2 5" xfId="4790" xr:uid="{00000000-0005-0000-0000-0000F1160000}"/>
    <cellStyle name="Millares 2 3 2 3 2 5 2" xfId="17335" xr:uid="{00000000-0005-0000-0000-0000F2160000}"/>
    <cellStyle name="Millares 2 3 2 3 2 5 2 2" xfId="51811" xr:uid="{00000000-0005-0000-0000-0000F3160000}"/>
    <cellStyle name="Millares 2 3 2 3 2 5 3" xfId="29874" xr:uid="{00000000-0005-0000-0000-0000F4160000}"/>
    <cellStyle name="Millares 2 3 2 3 2 6" xfId="14202" xr:uid="{00000000-0005-0000-0000-0000F5160000}"/>
    <cellStyle name="Millares 2 3 2 3 2 6 2" xfId="48678" xr:uid="{00000000-0005-0000-0000-0000F6160000}"/>
    <cellStyle name="Millares 2 3 2 3 2 7" xfId="39274" xr:uid="{00000000-0005-0000-0000-0000F7160000}"/>
    <cellStyle name="Millares 2 3 2 3 2 8" xfId="26740" xr:uid="{00000000-0005-0000-0000-0000F8160000}"/>
    <cellStyle name="Millares 2 3 2 3 3" xfId="951" xr:uid="{00000000-0005-0000-0000-0000F9160000}"/>
    <cellStyle name="Millares 2 3 2 3 3 2" xfId="7234" xr:uid="{00000000-0005-0000-0000-0000FA160000}"/>
    <cellStyle name="Millares 2 3 2 3 3 2 2" xfId="19779" xr:uid="{00000000-0005-0000-0000-0000FB160000}"/>
    <cellStyle name="Millares 2 3 2 3 3 2 2 2" xfId="54255" xr:uid="{00000000-0005-0000-0000-0000FC160000}"/>
    <cellStyle name="Millares 2 3 2 3 3 2 3" xfId="41718" xr:uid="{00000000-0005-0000-0000-0000FD160000}"/>
    <cellStyle name="Millares 2 3 2 3 3 2 4" xfId="32318" xr:uid="{00000000-0005-0000-0000-0000FE160000}"/>
    <cellStyle name="Millares 2 3 2 3 3 3" xfId="10367" xr:uid="{00000000-0005-0000-0000-0000FF160000}"/>
    <cellStyle name="Millares 2 3 2 3 3 3 2" xfId="22912" xr:uid="{00000000-0005-0000-0000-000000170000}"/>
    <cellStyle name="Millares 2 3 2 3 3 3 2 2" xfId="57386" xr:uid="{00000000-0005-0000-0000-000001170000}"/>
    <cellStyle name="Millares 2 3 2 3 3 3 3" xfId="44851" xr:uid="{00000000-0005-0000-0000-000002170000}"/>
    <cellStyle name="Millares 2 3 2 3 3 3 4" xfId="35451" xr:uid="{00000000-0005-0000-0000-000003170000}"/>
    <cellStyle name="Millares 2 3 2 3 3 4" xfId="4101" xr:uid="{00000000-0005-0000-0000-000004170000}"/>
    <cellStyle name="Millares 2 3 2 3 3 4 2" xfId="16646" xr:uid="{00000000-0005-0000-0000-000005170000}"/>
    <cellStyle name="Millares 2 3 2 3 3 4 2 2" xfId="51122" xr:uid="{00000000-0005-0000-0000-000006170000}"/>
    <cellStyle name="Millares 2 3 2 3 3 4 3" xfId="29185" xr:uid="{00000000-0005-0000-0000-000007170000}"/>
    <cellStyle name="Millares 2 3 2 3 3 5" xfId="13513" xr:uid="{00000000-0005-0000-0000-000008170000}"/>
    <cellStyle name="Millares 2 3 2 3 3 5 2" xfId="47989" xr:uid="{00000000-0005-0000-0000-000009170000}"/>
    <cellStyle name="Millares 2 3 2 3 3 6" xfId="38585" xr:uid="{00000000-0005-0000-0000-00000A170000}"/>
    <cellStyle name="Millares 2 3 2 3 3 7" xfId="26051" xr:uid="{00000000-0005-0000-0000-00000B170000}"/>
    <cellStyle name="Millares 2 3 2 3 4" xfId="2182" xr:uid="{00000000-0005-0000-0000-00000C170000}"/>
    <cellStyle name="Millares 2 3 2 3 4 2" xfId="8453" xr:uid="{00000000-0005-0000-0000-00000D170000}"/>
    <cellStyle name="Millares 2 3 2 3 4 2 2" xfId="20998" xr:uid="{00000000-0005-0000-0000-00000E170000}"/>
    <cellStyle name="Millares 2 3 2 3 4 2 2 2" xfId="55474" xr:uid="{00000000-0005-0000-0000-00000F170000}"/>
    <cellStyle name="Millares 2 3 2 3 4 2 3" xfId="42937" xr:uid="{00000000-0005-0000-0000-000010170000}"/>
    <cellStyle name="Millares 2 3 2 3 4 2 4" xfId="33537" xr:uid="{00000000-0005-0000-0000-000011170000}"/>
    <cellStyle name="Millares 2 3 2 3 4 3" xfId="11588" xr:uid="{00000000-0005-0000-0000-000012170000}"/>
    <cellStyle name="Millares 2 3 2 3 4 3 2" xfId="24132" xr:uid="{00000000-0005-0000-0000-000013170000}"/>
    <cellStyle name="Millares 2 3 2 3 4 3 2 2" xfId="58606" xr:uid="{00000000-0005-0000-0000-000014170000}"/>
    <cellStyle name="Millares 2 3 2 3 4 3 3" xfId="46071" xr:uid="{00000000-0005-0000-0000-000015170000}"/>
    <cellStyle name="Millares 2 3 2 3 4 3 4" xfId="36671" xr:uid="{00000000-0005-0000-0000-000016170000}"/>
    <cellStyle name="Millares 2 3 2 3 4 4" xfId="5320" xr:uid="{00000000-0005-0000-0000-000017170000}"/>
    <cellStyle name="Millares 2 3 2 3 4 4 2" xfId="17865" xr:uid="{00000000-0005-0000-0000-000018170000}"/>
    <cellStyle name="Millares 2 3 2 3 4 4 2 2" xfId="52341" xr:uid="{00000000-0005-0000-0000-000019170000}"/>
    <cellStyle name="Millares 2 3 2 3 4 4 3" xfId="30404" xr:uid="{00000000-0005-0000-0000-00001A170000}"/>
    <cellStyle name="Millares 2 3 2 3 4 5" xfId="14732" xr:uid="{00000000-0005-0000-0000-00001B170000}"/>
    <cellStyle name="Millares 2 3 2 3 4 5 2" xfId="49208" xr:uid="{00000000-0005-0000-0000-00001C170000}"/>
    <cellStyle name="Millares 2 3 2 3 4 6" xfId="39804" xr:uid="{00000000-0005-0000-0000-00001D170000}"/>
    <cellStyle name="Millares 2 3 2 3 4 7" xfId="27270" xr:uid="{00000000-0005-0000-0000-00001E170000}"/>
    <cellStyle name="Millares 2 3 2 3 5" xfId="6544" xr:uid="{00000000-0005-0000-0000-00001F170000}"/>
    <cellStyle name="Millares 2 3 2 3 5 2" xfId="19089" xr:uid="{00000000-0005-0000-0000-000020170000}"/>
    <cellStyle name="Millares 2 3 2 3 5 2 2" xfId="53565" xr:uid="{00000000-0005-0000-0000-000021170000}"/>
    <cellStyle name="Millares 2 3 2 3 5 3" xfId="41028" xr:uid="{00000000-0005-0000-0000-000022170000}"/>
    <cellStyle name="Millares 2 3 2 3 5 4" xfId="31628" xr:uid="{00000000-0005-0000-0000-000023170000}"/>
    <cellStyle name="Millares 2 3 2 3 6" xfId="9677" xr:uid="{00000000-0005-0000-0000-000024170000}"/>
    <cellStyle name="Millares 2 3 2 3 6 2" xfId="22222" xr:uid="{00000000-0005-0000-0000-000025170000}"/>
    <cellStyle name="Millares 2 3 2 3 6 2 2" xfId="56696" xr:uid="{00000000-0005-0000-0000-000026170000}"/>
    <cellStyle name="Millares 2 3 2 3 6 3" xfId="44161" xr:uid="{00000000-0005-0000-0000-000027170000}"/>
    <cellStyle name="Millares 2 3 2 3 6 4" xfId="34761" xr:uid="{00000000-0005-0000-0000-000028170000}"/>
    <cellStyle name="Millares 2 3 2 3 7" xfId="3411" xr:uid="{00000000-0005-0000-0000-000029170000}"/>
    <cellStyle name="Millares 2 3 2 3 7 2" xfId="15956" xr:uid="{00000000-0005-0000-0000-00002A170000}"/>
    <cellStyle name="Millares 2 3 2 3 7 2 2" xfId="50432" xr:uid="{00000000-0005-0000-0000-00002B170000}"/>
    <cellStyle name="Millares 2 3 2 3 7 3" xfId="28495" xr:uid="{00000000-0005-0000-0000-00002C170000}"/>
    <cellStyle name="Millares 2 3 2 3 8" xfId="12823" xr:uid="{00000000-0005-0000-0000-00002D170000}"/>
    <cellStyle name="Millares 2 3 2 3 8 2" xfId="47299" xr:uid="{00000000-0005-0000-0000-00002E170000}"/>
    <cellStyle name="Millares 2 3 2 3 9" xfId="37895" xr:uid="{00000000-0005-0000-0000-00002F170000}"/>
    <cellStyle name="Millares 2 3 2 4" xfId="440" xr:uid="{00000000-0005-0000-0000-000030170000}"/>
    <cellStyle name="Millares 2 3 2 4 10" xfId="25546" xr:uid="{00000000-0005-0000-0000-000031170000}"/>
    <cellStyle name="Millares 2 3 2 4 2" xfId="1836" xr:uid="{00000000-0005-0000-0000-000032170000}"/>
    <cellStyle name="Millares 2 3 2 4 2 2" xfId="3056" xr:uid="{00000000-0005-0000-0000-000033170000}"/>
    <cellStyle name="Millares 2 3 2 4 2 2 2" xfId="9327" xr:uid="{00000000-0005-0000-0000-000034170000}"/>
    <cellStyle name="Millares 2 3 2 4 2 2 2 2" xfId="21872" xr:uid="{00000000-0005-0000-0000-000035170000}"/>
    <cellStyle name="Millares 2 3 2 4 2 2 2 2 2" xfId="56348" xr:uid="{00000000-0005-0000-0000-000036170000}"/>
    <cellStyle name="Millares 2 3 2 4 2 2 2 3" xfId="43811" xr:uid="{00000000-0005-0000-0000-000037170000}"/>
    <cellStyle name="Millares 2 3 2 4 2 2 2 4" xfId="34411" xr:uid="{00000000-0005-0000-0000-000038170000}"/>
    <cellStyle name="Millares 2 3 2 4 2 2 3" xfId="12462" xr:uid="{00000000-0005-0000-0000-000039170000}"/>
    <cellStyle name="Millares 2 3 2 4 2 2 3 2" xfId="25006" xr:uid="{00000000-0005-0000-0000-00003A170000}"/>
    <cellStyle name="Millares 2 3 2 4 2 2 3 2 2" xfId="59480" xr:uid="{00000000-0005-0000-0000-00003B170000}"/>
    <cellStyle name="Millares 2 3 2 4 2 2 3 3" xfId="46945" xr:uid="{00000000-0005-0000-0000-00003C170000}"/>
    <cellStyle name="Millares 2 3 2 4 2 2 3 4" xfId="37545" xr:uid="{00000000-0005-0000-0000-00003D170000}"/>
    <cellStyle name="Millares 2 3 2 4 2 2 4" xfId="6194" xr:uid="{00000000-0005-0000-0000-00003E170000}"/>
    <cellStyle name="Millares 2 3 2 4 2 2 4 2" xfId="18739" xr:uid="{00000000-0005-0000-0000-00003F170000}"/>
    <cellStyle name="Millares 2 3 2 4 2 2 4 2 2" xfId="53215" xr:uid="{00000000-0005-0000-0000-000040170000}"/>
    <cellStyle name="Millares 2 3 2 4 2 2 4 3" xfId="31278" xr:uid="{00000000-0005-0000-0000-000041170000}"/>
    <cellStyle name="Millares 2 3 2 4 2 2 5" xfId="15606" xr:uid="{00000000-0005-0000-0000-000042170000}"/>
    <cellStyle name="Millares 2 3 2 4 2 2 5 2" xfId="50082" xr:uid="{00000000-0005-0000-0000-000043170000}"/>
    <cellStyle name="Millares 2 3 2 4 2 2 6" xfId="40678" xr:uid="{00000000-0005-0000-0000-000044170000}"/>
    <cellStyle name="Millares 2 3 2 4 2 2 7" xfId="28144" xr:uid="{00000000-0005-0000-0000-000045170000}"/>
    <cellStyle name="Millares 2 3 2 4 2 3" xfId="8108" xr:uid="{00000000-0005-0000-0000-000046170000}"/>
    <cellStyle name="Millares 2 3 2 4 2 3 2" xfId="20653" xr:uid="{00000000-0005-0000-0000-000047170000}"/>
    <cellStyle name="Millares 2 3 2 4 2 3 2 2" xfId="55129" xr:uid="{00000000-0005-0000-0000-000048170000}"/>
    <cellStyle name="Millares 2 3 2 4 2 3 3" xfId="42592" xr:uid="{00000000-0005-0000-0000-000049170000}"/>
    <cellStyle name="Millares 2 3 2 4 2 3 4" xfId="33192" xr:uid="{00000000-0005-0000-0000-00004A170000}"/>
    <cellStyle name="Millares 2 3 2 4 2 4" xfId="11243" xr:uid="{00000000-0005-0000-0000-00004B170000}"/>
    <cellStyle name="Millares 2 3 2 4 2 4 2" xfId="23787" xr:uid="{00000000-0005-0000-0000-00004C170000}"/>
    <cellStyle name="Millares 2 3 2 4 2 4 2 2" xfId="58261" xr:uid="{00000000-0005-0000-0000-00004D170000}"/>
    <cellStyle name="Millares 2 3 2 4 2 4 3" xfId="45726" xr:uid="{00000000-0005-0000-0000-00004E170000}"/>
    <cellStyle name="Millares 2 3 2 4 2 4 4" xfId="36326" xr:uid="{00000000-0005-0000-0000-00004F170000}"/>
    <cellStyle name="Millares 2 3 2 4 2 5" xfId="4975" xr:uid="{00000000-0005-0000-0000-000050170000}"/>
    <cellStyle name="Millares 2 3 2 4 2 5 2" xfId="17520" xr:uid="{00000000-0005-0000-0000-000051170000}"/>
    <cellStyle name="Millares 2 3 2 4 2 5 2 2" xfId="51996" xr:uid="{00000000-0005-0000-0000-000052170000}"/>
    <cellStyle name="Millares 2 3 2 4 2 5 3" xfId="30059" xr:uid="{00000000-0005-0000-0000-000053170000}"/>
    <cellStyle name="Millares 2 3 2 4 2 6" xfId="14387" xr:uid="{00000000-0005-0000-0000-000054170000}"/>
    <cellStyle name="Millares 2 3 2 4 2 6 2" xfId="48863" xr:uid="{00000000-0005-0000-0000-000055170000}"/>
    <cellStyle name="Millares 2 3 2 4 2 7" xfId="39459" xr:uid="{00000000-0005-0000-0000-000056170000}"/>
    <cellStyle name="Millares 2 3 2 4 2 8" xfId="26925" xr:uid="{00000000-0005-0000-0000-000057170000}"/>
    <cellStyle name="Millares 2 3 2 4 3" xfId="1136" xr:uid="{00000000-0005-0000-0000-000058170000}"/>
    <cellStyle name="Millares 2 3 2 4 3 2" xfId="7419" xr:uid="{00000000-0005-0000-0000-000059170000}"/>
    <cellStyle name="Millares 2 3 2 4 3 2 2" xfId="19964" xr:uid="{00000000-0005-0000-0000-00005A170000}"/>
    <cellStyle name="Millares 2 3 2 4 3 2 2 2" xfId="54440" xr:uid="{00000000-0005-0000-0000-00005B170000}"/>
    <cellStyle name="Millares 2 3 2 4 3 2 3" xfId="41903" xr:uid="{00000000-0005-0000-0000-00005C170000}"/>
    <cellStyle name="Millares 2 3 2 4 3 2 4" xfId="32503" xr:uid="{00000000-0005-0000-0000-00005D170000}"/>
    <cellStyle name="Millares 2 3 2 4 3 3" xfId="10552" xr:uid="{00000000-0005-0000-0000-00005E170000}"/>
    <cellStyle name="Millares 2 3 2 4 3 3 2" xfId="23097" xr:uid="{00000000-0005-0000-0000-00005F170000}"/>
    <cellStyle name="Millares 2 3 2 4 3 3 2 2" xfId="57571" xr:uid="{00000000-0005-0000-0000-000060170000}"/>
    <cellStyle name="Millares 2 3 2 4 3 3 3" xfId="45036" xr:uid="{00000000-0005-0000-0000-000061170000}"/>
    <cellStyle name="Millares 2 3 2 4 3 3 4" xfId="35636" xr:uid="{00000000-0005-0000-0000-000062170000}"/>
    <cellStyle name="Millares 2 3 2 4 3 4" xfId="4286" xr:uid="{00000000-0005-0000-0000-000063170000}"/>
    <cellStyle name="Millares 2 3 2 4 3 4 2" xfId="16831" xr:uid="{00000000-0005-0000-0000-000064170000}"/>
    <cellStyle name="Millares 2 3 2 4 3 4 2 2" xfId="51307" xr:uid="{00000000-0005-0000-0000-000065170000}"/>
    <cellStyle name="Millares 2 3 2 4 3 4 3" xfId="29370" xr:uid="{00000000-0005-0000-0000-000066170000}"/>
    <cellStyle name="Millares 2 3 2 4 3 5" xfId="13698" xr:uid="{00000000-0005-0000-0000-000067170000}"/>
    <cellStyle name="Millares 2 3 2 4 3 5 2" xfId="48174" xr:uid="{00000000-0005-0000-0000-000068170000}"/>
    <cellStyle name="Millares 2 3 2 4 3 6" xfId="38770" xr:uid="{00000000-0005-0000-0000-000069170000}"/>
    <cellStyle name="Millares 2 3 2 4 3 7" xfId="26236" xr:uid="{00000000-0005-0000-0000-00006A170000}"/>
    <cellStyle name="Millares 2 3 2 4 4" xfId="2367" xr:uid="{00000000-0005-0000-0000-00006B170000}"/>
    <cellStyle name="Millares 2 3 2 4 4 2" xfId="8638" xr:uid="{00000000-0005-0000-0000-00006C170000}"/>
    <cellStyle name="Millares 2 3 2 4 4 2 2" xfId="21183" xr:uid="{00000000-0005-0000-0000-00006D170000}"/>
    <cellStyle name="Millares 2 3 2 4 4 2 2 2" xfId="55659" xr:uid="{00000000-0005-0000-0000-00006E170000}"/>
    <cellStyle name="Millares 2 3 2 4 4 2 3" xfId="43122" xr:uid="{00000000-0005-0000-0000-00006F170000}"/>
    <cellStyle name="Millares 2 3 2 4 4 2 4" xfId="33722" xr:uid="{00000000-0005-0000-0000-000070170000}"/>
    <cellStyle name="Millares 2 3 2 4 4 3" xfId="11773" xr:uid="{00000000-0005-0000-0000-000071170000}"/>
    <cellStyle name="Millares 2 3 2 4 4 3 2" xfId="24317" xr:uid="{00000000-0005-0000-0000-000072170000}"/>
    <cellStyle name="Millares 2 3 2 4 4 3 2 2" xfId="58791" xr:uid="{00000000-0005-0000-0000-000073170000}"/>
    <cellStyle name="Millares 2 3 2 4 4 3 3" xfId="46256" xr:uid="{00000000-0005-0000-0000-000074170000}"/>
    <cellStyle name="Millares 2 3 2 4 4 3 4" xfId="36856" xr:uid="{00000000-0005-0000-0000-000075170000}"/>
    <cellStyle name="Millares 2 3 2 4 4 4" xfId="5505" xr:uid="{00000000-0005-0000-0000-000076170000}"/>
    <cellStyle name="Millares 2 3 2 4 4 4 2" xfId="18050" xr:uid="{00000000-0005-0000-0000-000077170000}"/>
    <cellStyle name="Millares 2 3 2 4 4 4 2 2" xfId="52526" xr:uid="{00000000-0005-0000-0000-000078170000}"/>
    <cellStyle name="Millares 2 3 2 4 4 4 3" xfId="30589" xr:uid="{00000000-0005-0000-0000-000079170000}"/>
    <cellStyle name="Millares 2 3 2 4 4 5" xfId="14917" xr:uid="{00000000-0005-0000-0000-00007A170000}"/>
    <cellStyle name="Millares 2 3 2 4 4 5 2" xfId="49393" xr:uid="{00000000-0005-0000-0000-00007B170000}"/>
    <cellStyle name="Millares 2 3 2 4 4 6" xfId="39989" xr:uid="{00000000-0005-0000-0000-00007C170000}"/>
    <cellStyle name="Millares 2 3 2 4 4 7" xfId="27455" xr:uid="{00000000-0005-0000-0000-00007D170000}"/>
    <cellStyle name="Millares 2 3 2 4 5" xfId="6729" xr:uid="{00000000-0005-0000-0000-00007E170000}"/>
    <cellStyle name="Millares 2 3 2 4 5 2" xfId="19274" xr:uid="{00000000-0005-0000-0000-00007F170000}"/>
    <cellStyle name="Millares 2 3 2 4 5 2 2" xfId="53750" xr:uid="{00000000-0005-0000-0000-000080170000}"/>
    <cellStyle name="Millares 2 3 2 4 5 3" xfId="41213" xr:uid="{00000000-0005-0000-0000-000081170000}"/>
    <cellStyle name="Millares 2 3 2 4 5 4" xfId="31813" xr:uid="{00000000-0005-0000-0000-000082170000}"/>
    <cellStyle name="Millares 2 3 2 4 6" xfId="9862" xr:uid="{00000000-0005-0000-0000-000083170000}"/>
    <cellStyle name="Millares 2 3 2 4 6 2" xfId="22407" xr:uid="{00000000-0005-0000-0000-000084170000}"/>
    <cellStyle name="Millares 2 3 2 4 6 2 2" xfId="56881" xr:uid="{00000000-0005-0000-0000-000085170000}"/>
    <cellStyle name="Millares 2 3 2 4 6 3" xfId="44346" xr:uid="{00000000-0005-0000-0000-000086170000}"/>
    <cellStyle name="Millares 2 3 2 4 6 4" xfId="34946" xr:uid="{00000000-0005-0000-0000-000087170000}"/>
    <cellStyle name="Millares 2 3 2 4 7" xfId="3596" xr:uid="{00000000-0005-0000-0000-000088170000}"/>
    <cellStyle name="Millares 2 3 2 4 7 2" xfId="16141" xr:uid="{00000000-0005-0000-0000-000089170000}"/>
    <cellStyle name="Millares 2 3 2 4 7 2 2" xfId="50617" xr:uid="{00000000-0005-0000-0000-00008A170000}"/>
    <cellStyle name="Millares 2 3 2 4 7 3" xfId="28680" xr:uid="{00000000-0005-0000-0000-00008B170000}"/>
    <cellStyle name="Millares 2 3 2 4 8" xfId="13008" xr:uid="{00000000-0005-0000-0000-00008C170000}"/>
    <cellStyle name="Millares 2 3 2 4 8 2" xfId="47484" xr:uid="{00000000-0005-0000-0000-00008D170000}"/>
    <cellStyle name="Millares 2 3 2 4 9" xfId="38080" xr:uid="{00000000-0005-0000-0000-00008E170000}"/>
    <cellStyle name="Millares 2 3 2 5" xfId="606" xr:uid="{00000000-0005-0000-0000-00008F170000}"/>
    <cellStyle name="Millares 2 3 2 5 2" xfId="1296" xr:uid="{00000000-0005-0000-0000-000090170000}"/>
    <cellStyle name="Millares 2 3 2 5 2 2" xfId="7579" xr:uid="{00000000-0005-0000-0000-000091170000}"/>
    <cellStyle name="Millares 2 3 2 5 2 2 2" xfId="20124" xr:uid="{00000000-0005-0000-0000-000092170000}"/>
    <cellStyle name="Millares 2 3 2 5 2 2 2 2" xfId="54600" xr:uid="{00000000-0005-0000-0000-000093170000}"/>
    <cellStyle name="Millares 2 3 2 5 2 2 3" xfId="42063" xr:uid="{00000000-0005-0000-0000-000094170000}"/>
    <cellStyle name="Millares 2 3 2 5 2 2 4" xfId="32663" xr:uid="{00000000-0005-0000-0000-000095170000}"/>
    <cellStyle name="Millares 2 3 2 5 2 3" xfId="10712" xr:uid="{00000000-0005-0000-0000-000096170000}"/>
    <cellStyle name="Millares 2 3 2 5 2 3 2" xfId="23257" xr:uid="{00000000-0005-0000-0000-000097170000}"/>
    <cellStyle name="Millares 2 3 2 5 2 3 2 2" xfId="57731" xr:uid="{00000000-0005-0000-0000-000098170000}"/>
    <cellStyle name="Millares 2 3 2 5 2 3 3" xfId="45196" xr:uid="{00000000-0005-0000-0000-000099170000}"/>
    <cellStyle name="Millares 2 3 2 5 2 3 4" xfId="35796" xr:uid="{00000000-0005-0000-0000-00009A170000}"/>
    <cellStyle name="Millares 2 3 2 5 2 4" xfId="4446" xr:uid="{00000000-0005-0000-0000-00009B170000}"/>
    <cellStyle name="Millares 2 3 2 5 2 4 2" xfId="16991" xr:uid="{00000000-0005-0000-0000-00009C170000}"/>
    <cellStyle name="Millares 2 3 2 5 2 4 2 2" xfId="51467" xr:uid="{00000000-0005-0000-0000-00009D170000}"/>
    <cellStyle name="Millares 2 3 2 5 2 4 3" xfId="29530" xr:uid="{00000000-0005-0000-0000-00009E170000}"/>
    <cellStyle name="Millares 2 3 2 5 2 5" xfId="13858" xr:uid="{00000000-0005-0000-0000-00009F170000}"/>
    <cellStyle name="Millares 2 3 2 5 2 5 2" xfId="48334" xr:uid="{00000000-0005-0000-0000-0000A0170000}"/>
    <cellStyle name="Millares 2 3 2 5 2 6" xfId="38930" xr:uid="{00000000-0005-0000-0000-0000A1170000}"/>
    <cellStyle name="Millares 2 3 2 5 2 7" xfId="26396" xr:uid="{00000000-0005-0000-0000-0000A2170000}"/>
    <cellStyle name="Millares 2 3 2 5 3" xfId="2527" xr:uid="{00000000-0005-0000-0000-0000A3170000}"/>
    <cellStyle name="Millares 2 3 2 5 3 2" xfId="8798" xr:uid="{00000000-0005-0000-0000-0000A4170000}"/>
    <cellStyle name="Millares 2 3 2 5 3 2 2" xfId="21343" xr:uid="{00000000-0005-0000-0000-0000A5170000}"/>
    <cellStyle name="Millares 2 3 2 5 3 2 2 2" xfId="55819" xr:uid="{00000000-0005-0000-0000-0000A6170000}"/>
    <cellStyle name="Millares 2 3 2 5 3 2 3" xfId="43282" xr:uid="{00000000-0005-0000-0000-0000A7170000}"/>
    <cellStyle name="Millares 2 3 2 5 3 2 4" xfId="33882" xr:uid="{00000000-0005-0000-0000-0000A8170000}"/>
    <cellStyle name="Millares 2 3 2 5 3 3" xfId="11933" xr:uid="{00000000-0005-0000-0000-0000A9170000}"/>
    <cellStyle name="Millares 2 3 2 5 3 3 2" xfId="24477" xr:uid="{00000000-0005-0000-0000-0000AA170000}"/>
    <cellStyle name="Millares 2 3 2 5 3 3 2 2" xfId="58951" xr:uid="{00000000-0005-0000-0000-0000AB170000}"/>
    <cellStyle name="Millares 2 3 2 5 3 3 3" xfId="46416" xr:uid="{00000000-0005-0000-0000-0000AC170000}"/>
    <cellStyle name="Millares 2 3 2 5 3 3 4" xfId="37016" xr:uid="{00000000-0005-0000-0000-0000AD170000}"/>
    <cellStyle name="Millares 2 3 2 5 3 4" xfId="5665" xr:uid="{00000000-0005-0000-0000-0000AE170000}"/>
    <cellStyle name="Millares 2 3 2 5 3 4 2" xfId="18210" xr:uid="{00000000-0005-0000-0000-0000AF170000}"/>
    <cellStyle name="Millares 2 3 2 5 3 4 2 2" xfId="52686" xr:uid="{00000000-0005-0000-0000-0000B0170000}"/>
    <cellStyle name="Millares 2 3 2 5 3 4 3" xfId="30749" xr:uid="{00000000-0005-0000-0000-0000B1170000}"/>
    <cellStyle name="Millares 2 3 2 5 3 5" xfId="15077" xr:uid="{00000000-0005-0000-0000-0000B2170000}"/>
    <cellStyle name="Millares 2 3 2 5 3 5 2" xfId="49553" xr:uid="{00000000-0005-0000-0000-0000B3170000}"/>
    <cellStyle name="Millares 2 3 2 5 3 6" xfId="40149" xr:uid="{00000000-0005-0000-0000-0000B4170000}"/>
    <cellStyle name="Millares 2 3 2 5 3 7" xfId="27615" xr:uid="{00000000-0005-0000-0000-0000B5170000}"/>
    <cellStyle name="Millares 2 3 2 5 4" xfId="6889" xr:uid="{00000000-0005-0000-0000-0000B6170000}"/>
    <cellStyle name="Millares 2 3 2 5 4 2" xfId="19434" xr:uid="{00000000-0005-0000-0000-0000B7170000}"/>
    <cellStyle name="Millares 2 3 2 5 4 2 2" xfId="53910" xr:uid="{00000000-0005-0000-0000-0000B8170000}"/>
    <cellStyle name="Millares 2 3 2 5 4 3" xfId="41373" xr:uid="{00000000-0005-0000-0000-0000B9170000}"/>
    <cellStyle name="Millares 2 3 2 5 4 4" xfId="31973" xr:uid="{00000000-0005-0000-0000-0000BA170000}"/>
    <cellStyle name="Millares 2 3 2 5 5" xfId="10022" xr:uid="{00000000-0005-0000-0000-0000BB170000}"/>
    <cellStyle name="Millares 2 3 2 5 5 2" xfId="22567" xr:uid="{00000000-0005-0000-0000-0000BC170000}"/>
    <cellStyle name="Millares 2 3 2 5 5 2 2" xfId="57041" xr:uid="{00000000-0005-0000-0000-0000BD170000}"/>
    <cellStyle name="Millares 2 3 2 5 5 3" xfId="44506" xr:uid="{00000000-0005-0000-0000-0000BE170000}"/>
    <cellStyle name="Millares 2 3 2 5 5 4" xfId="35106" xr:uid="{00000000-0005-0000-0000-0000BF170000}"/>
    <cellStyle name="Millares 2 3 2 5 6" xfId="3756" xr:uid="{00000000-0005-0000-0000-0000C0170000}"/>
    <cellStyle name="Millares 2 3 2 5 6 2" xfId="16301" xr:uid="{00000000-0005-0000-0000-0000C1170000}"/>
    <cellStyle name="Millares 2 3 2 5 6 2 2" xfId="50777" xr:uid="{00000000-0005-0000-0000-0000C2170000}"/>
    <cellStyle name="Millares 2 3 2 5 6 3" xfId="28840" xr:uid="{00000000-0005-0000-0000-0000C3170000}"/>
    <cellStyle name="Millares 2 3 2 5 7" xfId="13168" xr:uid="{00000000-0005-0000-0000-0000C4170000}"/>
    <cellStyle name="Millares 2 3 2 5 7 2" xfId="47644" xr:uid="{00000000-0005-0000-0000-0000C5170000}"/>
    <cellStyle name="Millares 2 3 2 5 8" xfId="38240" xr:uid="{00000000-0005-0000-0000-0000C6170000}"/>
    <cellStyle name="Millares 2 3 2 5 9" xfId="25706" xr:uid="{00000000-0005-0000-0000-0000C7170000}"/>
    <cellStyle name="Millares 2 3 2 6" xfId="1470" xr:uid="{00000000-0005-0000-0000-0000C8170000}"/>
    <cellStyle name="Millares 2 3 2 6 2" xfId="2698" xr:uid="{00000000-0005-0000-0000-0000C9170000}"/>
    <cellStyle name="Millares 2 3 2 6 2 2" xfId="8969" xr:uid="{00000000-0005-0000-0000-0000CA170000}"/>
    <cellStyle name="Millares 2 3 2 6 2 2 2" xfId="21514" xr:uid="{00000000-0005-0000-0000-0000CB170000}"/>
    <cellStyle name="Millares 2 3 2 6 2 2 2 2" xfId="55990" xr:uid="{00000000-0005-0000-0000-0000CC170000}"/>
    <cellStyle name="Millares 2 3 2 6 2 2 3" xfId="43453" xr:uid="{00000000-0005-0000-0000-0000CD170000}"/>
    <cellStyle name="Millares 2 3 2 6 2 2 4" xfId="34053" xr:uid="{00000000-0005-0000-0000-0000CE170000}"/>
    <cellStyle name="Millares 2 3 2 6 2 3" xfId="12104" xr:uid="{00000000-0005-0000-0000-0000CF170000}"/>
    <cellStyle name="Millares 2 3 2 6 2 3 2" xfId="24648" xr:uid="{00000000-0005-0000-0000-0000D0170000}"/>
    <cellStyle name="Millares 2 3 2 6 2 3 2 2" xfId="59122" xr:uid="{00000000-0005-0000-0000-0000D1170000}"/>
    <cellStyle name="Millares 2 3 2 6 2 3 3" xfId="46587" xr:uid="{00000000-0005-0000-0000-0000D2170000}"/>
    <cellStyle name="Millares 2 3 2 6 2 3 4" xfId="37187" xr:uid="{00000000-0005-0000-0000-0000D3170000}"/>
    <cellStyle name="Millares 2 3 2 6 2 4" xfId="5836" xr:uid="{00000000-0005-0000-0000-0000D4170000}"/>
    <cellStyle name="Millares 2 3 2 6 2 4 2" xfId="18381" xr:uid="{00000000-0005-0000-0000-0000D5170000}"/>
    <cellStyle name="Millares 2 3 2 6 2 4 2 2" xfId="52857" xr:uid="{00000000-0005-0000-0000-0000D6170000}"/>
    <cellStyle name="Millares 2 3 2 6 2 4 3" xfId="30920" xr:uid="{00000000-0005-0000-0000-0000D7170000}"/>
    <cellStyle name="Millares 2 3 2 6 2 5" xfId="15248" xr:uid="{00000000-0005-0000-0000-0000D8170000}"/>
    <cellStyle name="Millares 2 3 2 6 2 5 2" xfId="49724" xr:uid="{00000000-0005-0000-0000-0000D9170000}"/>
    <cellStyle name="Millares 2 3 2 6 2 6" xfId="40320" xr:uid="{00000000-0005-0000-0000-0000DA170000}"/>
    <cellStyle name="Millares 2 3 2 6 2 7" xfId="27786" xr:uid="{00000000-0005-0000-0000-0000DB170000}"/>
    <cellStyle name="Millares 2 3 2 6 3" xfId="7750" xr:uid="{00000000-0005-0000-0000-0000DC170000}"/>
    <cellStyle name="Millares 2 3 2 6 3 2" xfId="20295" xr:uid="{00000000-0005-0000-0000-0000DD170000}"/>
    <cellStyle name="Millares 2 3 2 6 3 2 2" xfId="54771" xr:uid="{00000000-0005-0000-0000-0000DE170000}"/>
    <cellStyle name="Millares 2 3 2 6 3 3" xfId="42234" xr:uid="{00000000-0005-0000-0000-0000DF170000}"/>
    <cellStyle name="Millares 2 3 2 6 3 4" xfId="32834" xr:uid="{00000000-0005-0000-0000-0000E0170000}"/>
    <cellStyle name="Millares 2 3 2 6 4" xfId="10884" xr:uid="{00000000-0005-0000-0000-0000E1170000}"/>
    <cellStyle name="Millares 2 3 2 6 4 2" xfId="23428" xr:uid="{00000000-0005-0000-0000-0000E2170000}"/>
    <cellStyle name="Millares 2 3 2 6 4 2 2" xfId="57902" xr:uid="{00000000-0005-0000-0000-0000E3170000}"/>
    <cellStyle name="Millares 2 3 2 6 4 3" xfId="45367" xr:uid="{00000000-0005-0000-0000-0000E4170000}"/>
    <cellStyle name="Millares 2 3 2 6 4 4" xfId="35967" xr:uid="{00000000-0005-0000-0000-0000E5170000}"/>
    <cellStyle name="Millares 2 3 2 6 5" xfId="4617" xr:uid="{00000000-0005-0000-0000-0000E6170000}"/>
    <cellStyle name="Millares 2 3 2 6 5 2" xfId="17162" xr:uid="{00000000-0005-0000-0000-0000E7170000}"/>
    <cellStyle name="Millares 2 3 2 6 5 2 2" xfId="51638" xr:uid="{00000000-0005-0000-0000-0000E8170000}"/>
    <cellStyle name="Millares 2 3 2 6 5 3" xfId="29701" xr:uid="{00000000-0005-0000-0000-0000E9170000}"/>
    <cellStyle name="Millares 2 3 2 6 6" xfId="14029" xr:uid="{00000000-0005-0000-0000-0000EA170000}"/>
    <cellStyle name="Millares 2 3 2 6 6 2" xfId="48505" xr:uid="{00000000-0005-0000-0000-0000EB170000}"/>
    <cellStyle name="Millares 2 3 2 6 7" xfId="39101" xr:uid="{00000000-0005-0000-0000-0000EC170000}"/>
    <cellStyle name="Millares 2 3 2 6 8" xfId="26567" xr:uid="{00000000-0005-0000-0000-0000ED170000}"/>
    <cellStyle name="Millares 2 3 2 7" xfId="766" xr:uid="{00000000-0005-0000-0000-0000EE170000}"/>
    <cellStyle name="Millares 2 3 2 7 2" xfId="7049" xr:uid="{00000000-0005-0000-0000-0000EF170000}"/>
    <cellStyle name="Millares 2 3 2 7 2 2" xfId="19594" xr:uid="{00000000-0005-0000-0000-0000F0170000}"/>
    <cellStyle name="Millares 2 3 2 7 2 2 2" xfId="54070" xr:uid="{00000000-0005-0000-0000-0000F1170000}"/>
    <cellStyle name="Millares 2 3 2 7 2 3" xfId="41533" xr:uid="{00000000-0005-0000-0000-0000F2170000}"/>
    <cellStyle name="Millares 2 3 2 7 2 4" xfId="32133" xr:uid="{00000000-0005-0000-0000-0000F3170000}"/>
    <cellStyle name="Millares 2 3 2 7 3" xfId="10182" xr:uid="{00000000-0005-0000-0000-0000F4170000}"/>
    <cellStyle name="Millares 2 3 2 7 3 2" xfId="22727" xr:uid="{00000000-0005-0000-0000-0000F5170000}"/>
    <cellStyle name="Millares 2 3 2 7 3 2 2" xfId="57201" xr:uid="{00000000-0005-0000-0000-0000F6170000}"/>
    <cellStyle name="Millares 2 3 2 7 3 3" xfId="44666" xr:uid="{00000000-0005-0000-0000-0000F7170000}"/>
    <cellStyle name="Millares 2 3 2 7 3 4" xfId="35266" xr:uid="{00000000-0005-0000-0000-0000F8170000}"/>
    <cellStyle name="Millares 2 3 2 7 4" xfId="3916" xr:uid="{00000000-0005-0000-0000-0000F9170000}"/>
    <cellStyle name="Millares 2 3 2 7 4 2" xfId="16461" xr:uid="{00000000-0005-0000-0000-0000FA170000}"/>
    <cellStyle name="Millares 2 3 2 7 4 2 2" xfId="50937" xr:uid="{00000000-0005-0000-0000-0000FB170000}"/>
    <cellStyle name="Millares 2 3 2 7 4 3" xfId="29000" xr:uid="{00000000-0005-0000-0000-0000FC170000}"/>
    <cellStyle name="Millares 2 3 2 7 5" xfId="13328" xr:uid="{00000000-0005-0000-0000-0000FD170000}"/>
    <cellStyle name="Millares 2 3 2 7 5 2" xfId="47804" xr:uid="{00000000-0005-0000-0000-0000FE170000}"/>
    <cellStyle name="Millares 2 3 2 7 6" xfId="38400" xr:uid="{00000000-0005-0000-0000-0000FF170000}"/>
    <cellStyle name="Millares 2 3 2 7 7" xfId="25866" xr:uid="{00000000-0005-0000-0000-000000180000}"/>
    <cellStyle name="Millares 2 3 2 8" xfId="1997" xr:uid="{00000000-0005-0000-0000-000001180000}"/>
    <cellStyle name="Millares 2 3 2 8 2" xfId="8268" xr:uid="{00000000-0005-0000-0000-000002180000}"/>
    <cellStyle name="Millares 2 3 2 8 2 2" xfId="20813" xr:uid="{00000000-0005-0000-0000-000003180000}"/>
    <cellStyle name="Millares 2 3 2 8 2 2 2" xfId="55289" xr:uid="{00000000-0005-0000-0000-000004180000}"/>
    <cellStyle name="Millares 2 3 2 8 2 3" xfId="42752" xr:uid="{00000000-0005-0000-0000-000005180000}"/>
    <cellStyle name="Millares 2 3 2 8 2 4" xfId="33352" xr:uid="{00000000-0005-0000-0000-000006180000}"/>
    <cellStyle name="Millares 2 3 2 8 3" xfId="11403" xr:uid="{00000000-0005-0000-0000-000007180000}"/>
    <cellStyle name="Millares 2 3 2 8 3 2" xfId="23947" xr:uid="{00000000-0005-0000-0000-000008180000}"/>
    <cellStyle name="Millares 2 3 2 8 3 2 2" xfId="58421" xr:uid="{00000000-0005-0000-0000-000009180000}"/>
    <cellStyle name="Millares 2 3 2 8 3 3" xfId="45886" xr:uid="{00000000-0005-0000-0000-00000A180000}"/>
    <cellStyle name="Millares 2 3 2 8 3 4" xfId="36486" xr:uid="{00000000-0005-0000-0000-00000B180000}"/>
    <cellStyle name="Millares 2 3 2 8 4" xfId="5135" xr:uid="{00000000-0005-0000-0000-00000C180000}"/>
    <cellStyle name="Millares 2 3 2 8 4 2" xfId="17680" xr:uid="{00000000-0005-0000-0000-00000D180000}"/>
    <cellStyle name="Millares 2 3 2 8 4 2 2" xfId="52156" xr:uid="{00000000-0005-0000-0000-00000E180000}"/>
    <cellStyle name="Millares 2 3 2 8 4 3" xfId="30219" xr:uid="{00000000-0005-0000-0000-00000F180000}"/>
    <cellStyle name="Millares 2 3 2 8 5" xfId="14547" xr:uid="{00000000-0005-0000-0000-000010180000}"/>
    <cellStyle name="Millares 2 3 2 8 5 2" xfId="49023" xr:uid="{00000000-0005-0000-0000-000011180000}"/>
    <cellStyle name="Millares 2 3 2 8 6" xfId="39619" xr:uid="{00000000-0005-0000-0000-000012180000}"/>
    <cellStyle name="Millares 2 3 2 8 7" xfId="27085" xr:uid="{00000000-0005-0000-0000-000013180000}"/>
    <cellStyle name="Millares 2 3 2 9" xfId="6359" xr:uid="{00000000-0005-0000-0000-000014180000}"/>
    <cellStyle name="Millares 2 3 2 9 2" xfId="18904" xr:uid="{00000000-0005-0000-0000-000015180000}"/>
    <cellStyle name="Millares 2 3 2 9 2 2" xfId="53380" xr:uid="{00000000-0005-0000-0000-000016180000}"/>
    <cellStyle name="Millares 2 3 2 9 3" xfId="40843" xr:uid="{00000000-0005-0000-0000-000017180000}"/>
    <cellStyle name="Millares 2 3 2 9 4" xfId="31443" xr:uid="{00000000-0005-0000-0000-000018180000}"/>
    <cellStyle name="Millares 2 3 3" xfId="78" xr:uid="{00000000-0005-0000-0000-000019180000}"/>
    <cellStyle name="Millares 2 3 3 10" xfId="9510" xr:uid="{00000000-0005-0000-0000-00001A180000}"/>
    <cellStyle name="Millares 2 3 3 10 2" xfId="22055" xr:uid="{00000000-0005-0000-0000-00001B180000}"/>
    <cellStyle name="Millares 2 3 3 10 2 2" xfId="56529" xr:uid="{00000000-0005-0000-0000-00001C180000}"/>
    <cellStyle name="Millares 2 3 3 10 3" xfId="43994" xr:uid="{00000000-0005-0000-0000-00001D180000}"/>
    <cellStyle name="Millares 2 3 3 10 4" xfId="34594" xr:uid="{00000000-0005-0000-0000-00001E180000}"/>
    <cellStyle name="Millares 2 3 3 11" xfId="3244" xr:uid="{00000000-0005-0000-0000-00001F180000}"/>
    <cellStyle name="Millares 2 3 3 11 2" xfId="15789" xr:uid="{00000000-0005-0000-0000-000020180000}"/>
    <cellStyle name="Millares 2 3 3 11 2 2" xfId="50265" xr:uid="{00000000-0005-0000-0000-000021180000}"/>
    <cellStyle name="Millares 2 3 3 11 3" xfId="28328" xr:uid="{00000000-0005-0000-0000-000022180000}"/>
    <cellStyle name="Millares 2 3 3 12" xfId="12656" xr:uid="{00000000-0005-0000-0000-000023180000}"/>
    <cellStyle name="Millares 2 3 3 12 2" xfId="47132" xr:uid="{00000000-0005-0000-0000-000024180000}"/>
    <cellStyle name="Millares 2 3 3 13" xfId="37728" xr:uid="{00000000-0005-0000-0000-000025180000}"/>
    <cellStyle name="Millares 2 3 3 14" xfId="25194" xr:uid="{00000000-0005-0000-0000-000026180000}"/>
    <cellStyle name="Millares 2 3 3 2" xfId="132" xr:uid="{00000000-0005-0000-0000-000027180000}"/>
    <cellStyle name="Millares 2 3 3 2 10" xfId="3298" xr:uid="{00000000-0005-0000-0000-000028180000}"/>
    <cellStyle name="Millares 2 3 3 2 10 2" xfId="15843" xr:uid="{00000000-0005-0000-0000-000029180000}"/>
    <cellStyle name="Millares 2 3 3 2 10 2 2" xfId="50319" xr:uid="{00000000-0005-0000-0000-00002A180000}"/>
    <cellStyle name="Millares 2 3 3 2 10 3" xfId="28382" xr:uid="{00000000-0005-0000-0000-00002B180000}"/>
    <cellStyle name="Millares 2 3 3 2 11" xfId="12710" xr:uid="{00000000-0005-0000-0000-00002C180000}"/>
    <cellStyle name="Millares 2 3 3 2 11 2" xfId="47186" xr:uid="{00000000-0005-0000-0000-00002D180000}"/>
    <cellStyle name="Millares 2 3 3 2 12" xfId="37782" xr:uid="{00000000-0005-0000-0000-00002E180000}"/>
    <cellStyle name="Millares 2 3 3 2 13" xfId="25248" xr:uid="{00000000-0005-0000-0000-00002F180000}"/>
    <cellStyle name="Millares 2 3 3 2 2" xfId="326" xr:uid="{00000000-0005-0000-0000-000030180000}"/>
    <cellStyle name="Millares 2 3 3 2 2 10" xfId="25433" xr:uid="{00000000-0005-0000-0000-000031180000}"/>
    <cellStyle name="Millares 2 3 3 2 2 2" xfId="1722" xr:uid="{00000000-0005-0000-0000-000032180000}"/>
    <cellStyle name="Millares 2 3 3 2 2 2 2" xfId="2943" xr:uid="{00000000-0005-0000-0000-000033180000}"/>
    <cellStyle name="Millares 2 3 3 2 2 2 2 2" xfId="9214" xr:uid="{00000000-0005-0000-0000-000034180000}"/>
    <cellStyle name="Millares 2 3 3 2 2 2 2 2 2" xfId="21759" xr:uid="{00000000-0005-0000-0000-000035180000}"/>
    <cellStyle name="Millares 2 3 3 2 2 2 2 2 2 2" xfId="56235" xr:uid="{00000000-0005-0000-0000-000036180000}"/>
    <cellStyle name="Millares 2 3 3 2 2 2 2 2 3" xfId="43698" xr:uid="{00000000-0005-0000-0000-000037180000}"/>
    <cellStyle name="Millares 2 3 3 2 2 2 2 2 4" xfId="34298" xr:uid="{00000000-0005-0000-0000-000038180000}"/>
    <cellStyle name="Millares 2 3 3 2 2 2 2 3" xfId="12349" xr:uid="{00000000-0005-0000-0000-000039180000}"/>
    <cellStyle name="Millares 2 3 3 2 2 2 2 3 2" xfId="24893" xr:uid="{00000000-0005-0000-0000-00003A180000}"/>
    <cellStyle name="Millares 2 3 3 2 2 2 2 3 2 2" xfId="59367" xr:uid="{00000000-0005-0000-0000-00003B180000}"/>
    <cellStyle name="Millares 2 3 3 2 2 2 2 3 3" xfId="46832" xr:uid="{00000000-0005-0000-0000-00003C180000}"/>
    <cellStyle name="Millares 2 3 3 2 2 2 2 3 4" xfId="37432" xr:uid="{00000000-0005-0000-0000-00003D180000}"/>
    <cellStyle name="Millares 2 3 3 2 2 2 2 4" xfId="6081" xr:uid="{00000000-0005-0000-0000-00003E180000}"/>
    <cellStyle name="Millares 2 3 3 2 2 2 2 4 2" xfId="18626" xr:uid="{00000000-0005-0000-0000-00003F180000}"/>
    <cellStyle name="Millares 2 3 3 2 2 2 2 4 2 2" xfId="53102" xr:uid="{00000000-0005-0000-0000-000040180000}"/>
    <cellStyle name="Millares 2 3 3 2 2 2 2 4 3" xfId="31165" xr:uid="{00000000-0005-0000-0000-000041180000}"/>
    <cellStyle name="Millares 2 3 3 2 2 2 2 5" xfId="15493" xr:uid="{00000000-0005-0000-0000-000042180000}"/>
    <cellStyle name="Millares 2 3 3 2 2 2 2 5 2" xfId="49969" xr:uid="{00000000-0005-0000-0000-000043180000}"/>
    <cellStyle name="Millares 2 3 3 2 2 2 2 6" xfId="40565" xr:uid="{00000000-0005-0000-0000-000044180000}"/>
    <cellStyle name="Millares 2 3 3 2 2 2 2 7" xfId="28031" xr:uid="{00000000-0005-0000-0000-000045180000}"/>
    <cellStyle name="Millares 2 3 3 2 2 2 3" xfId="7995" xr:uid="{00000000-0005-0000-0000-000046180000}"/>
    <cellStyle name="Millares 2 3 3 2 2 2 3 2" xfId="20540" xr:uid="{00000000-0005-0000-0000-000047180000}"/>
    <cellStyle name="Millares 2 3 3 2 2 2 3 2 2" xfId="55016" xr:uid="{00000000-0005-0000-0000-000048180000}"/>
    <cellStyle name="Millares 2 3 3 2 2 2 3 3" xfId="42479" xr:uid="{00000000-0005-0000-0000-000049180000}"/>
    <cellStyle name="Millares 2 3 3 2 2 2 3 4" xfId="33079" xr:uid="{00000000-0005-0000-0000-00004A180000}"/>
    <cellStyle name="Millares 2 3 3 2 2 2 4" xfId="11130" xr:uid="{00000000-0005-0000-0000-00004B180000}"/>
    <cellStyle name="Millares 2 3 3 2 2 2 4 2" xfId="23674" xr:uid="{00000000-0005-0000-0000-00004C180000}"/>
    <cellStyle name="Millares 2 3 3 2 2 2 4 2 2" xfId="58148" xr:uid="{00000000-0005-0000-0000-00004D180000}"/>
    <cellStyle name="Millares 2 3 3 2 2 2 4 3" xfId="45613" xr:uid="{00000000-0005-0000-0000-00004E180000}"/>
    <cellStyle name="Millares 2 3 3 2 2 2 4 4" xfId="36213" xr:uid="{00000000-0005-0000-0000-00004F180000}"/>
    <cellStyle name="Millares 2 3 3 2 2 2 5" xfId="4862" xr:uid="{00000000-0005-0000-0000-000050180000}"/>
    <cellStyle name="Millares 2 3 3 2 2 2 5 2" xfId="17407" xr:uid="{00000000-0005-0000-0000-000051180000}"/>
    <cellStyle name="Millares 2 3 3 2 2 2 5 2 2" xfId="51883" xr:uid="{00000000-0005-0000-0000-000052180000}"/>
    <cellStyle name="Millares 2 3 3 2 2 2 5 3" xfId="29946" xr:uid="{00000000-0005-0000-0000-000053180000}"/>
    <cellStyle name="Millares 2 3 3 2 2 2 6" xfId="14274" xr:uid="{00000000-0005-0000-0000-000054180000}"/>
    <cellStyle name="Millares 2 3 3 2 2 2 6 2" xfId="48750" xr:uid="{00000000-0005-0000-0000-000055180000}"/>
    <cellStyle name="Millares 2 3 3 2 2 2 7" xfId="39346" xr:uid="{00000000-0005-0000-0000-000056180000}"/>
    <cellStyle name="Millares 2 3 3 2 2 2 8" xfId="26812" xr:uid="{00000000-0005-0000-0000-000057180000}"/>
    <cellStyle name="Millares 2 3 3 2 2 3" xfId="1023" xr:uid="{00000000-0005-0000-0000-000058180000}"/>
    <cellStyle name="Millares 2 3 3 2 2 3 2" xfId="7306" xr:uid="{00000000-0005-0000-0000-000059180000}"/>
    <cellStyle name="Millares 2 3 3 2 2 3 2 2" xfId="19851" xr:uid="{00000000-0005-0000-0000-00005A180000}"/>
    <cellStyle name="Millares 2 3 3 2 2 3 2 2 2" xfId="54327" xr:uid="{00000000-0005-0000-0000-00005B180000}"/>
    <cellStyle name="Millares 2 3 3 2 2 3 2 3" xfId="41790" xr:uid="{00000000-0005-0000-0000-00005C180000}"/>
    <cellStyle name="Millares 2 3 3 2 2 3 2 4" xfId="32390" xr:uid="{00000000-0005-0000-0000-00005D180000}"/>
    <cellStyle name="Millares 2 3 3 2 2 3 3" xfId="10439" xr:uid="{00000000-0005-0000-0000-00005E180000}"/>
    <cellStyle name="Millares 2 3 3 2 2 3 3 2" xfId="22984" xr:uid="{00000000-0005-0000-0000-00005F180000}"/>
    <cellStyle name="Millares 2 3 3 2 2 3 3 2 2" xfId="57458" xr:uid="{00000000-0005-0000-0000-000060180000}"/>
    <cellStyle name="Millares 2 3 3 2 2 3 3 3" xfId="44923" xr:uid="{00000000-0005-0000-0000-000061180000}"/>
    <cellStyle name="Millares 2 3 3 2 2 3 3 4" xfId="35523" xr:uid="{00000000-0005-0000-0000-000062180000}"/>
    <cellStyle name="Millares 2 3 3 2 2 3 4" xfId="4173" xr:uid="{00000000-0005-0000-0000-000063180000}"/>
    <cellStyle name="Millares 2 3 3 2 2 3 4 2" xfId="16718" xr:uid="{00000000-0005-0000-0000-000064180000}"/>
    <cellStyle name="Millares 2 3 3 2 2 3 4 2 2" xfId="51194" xr:uid="{00000000-0005-0000-0000-000065180000}"/>
    <cellStyle name="Millares 2 3 3 2 2 3 4 3" xfId="29257" xr:uid="{00000000-0005-0000-0000-000066180000}"/>
    <cellStyle name="Millares 2 3 3 2 2 3 5" xfId="13585" xr:uid="{00000000-0005-0000-0000-000067180000}"/>
    <cellStyle name="Millares 2 3 3 2 2 3 5 2" xfId="48061" xr:uid="{00000000-0005-0000-0000-000068180000}"/>
    <cellStyle name="Millares 2 3 3 2 2 3 6" xfId="38657" xr:uid="{00000000-0005-0000-0000-000069180000}"/>
    <cellStyle name="Millares 2 3 3 2 2 3 7" xfId="26123" xr:uid="{00000000-0005-0000-0000-00006A180000}"/>
    <cellStyle name="Millares 2 3 3 2 2 4" xfId="2254" xr:uid="{00000000-0005-0000-0000-00006B180000}"/>
    <cellStyle name="Millares 2 3 3 2 2 4 2" xfId="8525" xr:uid="{00000000-0005-0000-0000-00006C180000}"/>
    <cellStyle name="Millares 2 3 3 2 2 4 2 2" xfId="21070" xr:uid="{00000000-0005-0000-0000-00006D180000}"/>
    <cellStyle name="Millares 2 3 3 2 2 4 2 2 2" xfId="55546" xr:uid="{00000000-0005-0000-0000-00006E180000}"/>
    <cellStyle name="Millares 2 3 3 2 2 4 2 3" xfId="43009" xr:uid="{00000000-0005-0000-0000-00006F180000}"/>
    <cellStyle name="Millares 2 3 3 2 2 4 2 4" xfId="33609" xr:uid="{00000000-0005-0000-0000-000070180000}"/>
    <cellStyle name="Millares 2 3 3 2 2 4 3" xfId="11660" xr:uid="{00000000-0005-0000-0000-000071180000}"/>
    <cellStyle name="Millares 2 3 3 2 2 4 3 2" xfId="24204" xr:uid="{00000000-0005-0000-0000-000072180000}"/>
    <cellStyle name="Millares 2 3 3 2 2 4 3 2 2" xfId="58678" xr:uid="{00000000-0005-0000-0000-000073180000}"/>
    <cellStyle name="Millares 2 3 3 2 2 4 3 3" xfId="46143" xr:uid="{00000000-0005-0000-0000-000074180000}"/>
    <cellStyle name="Millares 2 3 3 2 2 4 3 4" xfId="36743" xr:uid="{00000000-0005-0000-0000-000075180000}"/>
    <cellStyle name="Millares 2 3 3 2 2 4 4" xfId="5392" xr:uid="{00000000-0005-0000-0000-000076180000}"/>
    <cellStyle name="Millares 2 3 3 2 2 4 4 2" xfId="17937" xr:uid="{00000000-0005-0000-0000-000077180000}"/>
    <cellStyle name="Millares 2 3 3 2 2 4 4 2 2" xfId="52413" xr:uid="{00000000-0005-0000-0000-000078180000}"/>
    <cellStyle name="Millares 2 3 3 2 2 4 4 3" xfId="30476" xr:uid="{00000000-0005-0000-0000-000079180000}"/>
    <cellStyle name="Millares 2 3 3 2 2 4 5" xfId="14804" xr:uid="{00000000-0005-0000-0000-00007A180000}"/>
    <cellStyle name="Millares 2 3 3 2 2 4 5 2" xfId="49280" xr:uid="{00000000-0005-0000-0000-00007B180000}"/>
    <cellStyle name="Millares 2 3 3 2 2 4 6" xfId="39876" xr:uid="{00000000-0005-0000-0000-00007C180000}"/>
    <cellStyle name="Millares 2 3 3 2 2 4 7" xfId="27342" xr:uid="{00000000-0005-0000-0000-00007D180000}"/>
    <cellStyle name="Millares 2 3 3 2 2 5" xfId="6616" xr:uid="{00000000-0005-0000-0000-00007E180000}"/>
    <cellStyle name="Millares 2 3 3 2 2 5 2" xfId="19161" xr:uid="{00000000-0005-0000-0000-00007F180000}"/>
    <cellStyle name="Millares 2 3 3 2 2 5 2 2" xfId="53637" xr:uid="{00000000-0005-0000-0000-000080180000}"/>
    <cellStyle name="Millares 2 3 3 2 2 5 3" xfId="41100" xr:uid="{00000000-0005-0000-0000-000081180000}"/>
    <cellStyle name="Millares 2 3 3 2 2 5 4" xfId="31700" xr:uid="{00000000-0005-0000-0000-000082180000}"/>
    <cellStyle name="Millares 2 3 3 2 2 6" xfId="9749" xr:uid="{00000000-0005-0000-0000-000083180000}"/>
    <cellStyle name="Millares 2 3 3 2 2 6 2" xfId="22294" xr:uid="{00000000-0005-0000-0000-000084180000}"/>
    <cellStyle name="Millares 2 3 3 2 2 6 2 2" xfId="56768" xr:uid="{00000000-0005-0000-0000-000085180000}"/>
    <cellStyle name="Millares 2 3 3 2 2 6 3" xfId="44233" xr:uid="{00000000-0005-0000-0000-000086180000}"/>
    <cellStyle name="Millares 2 3 3 2 2 6 4" xfId="34833" xr:uid="{00000000-0005-0000-0000-000087180000}"/>
    <cellStyle name="Millares 2 3 3 2 2 7" xfId="3483" xr:uid="{00000000-0005-0000-0000-000088180000}"/>
    <cellStyle name="Millares 2 3 3 2 2 7 2" xfId="16028" xr:uid="{00000000-0005-0000-0000-000089180000}"/>
    <cellStyle name="Millares 2 3 3 2 2 7 2 2" xfId="50504" xr:uid="{00000000-0005-0000-0000-00008A180000}"/>
    <cellStyle name="Millares 2 3 3 2 2 7 3" xfId="28567" xr:uid="{00000000-0005-0000-0000-00008B180000}"/>
    <cellStyle name="Millares 2 3 3 2 2 8" xfId="12895" xr:uid="{00000000-0005-0000-0000-00008C180000}"/>
    <cellStyle name="Millares 2 3 3 2 2 8 2" xfId="47371" xr:uid="{00000000-0005-0000-0000-00008D180000}"/>
    <cellStyle name="Millares 2 3 3 2 2 9" xfId="37967" xr:uid="{00000000-0005-0000-0000-00008E180000}"/>
    <cellStyle name="Millares 2 3 3 2 3" xfId="538" xr:uid="{00000000-0005-0000-0000-00008F180000}"/>
    <cellStyle name="Millares 2 3 3 2 3 10" xfId="25644" xr:uid="{00000000-0005-0000-0000-000090180000}"/>
    <cellStyle name="Millares 2 3 3 2 3 2" xfId="1934" xr:uid="{00000000-0005-0000-0000-000091180000}"/>
    <cellStyle name="Millares 2 3 3 2 3 2 2" xfId="3154" xr:uid="{00000000-0005-0000-0000-000092180000}"/>
    <cellStyle name="Millares 2 3 3 2 3 2 2 2" xfId="9425" xr:uid="{00000000-0005-0000-0000-000093180000}"/>
    <cellStyle name="Millares 2 3 3 2 3 2 2 2 2" xfId="21970" xr:uid="{00000000-0005-0000-0000-000094180000}"/>
    <cellStyle name="Millares 2 3 3 2 3 2 2 2 2 2" xfId="56446" xr:uid="{00000000-0005-0000-0000-000095180000}"/>
    <cellStyle name="Millares 2 3 3 2 3 2 2 2 3" xfId="43909" xr:uid="{00000000-0005-0000-0000-000096180000}"/>
    <cellStyle name="Millares 2 3 3 2 3 2 2 2 4" xfId="34509" xr:uid="{00000000-0005-0000-0000-000097180000}"/>
    <cellStyle name="Millares 2 3 3 2 3 2 2 3" xfId="12560" xr:uid="{00000000-0005-0000-0000-000098180000}"/>
    <cellStyle name="Millares 2 3 3 2 3 2 2 3 2" xfId="25104" xr:uid="{00000000-0005-0000-0000-000099180000}"/>
    <cellStyle name="Millares 2 3 3 2 3 2 2 3 2 2" xfId="59578" xr:uid="{00000000-0005-0000-0000-00009A180000}"/>
    <cellStyle name="Millares 2 3 3 2 3 2 2 3 3" xfId="47043" xr:uid="{00000000-0005-0000-0000-00009B180000}"/>
    <cellStyle name="Millares 2 3 3 2 3 2 2 3 4" xfId="37643" xr:uid="{00000000-0005-0000-0000-00009C180000}"/>
    <cellStyle name="Millares 2 3 3 2 3 2 2 4" xfId="6292" xr:uid="{00000000-0005-0000-0000-00009D180000}"/>
    <cellStyle name="Millares 2 3 3 2 3 2 2 4 2" xfId="18837" xr:uid="{00000000-0005-0000-0000-00009E180000}"/>
    <cellStyle name="Millares 2 3 3 2 3 2 2 4 2 2" xfId="53313" xr:uid="{00000000-0005-0000-0000-00009F180000}"/>
    <cellStyle name="Millares 2 3 3 2 3 2 2 4 3" xfId="31376" xr:uid="{00000000-0005-0000-0000-0000A0180000}"/>
    <cellStyle name="Millares 2 3 3 2 3 2 2 5" xfId="15704" xr:uid="{00000000-0005-0000-0000-0000A1180000}"/>
    <cellStyle name="Millares 2 3 3 2 3 2 2 5 2" xfId="50180" xr:uid="{00000000-0005-0000-0000-0000A2180000}"/>
    <cellStyle name="Millares 2 3 3 2 3 2 2 6" xfId="40776" xr:uid="{00000000-0005-0000-0000-0000A3180000}"/>
    <cellStyle name="Millares 2 3 3 2 3 2 2 7" xfId="28242" xr:uid="{00000000-0005-0000-0000-0000A4180000}"/>
    <cellStyle name="Millares 2 3 3 2 3 2 3" xfId="8206" xr:uid="{00000000-0005-0000-0000-0000A5180000}"/>
    <cellStyle name="Millares 2 3 3 2 3 2 3 2" xfId="20751" xr:uid="{00000000-0005-0000-0000-0000A6180000}"/>
    <cellStyle name="Millares 2 3 3 2 3 2 3 2 2" xfId="55227" xr:uid="{00000000-0005-0000-0000-0000A7180000}"/>
    <cellStyle name="Millares 2 3 3 2 3 2 3 3" xfId="42690" xr:uid="{00000000-0005-0000-0000-0000A8180000}"/>
    <cellStyle name="Millares 2 3 3 2 3 2 3 4" xfId="33290" xr:uid="{00000000-0005-0000-0000-0000A9180000}"/>
    <cellStyle name="Millares 2 3 3 2 3 2 4" xfId="11341" xr:uid="{00000000-0005-0000-0000-0000AA180000}"/>
    <cellStyle name="Millares 2 3 3 2 3 2 4 2" xfId="23885" xr:uid="{00000000-0005-0000-0000-0000AB180000}"/>
    <cellStyle name="Millares 2 3 3 2 3 2 4 2 2" xfId="58359" xr:uid="{00000000-0005-0000-0000-0000AC180000}"/>
    <cellStyle name="Millares 2 3 3 2 3 2 4 3" xfId="45824" xr:uid="{00000000-0005-0000-0000-0000AD180000}"/>
    <cellStyle name="Millares 2 3 3 2 3 2 4 4" xfId="36424" xr:uid="{00000000-0005-0000-0000-0000AE180000}"/>
    <cellStyle name="Millares 2 3 3 2 3 2 5" xfId="5073" xr:uid="{00000000-0005-0000-0000-0000AF180000}"/>
    <cellStyle name="Millares 2 3 3 2 3 2 5 2" xfId="17618" xr:uid="{00000000-0005-0000-0000-0000B0180000}"/>
    <cellStyle name="Millares 2 3 3 2 3 2 5 2 2" xfId="52094" xr:uid="{00000000-0005-0000-0000-0000B1180000}"/>
    <cellStyle name="Millares 2 3 3 2 3 2 5 3" xfId="30157" xr:uid="{00000000-0005-0000-0000-0000B2180000}"/>
    <cellStyle name="Millares 2 3 3 2 3 2 6" xfId="14485" xr:uid="{00000000-0005-0000-0000-0000B3180000}"/>
    <cellStyle name="Millares 2 3 3 2 3 2 6 2" xfId="48961" xr:uid="{00000000-0005-0000-0000-0000B4180000}"/>
    <cellStyle name="Millares 2 3 3 2 3 2 7" xfId="39557" xr:uid="{00000000-0005-0000-0000-0000B5180000}"/>
    <cellStyle name="Millares 2 3 3 2 3 2 8" xfId="27023" xr:uid="{00000000-0005-0000-0000-0000B6180000}"/>
    <cellStyle name="Millares 2 3 3 2 3 3" xfId="1234" xr:uid="{00000000-0005-0000-0000-0000B7180000}"/>
    <cellStyle name="Millares 2 3 3 2 3 3 2" xfId="7517" xr:uid="{00000000-0005-0000-0000-0000B8180000}"/>
    <cellStyle name="Millares 2 3 3 2 3 3 2 2" xfId="20062" xr:uid="{00000000-0005-0000-0000-0000B9180000}"/>
    <cellStyle name="Millares 2 3 3 2 3 3 2 2 2" xfId="54538" xr:uid="{00000000-0005-0000-0000-0000BA180000}"/>
    <cellStyle name="Millares 2 3 3 2 3 3 2 3" xfId="42001" xr:uid="{00000000-0005-0000-0000-0000BB180000}"/>
    <cellStyle name="Millares 2 3 3 2 3 3 2 4" xfId="32601" xr:uid="{00000000-0005-0000-0000-0000BC180000}"/>
    <cellStyle name="Millares 2 3 3 2 3 3 3" xfId="10650" xr:uid="{00000000-0005-0000-0000-0000BD180000}"/>
    <cellStyle name="Millares 2 3 3 2 3 3 3 2" xfId="23195" xr:uid="{00000000-0005-0000-0000-0000BE180000}"/>
    <cellStyle name="Millares 2 3 3 2 3 3 3 2 2" xfId="57669" xr:uid="{00000000-0005-0000-0000-0000BF180000}"/>
    <cellStyle name="Millares 2 3 3 2 3 3 3 3" xfId="45134" xr:uid="{00000000-0005-0000-0000-0000C0180000}"/>
    <cellStyle name="Millares 2 3 3 2 3 3 3 4" xfId="35734" xr:uid="{00000000-0005-0000-0000-0000C1180000}"/>
    <cellStyle name="Millares 2 3 3 2 3 3 4" xfId="4384" xr:uid="{00000000-0005-0000-0000-0000C2180000}"/>
    <cellStyle name="Millares 2 3 3 2 3 3 4 2" xfId="16929" xr:uid="{00000000-0005-0000-0000-0000C3180000}"/>
    <cellStyle name="Millares 2 3 3 2 3 3 4 2 2" xfId="51405" xr:uid="{00000000-0005-0000-0000-0000C4180000}"/>
    <cellStyle name="Millares 2 3 3 2 3 3 4 3" xfId="29468" xr:uid="{00000000-0005-0000-0000-0000C5180000}"/>
    <cellStyle name="Millares 2 3 3 2 3 3 5" xfId="13796" xr:uid="{00000000-0005-0000-0000-0000C6180000}"/>
    <cellStyle name="Millares 2 3 3 2 3 3 5 2" xfId="48272" xr:uid="{00000000-0005-0000-0000-0000C7180000}"/>
    <cellStyle name="Millares 2 3 3 2 3 3 6" xfId="38868" xr:uid="{00000000-0005-0000-0000-0000C8180000}"/>
    <cellStyle name="Millares 2 3 3 2 3 3 7" xfId="26334" xr:uid="{00000000-0005-0000-0000-0000C9180000}"/>
    <cellStyle name="Millares 2 3 3 2 3 4" xfId="2465" xr:uid="{00000000-0005-0000-0000-0000CA180000}"/>
    <cellStyle name="Millares 2 3 3 2 3 4 2" xfId="8736" xr:uid="{00000000-0005-0000-0000-0000CB180000}"/>
    <cellStyle name="Millares 2 3 3 2 3 4 2 2" xfId="21281" xr:uid="{00000000-0005-0000-0000-0000CC180000}"/>
    <cellStyle name="Millares 2 3 3 2 3 4 2 2 2" xfId="55757" xr:uid="{00000000-0005-0000-0000-0000CD180000}"/>
    <cellStyle name="Millares 2 3 3 2 3 4 2 3" xfId="43220" xr:uid="{00000000-0005-0000-0000-0000CE180000}"/>
    <cellStyle name="Millares 2 3 3 2 3 4 2 4" xfId="33820" xr:uid="{00000000-0005-0000-0000-0000CF180000}"/>
    <cellStyle name="Millares 2 3 3 2 3 4 3" xfId="11871" xr:uid="{00000000-0005-0000-0000-0000D0180000}"/>
    <cellStyle name="Millares 2 3 3 2 3 4 3 2" xfId="24415" xr:uid="{00000000-0005-0000-0000-0000D1180000}"/>
    <cellStyle name="Millares 2 3 3 2 3 4 3 2 2" xfId="58889" xr:uid="{00000000-0005-0000-0000-0000D2180000}"/>
    <cellStyle name="Millares 2 3 3 2 3 4 3 3" xfId="46354" xr:uid="{00000000-0005-0000-0000-0000D3180000}"/>
    <cellStyle name="Millares 2 3 3 2 3 4 3 4" xfId="36954" xr:uid="{00000000-0005-0000-0000-0000D4180000}"/>
    <cellStyle name="Millares 2 3 3 2 3 4 4" xfId="5603" xr:uid="{00000000-0005-0000-0000-0000D5180000}"/>
    <cellStyle name="Millares 2 3 3 2 3 4 4 2" xfId="18148" xr:uid="{00000000-0005-0000-0000-0000D6180000}"/>
    <cellStyle name="Millares 2 3 3 2 3 4 4 2 2" xfId="52624" xr:uid="{00000000-0005-0000-0000-0000D7180000}"/>
    <cellStyle name="Millares 2 3 3 2 3 4 4 3" xfId="30687" xr:uid="{00000000-0005-0000-0000-0000D8180000}"/>
    <cellStyle name="Millares 2 3 3 2 3 4 5" xfId="15015" xr:uid="{00000000-0005-0000-0000-0000D9180000}"/>
    <cellStyle name="Millares 2 3 3 2 3 4 5 2" xfId="49491" xr:uid="{00000000-0005-0000-0000-0000DA180000}"/>
    <cellStyle name="Millares 2 3 3 2 3 4 6" xfId="40087" xr:uid="{00000000-0005-0000-0000-0000DB180000}"/>
    <cellStyle name="Millares 2 3 3 2 3 4 7" xfId="27553" xr:uid="{00000000-0005-0000-0000-0000DC180000}"/>
    <cellStyle name="Millares 2 3 3 2 3 5" xfId="6827" xr:uid="{00000000-0005-0000-0000-0000DD180000}"/>
    <cellStyle name="Millares 2 3 3 2 3 5 2" xfId="19372" xr:uid="{00000000-0005-0000-0000-0000DE180000}"/>
    <cellStyle name="Millares 2 3 3 2 3 5 2 2" xfId="53848" xr:uid="{00000000-0005-0000-0000-0000DF180000}"/>
    <cellStyle name="Millares 2 3 3 2 3 5 3" xfId="41311" xr:uid="{00000000-0005-0000-0000-0000E0180000}"/>
    <cellStyle name="Millares 2 3 3 2 3 5 4" xfId="31911" xr:uid="{00000000-0005-0000-0000-0000E1180000}"/>
    <cellStyle name="Millares 2 3 3 2 3 6" xfId="9960" xr:uid="{00000000-0005-0000-0000-0000E2180000}"/>
    <cellStyle name="Millares 2 3 3 2 3 6 2" xfId="22505" xr:uid="{00000000-0005-0000-0000-0000E3180000}"/>
    <cellStyle name="Millares 2 3 3 2 3 6 2 2" xfId="56979" xr:uid="{00000000-0005-0000-0000-0000E4180000}"/>
    <cellStyle name="Millares 2 3 3 2 3 6 3" xfId="44444" xr:uid="{00000000-0005-0000-0000-0000E5180000}"/>
    <cellStyle name="Millares 2 3 3 2 3 6 4" xfId="35044" xr:uid="{00000000-0005-0000-0000-0000E6180000}"/>
    <cellStyle name="Millares 2 3 3 2 3 7" xfId="3694" xr:uid="{00000000-0005-0000-0000-0000E7180000}"/>
    <cellStyle name="Millares 2 3 3 2 3 7 2" xfId="16239" xr:uid="{00000000-0005-0000-0000-0000E8180000}"/>
    <cellStyle name="Millares 2 3 3 2 3 7 2 2" xfId="50715" xr:uid="{00000000-0005-0000-0000-0000E9180000}"/>
    <cellStyle name="Millares 2 3 3 2 3 7 3" xfId="28778" xr:uid="{00000000-0005-0000-0000-0000EA180000}"/>
    <cellStyle name="Millares 2 3 3 2 3 8" xfId="13106" xr:uid="{00000000-0005-0000-0000-0000EB180000}"/>
    <cellStyle name="Millares 2 3 3 2 3 8 2" xfId="47582" xr:uid="{00000000-0005-0000-0000-0000EC180000}"/>
    <cellStyle name="Millares 2 3 3 2 3 9" xfId="38178" xr:uid="{00000000-0005-0000-0000-0000ED180000}"/>
    <cellStyle name="Millares 2 3 3 2 4" xfId="704" xr:uid="{00000000-0005-0000-0000-0000EE180000}"/>
    <cellStyle name="Millares 2 3 3 2 4 2" xfId="1394" xr:uid="{00000000-0005-0000-0000-0000EF180000}"/>
    <cellStyle name="Millares 2 3 3 2 4 2 2" xfId="7677" xr:uid="{00000000-0005-0000-0000-0000F0180000}"/>
    <cellStyle name="Millares 2 3 3 2 4 2 2 2" xfId="20222" xr:uid="{00000000-0005-0000-0000-0000F1180000}"/>
    <cellStyle name="Millares 2 3 3 2 4 2 2 2 2" xfId="54698" xr:uid="{00000000-0005-0000-0000-0000F2180000}"/>
    <cellStyle name="Millares 2 3 3 2 4 2 2 3" xfId="42161" xr:uid="{00000000-0005-0000-0000-0000F3180000}"/>
    <cellStyle name="Millares 2 3 3 2 4 2 2 4" xfId="32761" xr:uid="{00000000-0005-0000-0000-0000F4180000}"/>
    <cellStyle name="Millares 2 3 3 2 4 2 3" xfId="10810" xr:uid="{00000000-0005-0000-0000-0000F5180000}"/>
    <cellStyle name="Millares 2 3 3 2 4 2 3 2" xfId="23355" xr:uid="{00000000-0005-0000-0000-0000F6180000}"/>
    <cellStyle name="Millares 2 3 3 2 4 2 3 2 2" xfId="57829" xr:uid="{00000000-0005-0000-0000-0000F7180000}"/>
    <cellStyle name="Millares 2 3 3 2 4 2 3 3" xfId="45294" xr:uid="{00000000-0005-0000-0000-0000F8180000}"/>
    <cellStyle name="Millares 2 3 3 2 4 2 3 4" xfId="35894" xr:uid="{00000000-0005-0000-0000-0000F9180000}"/>
    <cellStyle name="Millares 2 3 3 2 4 2 4" xfId="4544" xr:uid="{00000000-0005-0000-0000-0000FA180000}"/>
    <cellStyle name="Millares 2 3 3 2 4 2 4 2" xfId="17089" xr:uid="{00000000-0005-0000-0000-0000FB180000}"/>
    <cellStyle name="Millares 2 3 3 2 4 2 4 2 2" xfId="51565" xr:uid="{00000000-0005-0000-0000-0000FC180000}"/>
    <cellStyle name="Millares 2 3 3 2 4 2 4 3" xfId="29628" xr:uid="{00000000-0005-0000-0000-0000FD180000}"/>
    <cellStyle name="Millares 2 3 3 2 4 2 5" xfId="13956" xr:uid="{00000000-0005-0000-0000-0000FE180000}"/>
    <cellStyle name="Millares 2 3 3 2 4 2 5 2" xfId="48432" xr:uid="{00000000-0005-0000-0000-0000FF180000}"/>
    <cellStyle name="Millares 2 3 3 2 4 2 6" xfId="39028" xr:uid="{00000000-0005-0000-0000-000000190000}"/>
    <cellStyle name="Millares 2 3 3 2 4 2 7" xfId="26494" xr:uid="{00000000-0005-0000-0000-000001190000}"/>
    <cellStyle name="Millares 2 3 3 2 4 3" xfId="2625" xr:uid="{00000000-0005-0000-0000-000002190000}"/>
    <cellStyle name="Millares 2 3 3 2 4 3 2" xfId="8896" xr:uid="{00000000-0005-0000-0000-000003190000}"/>
    <cellStyle name="Millares 2 3 3 2 4 3 2 2" xfId="21441" xr:uid="{00000000-0005-0000-0000-000004190000}"/>
    <cellStyle name="Millares 2 3 3 2 4 3 2 2 2" xfId="55917" xr:uid="{00000000-0005-0000-0000-000005190000}"/>
    <cellStyle name="Millares 2 3 3 2 4 3 2 3" xfId="43380" xr:uid="{00000000-0005-0000-0000-000006190000}"/>
    <cellStyle name="Millares 2 3 3 2 4 3 2 4" xfId="33980" xr:uid="{00000000-0005-0000-0000-000007190000}"/>
    <cellStyle name="Millares 2 3 3 2 4 3 3" xfId="12031" xr:uid="{00000000-0005-0000-0000-000008190000}"/>
    <cellStyle name="Millares 2 3 3 2 4 3 3 2" xfId="24575" xr:uid="{00000000-0005-0000-0000-000009190000}"/>
    <cellStyle name="Millares 2 3 3 2 4 3 3 2 2" xfId="59049" xr:uid="{00000000-0005-0000-0000-00000A190000}"/>
    <cellStyle name="Millares 2 3 3 2 4 3 3 3" xfId="46514" xr:uid="{00000000-0005-0000-0000-00000B190000}"/>
    <cellStyle name="Millares 2 3 3 2 4 3 3 4" xfId="37114" xr:uid="{00000000-0005-0000-0000-00000C190000}"/>
    <cellStyle name="Millares 2 3 3 2 4 3 4" xfId="5763" xr:uid="{00000000-0005-0000-0000-00000D190000}"/>
    <cellStyle name="Millares 2 3 3 2 4 3 4 2" xfId="18308" xr:uid="{00000000-0005-0000-0000-00000E190000}"/>
    <cellStyle name="Millares 2 3 3 2 4 3 4 2 2" xfId="52784" xr:uid="{00000000-0005-0000-0000-00000F190000}"/>
    <cellStyle name="Millares 2 3 3 2 4 3 4 3" xfId="30847" xr:uid="{00000000-0005-0000-0000-000010190000}"/>
    <cellStyle name="Millares 2 3 3 2 4 3 5" xfId="15175" xr:uid="{00000000-0005-0000-0000-000011190000}"/>
    <cellStyle name="Millares 2 3 3 2 4 3 5 2" xfId="49651" xr:uid="{00000000-0005-0000-0000-000012190000}"/>
    <cellStyle name="Millares 2 3 3 2 4 3 6" xfId="40247" xr:uid="{00000000-0005-0000-0000-000013190000}"/>
    <cellStyle name="Millares 2 3 3 2 4 3 7" xfId="27713" xr:uid="{00000000-0005-0000-0000-000014190000}"/>
    <cellStyle name="Millares 2 3 3 2 4 4" xfId="6987" xr:uid="{00000000-0005-0000-0000-000015190000}"/>
    <cellStyle name="Millares 2 3 3 2 4 4 2" xfId="19532" xr:uid="{00000000-0005-0000-0000-000016190000}"/>
    <cellStyle name="Millares 2 3 3 2 4 4 2 2" xfId="54008" xr:uid="{00000000-0005-0000-0000-000017190000}"/>
    <cellStyle name="Millares 2 3 3 2 4 4 3" xfId="41471" xr:uid="{00000000-0005-0000-0000-000018190000}"/>
    <cellStyle name="Millares 2 3 3 2 4 4 4" xfId="32071" xr:uid="{00000000-0005-0000-0000-000019190000}"/>
    <cellStyle name="Millares 2 3 3 2 4 5" xfId="10120" xr:uid="{00000000-0005-0000-0000-00001A190000}"/>
    <cellStyle name="Millares 2 3 3 2 4 5 2" xfId="22665" xr:uid="{00000000-0005-0000-0000-00001B190000}"/>
    <cellStyle name="Millares 2 3 3 2 4 5 2 2" xfId="57139" xr:uid="{00000000-0005-0000-0000-00001C190000}"/>
    <cellStyle name="Millares 2 3 3 2 4 5 3" xfId="44604" xr:uid="{00000000-0005-0000-0000-00001D190000}"/>
    <cellStyle name="Millares 2 3 3 2 4 5 4" xfId="35204" xr:uid="{00000000-0005-0000-0000-00001E190000}"/>
    <cellStyle name="Millares 2 3 3 2 4 6" xfId="3854" xr:uid="{00000000-0005-0000-0000-00001F190000}"/>
    <cellStyle name="Millares 2 3 3 2 4 6 2" xfId="16399" xr:uid="{00000000-0005-0000-0000-000020190000}"/>
    <cellStyle name="Millares 2 3 3 2 4 6 2 2" xfId="50875" xr:uid="{00000000-0005-0000-0000-000021190000}"/>
    <cellStyle name="Millares 2 3 3 2 4 6 3" xfId="28938" xr:uid="{00000000-0005-0000-0000-000022190000}"/>
    <cellStyle name="Millares 2 3 3 2 4 7" xfId="13266" xr:uid="{00000000-0005-0000-0000-000023190000}"/>
    <cellStyle name="Millares 2 3 3 2 4 7 2" xfId="47742" xr:uid="{00000000-0005-0000-0000-000024190000}"/>
    <cellStyle name="Millares 2 3 3 2 4 8" xfId="38338" xr:uid="{00000000-0005-0000-0000-000025190000}"/>
    <cellStyle name="Millares 2 3 3 2 4 9" xfId="25804" xr:uid="{00000000-0005-0000-0000-000026190000}"/>
    <cellStyle name="Millares 2 3 3 2 5" xfId="1568" xr:uid="{00000000-0005-0000-0000-000027190000}"/>
    <cellStyle name="Millares 2 3 3 2 5 2" xfId="2789" xr:uid="{00000000-0005-0000-0000-000028190000}"/>
    <cellStyle name="Millares 2 3 3 2 5 2 2" xfId="9060" xr:uid="{00000000-0005-0000-0000-000029190000}"/>
    <cellStyle name="Millares 2 3 3 2 5 2 2 2" xfId="21605" xr:uid="{00000000-0005-0000-0000-00002A190000}"/>
    <cellStyle name="Millares 2 3 3 2 5 2 2 2 2" xfId="56081" xr:uid="{00000000-0005-0000-0000-00002B190000}"/>
    <cellStyle name="Millares 2 3 3 2 5 2 2 3" xfId="43544" xr:uid="{00000000-0005-0000-0000-00002C190000}"/>
    <cellStyle name="Millares 2 3 3 2 5 2 2 4" xfId="34144" xr:uid="{00000000-0005-0000-0000-00002D190000}"/>
    <cellStyle name="Millares 2 3 3 2 5 2 3" xfId="12195" xr:uid="{00000000-0005-0000-0000-00002E190000}"/>
    <cellStyle name="Millares 2 3 3 2 5 2 3 2" xfId="24739" xr:uid="{00000000-0005-0000-0000-00002F190000}"/>
    <cellStyle name="Millares 2 3 3 2 5 2 3 2 2" xfId="59213" xr:uid="{00000000-0005-0000-0000-000030190000}"/>
    <cellStyle name="Millares 2 3 3 2 5 2 3 3" xfId="46678" xr:uid="{00000000-0005-0000-0000-000031190000}"/>
    <cellStyle name="Millares 2 3 3 2 5 2 3 4" xfId="37278" xr:uid="{00000000-0005-0000-0000-000032190000}"/>
    <cellStyle name="Millares 2 3 3 2 5 2 4" xfId="5927" xr:uid="{00000000-0005-0000-0000-000033190000}"/>
    <cellStyle name="Millares 2 3 3 2 5 2 4 2" xfId="18472" xr:uid="{00000000-0005-0000-0000-000034190000}"/>
    <cellStyle name="Millares 2 3 3 2 5 2 4 2 2" xfId="52948" xr:uid="{00000000-0005-0000-0000-000035190000}"/>
    <cellStyle name="Millares 2 3 3 2 5 2 4 3" xfId="31011" xr:uid="{00000000-0005-0000-0000-000036190000}"/>
    <cellStyle name="Millares 2 3 3 2 5 2 5" xfId="15339" xr:uid="{00000000-0005-0000-0000-000037190000}"/>
    <cellStyle name="Millares 2 3 3 2 5 2 5 2" xfId="49815" xr:uid="{00000000-0005-0000-0000-000038190000}"/>
    <cellStyle name="Millares 2 3 3 2 5 2 6" xfId="40411" xr:uid="{00000000-0005-0000-0000-000039190000}"/>
    <cellStyle name="Millares 2 3 3 2 5 2 7" xfId="27877" xr:uid="{00000000-0005-0000-0000-00003A190000}"/>
    <cellStyle name="Millares 2 3 3 2 5 3" xfId="7841" xr:uid="{00000000-0005-0000-0000-00003B190000}"/>
    <cellStyle name="Millares 2 3 3 2 5 3 2" xfId="20386" xr:uid="{00000000-0005-0000-0000-00003C190000}"/>
    <cellStyle name="Millares 2 3 3 2 5 3 2 2" xfId="54862" xr:uid="{00000000-0005-0000-0000-00003D190000}"/>
    <cellStyle name="Millares 2 3 3 2 5 3 3" xfId="42325" xr:uid="{00000000-0005-0000-0000-00003E190000}"/>
    <cellStyle name="Millares 2 3 3 2 5 3 4" xfId="32925" xr:uid="{00000000-0005-0000-0000-00003F190000}"/>
    <cellStyle name="Millares 2 3 3 2 5 4" xfId="10976" xr:uid="{00000000-0005-0000-0000-000040190000}"/>
    <cellStyle name="Millares 2 3 3 2 5 4 2" xfId="23520" xr:uid="{00000000-0005-0000-0000-000041190000}"/>
    <cellStyle name="Millares 2 3 3 2 5 4 2 2" xfId="57994" xr:uid="{00000000-0005-0000-0000-000042190000}"/>
    <cellStyle name="Millares 2 3 3 2 5 4 3" xfId="45459" xr:uid="{00000000-0005-0000-0000-000043190000}"/>
    <cellStyle name="Millares 2 3 3 2 5 4 4" xfId="36059" xr:uid="{00000000-0005-0000-0000-000044190000}"/>
    <cellStyle name="Millares 2 3 3 2 5 5" xfId="4708" xr:uid="{00000000-0005-0000-0000-000045190000}"/>
    <cellStyle name="Millares 2 3 3 2 5 5 2" xfId="17253" xr:uid="{00000000-0005-0000-0000-000046190000}"/>
    <cellStyle name="Millares 2 3 3 2 5 5 2 2" xfId="51729" xr:uid="{00000000-0005-0000-0000-000047190000}"/>
    <cellStyle name="Millares 2 3 3 2 5 5 3" xfId="29792" xr:uid="{00000000-0005-0000-0000-000048190000}"/>
    <cellStyle name="Millares 2 3 3 2 5 6" xfId="14120" xr:uid="{00000000-0005-0000-0000-000049190000}"/>
    <cellStyle name="Millares 2 3 3 2 5 6 2" xfId="48596" xr:uid="{00000000-0005-0000-0000-00004A190000}"/>
    <cellStyle name="Millares 2 3 3 2 5 7" xfId="39192" xr:uid="{00000000-0005-0000-0000-00004B190000}"/>
    <cellStyle name="Millares 2 3 3 2 5 8" xfId="26658" xr:uid="{00000000-0005-0000-0000-00004C190000}"/>
    <cellStyle name="Millares 2 3 3 2 6" xfId="838" xr:uid="{00000000-0005-0000-0000-00004D190000}"/>
    <cellStyle name="Millares 2 3 3 2 6 2" xfId="7121" xr:uid="{00000000-0005-0000-0000-00004E190000}"/>
    <cellStyle name="Millares 2 3 3 2 6 2 2" xfId="19666" xr:uid="{00000000-0005-0000-0000-00004F190000}"/>
    <cellStyle name="Millares 2 3 3 2 6 2 2 2" xfId="54142" xr:uid="{00000000-0005-0000-0000-000050190000}"/>
    <cellStyle name="Millares 2 3 3 2 6 2 3" xfId="41605" xr:uid="{00000000-0005-0000-0000-000051190000}"/>
    <cellStyle name="Millares 2 3 3 2 6 2 4" xfId="32205" xr:uid="{00000000-0005-0000-0000-000052190000}"/>
    <cellStyle name="Millares 2 3 3 2 6 3" xfId="10254" xr:uid="{00000000-0005-0000-0000-000053190000}"/>
    <cellStyle name="Millares 2 3 3 2 6 3 2" xfId="22799" xr:uid="{00000000-0005-0000-0000-000054190000}"/>
    <cellStyle name="Millares 2 3 3 2 6 3 2 2" xfId="57273" xr:uid="{00000000-0005-0000-0000-000055190000}"/>
    <cellStyle name="Millares 2 3 3 2 6 3 3" xfId="44738" xr:uid="{00000000-0005-0000-0000-000056190000}"/>
    <cellStyle name="Millares 2 3 3 2 6 3 4" xfId="35338" xr:uid="{00000000-0005-0000-0000-000057190000}"/>
    <cellStyle name="Millares 2 3 3 2 6 4" xfId="3988" xr:uid="{00000000-0005-0000-0000-000058190000}"/>
    <cellStyle name="Millares 2 3 3 2 6 4 2" xfId="16533" xr:uid="{00000000-0005-0000-0000-000059190000}"/>
    <cellStyle name="Millares 2 3 3 2 6 4 2 2" xfId="51009" xr:uid="{00000000-0005-0000-0000-00005A190000}"/>
    <cellStyle name="Millares 2 3 3 2 6 4 3" xfId="29072" xr:uid="{00000000-0005-0000-0000-00005B190000}"/>
    <cellStyle name="Millares 2 3 3 2 6 5" xfId="13400" xr:uid="{00000000-0005-0000-0000-00005C190000}"/>
    <cellStyle name="Millares 2 3 3 2 6 5 2" xfId="47876" xr:uid="{00000000-0005-0000-0000-00005D190000}"/>
    <cellStyle name="Millares 2 3 3 2 6 6" xfId="38472" xr:uid="{00000000-0005-0000-0000-00005E190000}"/>
    <cellStyle name="Millares 2 3 3 2 6 7" xfId="25938" xr:uid="{00000000-0005-0000-0000-00005F190000}"/>
    <cellStyle name="Millares 2 3 3 2 7" xfId="2069" xr:uid="{00000000-0005-0000-0000-000060190000}"/>
    <cellStyle name="Millares 2 3 3 2 7 2" xfId="8340" xr:uid="{00000000-0005-0000-0000-000061190000}"/>
    <cellStyle name="Millares 2 3 3 2 7 2 2" xfId="20885" xr:uid="{00000000-0005-0000-0000-000062190000}"/>
    <cellStyle name="Millares 2 3 3 2 7 2 2 2" xfId="55361" xr:uid="{00000000-0005-0000-0000-000063190000}"/>
    <cellStyle name="Millares 2 3 3 2 7 2 3" xfId="42824" xr:uid="{00000000-0005-0000-0000-000064190000}"/>
    <cellStyle name="Millares 2 3 3 2 7 2 4" xfId="33424" xr:uid="{00000000-0005-0000-0000-000065190000}"/>
    <cellStyle name="Millares 2 3 3 2 7 3" xfId="11475" xr:uid="{00000000-0005-0000-0000-000066190000}"/>
    <cellStyle name="Millares 2 3 3 2 7 3 2" xfId="24019" xr:uid="{00000000-0005-0000-0000-000067190000}"/>
    <cellStyle name="Millares 2 3 3 2 7 3 2 2" xfId="58493" xr:uid="{00000000-0005-0000-0000-000068190000}"/>
    <cellStyle name="Millares 2 3 3 2 7 3 3" xfId="45958" xr:uid="{00000000-0005-0000-0000-000069190000}"/>
    <cellStyle name="Millares 2 3 3 2 7 3 4" xfId="36558" xr:uid="{00000000-0005-0000-0000-00006A190000}"/>
    <cellStyle name="Millares 2 3 3 2 7 4" xfId="5207" xr:uid="{00000000-0005-0000-0000-00006B190000}"/>
    <cellStyle name="Millares 2 3 3 2 7 4 2" xfId="17752" xr:uid="{00000000-0005-0000-0000-00006C190000}"/>
    <cellStyle name="Millares 2 3 3 2 7 4 2 2" xfId="52228" xr:uid="{00000000-0005-0000-0000-00006D190000}"/>
    <cellStyle name="Millares 2 3 3 2 7 4 3" xfId="30291" xr:uid="{00000000-0005-0000-0000-00006E190000}"/>
    <cellStyle name="Millares 2 3 3 2 7 5" xfId="14619" xr:uid="{00000000-0005-0000-0000-00006F190000}"/>
    <cellStyle name="Millares 2 3 3 2 7 5 2" xfId="49095" xr:uid="{00000000-0005-0000-0000-000070190000}"/>
    <cellStyle name="Millares 2 3 3 2 7 6" xfId="39691" xr:uid="{00000000-0005-0000-0000-000071190000}"/>
    <cellStyle name="Millares 2 3 3 2 7 7" xfId="27157" xr:uid="{00000000-0005-0000-0000-000072190000}"/>
    <cellStyle name="Millares 2 3 3 2 8" xfId="6431" xr:uid="{00000000-0005-0000-0000-000073190000}"/>
    <cellStyle name="Millares 2 3 3 2 8 2" xfId="18976" xr:uid="{00000000-0005-0000-0000-000074190000}"/>
    <cellStyle name="Millares 2 3 3 2 8 2 2" xfId="53452" xr:uid="{00000000-0005-0000-0000-000075190000}"/>
    <cellStyle name="Millares 2 3 3 2 8 3" xfId="40915" xr:uid="{00000000-0005-0000-0000-000076190000}"/>
    <cellStyle name="Millares 2 3 3 2 8 4" xfId="31515" xr:uid="{00000000-0005-0000-0000-000077190000}"/>
    <cellStyle name="Millares 2 3 3 2 9" xfId="9564" xr:uid="{00000000-0005-0000-0000-000078190000}"/>
    <cellStyle name="Millares 2 3 3 2 9 2" xfId="22109" xr:uid="{00000000-0005-0000-0000-000079190000}"/>
    <cellStyle name="Millares 2 3 3 2 9 2 2" xfId="56583" xr:uid="{00000000-0005-0000-0000-00007A190000}"/>
    <cellStyle name="Millares 2 3 3 2 9 3" xfId="44048" xr:uid="{00000000-0005-0000-0000-00007B190000}"/>
    <cellStyle name="Millares 2 3 3 2 9 4" xfId="34648" xr:uid="{00000000-0005-0000-0000-00007C190000}"/>
    <cellStyle name="Millares 2 3 3 3" xfId="272" xr:uid="{00000000-0005-0000-0000-00007D190000}"/>
    <cellStyle name="Millares 2 3 3 3 10" xfId="25379" xr:uid="{00000000-0005-0000-0000-00007E190000}"/>
    <cellStyle name="Millares 2 3 3 3 2" xfId="1668" xr:uid="{00000000-0005-0000-0000-00007F190000}"/>
    <cellStyle name="Millares 2 3 3 3 2 2" xfId="2889" xr:uid="{00000000-0005-0000-0000-000080190000}"/>
    <cellStyle name="Millares 2 3 3 3 2 2 2" xfId="9160" xr:uid="{00000000-0005-0000-0000-000081190000}"/>
    <cellStyle name="Millares 2 3 3 3 2 2 2 2" xfId="21705" xr:uid="{00000000-0005-0000-0000-000082190000}"/>
    <cellStyle name="Millares 2 3 3 3 2 2 2 2 2" xfId="56181" xr:uid="{00000000-0005-0000-0000-000083190000}"/>
    <cellStyle name="Millares 2 3 3 3 2 2 2 3" xfId="43644" xr:uid="{00000000-0005-0000-0000-000084190000}"/>
    <cellStyle name="Millares 2 3 3 3 2 2 2 4" xfId="34244" xr:uid="{00000000-0005-0000-0000-000085190000}"/>
    <cellStyle name="Millares 2 3 3 3 2 2 3" xfId="12295" xr:uid="{00000000-0005-0000-0000-000086190000}"/>
    <cellStyle name="Millares 2 3 3 3 2 2 3 2" xfId="24839" xr:uid="{00000000-0005-0000-0000-000087190000}"/>
    <cellStyle name="Millares 2 3 3 3 2 2 3 2 2" xfId="59313" xr:uid="{00000000-0005-0000-0000-000088190000}"/>
    <cellStyle name="Millares 2 3 3 3 2 2 3 3" xfId="46778" xr:uid="{00000000-0005-0000-0000-000089190000}"/>
    <cellStyle name="Millares 2 3 3 3 2 2 3 4" xfId="37378" xr:uid="{00000000-0005-0000-0000-00008A190000}"/>
    <cellStyle name="Millares 2 3 3 3 2 2 4" xfId="6027" xr:uid="{00000000-0005-0000-0000-00008B190000}"/>
    <cellStyle name="Millares 2 3 3 3 2 2 4 2" xfId="18572" xr:uid="{00000000-0005-0000-0000-00008C190000}"/>
    <cellStyle name="Millares 2 3 3 3 2 2 4 2 2" xfId="53048" xr:uid="{00000000-0005-0000-0000-00008D190000}"/>
    <cellStyle name="Millares 2 3 3 3 2 2 4 3" xfId="31111" xr:uid="{00000000-0005-0000-0000-00008E190000}"/>
    <cellStyle name="Millares 2 3 3 3 2 2 5" xfId="15439" xr:uid="{00000000-0005-0000-0000-00008F190000}"/>
    <cellStyle name="Millares 2 3 3 3 2 2 5 2" xfId="49915" xr:uid="{00000000-0005-0000-0000-000090190000}"/>
    <cellStyle name="Millares 2 3 3 3 2 2 6" xfId="40511" xr:uid="{00000000-0005-0000-0000-000091190000}"/>
    <cellStyle name="Millares 2 3 3 3 2 2 7" xfId="27977" xr:uid="{00000000-0005-0000-0000-000092190000}"/>
    <cellStyle name="Millares 2 3 3 3 2 3" xfId="7941" xr:uid="{00000000-0005-0000-0000-000093190000}"/>
    <cellStyle name="Millares 2 3 3 3 2 3 2" xfId="20486" xr:uid="{00000000-0005-0000-0000-000094190000}"/>
    <cellStyle name="Millares 2 3 3 3 2 3 2 2" xfId="54962" xr:uid="{00000000-0005-0000-0000-000095190000}"/>
    <cellStyle name="Millares 2 3 3 3 2 3 3" xfId="42425" xr:uid="{00000000-0005-0000-0000-000096190000}"/>
    <cellStyle name="Millares 2 3 3 3 2 3 4" xfId="33025" xr:uid="{00000000-0005-0000-0000-000097190000}"/>
    <cellStyle name="Millares 2 3 3 3 2 4" xfId="11076" xr:uid="{00000000-0005-0000-0000-000098190000}"/>
    <cellStyle name="Millares 2 3 3 3 2 4 2" xfId="23620" xr:uid="{00000000-0005-0000-0000-000099190000}"/>
    <cellStyle name="Millares 2 3 3 3 2 4 2 2" xfId="58094" xr:uid="{00000000-0005-0000-0000-00009A190000}"/>
    <cellStyle name="Millares 2 3 3 3 2 4 3" xfId="45559" xr:uid="{00000000-0005-0000-0000-00009B190000}"/>
    <cellStyle name="Millares 2 3 3 3 2 4 4" xfId="36159" xr:uid="{00000000-0005-0000-0000-00009C190000}"/>
    <cellStyle name="Millares 2 3 3 3 2 5" xfId="4808" xr:uid="{00000000-0005-0000-0000-00009D190000}"/>
    <cellStyle name="Millares 2 3 3 3 2 5 2" xfId="17353" xr:uid="{00000000-0005-0000-0000-00009E190000}"/>
    <cellStyle name="Millares 2 3 3 3 2 5 2 2" xfId="51829" xr:uid="{00000000-0005-0000-0000-00009F190000}"/>
    <cellStyle name="Millares 2 3 3 3 2 5 3" xfId="29892" xr:uid="{00000000-0005-0000-0000-0000A0190000}"/>
    <cellStyle name="Millares 2 3 3 3 2 6" xfId="14220" xr:uid="{00000000-0005-0000-0000-0000A1190000}"/>
    <cellStyle name="Millares 2 3 3 3 2 6 2" xfId="48696" xr:uid="{00000000-0005-0000-0000-0000A2190000}"/>
    <cellStyle name="Millares 2 3 3 3 2 7" xfId="39292" xr:uid="{00000000-0005-0000-0000-0000A3190000}"/>
    <cellStyle name="Millares 2 3 3 3 2 8" xfId="26758" xr:uid="{00000000-0005-0000-0000-0000A4190000}"/>
    <cellStyle name="Millares 2 3 3 3 3" xfId="969" xr:uid="{00000000-0005-0000-0000-0000A5190000}"/>
    <cellStyle name="Millares 2 3 3 3 3 2" xfId="7252" xr:uid="{00000000-0005-0000-0000-0000A6190000}"/>
    <cellStyle name="Millares 2 3 3 3 3 2 2" xfId="19797" xr:uid="{00000000-0005-0000-0000-0000A7190000}"/>
    <cellStyle name="Millares 2 3 3 3 3 2 2 2" xfId="54273" xr:uid="{00000000-0005-0000-0000-0000A8190000}"/>
    <cellStyle name="Millares 2 3 3 3 3 2 3" xfId="41736" xr:uid="{00000000-0005-0000-0000-0000A9190000}"/>
    <cellStyle name="Millares 2 3 3 3 3 2 4" xfId="32336" xr:uid="{00000000-0005-0000-0000-0000AA190000}"/>
    <cellStyle name="Millares 2 3 3 3 3 3" xfId="10385" xr:uid="{00000000-0005-0000-0000-0000AB190000}"/>
    <cellStyle name="Millares 2 3 3 3 3 3 2" xfId="22930" xr:uid="{00000000-0005-0000-0000-0000AC190000}"/>
    <cellStyle name="Millares 2 3 3 3 3 3 2 2" xfId="57404" xr:uid="{00000000-0005-0000-0000-0000AD190000}"/>
    <cellStyle name="Millares 2 3 3 3 3 3 3" xfId="44869" xr:uid="{00000000-0005-0000-0000-0000AE190000}"/>
    <cellStyle name="Millares 2 3 3 3 3 3 4" xfId="35469" xr:uid="{00000000-0005-0000-0000-0000AF190000}"/>
    <cellStyle name="Millares 2 3 3 3 3 4" xfId="4119" xr:uid="{00000000-0005-0000-0000-0000B0190000}"/>
    <cellStyle name="Millares 2 3 3 3 3 4 2" xfId="16664" xr:uid="{00000000-0005-0000-0000-0000B1190000}"/>
    <cellStyle name="Millares 2 3 3 3 3 4 2 2" xfId="51140" xr:uid="{00000000-0005-0000-0000-0000B2190000}"/>
    <cellStyle name="Millares 2 3 3 3 3 4 3" xfId="29203" xr:uid="{00000000-0005-0000-0000-0000B3190000}"/>
    <cellStyle name="Millares 2 3 3 3 3 5" xfId="13531" xr:uid="{00000000-0005-0000-0000-0000B4190000}"/>
    <cellStyle name="Millares 2 3 3 3 3 5 2" xfId="48007" xr:uid="{00000000-0005-0000-0000-0000B5190000}"/>
    <cellStyle name="Millares 2 3 3 3 3 6" xfId="38603" xr:uid="{00000000-0005-0000-0000-0000B6190000}"/>
    <cellStyle name="Millares 2 3 3 3 3 7" xfId="26069" xr:uid="{00000000-0005-0000-0000-0000B7190000}"/>
    <cellStyle name="Millares 2 3 3 3 4" xfId="2200" xr:uid="{00000000-0005-0000-0000-0000B8190000}"/>
    <cellStyle name="Millares 2 3 3 3 4 2" xfId="8471" xr:uid="{00000000-0005-0000-0000-0000B9190000}"/>
    <cellStyle name="Millares 2 3 3 3 4 2 2" xfId="21016" xr:uid="{00000000-0005-0000-0000-0000BA190000}"/>
    <cellStyle name="Millares 2 3 3 3 4 2 2 2" xfId="55492" xr:uid="{00000000-0005-0000-0000-0000BB190000}"/>
    <cellStyle name="Millares 2 3 3 3 4 2 3" xfId="42955" xr:uid="{00000000-0005-0000-0000-0000BC190000}"/>
    <cellStyle name="Millares 2 3 3 3 4 2 4" xfId="33555" xr:uid="{00000000-0005-0000-0000-0000BD190000}"/>
    <cellStyle name="Millares 2 3 3 3 4 3" xfId="11606" xr:uid="{00000000-0005-0000-0000-0000BE190000}"/>
    <cellStyle name="Millares 2 3 3 3 4 3 2" xfId="24150" xr:uid="{00000000-0005-0000-0000-0000BF190000}"/>
    <cellStyle name="Millares 2 3 3 3 4 3 2 2" xfId="58624" xr:uid="{00000000-0005-0000-0000-0000C0190000}"/>
    <cellStyle name="Millares 2 3 3 3 4 3 3" xfId="46089" xr:uid="{00000000-0005-0000-0000-0000C1190000}"/>
    <cellStyle name="Millares 2 3 3 3 4 3 4" xfId="36689" xr:uid="{00000000-0005-0000-0000-0000C2190000}"/>
    <cellStyle name="Millares 2 3 3 3 4 4" xfId="5338" xr:uid="{00000000-0005-0000-0000-0000C3190000}"/>
    <cellStyle name="Millares 2 3 3 3 4 4 2" xfId="17883" xr:uid="{00000000-0005-0000-0000-0000C4190000}"/>
    <cellStyle name="Millares 2 3 3 3 4 4 2 2" xfId="52359" xr:uid="{00000000-0005-0000-0000-0000C5190000}"/>
    <cellStyle name="Millares 2 3 3 3 4 4 3" xfId="30422" xr:uid="{00000000-0005-0000-0000-0000C6190000}"/>
    <cellStyle name="Millares 2 3 3 3 4 5" xfId="14750" xr:uid="{00000000-0005-0000-0000-0000C7190000}"/>
    <cellStyle name="Millares 2 3 3 3 4 5 2" xfId="49226" xr:uid="{00000000-0005-0000-0000-0000C8190000}"/>
    <cellStyle name="Millares 2 3 3 3 4 6" xfId="39822" xr:uid="{00000000-0005-0000-0000-0000C9190000}"/>
    <cellStyle name="Millares 2 3 3 3 4 7" xfId="27288" xr:uid="{00000000-0005-0000-0000-0000CA190000}"/>
    <cellStyle name="Millares 2 3 3 3 5" xfId="6562" xr:uid="{00000000-0005-0000-0000-0000CB190000}"/>
    <cellStyle name="Millares 2 3 3 3 5 2" xfId="19107" xr:uid="{00000000-0005-0000-0000-0000CC190000}"/>
    <cellStyle name="Millares 2 3 3 3 5 2 2" xfId="53583" xr:uid="{00000000-0005-0000-0000-0000CD190000}"/>
    <cellStyle name="Millares 2 3 3 3 5 3" xfId="41046" xr:uid="{00000000-0005-0000-0000-0000CE190000}"/>
    <cellStyle name="Millares 2 3 3 3 5 4" xfId="31646" xr:uid="{00000000-0005-0000-0000-0000CF190000}"/>
    <cellStyle name="Millares 2 3 3 3 6" xfId="9695" xr:uid="{00000000-0005-0000-0000-0000D0190000}"/>
    <cellStyle name="Millares 2 3 3 3 6 2" xfId="22240" xr:uid="{00000000-0005-0000-0000-0000D1190000}"/>
    <cellStyle name="Millares 2 3 3 3 6 2 2" xfId="56714" xr:uid="{00000000-0005-0000-0000-0000D2190000}"/>
    <cellStyle name="Millares 2 3 3 3 6 3" xfId="44179" xr:uid="{00000000-0005-0000-0000-0000D3190000}"/>
    <cellStyle name="Millares 2 3 3 3 6 4" xfId="34779" xr:uid="{00000000-0005-0000-0000-0000D4190000}"/>
    <cellStyle name="Millares 2 3 3 3 7" xfId="3429" xr:uid="{00000000-0005-0000-0000-0000D5190000}"/>
    <cellStyle name="Millares 2 3 3 3 7 2" xfId="15974" xr:uid="{00000000-0005-0000-0000-0000D6190000}"/>
    <cellStyle name="Millares 2 3 3 3 7 2 2" xfId="50450" xr:uid="{00000000-0005-0000-0000-0000D7190000}"/>
    <cellStyle name="Millares 2 3 3 3 7 3" xfId="28513" xr:uid="{00000000-0005-0000-0000-0000D8190000}"/>
    <cellStyle name="Millares 2 3 3 3 8" xfId="12841" xr:uid="{00000000-0005-0000-0000-0000D9190000}"/>
    <cellStyle name="Millares 2 3 3 3 8 2" xfId="47317" xr:uid="{00000000-0005-0000-0000-0000DA190000}"/>
    <cellStyle name="Millares 2 3 3 3 9" xfId="37913" xr:uid="{00000000-0005-0000-0000-0000DB190000}"/>
    <cellStyle name="Millares 2 3 3 4" xfId="458" xr:uid="{00000000-0005-0000-0000-0000DC190000}"/>
    <cellStyle name="Millares 2 3 3 4 10" xfId="25564" xr:uid="{00000000-0005-0000-0000-0000DD190000}"/>
    <cellStyle name="Millares 2 3 3 4 2" xfId="1854" xr:uid="{00000000-0005-0000-0000-0000DE190000}"/>
    <cellStyle name="Millares 2 3 3 4 2 2" xfId="3074" xr:uid="{00000000-0005-0000-0000-0000DF190000}"/>
    <cellStyle name="Millares 2 3 3 4 2 2 2" xfId="9345" xr:uid="{00000000-0005-0000-0000-0000E0190000}"/>
    <cellStyle name="Millares 2 3 3 4 2 2 2 2" xfId="21890" xr:uid="{00000000-0005-0000-0000-0000E1190000}"/>
    <cellStyle name="Millares 2 3 3 4 2 2 2 2 2" xfId="56366" xr:uid="{00000000-0005-0000-0000-0000E2190000}"/>
    <cellStyle name="Millares 2 3 3 4 2 2 2 3" xfId="43829" xr:uid="{00000000-0005-0000-0000-0000E3190000}"/>
    <cellStyle name="Millares 2 3 3 4 2 2 2 4" xfId="34429" xr:uid="{00000000-0005-0000-0000-0000E4190000}"/>
    <cellStyle name="Millares 2 3 3 4 2 2 3" xfId="12480" xr:uid="{00000000-0005-0000-0000-0000E5190000}"/>
    <cellStyle name="Millares 2 3 3 4 2 2 3 2" xfId="25024" xr:uid="{00000000-0005-0000-0000-0000E6190000}"/>
    <cellStyle name="Millares 2 3 3 4 2 2 3 2 2" xfId="59498" xr:uid="{00000000-0005-0000-0000-0000E7190000}"/>
    <cellStyle name="Millares 2 3 3 4 2 2 3 3" xfId="46963" xr:uid="{00000000-0005-0000-0000-0000E8190000}"/>
    <cellStyle name="Millares 2 3 3 4 2 2 3 4" xfId="37563" xr:uid="{00000000-0005-0000-0000-0000E9190000}"/>
    <cellStyle name="Millares 2 3 3 4 2 2 4" xfId="6212" xr:uid="{00000000-0005-0000-0000-0000EA190000}"/>
    <cellStyle name="Millares 2 3 3 4 2 2 4 2" xfId="18757" xr:uid="{00000000-0005-0000-0000-0000EB190000}"/>
    <cellStyle name="Millares 2 3 3 4 2 2 4 2 2" xfId="53233" xr:uid="{00000000-0005-0000-0000-0000EC190000}"/>
    <cellStyle name="Millares 2 3 3 4 2 2 4 3" xfId="31296" xr:uid="{00000000-0005-0000-0000-0000ED190000}"/>
    <cellStyle name="Millares 2 3 3 4 2 2 5" xfId="15624" xr:uid="{00000000-0005-0000-0000-0000EE190000}"/>
    <cellStyle name="Millares 2 3 3 4 2 2 5 2" xfId="50100" xr:uid="{00000000-0005-0000-0000-0000EF190000}"/>
    <cellStyle name="Millares 2 3 3 4 2 2 6" xfId="40696" xr:uid="{00000000-0005-0000-0000-0000F0190000}"/>
    <cellStyle name="Millares 2 3 3 4 2 2 7" xfId="28162" xr:uid="{00000000-0005-0000-0000-0000F1190000}"/>
    <cellStyle name="Millares 2 3 3 4 2 3" xfId="8126" xr:uid="{00000000-0005-0000-0000-0000F2190000}"/>
    <cellStyle name="Millares 2 3 3 4 2 3 2" xfId="20671" xr:uid="{00000000-0005-0000-0000-0000F3190000}"/>
    <cellStyle name="Millares 2 3 3 4 2 3 2 2" xfId="55147" xr:uid="{00000000-0005-0000-0000-0000F4190000}"/>
    <cellStyle name="Millares 2 3 3 4 2 3 3" xfId="42610" xr:uid="{00000000-0005-0000-0000-0000F5190000}"/>
    <cellStyle name="Millares 2 3 3 4 2 3 4" xfId="33210" xr:uid="{00000000-0005-0000-0000-0000F6190000}"/>
    <cellStyle name="Millares 2 3 3 4 2 4" xfId="11261" xr:uid="{00000000-0005-0000-0000-0000F7190000}"/>
    <cellStyle name="Millares 2 3 3 4 2 4 2" xfId="23805" xr:uid="{00000000-0005-0000-0000-0000F8190000}"/>
    <cellStyle name="Millares 2 3 3 4 2 4 2 2" xfId="58279" xr:uid="{00000000-0005-0000-0000-0000F9190000}"/>
    <cellStyle name="Millares 2 3 3 4 2 4 3" xfId="45744" xr:uid="{00000000-0005-0000-0000-0000FA190000}"/>
    <cellStyle name="Millares 2 3 3 4 2 4 4" xfId="36344" xr:uid="{00000000-0005-0000-0000-0000FB190000}"/>
    <cellStyle name="Millares 2 3 3 4 2 5" xfId="4993" xr:uid="{00000000-0005-0000-0000-0000FC190000}"/>
    <cellStyle name="Millares 2 3 3 4 2 5 2" xfId="17538" xr:uid="{00000000-0005-0000-0000-0000FD190000}"/>
    <cellStyle name="Millares 2 3 3 4 2 5 2 2" xfId="52014" xr:uid="{00000000-0005-0000-0000-0000FE190000}"/>
    <cellStyle name="Millares 2 3 3 4 2 5 3" xfId="30077" xr:uid="{00000000-0005-0000-0000-0000FF190000}"/>
    <cellStyle name="Millares 2 3 3 4 2 6" xfId="14405" xr:uid="{00000000-0005-0000-0000-0000001A0000}"/>
    <cellStyle name="Millares 2 3 3 4 2 6 2" xfId="48881" xr:uid="{00000000-0005-0000-0000-0000011A0000}"/>
    <cellStyle name="Millares 2 3 3 4 2 7" xfId="39477" xr:uid="{00000000-0005-0000-0000-0000021A0000}"/>
    <cellStyle name="Millares 2 3 3 4 2 8" xfId="26943" xr:uid="{00000000-0005-0000-0000-0000031A0000}"/>
    <cellStyle name="Millares 2 3 3 4 3" xfId="1154" xr:uid="{00000000-0005-0000-0000-0000041A0000}"/>
    <cellStyle name="Millares 2 3 3 4 3 2" xfId="7437" xr:uid="{00000000-0005-0000-0000-0000051A0000}"/>
    <cellStyle name="Millares 2 3 3 4 3 2 2" xfId="19982" xr:uid="{00000000-0005-0000-0000-0000061A0000}"/>
    <cellStyle name="Millares 2 3 3 4 3 2 2 2" xfId="54458" xr:uid="{00000000-0005-0000-0000-0000071A0000}"/>
    <cellStyle name="Millares 2 3 3 4 3 2 3" xfId="41921" xr:uid="{00000000-0005-0000-0000-0000081A0000}"/>
    <cellStyle name="Millares 2 3 3 4 3 2 4" xfId="32521" xr:uid="{00000000-0005-0000-0000-0000091A0000}"/>
    <cellStyle name="Millares 2 3 3 4 3 3" xfId="10570" xr:uid="{00000000-0005-0000-0000-00000A1A0000}"/>
    <cellStyle name="Millares 2 3 3 4 3 3 2" xfId="23115" xr:uid="{00000000-0005-0000-0000-00000B1A0000}"/>
    <cellStyle name="Millares 2 3 3 4 3 3 2 2" xfId="57589" xr:uid="{00000000-0005-0000-0000-00000C1A0000}"/>
    <cellStyle name="Millares 2 3 3 4 3 3 3" xfId="45054" xr:uid="{00000000-0005-0000-0000-00000D1A0000}"/>
    <cellStyle name="Millares 2 3 3 4 3 3 4" xfId="35654" xr:uid="{00000000-0005-0000-0000-00000E1A0000}"/>
    <cellStyle name="Millares 2 3 3 4 3 4" xfId="4304" xr:uid="{00000000-0005-0000-0000-00000F1A0000}"/>
    <cellStyle name="Millares 2 3 3 4 3 4 2" xfId="16849" xr:uid="{00000000-0005-0000-0000-0000101A0000}"/>
    <cellStyle name="Millares 2 3 3 4 3 4 2 2" xfId="51325" xr:uid="{00000000-0005-0000-0000-0000111A0000}"/>
    <cellStyle name="Millares 2 3 3 4 3 4 3" xfId="29388" xr:uid="{00000000-0005-0000-0000-0000121A0000}"/>
    <cellStyle name="Millares 2 3 3 4 3 5" xfId="13716" xr:uid="{00000000-0005-0000-0000-0000131A0000}"/>
    <cellStyle name="Millares 2 3 3 4 3 5 2" xfId="48192" xr:uid="{00000000-0005-0000-0000-0000141A0000}"/>
    <cellStyle name="Millares 2 3 3 4 3 6" xfId="38788" xr:uid="{00000000-0005-0000-0000-0000151A0000}"/>
    <cellStyle name="Millares 2 3 3 4 3 7" xfId="26254" xr:uid="{00000000-0005-0000-0000-0000161A0000}"/>
    <cellStyle name="Millares 2 3 3 4 4" xfId="2385" xr:uid="{00000000-0005-0000-0000-0000171A0000}"/>
    <cellStyle name="Millares 2 3 3 4 4 2" xfId="8656" xr:uid="{00000000-0005-0000-0000-0000181A0000}"/>
    <cellStyle name="Millares 2 3 3 4 4 2 2" xfId="21201" xr:uid="{00000000-0005-0000-0000-0000191A0000}"/>
    <cellStyle name="Millares 2 3 3 4 4 2 2 2" xfId="55677" xr:uid="{00000000-0005-0000-0000-00001A1A0000}"/>
    <cellStyle name="Millares 2 3 3 4 4 2 3" xfId="43140" xr:uid="{00000000-0005-0000-0000-00001B1A0000}"/>
    <cellStyle name="Millares 2 3 3 4 4 2 4" xfId="33740" xr:uid="{00000000-0005-0000-0000-00001C1A0000}"/>
    <cellStyle name="Millares 2 3 3 4 4 3" xfId="11791" xr:uid="{00000000-0005-0000-0000-00001D1A0000}"/>
    <cellStyle name="Millares 2 3 3 4 4 3 2" xfId="24335" xr:uid="{00000000-0005-0000-0000-00001E1A0000}"/>
    <cellStyle name="Millares 2 3 3 4 4 3 2 2" xfId="58809" xr:uid="{00000000-0005-0000-0000-00001F1A0000}"/>
    <cellStyle name="Millares 2 3 3 4 4 3 3" xfId="46274" xr:uid="{00000000-0005-0000-0000-0000201A0000}"/>
    <cellStyle name="Millares 2 3 3 4 4 3 4" xfId="36874" xr:uid="{00000000-0005-0000-0000-0000211A0000}"/>
    <cellStyle name="Millares 2 3 3 4 4 4" xfId="5523" xr:uid="{00000000-0005-0000-0000-0000221A0000}"/>
    <cellStyle name="Millares 2 3 3 4 4 4 2" xfId="18068" xr:uid="{00000000-0005-0000-0000-0000231A0000}"/>
    <cellStyle name="Millares 2 3 3 4 4 4 2 2" xfId="52544" xr:uid="{00000000-0005-0000-0000-0000241A0000}"/>
    <cellStyle name="Millares 2 3 3 4 4 4 3" xfId="30607" xr:uid="{00000000-0005-0000-0000-0000251A0000}"/>
    <cellStyle name="Millares 2 3 3 4 4 5" xfId="14935" xr:uid="{00000000-0005-0000-0000-0000261A0000}"/>
    <cellStyle name="Millares 2 3 3 4 4 5 2" xfId="49411" xr:uid="{00000000-0005-0000-0000-0000271A0000}"/>
    <cellStyle name="Millares 2 3 3 4 4 6" xfId="40007" xr:uid="{00000000-0005-0000-0000-0000281A0000}"/>
    <cellStyle name="Millares 2 3 3 4 4 7" xfId="27473" xr:uid="{00000000-0005-0000-0000-0000291A0000}"/>
    <cellStyle name="Millares 2 3 3 4 5" xfId="6747" xr:uid="{00000000-0005-0000-0000-00002A1A0000}"/>
    <cellStyle name="Millares 2 3 3 4 5 2" xfId="19292" xr:uid="{00000000-0005-0000-0000-00002B1A0000}"/>
    <cellStyle name="Millares 2 3 3 4 5 2 2" xfId="53768" xr:uid="{00000000-0005-0000-0000-00002C1A0000}"/>
    <cellStyle name="Millares 2 3 3 4 5 3" xfId="41231" xr:uid="{00000000-0005-0000-0000-00002D1A0000}"/>
    <cellStyle name="Millares 2 3 3 4 5 4" xfId="31831" xr:uid="{00000000-0005-0000-0000-00002E1A0000}"/>
    <cellStyle name="Millares 2 3 3 4 6" xfId="9880" xr:uid="{00000000-0005-0000-0000-00002F1A0000}"/>
    <cellStyle name="Millares 2 3 3 4 6 2" xfId="22425" xr:uid="{00000000-0005-0000-0000-0000301A0000}"/>
    <cellStyle name="Millares 2 3 3 4 6 2 2" xfId="56899" xr:uid="{00000000-0005-0000-0000-0000311A0000}"/>
    <cellStyle name="Millares 2 3 3 4 6 3" xfId="44364" xr:uid="{00000000-0005-0000-0000-0000321A0000}"/>
    <cellStyle name="Millares 2 3 3 4 6 4" xfId="34964" xr:uid="{00000000-0005-0000-0000-0000331A0000}"/>
    <cellStyle name="Millares 2 3 3 4 7" xfId="3614" xr:uid="{00000000-0005-0000-0000-0000341A0000}"/>
    <cellStyle name="Millares 2 3 3 4 7 2" xfId="16159" xr:uid="{00000000-0005-0000-0000-0000351A0000}"/>
    <cellStyle name="Millares 2 3 3 4 7 2 2" xfId="50635" xr:uid="{00000000-0005-0000-0000-0000361A0000}"/>
    <cellStyle name="Millares 2 3 3 4 7 3" xfId="28698" xr:uid="{00000000-0005-0000-0000-0000371A0000}"/>
    <cellStyle name="Millares 2 3 3 4 8" xfId="13026" xr:uid="{00000000-0005-0000-0000-0000381A0000}"/>
    <cellStyle name="Millares 2 3 3 4 8 2" xfId="47502" xr:uid="{00000000-0005-0000-0000-0000391A0000}"/>
    <cellStyle name="Millares 2 3 3 4 9" xfId="38098" xr:uid="{00000000-0005-0000-0000-00003A1A0000}"/>
    <cellStyle name="Millares 2 3 3 5" xfId="624" xr:uid="{00000000-0005-0000-0000-00003B1A0000}"/>
    <cellStyle name="Millares 2 3 3 5 2" xfId="1314" xr:uid="{00000000-0005-0000-0000-00003C1A0000}"/>
    <cellStyle name="Millares 2 3 3 5 2 2" xfId="7597" xr:uid="{00000000-0005-0000-0000-00003D1A0000}"/>
    <cellStyle name="Millares 2 3 3 5 2 2 2" xfId="20142" xr:uid="{00000000-0005-0000-0000-00003E1A0000}"/>
    <cellStyle name="Millares 2 3 3 5 2 2 2 2" xfId="54618" xr:uid="{00000000-0005-0000-0000-00003F1A0000}"/>
    <cellStyle name="Millares 2 3 3 5 2 2 3" xfId="42081" xr:uid="{00000000-0005-0000-0000-0000401A0000}"/>
    <cellStyle name="Millares 2 3 3 5 2 2 4" xfId="32681" xr:uid="{00000000-0005-0000-0000-0000411A0000}"/>
    <cellStyle name="Millares 2 3 3 5 2 3" xfId="10730" xr:uid="{00000000-0005-0000-0000-0000421A0000}"/>
    <cellStyle name="Millares 2 3 3 5 2 3 2" xfId="23275" xr:uid="{00000000-0005-0000-0000-0000431A0000}"/>
    <cellStyle name="Millares 2 3 3 5 2 3 2 2" xfId="57749" xr:uid="{00000000-0005-0000-0000-0000441A0000}"/>
    <cellStyle name="Millares 2 3 3 5 2 3 3" xfId="45214" xr:uid="{00000000-0005-0000-0000-0000451A0000}"/>
    <cellStyle name="Millares 2 3 3 5 2 3 4" xfId="35814" xr:uid="{00000000-0005-0000-0000-0000461A0000}"/>
    <cellStyle name="Millares 2 3 3 5 2 4" xfId="4464" xr:uid="{00000000-0005-0000-0000-0000471A0000}"/>
    <cellStyle name="Millares 2 3 3 5 2 4 2" xfId="17009" xr:uid="{00000000-0005-0000-0000-0000481A0000}"/>
    <cellStyle name="Millares 2 3 3 5 2 4 2 2" xfId="51485" xr:uid="{00000000-0005-0000-0000-0000491A0000}"/>
    <cellStyle name="Millares 2 3 3 5 2 4 3" xfId="29548" xr:uid="{00000000-0005-0000-0000-00004A1A0000}"/>
    <cellStyle name="Millares 2 3 3 5 2 5" xfId="13876" xr:uid="{00000000-0005-0000-0000-00004B1A0000}"/>
    <cellStyle name="Millares 2 3 3 5 2 5 2" xfId="48352" xr:uid="{00000000-0005-0000-0000-00004C1A0000}"/>
    <cellStyle name="Millares 2 3 3 5 2 6" xfId="38948" xr:uid="{00000000-0005-0000-0000-00004D1A0000}"/>
    <cellStyle name="Millares 2 3 3 5 2 7" xfId="26414" xr:uid="{00000000-0005-0000-0000-00004E1A0000}"/>
    <cellStyle name="Millares 2 3 3 5 3" xfId="2545" xr:uid="{00000000-0005-0000-0000-00004F1A0000}"/>
    <cellStyle name="Millares 2 3 3 5 3 2" xfId="8816" xr:uid="{00000000-0005-0000-0000-0000501A0000}"/>
    <cellStyle name="Millares 2 3 3 5 3 2 2" xfId="21361" xr:uid="{00000000-0005-0000-0000-0000511A0000}"/>
    <cellStyle name="Millares 2 3 3 5 3 2 2 2" xfId="55837" xr:uid="{00000000-0005-0000-0000-0000521A0000}"/>
    <cellStyle name="Millares 2 3 3 5 3 2 3" xfId="43300" xr:uid="{00000000-0005-0000-0000-0000531A0000}"/>
    <cellStyle name="Millares 2 3 3 5 3 2 4" xfId="33900" xr:uid="{00000000-0005-0000-0000-0000541A0000}"/>
    <cellStyle name="Millares 2 3 3 5 3 3" xfId="11951" xr:uid="{00000000-0005-0000-0000-0000551A0000}"/>
    <cellStyle name="Millares 2 3 3 5 3 3 2" xfId="24495" xr:uid="{00000000-0005-0000-0000-0000561A0000}"/>
    <cellStyle name="Millares 2 3 3 5 3 3 2 2" xfId="58969" xr:uid="{00000000-0005-0000-0000-0000571A0000}"/>
    <cellStyle name="Millares 2 3 3 5 3 3 3" xfId="46434" xr:uid="{00000000-0005-0000-0000-0000581A0000}"/>
    <cellStyle name="Millares 2 3 3 5 3 3 4" xfId="37034" xr:uid="{00000000-0005-0000-0000-0000591A0000}"/>
    <cellStyle name="Millares 2 3 3 5 3 4" xfId="5683" xr:uid="{00000000-0005-0000-0000-00005A1A0000}"/>
    <cellStyle name="Millares 2 3 3 5 3 4 2" xfId="18228" xr:uid="{00000000-0005-0000-0000-00005B1A0000}"/>
    <cellStyle name="Millares 2 3 3 5 3 4 2 2" xfId="52704" xr:uid="{00000000-0005-0000-0000-00005C1A0000}"/>
    <cellStyle name="Millares 2 3 3 5 3 4 3" xfId="30767" xr:uid="{00000000-0005-0000-0000-00005D1A0000}"/>
    <cellStyle name="Millares 2 3 3 5 3 5" xfId="15095" xr:uid="{00000000-0005-0000-0000-00005E1A0000}"/>
    <cellStyle name="Millares 2 3 3 5 3 5 2" xfId="49571" xr:uid="{00000000-0005-0000-0000-00005F1A0000}"/>
    <cellStyle name="Millares 2 3 3 5 3 6" xfId="40167" xr:uid="{00000000-0005-0000-0000-0000601A0000}"/>
    <cellStyle name="Millares 2 3 3 5 3 7" xfId="27633" xr:uid="{00000000-0005-0000-0000-0000611A0000}"/>
    <cellStyle name="Millares 2 3 3 5 4" xfId="6907" xr:uid="{00000000-0005-0000-0000-0000621A0000}"/>
    <cellStyle name="Millares 2 3 3 5 4 2" xfId="19452" xr:uid="{00000000-0005-0000-0000-0000631A0000}"/>
    <cellStyle name="Millares 2 3 3 5 4 2 2" xfId="53928" xr:uid="{00000000-0005-0000-0000-0000641A0000}"/>
    <cellStyle name="Millares 2 3 3 5 4 3" xfId="41391" xr:uid="{00000000-0005-0000-0000-0000651A0000}"/>
    <cellStyle name="Millares 2 3 3 5 4 4" xfId="31991" xr:uid="{00000000-0005-0000-0000-0000661A0000}"/>
    <cellStyle name="Millares 2 3 3 5 5" xfId="10040" xr:uid="{00000000-0005-0000-0000-0000671A0000}"/>
    <cellStyle name="Millares 2 3 3 5 5 2" xfId="22585" xr:uid="{00000000-0005-0000-0000-0000681A0000}"/>
    <cellStyle name="Millares 2 3 3 5 5 2 2" xfId="57059" xr:uid="{00000000-0005-0000-0000-0000691A0000}"/>
    <cellStyle name="Millares 2 3 3 5 5 3" xfId="44524" xr:uid="{00000000-0005-0000-0000-00006A1A0000}"/>
    <cellStyle name="Millares 2 3 3 5 5 4" xfId="35124" xr:uid="{00000000-0005-0000-0000-00006B1A0000}"/>
    <cellStyle name="Millares 2 3 3 5 6" xfId="3774" xr:uid="{00000000-0005-0000-0000-00006C1A0000}"/>
    <cellStyle name="Millares 2 3 3 5 6 2" xfId="16319" xr:uid="{00000000-0005-0000-0000-00006D1A0000}"/>
    <cellStyle name="Millares 2 3 3 5 6 2 2" xfId="50795" xr:uid="{00000000-0005-0000-0000-00006E1A0000}"/>
    <cellStyle name="Millares 2 3 3 5 6 3" xfId="28858" xr:uid="{00000000-0005-0000-0000-00006F1A0000}"/>
    <cellStyle name="Millares 2 3 3 5 7" xfId="13186" xr:uid="{00000000-0005-0000-0000-0000701A0000}"/>
    <cellStyle name="Millares 2 3 3 5 7 2" xfId="47662" xr:uid="{00000000-0005-0000-0000-0000711A0000}"/>
    <cellStyle name="Millares 2 3 3 5 8" xfId="38258" xr:uid="{00000000-0005-0000-0000-0000721A0000}"/>
    <cellStyle name="Millares 2 3 3 5 9" xfId="25724" xr:uid="{00000000-0005-0000-0000-0000731A0000}"/>
    <cellStyle name="Millares 2 3 3 6" xfId="1487" xr:uid="{00000000-0005-0000-0000-0000741A0000}"/>
    <cellStyle name="Millares 2 3 3 6 2" xfId="2715" xr:uid="{00000000-0005-0000-0000-0000751A0000}"/>
    <cellStyle name="Millares 2 3 3 6 2 2" xfId="8986" xr:uid="{00000000-0005-0000-0000-0000761A0000}"/>
    <cellStyle name="Millares 2 3 3 6 2 2 2" xfId="21531" xr:uid="{00000000-0005-0000-0000-0000771A0000}"/>
    <cellStyle name="Millares 2 3 3 6 2 2 2 2" xfId="56007" xr:uid="{00000000-0005-0000-0000-0000781A0000}"/>
    <cellStyle name="Millares 2 3 3 6 2 2 3" xfId="43470" xr:uid="{00000000-0005-0000-0000-0000791A0000}"/>
    <cellStyle name="Millares 2 3 3 6 2 2 4" xfId="34070" xr:uid="{00000000-0005-0000-0000-00007A1A0000}"/>
    <cellStyle name="Millares 2 3 3 6 2 3" xfId="12121" xr:uid="{00000000-0005-0000-0000-00007B1A0000}"/>
    <cellStyle name="Millares 2 3 3 6 2 3 2" xfId="24665" xr:uid="{00000000-0005-0000-0000-00007C1A0000}"/>
    <cellStyle name="Millares 2 3 3 6 2 3 2 2" xfId="59139" xr:uid="{00000000-0005-0000-0000-00007D1A0000}"/>
    <cellStyle name="Millares 2 3 3 6 2 3 3" xfId="46604" xr:uid="{00000000-0005-0000-0000-00007E1A0000}"/>
    <cellStyle name="Millares 2 3 3 6 2 3 4" xfId="37204" xr:uid="{00000000-0005-0000-0000-00007F1A0000}"/>
    <cellStyle name="Millares 2 3 3 6 2 4" xfId="5853" xr:uid="{00000000-0005-0000-0000-0000801A0000}"/>
    <cellStyle name="Millares 2 3 3 6 2 4 2" xfId="18398" xr:uid="{00000000-0005-0000-0000-0000811A0000}"/>
    <cellStyle name="Millares 2 3 3 6 2 4 2 2" xfId="52874" xr:uid="{00000000-0005-0000-0000-0000821A0000}"/>
    <cellStyle name="Millares 2 3 3 6 2 4 3" xfId="30937" xr:uid="{00000000-0005-0000-0000-0000831A0000}"/>
    <cellStyle name="Millares 2 3 3 6 2 5" xfId="15265" xr:uid="{00000000-0005-0000-0000-0000841A0000}"/>
    <cellStyle name="Millares 2 3 3 6 2 5 2" xfId="49741" xr:uid="{00000000-0005-0000-0000-0000851A0000}"/>
    <cellStyle name="Millares 2 3 3 6 2 6" xfId="40337" xr:uid="{00000000-0005-0000-0000-0000861A0000}"/>
    <cellStyle name="Millares 2 3 3 6 2 7" xfId="27803" xr:uid="{00000000-0005-0000-0000-0000871A0000}"/>
    <cellStyle name="Millares 2 3 3 6 3" xfId="7767" xr:uid="{00000000-0005-0000-0000-0000881A0000}"/>
    <cellStyle name="Millares 2 3 3 6 3 2" xfId="20312" xr:uid="{00000000-0005-0000-0000-0000891A0000}"/>
    <cellStyle name="Millares 2 3 3 6 3 2 2" xfId="54788" xr:uid="{00000000-0005-0000-0000-00008A1A0000}"/>
    <cellStyle name="Millares 2 3 3 6 3 3" xfId="42251" xr:uid="{00000000-0005-0000-0000-00008B1A0000}"/>
    <cellStyle name="Millares 2 3 3 6 3 4" xfId="32851" xr:uid="{00000000-0005-0000-0000-00008C1A0000}"/>
    <cellStyle name="Millares 2 3 3 6 4" xfId="10901" xr:uid="{00000000-0005-0000-0000-00008D1A0000}"/>
    <cellStyle name="Millares 2 3 3 6 4 2" xfId="23445" xr:uid="{00000000-0005-0000-0000-00008E1A0000}"/>
    <cellStyle name="Millares 2 3 3 6 4 2 2" xfId="57919" xr:uid="{00000000-0005-0000-0000-00008F1A0000}"/>
    <cellStyle name="Millares 2 3 3 6 4 3" xfId="45384" xr:uid="{00000000-0005-0000-0000-0000901A0000}"/>
    <cellStyle name="Millares 2 3 3 6 4 4" xfId="35984" xr:uid="{00000000-0005-0000-0000-0000911A0000}"/>
    <cellStyle name="Millares 2 3 3 6 5" xfId="4634" xr:uid="{00000000-0005-0000-0000-0000921A0000}"/>
    <cellStyle name="Millares 2 3 3 6 5 2" xfId="17179" xr:uid="{00000000-0005-0000-0000-0000931A0000}"/>
    <cellStyle name="Millares 2 3 3 6 5 2 2" xfId="51655" xr:uid="{00000000-0005-0000-0000-0000941A0000}"/>
    <cellStyle name="Millares 2 3 3 6 5 3" xfId="29718" xr:uid="{00000000-0005-0000-0000-0000951A0000}"/>
    <cellStyle name="Millares 2 3 3 6 6" xfId="14046" xr:uid="{00000000-0005-0000-0000-0000961A0000}"/>
    <cellStyle name="Millares 2 3 3 6 6 2" xfId="48522" xr:uid="{00000000-0005-0000-0000-0000971A0000}"/>
    <cellStyle name="Millares 2 3 3 6 7" xfId="39118" xr:uid="{00000000-0005-0000-0000-0000981A0000}"/>
    <cellStyle name="Millares 2 3 3 6 8" xfId="26584" xr:uid="{00000000-0005-0000-0000-0000991A0000}"/>
    <cellStyle name="Millares 2 3 3 7" xfId="784" xr:uid="{00000000-0005-0000-0000-00009A1A0000}"/>
    <cellStyle name="Millares 2 3 3 7 2" xfId="7067" xr:uid="{00000000-0005-0000-0000-00009B1A0000}"/>
    <cellStyle name="Millares 2 3 3 7 2 2" xfId="19612" xr:uid="{00000000-0005-0000-0000-00009C1A0000}"/>
    <cellStyle name="Millares 2 3 3 7 2 2 2" xfId="54088" xr:uid="{00000000-0005-0000-0000-00009D1A0000}"/>
    <cellStyle name="Millares 2 3 3 7 2 3" xfId="41551" xr:uid="{00000000-0005-0000-0000-00009E1A0000}"/>
    <cellStyle name="Millares 2 3 3 7 2 4" xfId="32151" xr:uid="{00000000-0005-0000-0000-00009F1A0000}"/>
    <cellStyle name="Millares 2 3 3 7 3" xfId="10200" xr:uid="{00000000-0005-0000-0000-0000A01A0000}"/>
    <cellStyle name="Millares 2 3 3 7 3 2" xfId="22745" xr:uid="{00000000-0005-0000-0000-0000A11A0000}"/>
    <cellStyle name="Millares 2 3 3 7 3 2 2" xfId="57219" xr:uid="{00000000-0005-0000-0000-0000A21A0000}"/>
    <cellStyle name="Millares 2 3 3 7 3 3" xfId="44684" xr:uid="{00000000-0005-0000-0000-0000A31A0000}"/>
    <cellStyle name="Millares 2 3 3 7 3 4" xfId="35284" xr:uid="{00000000-0005-0000-0000-0000A41A0000}"/>
    <cellStyle name="Millares 2 3 3 7 4" xfId="3934" xr:uid="{00000000-0005-0000-0000-0000A51A0000}"/>
    <cellStyle name="Millares 2 3 3 7 4 2" xfId="16479" xr:uid="{00000000-0005-0000-0000-0000A61A0000}"/>
    <cellStyle name="Millares 2 3 3 7 4 2 2" xfId="50955" xr:uid="{00000000-0005-0000-0000-0000A71A0000}"/>
    <cellStyle name="Millares 2 3 3 7 4 3" xfId="29018" xr:uid="{00000000-0005-0000-0000-0000A81A0000}"/>
    <cellStyle name="Millares 2 3 3 7 5" xfId="13346" xr:uid="{00000000-0005-0000-0000-0000A91A0000}"/>
    <cellStyle name="Millares 2 3 3 7 5 2" xfId="47822" xr:uid="{00000000-0005-0000-0000-0000AA1A0000}"/>
    <cellStyle name="Millares 2 3 3 7 6" xfId="38418" xr:uid="{00000000-0005-0000-0000-0000AB1A0000}"/>
    <cellStyle name="Millares 2 3 3 7 7" xfId="25884" xr:uid="{00000000-0005-0000-0000-0000AC1A0000}"/>
    <cellStyle name="Millares 2 3 3 8" xfId="2015" xr:uid="{00000000-0005-0000-0000-0000AD1A0000}"/>
    <cellStyle name="Millares 2 3 3 8 2" xfId="8286" xr:uid="{00000000-0005-0000-0000-0000AE1A0000}"/>
    <cellStyle name="Millares 2 3 3 8 2 2" xfId="20831" xr:uid="{00000000-0005-0000-0000-0000AF1A0000}"/>
    <cellStyle name="Millares 2 3 3 8 2 2 2" xfId="55307" xr:uid="{00000000-0005-0000-0000-0000B01A0000}"/>
    <cellStyle name="Millares 2 3 3 8 2 3" xfId="42770" xr:uid="{00000000-0005-0000-0000-0000B11A0000}"/>
    <cellStyle name="Millares 2 3 3 8 2 4" xfId="33370" xr:uid="{00000000-0005-0000-0000-0000B21A0000}"/>
    <cellStyle name="Millares 2 3 3 8 3" xfId="11421" xr:uid="{00000000-0005-0000-0000-0000B31A0000}"/>
    <cellStyle name="Millares 2 3 3 8 3 2" xfId="23965" xr:uid="{00000000-0005-0000-0000-0000B41A0000}"/>
    <cellStyle name="Millares 2 3 3 8 3 2 2" xfId="58439" xr:uid="{00000000-0005-0000-0000-0000B51A0000}"/>
    <cellStyle name="Millares 2 3 3 8 3 3" xfId="45904" xr:uid="{00000000-0005-0000-0000-0000B61A0000}"/>
    <cellStyle name="Millares 2 3 3 8 3 4" xfId="36504" xr:uid="{00000000-0005-0000-0000-0000B71A0000}"/>
    <cellStyle name="Millares 2 3 3 8 4" xfId="5153" xr:uid="{00000000-0005-0000-0000-0000B81A0000}"/>
    <cellStyle name="Millares 2 3 3 8 4 2" xfId="17698" xr:uid="{00000000-0005-0000-0000-0000B91A0000}"/>
    <cellStyle name="Millares 2 3 3 8 4 2 2" xfId="52174" xr:uid="{00000000-0005-0000-0000-0000BA1A0000}"/>
    <cellStyle name="Millares 2 3 3 8 4 3" xfId="30237" xr:uid="{00000000-0005-0000-0000-0000BB1A0000}"/>
    <cellStyle name="Millares 2 3 3 8 5" xfId="14565" xr:uid="{00000000-0005-0000-0000-0000BC1A0000}"/>
    <cellStyle name="Millares 2 3 3 8 5 2" xfId="49041" xr:uid="{00000000-0005-0000-0000-0000BD1A0000}"/>
    <cellStyle name="Millares 2 3 3 8 6" xfId="39637" xr:uid="{00000000-0005-0000-0000-0000BE1A0000}"/>
    <cellStyle name="Millares 2 3 3 8 7" xfId="27103" xr:uid="{00000000-0005-0000-0000-0000BF1A0000}"/>
    <cellStyle name="Millares 2 3 3 9" xfId="6377" xr:uid="{00000000-0005-0000-0000-0000C01A0000}"/>
    <cellStyle name="Millares 2 3 3 9 2" xfId="18922" xr:uid="{00000000-0005-0000-0000-0000C11A0000}"/>
    <cellStyle name="Millares 2 3 3 9 2 2" xfId="53398" xr:uid="{00000000-0005-0000-0000-0000C21A0000}"/>
    <cellStyle name="Millares 2 3 3 9 3" xfId="40861" xr:uid="{00000000-0005-0000-0000-0000C31A0000}"/>
    <cellStyle name="Millares 2 3 3 9 4" xfId="31461" xr:uid="{00000000-0005-0000-0000-0000C41A0000}"/>
    <cellStyle name="Millares 2 3 4" xfId="159" xr:uid="{00000000-0005-0000-0000-0000C51A0000}"/>
    <cellStyle name="Millares 2 3 4 10" xfId="3322" xr:uid="{00000000-0005-0000-0000-0000C61A0000}"/>
    <cellStyle name="Millares 2 3 4 10 2" xfId="15867" xr:uid="{00000000-0005-0000-0000-0000C71A0000}"/>
    <cellStyle name="Millares 2 3 4 10 2 2" xfId="50343" xr:uid="{00000000-0005-0000-0000-0000C81A0000}"/>
    <cellStyle name="Millares 2 3 4 10 3" xfId="28406" xr:uid="{00000000-0005-0000-0000-0000C91A0000}"/>
    <cellStyle name="Millares 2 3 4 11" xfId="12734" xr:uid="{00000000-0005-0000-0000-0000CA1A0000}"/>
    <cellStyle name="Millares 2 3 4 11 2" xfId="47210" xr:uid="{00000000-0005-0000-0000-0000CB1A0000}"/>
    <cellStyle name="Millares 2 3 4 12" xfId="37806" xr:uid="{00000000-0005-0000-0000-0000CC1A0000}"/>
    <cellStyle name="Millares 2 3 4 13" xfId="25272" xr:uid="{00000000-0005-0000-0000-0000CD1A0000}"/>
    <cellStyle name="Millares 2 3 4 2" xfId="350" xr:uid="{00000000-0005-0000-0000-0000CE1A0000}"/>
    <cellStyle name="Millares 2 3 4 2 10" xfId="12919" xr:uid="{00000000-0005-0000-0000-0000CF1A0000}"/>
    <cellStyle name="Millares 2 3 4 2 10 2" xfId="47395" xr:uid="{00000000-0005-0000-0000-0000D01A0000}"/>
    <cellStyle name="Millares 2 3 4 2 11" xfId="37991" xr:uid="{00000000-0005-0000-0000-0000D11A0000}"/>
    <cellStyle name="Millares 2 3 4 2 12" xfId="25457" xr:uid="{00000000-0005-0000-0000-0000D21A0000}"/>
    <cellStyle name="Millares 2 3 4 2 2" xfId="563" xr:uid="{00000000-0005-0000-0000-0000D31A0000}"/>
    <cellStyle name="Millares 2 3 4 2 2 10" xfId="25668" xr:uid="{00000000-0005-0000-0000-0000D41A0000}"/>
    <cellStyle name="Millares 2 3 4 2 2 2" xfId="1958" xr:uid="{00000000-0005-0000-0000-0000D51A0000}"/>
    <cellStyle name="Millares 2 3 4 2 2 2 2" xfId="3178" xr:uid="{00000000-0005-0000-0000-0000D61A0000}"/>
    <cellStyle name="Millares 2 3 4 2 2 2 2 2" xfId="9449" xr:uid="{00000000-0005-0000-0000-0000D71A0000}"/>
    <cellStyle name="Millares 2 3 4 2 2 2 2 2 2" xfId="21994" xr:uid="{00000000-0005-0000-0000-0000D81A0000}"/>
    <cellStyle name="Millares 2 3 4 2 2 2 2 2 2 2" xfId="56470" xr:uid="{00000000-0005-0000-0000-0000D91A0000}"/>
    <cellStyle name="Millares 2 3 4 2 2 2 2 2 3" xfId="43933" xr:uid="{00000000-0005-0000-0000-0000DA1A0000}"/>
    <cellStyle name="Millares 2 3 4 2 2 2 2 2 4" xfId="34533" xr:uid="{00000000-0005-0000-0000-0000DB1A0000}"/>
    <cellStyle name="Millares 2 3 4 2 2 2 2 3" xfId="12584" xr:uid="{00000000-0005-0000-0000-0000DC1A0000}"/>
    <cellStyle name="Millares 2 3 4 2 2 2 2 3 2" xfId="25128" xr:uid="{00000000-0005-0000-0000-0000DD1A0000}"/>
    <cellStyle name="Millares 2 3 4 2 2 2 2 3 2 2" xfId="59602" xr:uid="{00000000-0005-0000-0000-0000DE1A0000}"/>
    <cellStyle name="Millares 2 3 4 2 2 2 2 3 3" xfId="47067" xr:uid="{00000000-0005-0000-0000-0000DF1A0000}"/>
    <cellStyle name="Millares 2 3 4 2 2 2 2 3 4" xfId="37667" xr:uid="{00000000-0005-0000-0000-0000E01A0000}"/>
    <cellStyle name="Millares 2 3 4 2 2 2 2 4" xfId="6316" xr:uid="{00000000-0005-0000-0000-0000E11A0000}"/>
    <cellStyle name="Millares 2 3 4 2 2 2 2 4 2" xfId="18861" xr:uid="{00000000-0005-0000-0000-0000E21A0000}"/>
    <cellStyle name="Millares 2 3 4 2 2 2 2 4 2 2" xfId="53337" xr:uid="{00000000-0005-0000-0000-0000E31A0000}"/>
    <cellStyle name="Millares 2 3 4 2 2 2 2 4 3" xfId="31400" xr:uid="{00000000-0005-0000-0000-0000E41A0000}"/>
    <cellStyle name="Millares 2 3 4 2 2 2 2 5" xfId="15728" xr:uid="{00000000-0005-0000-0000-0000E51A0000}"/>
    <cellStyle name="Millares 2 3 4 2 2 2 2 5 2" xfId="50204" xr:uid="{00000000-0005-0000-0000-0000E61A0000}"/>
    <cellStyle name="Millares 2 3 4 2 2 2 2 6" xfId="40800" xr:uid="{00000000-0005-0000-0000-0000E71A0000}"/>
    <cellStyle name="Millares 2 3 4 2 2 2 2 7" xfId="28266" xr:uid="{00000000-0005-0000-0000-0000E81A0000}"/>
    <cellStyle name="Millares 2 3 4 2 2 2 3" xfId="8230" xr:uid="{00000000-0005-0000-0000-0000E91A0000}"/>
    <cellStyle name="Millares 2 3 4 2 2 2 3 2" xfId="20775" xr:uid="{00000000-0005-0000-0000-0000EA1A0000}"/>
    <cellStyle name="Millares 2 3 4 2 2 2 3 2 2" xfId="55251" xr:uid="{00000000-0005-0000-0000-0000EB1A0000}"/>
    <cellStyle name="Millares 2 3 4 2 2 2 3 3" xfId="42714" xr:uid="{00000000-0005-0000-0000-0000EC1A0000}"/>
    <cellStyle name="Millares 2 3 4 2 2 2 3 4" xfId="33314" xr:uid="{00000000-0005-0000-0000-0000ED1A0000}"/>
    <cellStyle name="Millares 2 3 4 2 2 2 4" xfId="11365" xr:uid="{00000000-0005-0000-0000-0000EE1A0000}"/>
    <cellStyle name="Millares 2 3 4 2 2 2 4 2" xfId="23909" xr:uid="{00000000-0005-0000-0000-0000EF1A0000}"/>
    <cellStyle name="Millares 2 3 4 2 2 2 4 2 2" xfId="58383" xr:uid="{00000000-0005-0000-0000-0000F01A0000}"/>
    <cellStyle name="Millares 2 3 4 2 2 2 4 3" xfId="45848" xr:uid="{00000000-0005-0000-0000-0000F11A0000}"/>
    <cellStyle name="Millares 2 3 4 2 2 2 4 4" xfId="36448" xr:uid="{00000000-0005-0000-0000-0000F21A0000}"/>
    <cellStyle name="Millares 2 3 4 2 2 2 5" xfId="5097" xr:uid="{00000000-0005-0000-0000-0000F31A0000}"/>
    <cellStyle name="Millares 2 3 4 2 2 2 5 2" xfId="17642" xr:uid="{00000000-0005-0000-0000-0000F41A0000}"/>
    <cellStyle name="Millares 2 3 4 2 2 2 5 2 2" xfId="52118" xr:uid="{00000000-0005-0000-0000-0000F51A0000}"/>
    <cellStyle name="Millares 2 3 4 2 2 2 5 3" xfId="30181" xr:uid="{00000000-0005-0000-0000-0000F61A0000}"/>
    <cellStyle name="Millares 2 3 4 2 2 2 6" xfId="14509" xr:uid="{00000000-0005-0000-0000-0000F71A0000}"/>
    <cellStyle name="Millares 2 3 4 2 2 2 6 2" xfId="48985" xr:uid="{00000000-0005-0000-0000-0000F81A0000}"/>
    <cellStyle name="Millares 2 3 4 2 2 2 7" xfId="39581" xr:uid="{00000000-0005-0000-0000-0000F91A0000}"/>
    <cellStyle name="Millares 2 3 4 2 2 2 8" xfId="27047" xr:uid="{00000000-0005-0000-0000-0000FA1A0000}"/>
    <cellStyle name="Millares 2 3 4 2 2 3" xfId="1258" xr:uid="{00000000-0005-0000-0000-0000FB1A0000}"/>
    <cellStyle name="Millares 2 3 4 2 2 3 2" xfId="7541" xr:uid="{00000000-0005-0000-0000-0000FC1A0000}"/>
    <cellStyle name="Millares 2 3 4 2 2 3 2 2" xfId="20086" xr:uid="{00000000-0005-0000-0000-0000FD1A0000}"/>
    <cellStyle name="Millares 2 3 4 2 2 3 2 2 2" xfId="54562" xr:uid="{00000000-0005-0000-0000-0000FE1A0000}"/>
    <cellStyle name="Millares 2 3 4 2 2 3 2 3" xfId="42025" xr:uid="{00000000-0005-0000-0000-0000FF1A0000}"/>
    <cellStyle name="Millares 2 3 4 2 2 3 2 4" xfId="32625" xr:uid="{00000000-0005-0000-0000-0000001B0000}"/>
    <cellStyle name="Millares 2 3 4 2 2 3 3" xfId="10674" xr:uid="{00000000-0005-0000-0000-0000011B0000}"/>
    <cellStyle name="Millares 2 3 4 2 2 3 3 2" xfId="23219" xr:uid="{00000000-0005-0000-0000-0000021B0000}"/>
    <cellStyle name="Millares 2 3 4 2 2 3 3 2 2" xfId="57693" xr:uid="{00000000-0005-0000-0000-0000031B0000}"/>
    <cellStyle name="Millares 2 3 4 2 2 3 3 3" xfId="45158" xr:uid="{00000000-0005-0000-0000-0000041B0000}"/>
    <cellStyle name="Millares 2 3 4 2 2 3 3 4" xfId="35758" xr:uid="{00000000-0005-0000-0000-0000051B0000}"/>
    <cellStyle name="Millares 2 3 4 2 2 3 4" xfId="4408" xr:uid="{00000000-0005-0000-0000-0000061B0000}"/>
    <cellStyle name="Millares 2 3 4 2 2 3 4 2" xfId="16953" xr:uid="{00000000-0005-0000-0000-0000071B0000}"/>
    <cellStyle name="Millares 2 3 4 2 2 3 4 2 2" xfId="51429" xr:uid="{00000000-0005-0000-0000-0000081B0000}"/>
    <cellStyle name="Millares 2 3 4 2 2 3 4 3" xfId="29492" xr:uid="{00000000-0005-0000-0000-0000091B0000}"/>
    <cellStyle name="Millares 2 3 4 2 2 3 5" xfId="13820" xr:uid="{00000000-0005-0000-0000-00000A1B0000}"/>
    <cellStyle name="Millares 2 3 4 2 2 3 5 2" xfId="48296" xr:uid="{00000000-0005-0000-0000-00000B1B0000}"/>
    <cellStyle name="Millares 2 3 4 2 2 3 6" xfId="38892" xr:uid="{00000000-0005-0000-0000-00000C1B0000}"/>
    <cellStyle name="Millares 2 3 4 2 2 3 7" xfId="26358" xr:uid="{00000000-0005-0000-0000-00000D1B0000}"/>
    <cellStyle name="Millares 2 3 4 2 2 4" xfId="2489" xr:uid="{00000000-0005-0000-0000-00000E1B0000}"/>
    <cellStyle name="Millares 2 3 4 2 2 4 2" xfId="8760" xr:uid="{00000000-0005-0000-0000-00000F1B0000}"/>
    <cellStyle name="Millares 2 3 4 2 2 4 2 2" xfId="21305" xr:uid="{00000000-0005-0000-0000-0000101B0000}"/>
    <cellStyle name="Millares 2 3 4 2 2 4 2 2 2" xfId="55781" xr:uid="{00000000-0005-0000-0000-0000111B0000}"/>
    <cellStyle name="Millares 2 3 4 2 2 4 2 3" xfId="43244" xr:uid="{00000000-0005-0000-0000-0000121B0000}"/>
    <cellStyle name="Millares 2 3 4 2 2 4 2 4" xfId="33844" xr:uid="{00000000-0005-0000-0000-0000131B0000}"/>
    <cellStyle name="Millares 2 3 4 2 2 4 3" xfId="11895" xr:uid="{00000000-0005-0000-0000-0000141B0000}"/>
    <cellStyle name="Millares 2 3 4 2 2 4 3 2" xfId="24439" xr:uid="{00000000-0005-0000-0000-0000151B0000}"/>
    <cellStyle name="Millares 2 3 4 2 2 4 3 2 2" xfId="58913" xr:uid="{00000000-0005-0000-0000-0000161B0000}"/>
    <cellStyle name="Millares 2 3 4 2 2 4 3 3" xfId="46378" xr:uid="{00000000-0005-0000-0000-0000171B0000}"/>
    <cellStyle name="Millares 2 3 4 2 2 4 3 4" xfId="36978" xr:uid="{00000000-0005-0000-0000-0000181B0000}"/>
    <cellStyle name="Millares 2 3 4 2 2 4 4" xfId="5627" xr:uid="{00000000-0005-0000-0000-0000191B0000}"/>
    <cellStyle name="Millares 2 3 4 2 2 4 4 2" xfId="18172" xr:uid="{00000000-0005-0000-0000-00001A1B0000}"/>
    <cellStyle name="Millares 2 3 4 2 2 4 4 2 2" xfId="52648" xr:uid="{00000000-0005-0000-0000-00001B1B0000}"/>
    <cellStyle name="Millares 2 3 4 2 2 4 4 3" xfId="30711" xr:uid="{00000000-0005-0000-0000-00001C1B0000}"/>
    <cellStyle name="Millares 2 3 4 2 2 4 5" xfId="15039" xr:uid="{00000000-0005-0000-0000-00001D1B0000}"/>
    <cellStyle name="Millares 2 3 4 2 2 4 5 2" xfId="49515" xr:uid="{00000000-0005-0000-0000-00001E1B0000}"/>
    <cellStyle name="Millares 2 3 4 2 2 4 6" xfId="40111" xr:uid="{00000000-0005-0000-0000-00001F1B0000}"/>
    <cellStyle name="Millares 2 3 4 2 2 4 7" xfId="27577" xr:uid="{00000000-0005-0000-0000-0000201B0000}"/>
    <cellStyle name="Millares 2 3 4 2 2 5" xfId="6851" xr:uid="{00000000-0005-0000-0000-0000211B0000}"/>
    <cellStyle name="Millares 2 3 4 2 2 5 2" xfId="19396" xr:uid="{00000000-0005-0000-0000-0000221B0000}"/>
    <cellStyle name="Millares 2 3 4 2 2 5 2 2" xfId="53872" xr:uid="{00000000-0005-0000-0000-0000231B0000}"/>
    <cellStyle name="Millares 2 3 4 2 2 5 3" xfId="41335" xr:uid="{00000000-0005-0000-0000-0000241B0000}"/>
    <cellStyle name="Millares 2 3 4 2 2 5 4" xfId="31935" xr:uid="{00000000-0005-0000-0000-0000251B0000}"/>
    <cellStyle name="Millares 2 3 4 2 2 6" xfId="9984" xr:uid="{00000000-0005-0000-0000-0000261B0000}"/>
    <cellStyle name="Millares 2 3 4 2 2 6 2" xfId="22529" xr:uid="{00000000-0005-0000-0000-0000271B0000}"/>
    <cellStyle name="Millares 2 3 4 2 2 6 2 2" xfId="57003" xr:uid="{00000000-0005-0000-0000-0000281B0000}"/>
    <cellStyle name="Millares 2 3 4 2 2 6 3" xfId="44468" xr:uid="{00000000-0005-0000-0000-0000291B0000}"/>
    <cellStyle name="Millares 2 3 4 2 2 6 4" xfId="35068" xr:uid="{00000000-0005-0000-0000-00002A1B0000}"/>
    <cellStyle name="Millares 2 3 4 2 2 7" xfId="3718" xr:uid="{00000000-0005-0000-0000-00002B1B0000}"/>
    <cellStyle name="Millares 2 3 4 2 2 7 2" xfId="16263" xr:uid="{00000000-0005-0000-0000-00002C1B0000}"/>
    <cellStyle name="Millares 2 3 4 2 2 7 2 2" xfId="50739" xr:uid="{00000000-0005-0000-0000-00002D1B0000}"/>
    <cellStyle name="Millares 2 3 4 2 2 7 3" xfId="28802" xr:uid="{00000000-0005-0000-0000-00002E1B0000}"/>
    <cellStyle name="Millares 2 3 4 2 2 8" xfId="13130" xr:uid="{00000000-0005-0000-0000-00002F1B0000}"/>
    <cellStyle name="Millares 2 3 4 2 2 8 2" xfId="47606" xr:uid="{00000000-0005-0000-0000-0000301B0000}"/>
    <cellStyle name="Millares 2 3 4 2 2 9" xfId="38202" xr:uid="{00000000-0005-0000-0000-0000311B0000}"/>
    <cellStyle name="Millares 2 3 4 2 3" xfId="728" xr:uid="{00000000-0005-0000-0000-0000321B0000}"/>
    <cellStyle name="Millares 2 3 4 2 3 2" xfId="1418" xr:uid="{00000000-0005-0000-0000-0000331B0000}"/>
    <cellStyle name="Millares 2 3 4 2 3 2 2" xfId="7701" xr:uid="{00000000-0005-0000-0000-0000341B0000}"/>
    <cellStyle name="Millares 2 3 4 2 3 2 2 2" xfId="20246" xr:uid="{00000000-0005-0000-0000-0000351B0000}"/>
    <cellStyle name="Millares 2 3 4 2 3 2 2 2 2" xfId="54722" xr:uid="{00000000-0005-0000-0000-0000361B0000}"/>
    <cellStyle name="Millares 2 3 4 2 3 2 2 3" xfId="42185" xr:uid="{00000000-0005-0000-0000-0000371B0000}"/>
    <cellStyle name="Millares 2 3 4 2 3 2 2 4" xfId="32785" xr:uid="{00000000-0005-0000-0000-0000381B0000}"/>
    <cellStyle name="Millares 2 3 4 2 3 2 3" xfId="10834" xr:uid="{00000000-0005-0000-0000-0000391B0000}"/>
    <cellStyle name="Millares 2 3 4 2 3 2 3 2" xfId="23379" xr:uid="{00000000-0005-0000-0000-00003A1B0000}"/>
    <cellStyle name="Millares 2 3 4 2 3 2 3 2 2" xfId="57853" xr:uid="{00000000-0005-0000-0000-00003B1B0000}"/>
    <cellStyle name="Millares 2 3 4 2 3 2 3 3" xfId="45318" xr:uid="{00000000-0005-0000-0000-00003C1B0000}"/>
    <cellStyle name="Millares 2 3 4 2 3 2 3 4" xfId="35918" xr:uid="{00000000-0005-0000-0000-00003D1B0000}"/>
    <cellStyle name="Millares 2 3 4 2 3 2 4" xfId="4568" xr:uid="{00000000-0005-0000-0000-00003E1B0000}"/>
    <cellStyle name="Millares 2 3 4 2 3 2 4 2" xfId="17113" xr:uid="{00000000-0005-0000-0000-00003F1B0000}"/>
    <cellStyle name="Millares 2 3 4 2 3 2 4 2 2" xfId="51589" xr:uid="{00000000-0005-0000-0000-0000401B0000}"/>
    <cellStyle name="Millares 2 3 4 2 3 2 4 3" xfId="29652" xr:uid="{00000000-0005-0000-0000-0000411B0000}"/>
    <cellStyle name="Millares 2 3 4 2 3 2 5" xfId="13980" xr:uid="{00000000-0005-0000-0000-0000421B0000}"/>
    <cellStyle name="Millares 2 3 4 2 3 2 5 2" xfId="48456" xr:uid="{00000000-0005-0000-0000-0000431B0000}"/>
    <cellStyle name="Millares 2 3 4 2 3 2 6" xfId="39052" xr:uid="{00000000-0005-0000-0000-0000441B0000}"/>
    <cellStyle name="Millares 2 3 4 2 3 2 7" xfId="26518" xr:uid="{00000000-0005-0000-0000-0000451B0000}"/>
    <cellStyle name="Millares 2 3 4 2 3 3" xfId="2649" xr:uid="{00000000-0005-0000-0000-0000461B0000}"/>
    <cellStyle name="Millares 2 3 4 2 3 3 2" xfId="8920" xr:uid="{00000000-0005-0000-0000-0000471B0000}"/>
    <cellStyle name="Millares 2 3 4 2 3 3 2 2" xfId="21465" xr:uid="{00000000-0005-0000-0000-0000481B0000}"/>
    <cellStyle name="Millares 2 3 4 2 3 3 2 2 2" xfId="55941" xr:uid="{00000000-0005-0000-0000-0000491B0000}"/>
    <cellStyle name="Millares 2 3 4 2 3 3 2 3" xfId="43404" xr:uid="{00000000-0005-0000-0000-00004A1B0000}"/>
    <cellStyle name="Millares 2 3 4 2 3 3 2 4" xfId="34004" xr:uid="{00000000-0005-0000-0000-00004B1B0000}"/>
    <cellStyle name="Millares 2 3 4 2 3 3 3" xfId="12055" xr:uid="{00000000-0005-0000-0000-00004C1B0000}"/>
    <cellStyle name="Millares 2 3 4 2 3 3 3 2" xfId="24599" xr:uid="{00000000-0005-0000-0000-00004D1B0000}"/>
    <cellStyle name="Millares 2 3 4 2 3 3 3 2 2" xfId="59073" xr:uid="{00000000-0005-0000-0000-00004E1B0000}"/>
    <cellStyle name="Millares 2 3 4 2 3 3 3 3" xfId="46538" xr:uid="{00000000-0005-0000-0000-00004F1B0000}"/>
    <cellStyle name="Millares 2 3 4 2 3 3 3 4" xfId="37138" xr:uid="{00000000-0005-0000-0000-0000501B0000}"/>
    <cellStyle name="Millares 2 3 4 2 3 3 4" xfId="5787" xr:uid="{00000000-0005-0000-0000-0000511B0000}"/>
    <cellStyle name="Millares 2 3 4 2 3 3 4 2" xfId="18332" xr:uid="{00000000-0005-0000-0000-0000521B0000}"/>
    <cellStyle name="Millares 2 3 4 2 3 3 4 2 2" xfId="52808" xr:uid="{00000000-0005-0000-0000-0000531B0000}"/>
    <cellStyle name="Millares 2 3 4 2 3 3 4 3" xfId="30871" xr:uid="{00000000-0005-0000-0000-0000541B0000}"/>
    <cellStyle name="Millares 2 3 4 2 3 3 5" xfId="15199" xr:uid="{00000000-0005-0000-0000-0000551B0000}"/>
    <cellStyle name="Millares 2 3 4 2 3 3 5 2" xfId="49675" xr:uid="{00000000-0005-0000-0000-0000561B0000}"/>
    <cellStyle name="Millares 2 3 4 2 3 3 6" xfId="40271" xr:uid="{00000000-0005-0000-0000-0000571B0000}"/>
    <cellStyle name="Millares 2 3 4 2 3 3 7" xfId="27737" xr:uid="{00000000-0005-0000-0000-0000581B0000}"/>
    <cellStyle name="Millares 2 3 4 2 3 4" xfId="7011" xr:uid="{00000000-0005-0000-0000-0000591B0000}"/>
    <cellStyle name="Millares 2 3 4 2 3 4 2" xfId="19556" xr:uid="{00000000-0005-0000-0000-00005A1B0000}"/>
    <cellStyle name="Millares 2 3 4 2 3 4 2 2" xfId="54032" xr:uid="{00000000-0005-0000-0000-00005B1B0000}"/>
    <cellStyle name="Millares 2 3 4 2 3 4 3" xfId="41495" xr:uid="{00000000-0005-0000-0000-00005C1B0000}"/>
    <cellStyle name="Millares 2 3 4 2 3 4 4" xfId="32095" xr:uid="{00000000-0005-0000-0000-00005D1B0000}"/>
    <cellStyle name="Millares 2 3 4 2 3 5" xfId="10144" xr:uid="{00000000-0005-0000-0000-00005E1B0000}"/>
    <cellStyle name="Millares 2 3 4 2 3 5 2" xfId="22689" xr:uid="{00000000-0005-0000-0000-00005F1B0000}"/>
    <cellStyle name="Millares 2 3 4 2 3 5 2 2" xfId="57163" xr:uid="{00000000-0005-0000-0000-0000601B0000}"/>
    <cellStyle name="Millares 2 3 4 2 3 5 3" xfId="44628" xr:uid="{00000000-0005-0000-0000-0000611B0000}"/>
    <cellStyle name="Millares 2 3 4 2 3 5 4" xfId="35228" xr:uid="{00000000-0005-0000-0000-0000621B0000}"/>
    <cellStyle name="Millares 2 3 4 2 3 6" xfId="3878" xr:uid="{00000000-0005-0000-0000-0000631B0000}"/>
    <cellStyle name="Millares 2 3 4 2 3 6 2" xfId="16423" xr:uid="{00000000-0005-0000-0000-0000641B0000}"/>
    <cellStyle name="Millares 2 3 4 2 3 6 2 2" xfId="50899" xr:uid="{00000000-0005-0000-0000-0000651B0000}"/>
    <cellStyle name="Millares 2 3 4 2 3 6 3" xfId="28962" xr:uid="{00000000-0005-0000-0000-0000661B0000}"/>
    <cellStyle name="Millares 2 3 4 2 3 7" xfId="13290" xr:uid="{00000000-0005-0000-0000-0000671B0000}"/>
    <cellStyle name="Millares 2 3 4 2 3 7 2" xfId="47766" xr:uid="{00000000-0005-0000-0000-0000681B0000}"/>
    <cellStyle name="Millares 2 3 4 2 3 8" xfId="38362" xr:uid="{00000000-0005-0000-0000-0000691B0000}"/>
    <cellStyle name="Millares 2 3 4 2 3 9" xfId="25828" xr:uid="{00000000-0005-0000-0000-00006A1B0000}"/>
    <cellStyle name="Millares 2 3 4 2 4" xfId="1746" xr:uid="{00000000-0005-0000-0000-00006B1B0000}"/>
    <cellStyle name="Millares 2 3 4 2 4 2" xfId="2967" xr:uid="{00000000-0005-0000-0000-00006C1B0000}"/>
    <cellStyle name="Millares 2 3 4 2 4 2 2" xfId="9238" xr:uid="{00000000-0005-0000-0000-00006D1B0000}"/>
    <cellStyle name="Millares 2 3 4 2 4 2 2 2" xfId="21783" xr:uid="{00000000-0005-0000-0000-00006E1B0000}"/>
    <cellStyle name="Millares 2 3 4 2 4 2 2 2 2" xfId="56259" xr:uid="{00000000-0005-0000-0000-00006F1B0000}"/>
    <cellStyle name="Millares 2 3 4 2 4 2 2 3" xfId="43722" xr:uid="{00000000-0005-0000-0000-0000701B0000}"/>
    <cellStyle name="Millares 2 3 4 2 4 2 2 4" xfId="34322" xr:uid="{00000000-0005-0000-0000-0000711B0000}"/>
    <cellStyle name="Millares 2 3 4 2 4 2 3" xfId="12373" xr:uid="{00000000-0005-0000-0000-0000721B0000}"/>
    <cellStyle name="Millares 2 3 4 2 4 2 3 2" xfId="24917" xr:uid="{00000000-0005-0000-0000-0000731B0000}"/>
    <cellStyle name="Millares 2 3 4 2 4 2 3 2 2" xfId="59391" xr:uid="{00000000-0005-0000-0000-0000741B0000}"/>
    <cellStyle name="Millares 2 3 4 2 4 2 3 3" xfId="46856" xr:uid="{00000000-0005-0000-0000-0000751B0000}"/>
    <cellStyle name="Millares 2 3 4 2 4 2 3 4" xfId="37456" xr:uid="{00000000-0005-0000-0000-0000761B0000}"/>
    <cellStyle name="Millares 2 3 4 2 4 2 4" xfId="6105" xr:uid="{00000000-0005-0000-0000-0000771B0000}"/>
    <cellStyle name="Millares 2 3 4 2 4 2 4 2" xfId="18650" xr:uid="{00000000-0005-0000-0000-0000781B0000}"/>
    <cellStyle name="Millares 2 3 4 2 4 2 4 2 2" xfId="53126" xr:uid="{00000000-0005-0000-0000-0000791B0000}"/>
    <cellStyle name="Millares 2 3 4 2 4 2 4 3" xfId="31189" xr:uid="{00000000-0005-0000-0000-00007A1B0000}"/>
    <cellStyle name="Millares 2 3 4 2 4 2 5" xfId="15517" xr:uid="{00000000-0005-0000-0000-00007B1B0000}"/>
    <cellStyle name="Millares 2 3 4 2 4 2 5 2" xfId="49993" xr:uid="{00000000-0005-0000-0000-00007C1B0000}"/>
    <cellStyle name="Millares 2 3 4 2 4 2 6" xfId="40589" xr:uid="{00000000-0005-0000-0000-00007D1B0000}"/>
    <cellStyle name="Millares 2 3 4 2 4 2 7" xfId="28055" xr:uid="{00000000-0005-0000-0000-00007E1B0000}"/>
    <cellStyle name="Millares 2 3 4 2 4 3" xfId="8019" xr:uid="{00000000-0005-0000-0000-00007F1B0000}"/>
    <cellStyle name="Millares 2 3 4 2 4 3 2" xfId="20564" xr:uid="{00000000-0005-0000-0000-0000801B0000}"/>
    <cellStyle name="Millares 2 3 4 2 4 3 2 2" xfId="55040" xr:uid="{00000000-0005-0000-0000-0000811B0000}"/>
    <cellStyle name="Millares 2 3 4 2 4 3 3" xfId="42503" xr:uid="{00000000-0005-0000-0000-0000821B0000}"/>
    <cellStyle name="Millares 2 3 4 2 4 3 4" xfId="33103" xr:uid="{00000000-0005-0000-0000-0000831B0000}"/>
    <cellStyle name="Millares 2 3 4 2 4 4" xfId="11154" xr:uid="{00000000-0005-0000-0000-0000841B0000}"/>
    <cellStyle name="Millares 2 3 4 2 4 4 2" xfId="23698" xr:uid="{00000000-0005-0000-0000-0000851B0000}"/>
    <cellStyle name="Millares 2 3 4 2 4 4 2 2" xfId="58172" xr:uid="{00000000-0005-0000-0000-0000861B0000}"/>
    <cellStyle name="Millares 2 3 4 2 4 4 3" xfId="45637" xr:uid="{00000000-0005-0000-0000-0000871B0000}"/>
    <cellStyle name="Millares 2 3 4 2 4 4 4" xfId="36237" xr:uid="{00000000-0005-0000-0000-0000881B0000}"/>
    <cellStyle name="Millares 2 3 4 2 4 5" xfId="4886" xr:uid="{00000000-0005-0000-0000-0000891B0000}"/>
    <cellStyle name="Millares 2 3 4 2 4 5 2" xfId="17431" xr:uid="{00000000-0005-0000-0000-00008A1B0000}"/>
    <cellStyle name="Millares 2 3 4 2 4 5 2 2" xfId="51907" xr:uid="{00000000-0005-0000-0000-00008B1B0000}"/>
    <cellStyle name="Millares 2 3 4 2 4 5 3" xfId="29970" xr:uid="{00000000-0005-0000-0000-00008C1B0000}"/>
    <cellStyle name="Millares 2 3 4 2 4 6" xfId="14298" xr:uid="{00000000-0005-0000-0000-00008D1B0000}"/>
    <cellStyle name="Millares 2 3 4 2 4 6 2" xfId="48774" xr:uid="{00000000-0005-0000-0000-00008E1B0000}"/>
    <cellStyle name="Millares 2 3 4 2 4 7" xfId="39370" xr:uid="{00000000-0005-0000-0000-00008F1B0000}"/>
    <cellStyle name="Millares 2 3 4 2 4 8" xfId="26836" xr:uid="{00000000-0005-0000-0000-0000901B0000}"/>
    <cellStyle name="Millares 2 3 4 2 5" xfId="1047" xr:uid="{00000000-0005-0000-0000-0000911B0000}"/>
    <cellStyle name="Millares 2 3 4 2 5 2" xfId="7330" xr:uid="{00000000-0005-0000-0000-0000921B0000}"/>
    <cellStyle name="Millares 2 3 4 2 5 2 2" xfId="19875" xr:uid="{00000000-0005-0000-0000-0000931B0000}"/>
    <cellStyle name="Millares 2 3 4 2 5 2 2 2" xfId="54351" xr:uid="{00000000-0005-0000-0000-0000941B0000}"/>
    <cellStyle name="Millares 2 3 4 2 5 2 3" xfId="41814" xr:uid="{00000000-0005-0000-0000-0000951B0000}"/>
    <cellStyle name="Millares 2 3 4 2 5 2 4" xfId="32414" xr:uid="{00000000-0005-0000-0000-0000961B0000}"/>
    <cellStyle name="Millares 2 3 4 2 5 3" xfId="10463" xr:uid="{00000000-0005-0000-0000-0000971B0000}"/>
    <cellStyle name="Millares 2 3 4 2 5 3 2" xfId="23008" xr:uid="{00000000-0005-0000-0000-0000981B0000}"/>
    <cellStyle name="Millares 2 3 4 2 5 3 2 2" xfId="57482" xr:uid="{00000000-0005-0000-0000-0000991B0000}"/>
    <cellStyle name="Millares 2 3 4 2 5 3 3" xfId="44947" xr:uid="{00000000-0005-0000-0000-00009A1B0000}"/>
    <cellStyle name="Millares 2 3 4 2 5 3 4" xfId="35547" xr:uid="{00000000-0005-0000-0000-00009B1B0000}"/>
    <cellStyle name="Millares 2 3 4 2 5 4" xfId="4197" xr:uid="{00000000-0005-0000-0000-00009C1B0000}"/>
    <cellStyle name="Millares 2 3 4 2 5 4 2" xfId="16742" xr:uid="{00000000-0005-0000-0000-00009D1B0000}"/>
    <cellStyle name="Millares 2 3 4 2 5 4 2 2" xfId="51218" xr:uid="{00000000-0005-0000-0000-00009E1B0000}"/>
    <cellStyle name="Millares 2 3 4 2 5 4 3" xfId="29281" xr:uid="{00000000-0005-0000-0000-00009F1B0000}"/>
    <cellStyle name="Millares 2 3 4 2 5 5" xfId="13609" xr:uid="{00000000-0005-0000-0000-0000A01B0000}"/>
    <cellStyle name="Millares 2 3 4 2 5 5 2" xfId="48085" xr:uid="{00000000-0005-0000-0000-0000A11B0000}"/>
    <cellStyle name="Millares 2 3 4 2 5 6" xfId="38681" xr:uid="{00000000-0005-0000-0000-0000A21B0000}"/>
    <cellStyle name="Millares 2 3 4 2 5 7" xfId="26147" xr:uid="{00000000-0005-0000-0000-0000A31B0000}"/>
    <cellStyle name="Millares 2 3 4 2 6" xfId="2278" xr:uid="{00000000-0005-0000-0000-0000A41B0000}"/>
    <cellStyle name="Millares 2 3 4 2 6 2" xfId="8549" xr:uid="{00000000-0005-0000-0000-0000A51B0000}"/>
    <cellStyle name="Millares 2 3 4 2 6 2 2" xfId="21094" xr:uid="{00000000-0005-0000-0000-0000A61B0000}"/>
    <cellStyle name="Millares 2 3 4 2 6 2 2 2" xfId="55570" xr:uid="{00000000-0005-0000-0000-0000A71B0000}"/>
    <cellStyle name="Millares 2 3 4 2 6 2 3" xfId="43033" xr:uid="{00000000-0005-0000-0000-0000A81B0000}"/>
    <cellStyle name="Millares 2 3 4 2 6 2 4" xfId="33633" xr:uid="{00000000-0005-0000-0000-0000A91B0000}"/>
    <cellStyle name="Millares 2 3 4 2 6 3" xfId="11684" xr:uid="{00000000-0005-0000-0000-0000AA1B0000}"/>
    <cellStyle name="Millares 2 3 4 2 6 3 2" xfId="24228" xr:uid="{00000000-0005-0000-0000-0000AB1B0000}"/>
    <cellStyle name="Millares 2 3 4 2 6 3 2 2" xfId="58702" xr:uid="{00000000-0005-0000-0000-0000AC1B0000}"/>
    <cellStyle name="Millares 2 3 4 2 6 3 3" xfId="46167" xr:uid="{00000000-0005-0000-0000-0000AD1B0000}"/>
    <cellStyle name="Millares 2 3 4 2 6 3 4" xfId="36767" xr:uid="{00000000-0005-0000-0000-0000AE1B0000}"/>
    <cellStyle name="Millares 2 3 4 2 6 4" xfId="5416" xr:uid="{00000000-0005-0000-0000-0000AF1B0000}"/>
    <cellStyle name="Millares 2 3 4 2 6 4 2" xfId="17961" xr:uid="{00000000-0005-0000-0000-0000B01B0000}"/>
    <cellStyle name="Millares 2 3 4 2 6 4 2 2" xfId="52437" xr:uid="{00000000-0005-0000-0000-0000B11B0000}"/>
    <cellStyle name="Millares 2 3 4 2 6 4 3" xfId="30500" xr:uid="{00000000-0005-0000-0000-0000B21B0000}"/>
    <cellStyle name="Millares 2 3 4 2 6 5" xfId="14828" xr:uid="{00000000-0005-0000-0000-0000B31B0000}"/>
    <cellStyle name="Millares 2 3 4 2 6 5 2" xfId="49304" xr:uid="{00000000-0005-0000-0000-0000B41B0000}"/>
    <cellStyle name="Millares 2 3 4 2 6 6" xfId="39900" xr:uid="{00000000-0005-0000-0000-0000B51B0000}"/>
    <cellStyle name="Millares 2 3 4 2 6 7" xfId="27366" xr:uid="{00000000-0005-0000-0000-0000B61B0000}"/>
    <cellStyle name="Millares 2 3 4 2 7" xfId="6640" xr:uid="{00000000-0005-0000-0000-0000B71B0000}"/>
    <cellStyle name="Millares 2 3 4 2 7 2" xfId="19185" xr:uid="{00000000-0005-0000-0000-0000B81B0000}"/>
    <cellStyle name="Millares 2 3 4 2 7 2 2" xfId="53661" xr:uid="{00000000-0005-0000-0000-0000B91B0000}"/>
    <cellStyle name="Millares 2 3 4 2 7 3" xfId="41124" xr:uid="{00000000-0005-0000-0000-0000BA1B0000}"/>
    <cellStyle name="Millares 2 3 4 2 7 4" xfId="31724" xr:uid="{00000000-0005-0000-0000-0000BB1B0000}"/>
    <cellStyle name="Millares 2 3 4 2 8" xfId="9773" xr:uid="{00000000-0005-0000-0000-0000BC1B0000}"/>
    <cellStyle name="Millares 2 3 4 2 8 2" xfId="22318" xr:uid="{00000000-0005-0000-0000-0000BD1B0000}"/>
    <cellStyle name="Millares 2 3 4 2 8 2 2" xfId="56792" xr:uid="{00000000-0005-0000-0000-0000BE1B0000}"/>
    <cellStyle name="Millares 2 3 4 2 8 3" xfId="44257" xr:uid="{00000000-0005-0000-0000-0000BF1B0000}"/>
    <cellStyle name="Millares 2 3 4 2 8 4" xfId="34857" xr:uid="{00000000-0005-0000-0000-0000C01B0000}"/>
    <cellStyle name="Millares 2 3 4 2 9" xfId="3507" xr:uid="{00000000-0005-0000-0000-0000C11B0000}"/>
    <cellStyle name="Millares 2 3 4 2 9 2" xfId="16052" xr:uid="{00000000-0005-0000-0000-0000C21B0000}"/>
    <cellStyle name="Millares 2 3 4 2 9 2 2" xfId="50528" xr:uid="{00000000-0005-0000-0000-0000C31B0000}"/>
    <cellStyle name="Millares 2 3 4 2 9 3" xfId="28591" xr:uid="{00000000-0005-0000-0000-0000C41B0000}"/>
    <cellStyle name="Millares 2 3 4 3" xfId="482" xr:uid="{00000000-0005-0000-0000-0000C51B0000}"/>
    <cellStyle name="Millares 2 3 4 3 10" xfId="25588" xr:uid="{00000000-0005-0000-0000-0000C61B0000}"/>
    <cellStyle name="Millares 2 3 4 3 2" xfId="1878" xr:uid="{00000000-0005-0000-0000-0000C71B0000}"/>
    <cellStyle name="Millares 2 3 4 3 2 2" xfId="3098" xr:uid="{00000000-0005-0000-0000-0000C81B0000}"/>
    <cellStyle name="Millares 2 3 4 3 2 2 2" xfId="9369" xr:uid="{00000000-0005-0000-0000-0000C91B0000}"/>
    <cellStyle name="Millares 2 3 4 3 2 2 2 2" xfId="21914" xr:uid="{00000000-0005-0000-0000-0000CA1B0000}"/>
    <cellStyle name="Millares 2 3 4 3 2 2 2 2 2" xfId="56390" xr:uid="{00000000-0005-0000-0000-0000CB1B0000}"/>
    <cellStyle name="Millares 2 3 4 3 2 2 2 3" xfId="43853" xr:uid="{00000000-0005-0000-0000-0000CC1B0000}"/>
    <cellStyle name="Millares 2 3 4 3 2 2 2 4" xfId="34453" xr:uid="{00000000-0005-0000-0000-0000CD1B0000}"/>
    <cellStyle name="Millares 2 3 4 3 2 2 3" xfId="12504" xr:uid="{00000000-0005-0000-0000-0000CE1B0000}"/>
    <cellStyle name="Millares 2 3 4 3 2 2 3 2" xfId="25048" xr:uid="{00000000-0005-0000-0000-0000CF1B0000}"/>
    <cellStyle name="Millares 2 3 4 3 2 2 3 2 2" xfId="59522" xr:uid="{00000000-0005-0000-0000-0000D01B0000}"/>
    <cellStyle name="Millares 2 3 4 3 2 2 3 3" xfId="46987" xr:uid="{00000000-0005-0000-0000-0000D11B0000}"/>
    <cellStyle name="Millares 2 3 4 3 2 2 3 4" xfId="37587" xr:uid="{00000000-0005-0000-0000-0000D21B0000}"/>
    <cellStyle name="Millares 2 3 4 3 2 2 4" xfId="6236" xr:uid="{00000000-0005-0000-0000-0000D31B0000}"/>
    <cellStyle name="Millares 2 3 4 3 2 2 4 2" xfId="18781" xr:uid="{00000000-0005-0000-0000-0000D41B0000}"/>
    <cellStyle name="Millares 2 3 4 3 2 2 4 2 2" xfId="53257" xr:uid="{00000000-0005-0000-0000-0000D51B0000}"/>
    <cellStyle name="Millares 2 3 4 3 2 2 4 3" xfId="31320" xr:uid="{00000000-0005-0000-0000-0000D61B0000}"/>
    <cellStyle name="Millares 2 3 4 3 2 2 5" xfId="15648" xr:uid="{00000000-0005-0000-0000-0000D71B0000}"/>
    <cellStyle name="Millares 2 3 4 3 2 2 5 2" xfId="50124" xr:uid="{00000000-0005-0000-0000-0000D81B0000}"/>
    <cellStyle name="Millares 2 3 4 3 2 2 6" xfId="40720" xr:uid="{00000000-0005-0000-0000-0000D91B0000}"/>
    <cellStyle name="Millares 2 3 4 3 2 2 7" xfId="28186" xr:uid="{00000000-0005-0000-0000-0000DA1B0000}"/>
    <cellStyle name="Millares 2 3 4 3 2 3" xfId="8150" xr:uid="{00000000-0005-0000-0000-0000DB1B0000}"/>
    <cellStyle name="Millares 2 3 4 3 2 3 2" xfId="20695" xr:uid="{00000000-0005-0000-0000-0000DC1B0000}"/>
    <cellStyle name="Millares 2 3 4 3 2 3 2 2" xfId="55171" xr:uid="{00000000-0005-0000-0000-0000DD1B0000}"/>
    <cellStyle name="Millares 2 3 4 3 2 3 3" xfId="42634" xr:uid="{00000000-0005-0000-0000-0000DE1B0000}"/>
    <cellStyle name="Millares 2 3 4 3 2 3 4" xfId="33234" xr:uid="{00000000-0005-0000-0000-0000DF1B0000}"/>
    <cellStyle name="Millares 2 3 4 3 2 4" xfId="11285" xr:uid="{00000000-0005-0000-0000-0000E01B0000}"/>
    <cellStyle name="Millares 2 3 4 3 2 4 2" xfId="23829" xr:uid="{00000000-0005-0000-0000-0000E11B0000}"/>
    <cellStyle name="Millares 2 3 4 3 2 4 2 2" xfId="58303" xr:uid="{00000000-0005-0000-0000-0000E21B0000}"/>
    <cellStyle name="Millares 2 3 4 3 2 4 3" xfId="45768" xr:uid="{00000000-0005-0000-0000-0000E31B0000}"/>
    <cellStyle name="Millares 2 3 4 3 2 4 4" xfId="36368" xr:uid="{00000000-0005-0000-0000-0000E41B0000}"/>
    <cellStyle name="Millares 2 3 4 3 2 5" xfId="5017" xr:uid="{00000000-0005-0000-0000-0000E51B0000}"/>
    <cellStyle name="Millares 2 3 4 3 2 5 2" xfId="17562" xr:uid="{00000000-0005-0000-0000-0000E61B0000}"/>
    <cellStyle name="Millares 2 3 4 3 2 5 2 2" xfId="52038" xr:uid="{00000000-0005-0000-0000-0000E71B0000}"/>
    <cellStyle name="Millares 2 3 4 3 2 5 3" xfId="30101" xr:uid="{00000000-0005-0000-0000-0000E81B0000}"/>
    <cellStyle name="Millares 2 3 4 3 2 6" xfId="14429" xr:uid="{00000000-0005-0000-0000-0000E91B0000}"/>
    <cellStyle name="Millares 2 3 4 3 2 6 2" xfId="48905" xr:uid="{00000000-0005-0000-0000-0000EA1B0000}"/>
    <cellStyle name="Millares 2 3 4 3 2 7" xfId="39501" xr:uid="{00000000-0005-0000-0000-0000EB1B0000}"/>
    <cellStyle name="Millares 2 3 4 3 2 8" xfId="26967" xr:uid="{00000000-0005-0000-0000-0000EC1B0000}"/>
    <cellStyle name="Millares 2 3 4 3 3" xfId="1178" xr:uid="{00000000-0005-0000-0000-0000ED1B0000}"/>
    <cellStyle name="Millares 2 3 4 3 3 2" xfId="7461" xr:uid="{00000000-0005-0000-0000-0000EE1B0000}"/>
    <cellStyle name="Millares 2 3 4 3 3 2 2" xfId="20006" xr:uid="{00000000-0005-0000-0000-0000EF1B0000}"/>
    <cellStyle name="Millares 2 3 4 3 3 2 2 2" xfId="54482" xr:uid="{00000000-0005-0000-0000-0000F01B0000}"/>
    <cellStyle name="Millares 2 3 4 3 3 2 3" xfId="41945" xr:uid="{00000000-0005-0000-0000-0000F11B0000}"/>
    <cellStyle name="Millares 2 3 4 3 3 2 4" xfId="32545" xr:uid="{00000000-0005-0000-0000-0000F21B0000}"/>
    <cellStyle name="Millares 2 3 4 3 3 3" xfId="10594" xr:uid="{00000000-0005-0000-0000-0000F31B0000}"/>
    <cellStyle name="Millares 2 3 4 3 3 3 2" xfId="23139" xr:uid="{00000000-0005-0000-0000-0000F41B0000}"/>
    <cellStyle name="Millares 2 3 4 3 3 3 2 2" xfId="57613" xr:uid="{00000000-0005-0000-0000-0000F51B0000}"/>
    <cellStyle name="Millares 2 3 4 3 3 3 3" xfId="45078" xr:uid="{00000000-0005-0000-0000-0000F61B0000}"/>
    <cellStyle name="Millares 2 3 4 3 3 3 4" xfId="35678" xr:uid="{00000000-0005-0000-0000-0000F71B0000}"/>
    <cellStyle name="Millares 2 3 4 3 3 4" xfId="4328" xr:uid="{00000000-0005-0000-0000-0000F81B0000}"/>
    <cellStyle name="Millares 2 3 4 3 3 4 2" xfId="16873" xr:uid="{00000000-0005-0000-0000-0000F91B0000}"/>
    <cellStyle name="Millares 2 3 4 3 3 4 2 2" xfId="51349" xr:uid="{00000000-0005-0000-0000-0000FA1B0000}"/>
    <cellStyle name="Millares 2 3 4 3 3 4 3" xfId="29412" xr:uid="{00000000-0005-0000-0000-0000FB1B0000}"/>
    <cellStyle name="Millares 2 3 4 3 3 5" xfId="13740" xr:uid="{00000000-0005-0000-0000-0000FC1B0000}"/>
    <cellStyle name="Millares 2 3 4 3 3 5 2" xfId="48216" xr:uid="{00000000-0005-0000-0000-0000FD1B0000}"/>
    <cellStyle name="Millares 2 3 4 3 3 6" xfId="38812" xr:uid="{00000000-0005-0000-0000-0000FE1B0000}"/>
    <cellStyle name="Millares 2 3 4 3 3 7" xfId="26278" xr:uid="{00000000-0005-0000-0000-0000FF1B0000}"/>
    <cellStyle name="Millares 2 3 4 3 4" xfId="2409" xr:uid="{00000000-0005-0000-0000-0000001C0000}"/>
    <cellStyle name="Millares 2 3 4 3 4 2" xfId="8680" xr:uid="{00000000-0005-0000-0000-0000011C0000}"/>
    <cellStyle name="Millares 2 3 4 3 4 2 2" xfId="21225" xr:uid="{00000000-0005-0000-0000-0000021C0000}"/>
    <cellStyle name="Millares 2 3 4 3 4 2 2 2" xfId="55701" xr:uid="{00000000-0005-0000-0000-0000031C0000}"/>
    <cellStyle name="Millares 2 3 4 3 4 2 3" xfId="43164" xr:uid="{00000000-0005-0000-0000-0000041C0000}"/>
    <cellStyle name="Millares 2 3 4 3 4 2 4" xfId="33764" xr:uid="{00000000-0005-0000-0000-0000051C0000}"/>
    <cellStyle name="Millares 2 3 4 3 4 3" xfId="11815" xr:uid="{00000000-0005-0000-0000-0000061C0000}"/>
    <cellStyle name="Millares 2 3 4 3 4 3 2" xfId="24359" xr:uid="{00000000-0005-0000-0000-0000071C0000}"/>
    <cellStyle name="Millares 2 3 4 3 4 3 2 2" xfId="58833" xr:uid="{00000000-0005-0000-0000-0000081C0000}"/>
    <cellStyle name="Millares 2 3 4 3 4 3 3" xfId="46298" xr:uid="{00000000-0005-0000-0000-0000091C0000}"/>
    <cellStyle name="Millares 2 3 4 3 4 3 4" xfId="36898" xr:uid="{00000000-0005-0000-0000-00000A1C0000}"/>
    <cellStyle name="Millares 2 3 4 3 4 4" xfId="5547" xr:uid="{00000000-0005-0000-0000-00000B1C0000}"/>
    <cellStyle name="Millares 2 3 4 3 4 4 2" xfId="18092" xr:uid="{00000000-0005-0000-0000-00000C1C0000}"/>
    <cellStyle name="Millares 2 3 4 3 4 4 2 2" xfId="52568" xr:uid="{00000000-0005-0000-0000-00000D1C0000}"/>
    <cellStyle name="Millares 2 3 4 3 4 4 3" xfId="30631" xr:uid="{00000000-0005-0000-0000-00000E1C0000}"/>
    <cellStyle name="Millares 2 3 4 3 4 5" xfId="14959" xr:uid="{00000000-0005-0000-0000-00000F1C0000}"/>
    <cellStyle name="Millares 2 3 4 3 4 5 2" xfId="49435" xr:uid="{00000000-0005-0000-0000-0000101C0000}"/>
    <cellStyle name="Millares 2 3 4 3 4 6" xfId="40031" xr:uid="{00000000-0005-0000-0000-0000111C0000}"/>
    <cellStyle name="Millares 2 3 4 3 4 7" xfId="27497" xr:uid="{00000000-0005-0000-0000-0000121C0000}"/>
    <cellStyle name="Millares 2 3 4 3 5" xfId="6771" xr:uid="{00000000-0005-0000-0000-0000131C0000}"/>
    <cellStyle name="Millares 2 3 4 3 5 2" xfId="19316" xr:uid="{00000000-0005-0000-0000-0000141C0000}"/>
    <cellStyle name="Millares 2 3 4 3 5 2 2" xfId="53792" xr:uid="{00000000-0005-0000-0000-0000151C0000}"/>
    <cellStyle name="Millares 2 3 4 3 5 3" xfId="41255" xr:uid="{00000000-0005-0000-0000-0000161C0000}"/>
    <cellStyle name="Millares 2 3 4 3 5 4" xfId="31855" xr:uid="{00000000-0005-0000-0000-0000171C0000}"/>
    <cellStyle name="Millares 2 3 4 3 6" xfId="9904" xr:uid="{00000000-0005-0000-0000-0000181C0000}"/>
    <cellStyle name="Millares 2 3 4 3 6 2" xfId="22449" xr:uid="{00000000-0005-0000-0000-0000191C0000}"/>
    <cellStyle name="Millares 2 3 4 3 6 2 2" xfId="56923" xr:uid="{00000000-0005-0000-0000-00001A1C0000}"/>
    <cellStyle name="Millares 2 3 4 3 6 3" xfId="44388" xr:uid="{00000000-0005-0000-0000-00001B1C0000}"/>
    <cellStyle name="Millares 2 3 4 3 6 4" xfId="34988" xr:uid="{00000000-0005-0000-0000-00001C1C0000}"/>
    <cellStyle name="Millares 2 3 4 3 7" xfId="3638" xr:uid="{00000000-0005-0000-0000-00001D1C0000}"/>
    <cellStyle name="Millares 2 3 4 3 7 2" xfId="16183" xr:uid="{00000000-0005-0000-0000-00001E1C0000}"/>
    <cellStyle name="Millares 2 3 4 3 7 2 2" xfId="50659" xr:uid="{00000000-0005-0000-0000-00001F1C0000}"/>
    <cellStyle name="Millares 2 3 4 3 7 3" xfId="28722" xr:uid="{00000000-0005-0000-0000-0000201C0000}"/>
    <cellStyle name="Millares 2 3 4 3 8" xfId="13050" xr:uid="{00000000-0005-0000-0000-0000211C0000}"/>
    <cellStyle name="Millares 2 3 4 3 8 2" xfId="47526" xr:uid="{00000000-0005-0000-0000-0000221C0000}"/>
    <cellStyle name="Millares 2 3 4 3 9" xfId="38122" xr:uid="{00000000-0005-0000-0000-0000231C0000}"/>
    <cellStyle name="Millares 2 3 4 4" xfId="648" xr:uid="{00000000-0005-0000-0000-0000241C0000}"/>
    <cellStyle name="Millares 2 3 4 4 2" xfId="1338" xr:uid="{00000000-0005-0000-0000-0000251C0000}"/>
    <cellStyle name="Millares 2 3 4 4 2 2" xfId="7621" xr:uid="{00000000-0005-0000-0000-0000261C0000}"/>
    <cellStyle name="Millares 2 3 4 4 2 2 2" xfId="20166" xr:uid="{00000000-0005-0000-0000-0000271C0000}"/>
    <cellStyle name="Millares 2 3 4 4 2 2 2 2" xfId="54642" xr:uid="{00000000-0005-0000-0000-0000281C0000}"/>
    <cellStyle name="Millares 2 3 4 4 2 2 3" xfId="42105" xr:uid="{00000000-0005-0000-0000-0000291C0000}"/>
    <cellStyle name="Millares 2 3 4 4 2 2 4" xfId="32705" xr:uid="{00000000-0005-0000-0000-00002A1C0000}"/>
    <cellStyle name="Millares 2 3 4 4 2 3" xfId="10754" xr:uid="{00000000-0005-0000-0000-00002B1C0000}"/>
    <cellStyle name="Millares 2 3 4 4 2 3 2" xfId="23299" xr:uid="{00000000-0005-0000-0000-00002C1C0000}"/>
    <cellStyle name="Millares 2 3 4 4 2 3 2 2" xfId="57773" xr:uid="{00000000-0005-0000-0000-00002D1C0000}"/>
    <cellStyle name="Millares 2 3 4 4 2 3 3" xfId="45238" xr:uid="{00000000-0005-0000-0000-00002E1C0000}"/>
    <cellStyle name="Millares 2 3 4 4 2 3 4" xfId="35838" xr:uid="{00000000-0005-0000-0000-00002F1C0000}"/>
    <cellStyle name="Millares 2 3 4 4 2 4" xfId="4488" xr:uid="{00000000-0005-0000-0000-0000301C0000}"/>
    <cellStyle name="Millares 2 3 4 4 2 4 2" xfId="17033" xr:uid="{00000000-0005-0000-0000-0000311C0000}"/>
    <cellStyle name="Millares 2 3 4 4 2 4 2 2" xfId="51509" xr:uid="{00000000-0005-0000-0000-0000321C0000}"/>
    <cellStyle name="Millares 2 3 4 4 2 4 3" xfId="29572" xr:uid="{00000000-0005-0000-0000-0000331C0000}"/>
    <cellStyle name="Millares 2 3 4 4 2 5" xfId="13900" xr:uid="{00000000-0005-0000-0000-0000341C0000}"/>
    <cellStyle name="Millares 2 3 4 4 2 5 2" xfId="48376" xr:uid="{00000000-0005-0000-0000-0000351C0000}"/>
    <cellStyle name="Millares 2 3 4 4 2 6" xfId="38972" xr:uid="{00000000-0005-0000-0000-0000361C0000}"/>
    <cellStyle name="Millares 2 3 4 4 2 7" xfId="26438" xr:uid="{00000000-0005-0000-0000-0000371C0000}"/>
    <cellStyle name="Millares 2 3 4 4 3" xfId="2569" xr:uid="{00000000-0005-0000-0000-0000381C0000}"/>
    <cellStyle name="Millares 2 3 4 4 3 2" xfId="8840" xr:uid="{00000000-0005-0000-0000-0000391C0000}"/>
    <cellStyle name="Millares 2 3 4 4 3 2 2" xfId="21385" xr:uid="{00000000-0005-0000-0000-00003A1C0000}"/>
    <cellStyle name="Millares 2 3 4 4 3 2 2 2" xfId="55861" xr:uid="{00000000-0005-0000-0000-00003B1C0000}"/>
    <cellStyle name="Millares 2 3 4 4 3 2 3" xfId="43324" xr:uid="{00000000-0005-0000-0000-00003C1C0000}"/>
    <cellStyle name="Millares 2 3 4 4 3 2 4" xfId="33924" xr:uid="{00000000-0005-0000-0000-00003D1C0000}"/>
    <cellStyle name="Millares 2 3 4 4 3 3" xfId="11975" xr:uid="{00000000-0005-0000-0000-00003E1C0000}"/>
    <cellStyle name="Millares 2 3 4 4 3 3 2" xfId="24519" xr:uid="{00000000-0005-0000-0000-00003F1C0000}"/>
    <cellStyle name="Millares 2 3 4 4 3 3 2 2" xfId="58993" xr:uid="{00000000-0005-0000-0000-0000401C0000}"/>
    <cellStyle name="Millares 2 3 4 4 3 3 3" xfId="46458" xr:uid="{00000000-0005-0000-0000-0000411C0000}"/>
    <cellStyle name="Millares 2 3 4 4 3 3 4" xfId="37058" xr:uid="{00000000-0005-0000-0000-0000421C0000}"/>
    <cellStyle name="Millares 2 3 4 4 3 4" xfId="5707" xr:uid="{00000000-0005-0000-0000-0000431C0000}"/>
    <cellStyle name="Millares 2 3 4 4 3 4 2" xfId="18252" xr:uid="{00000000-0005-0000-0000-0000441C0000}"/>
    <cellStyle name="Millares 2 3 4 4 3 4 2 2" xfId="52728" xr:uid="{00000000-0005-0000-0000-0000451C0000}"/>
    <cellStyle name="Millares 2 3 4 4 3 4 3" xfId="30791" xr:uid="{00000000-0005-0000-0000-0000461C0000}"/>
    <cellStyle name="Millares 2 3 4 4 3 5" xfId="15119" xr:uid="{00000000-0005-0000-0000-0000471C0000}"/>
    <cellStyle name="Millares 2 3 4 4 3 5 2" xfId="49595" xr:uid="{00000000-0005-0000-0000-0000481C0000}"/>
    <cellStyle name="Millares 2 3 4 4 3 6" xfId="40191" xr:uid="{00000000-0005-0000-0000-0000491C0000}"/>
    <cellStyle name="Millares 2 3 4 4 3 7" xfId="27657" xr:uid="{00000000-0005-0000-0000-00004A1C0000}"/>
    <cellStyle name="Millares 2 3 4 4 4" xfId="6931" xr:uid="{00000000-0005-0000-0000-00004B1C0000}"/>
    <cellStyle name="Millares 2 3 4 4 4 2" xfId="19476" xr:uid="{00000000-0005-0000-0000-00004C1C0000}"/>
    <cellStyle name="Millares 2 3 4 4 4 2 2" xfId="53952" xr:uid="{00000000-0005-0000-0000-00004D1C0000}"/>
    <cellStyle name="Millares 2 3 4 4 4 3" xfId="41415" xr:uid="{00000000-0005-0000-0000-00004E1C0000}"/>
    <cellStyle name="Millares 2 3 4 4 4 4" xfId="32015" xr:uid="{00000000-0005-0000-0000-00004F1C0000}"/>
    <cellStyle name="Millares 2 3 4 4 5" xfId="10064" xr:uid="{00000000-0005-0000-0000-0000501C0000}"/>
    <cellStyle name="Millares 2 3 4 4 5 2" xfId="22609" xr:uid="{00000000-0005-0000-0000-0000511C0000}"/>
    <cellStyle name="Millares 2 3 4 4 5 2 2" xfId="57083" xr:uid="{00000000-0005-0000-0000-0000521C0000}"/>
    <cellStyle name="Millares 2 3 4 4 5 3" xfId="44548" xr:uid="{00000000-0005-0000-0000-0000531C0000}"/>
    <cellStyle name="Millares 2 3 4 4 5 4" xfId="35148" xr:uid="{00000000-0005-0000-0000-0000541C0000}"/>
    <cellStyle name="Millares 2 3 4 4 6" xfId="3798" xr:uid="{00000000-0005-0000-0000-0000551C0000}"/>
    <cellStyle name="Millares 2 3 4 4 6 2" xfId="16343" xr:uid="{00000000-0005-0000-0000-0000561C0000}"/>
    <cellStyle name="Millares 2 3 4 4 6 2 2" xfId="50819" xr:uid="{00000000-0005-0000-0000-0000571C0000}"/>
    <cellStyle name="Millares 2 3 4 4 6 3" xfId="28882" xr:uid="{00000000-0005-0000-0000-0000581C0000}"/>
    <cellStyle name="Millares 2 3 4 4 7" xfId="13210" xr:uid="{00000000-0005-0000-0000-0000591C0000}"/>
    <cellStyle name="Millares 2 3 4 4 7 2" xfId="47686" xr:uid="{00000000-0005-0000-0000-00005A1C0000}"/>
    <cellStyle name="Millares 2 3 4 4 8" xfId="38282" xr:uid="{00000000-0005-0000-0000-00005B1C0000}"/>
    <cellStyle name="Millares 2 3 4 4 9" xfId="25748" xr:uid="{00000000-0005-0000-0000-00005C1C0000}"/>
    <cellStyle name="Millares 2 3 4 5" xfId="1511" xr:uid="{00000000-0005-0000-0000-00005D1C0000}"/>
    <cellStyle name="Millares 2 3 4 5 2" xfId="2737" xr:uid="{00000000-0005-0000-0000-00005E1C0000}"/>
    <cellStyle name="Millares 2 3 4 5 2 2" xfId="9008" xr:uid="{00000000-0005-0000-0000-00005F1C0000}"/>
    <cellStyle name="Millares 2 3 4 5 2 2 2" xfId="21553" xr:uid="{00000000-0005-0000-0000-0000601C0000}"/>
    <cellStyle name="Millares 2 3 4 5 2 2 2 2" xfId="56029" xr:uid="{00000000-0005-0000-0000-0000611C0000}"/>
    <cellStyle name="Millares 2 3 4 5 2 2 3" xfId="43492" xr:uid="{00000000-0005-0000-0000-0000621C0000}"/>
    <cellStyle name="Millares 2 3 4 5 2 2 4" xfId="34092" xr:uid="{00000000-0005-0000-0000-0000631C0000}"/>
    <cellStyle name="Millares 2 3 4 5 2 3" xfId="12143" xr:uid="{00000000-0005-0000-0000-0000641C0000}"/>
    <cellStyle name="Millares 2 3 4 5 2 3 2" xfId="24687" xr:uid="{00000000-0005-0000-0000-0000651C0000}"/>
    <cellStyle name="Millares 2 3 4 5 2 3 2 2" xfId="59161" xr:uid="{00000000-0005-0000-0000-0000661C0000}"/>
    <cellStyle name="Millares 2 3 4 5 2 3 3" xfId="46626" xr:uid="{00000000-0005-0000-0000-0000671C0000}"/>
    <cellStyle name="Millares 2 3 4 5 2 3 4" xfId="37226" xr:uid="{00000000-0005-0000-0000-0000681C0000}"/>
    <cellStyle name="Millares 2 3 4 5 2 4" xfId="5875" xr:uid="{00000000-0005-0000-0000-0000691C0000}"/>
    <cellStyle name="Millares 2 3 4 5 2 4 2" xfId="18420" xr:uid="{00000000-0005-0000-0000-00006A1C0000}"/>
    <cellStyle name="Millares 2 3 4 5 2 4 2 2" xfId="52896" xr:uid="{00000000-0005-0000-0000-00006B1C0000}"/>
    <cellStyle name="Millares 2 3 4 5 2 4 3" xfId="30959" xr:uid="{00000000-0005-0000-0000-00006C1C0000}"/>
    <cellStyle name="Millares 2 3 4 5 2 5" xfId="15287" xr:uid="{00000000-0005-0000-0000-00006D1C0000}"/>
    <cellStyle name="Millares 2 3 4 5 2 5 2" xfId="49763" xr:uid="{00000000-0005-0000-0000-00006E1C0000}"/>
    <cellStyle name="Millares 2 3 4 5 2 6" xfId="40359" xr:uid="{00000000-0005-0000-0000-00006F1C0000}"/>
    <cellStyle name="Millares 2 3 4 5 2 7" xfId="27825" xr:uid="{00000000-0005-0000-0000-0000701C0000}"/>
    <cellStyle name="Millares 2 3 4 5 3" xfId="7789" xr:uid="{00000000-0005-0000-0000-0000711C0000}"/>
    <cellStyle name="Millares 2 3 4 5 3 2" xfId="20334" xr:uid="{00000000-0005-0000-0000-0000721C0000}"/>
    <cellStyle name="Millares 2 3 4 5 3 2 2" xfId="54810" xr:uid="{00000000-0005-0000-0000-0000731C0000}"/>
    <cellStyle name="Millares 2 3 4 5 3 3" xfId="42273" xr:uid="{00000000-0005-0000-0000-0000741C0000}"/>
    <cellStyle name="Millares 2 3 4 5 3 4" xfId="32873" xr:uid="{00000000-0005-0000-0000-0000751C0000}"/>
    <cellStyle name="Millares 2 3 4 5 4" xfId="10923" xr:uid="{00000000-0005-0000-0000-0000761C0000}"/>
    <cellStyle name="Millares 2 3 4 5 4 2" xfId="23467" xr:uid="{00000000-0005-0000-0000-0000771C0000}"/>
    <cellStyle name="Millares 2 3 4 5 4 2 2" xfId="57941" xr:uid="{00000000-0005-0000-0000-0000781C0000}"/>
    <cellStyle name="Millares 2 3 4 5 4 3" xfId="45406" xr:uid="{00000000-0005-0000-0000-0000791C0000}"/>
    <cellStyle name="Millares 2 3 4 5 4 4" xfId="36006" xr:uid="{00000000-0005-0000-0000-00007A1C0000}"/>
    <cellStyle name="Millares 2 3 4 5 5" xfId="4656" xr:uid="{00000000-0005-0000-0000-00007B1C0000}"/>
    <cellStyle name="Millares 2 3 4 5 5 2" xfId="17201" xr:uid="{00000000-0005-0000-0000-00007C1C0000}"/>
    <cellStyle name="Millares 2 3 4 5 5 2 2" xfId="51677" xr:uid="{00000000-0005-0000-0000-00007D1C0000}"/>
    <cellStyle name="Millares 2 3 4 5 5 3" xfId="29740" xr:uid="{00000000-0005-0000-0000-00007E1C0000}"/>
    <cellStyle name="Millares 2 3 4 5 6" xfId="14068" xr:uid="{00000000-0005-0000-0000-00007F1C0000}"/>
    <cellStyle name="Millares 2 3 4 5 6 2" xfId="48544" xr:uid="{00000000-0005-0000-0000-0000801C0000}"/>
    <cellStyle name="Millares 2 3 4 5 7" xfId="39140" xr:uid="{00000000-0005-0000-0000-0000811C0000}"/>
    <cellStyle name="Millares 2 3 4 5 8" xfId="26606" xr:uid="{00000000-0005-0000-0000-0000821C0000}"/>
    <cellStyle name="Millares 2 3 4 6" xfId="862" xr:uid="{00000000-0005-0000-0000-0000831C0000}"/>
    <cellStyle name="Millares 2 3 4 6 2" xfId="7145" xr:uid="{00000000-0005-0000-0000-0000841C0000}"/>
    <cellStyle name="Millares 2 3 4 6 2 2" xfId="19690" xr:uid="{00000000-0005-0000-0000-0000851C0000}"/>
    <cellStyle name="Millares 2 3 4 6 2 2 2" xfId="54166" xr:uid="{00000000-0005-0000-0000-0000861C0000}"/>
    <cellStyle name="Millares 2 3 4 6 2 3" xfId="41629" xr:uid="{00000000-0005-0000-0000-0000871C0000}"/>
    <cellStyle name="Millares 2 3 4 6 2 4" xfId="32229" xr:uid="{00000000-0005-0000-0000-0000881C0000}"/>
    <cellStyle name="Millares 2 3 4 6 3" xfId="10278" xr:uid="{00000000-0005-0000-0000-0000891C0000}"/>
    <cellStyle name="Millares 2 3 4 6 3 2" xfId="22823" xr:uid="{00000000-0005-0000-0000-00008A1C0000}"/>
    <cellStyle name="Millares 2 3 4 6 3 2 2" xfId="57297" xr:uid="{00000000-0005-0000-0000-00008B1C0000}"/>
    <cellStyle name="Millares 2 3 4 6 3 3" xfId="44762" xr:uid="{00000000-0005-0000-0000-00008C1C0000}"/>
    <cellStyle name="Millares 2 3 4 6 3 4" xfId="35362" xr:uid="{00000000-0005-0000-0000-00008D1C0000}"/>
    <cellStyle name="Millares 2 3 4 6 4" xfId="4012" xr:uid="{00000000-0005-0000-0000-00008E1C0000}"/>
    <cellStyle name="Millares 2 3 4 6 4 2" xfId="16557" xr:uid="{00000000-0005-0000-0000-00008F1C0000}"/>
    <cellStyle name="Millares 2 3 4 6 4 2 2" xfId="51033" xr:uid="{00000000-0005-0000-0000-0000901C0000}"/>
    <cellStyle name="Millares 2 3 4 6 4 3" xfId="29096" xr:uid="{00000000-0005-0000-0000-0000911C0000}"/>
    <cellStyle name="Millares 2 3 4 6 5" xfId="13424" xr:uid="{00000000-0005-0000-0000-0000921C0000}"/>
    <cellStyle name="Millares 2 3 4 6 5 2" xfId="47900" xr:uid="{00000000-0005-0000-0000-0000931C0000}"/>
    <cellStyle name="Millares 2 3 4 6 6" xfId="38496" xr:uid="{00000000-0005-0000-0000-0000941C0000}"/>
    <cellStyle name="Millares 2 3 4 6 7" xfId="25962" xr:uid="{00000000-0005-0000-0000-0000951C0000}"/>
    <cellStyle name="Millares 2 3 4 7" xfId="2093" xr:uid="{00000000-0005-0000-0000-0000961C0000}"/>
    <cellStyle name="Millares 2 3 4 7 2" xfId="8364" xr:uid="{00000000-0005-0000-0000-0000971C0000}"/>
    <cellStyle name="Millares 2 3 4 7 2 2" xfId="20909" xr:uid="{00000000-0005-0000-0000-0000981C0000}"/>
    <cellStyle name="Millares 2 3 4 7 2 2 2" xfId="55385" xr:uid="{00000000-0005-0000-0000-0000991C0000}"/>
    <cellStyle name="Millares 2 3 4 7 2 3" xfId="42848" xr:uid="{00000000-0005-0000-0000-00009A1C0000}"/>
    <cellStyle name="Millares 2 3 4 7 2 4" xfId="33448" xr:uid="{00000000-0005-0000-0000-00009B1C0000}"/>
    <cellStyle name="Millares 2 3 4 7 3" xfId="11499" xr:uid="{00000000-0005-0000-0000-00009C1C0000}"/>
    <cellStyle name="Millares 2 3 4 7 3 2" xfId="24043" xr:uid="{00000000-0005-0000-0000-00009D1C0000}"/>
    <cellStyle name="Millares 2 3 4 7 3 2 2" xfId="58517" xr:uid="{00000000-0005-0000-0000-00009E1C0000}"/>
    <cellStyle name="Millares 2 3 4 7 3 3" xfId="45982" xr:uid="{00000000-0005-0000-0000-00009F1C0000}"/>
    <cellStyle name="Millares 2 3 4 7 3 4" xfId="36582" xr:uid="{00000000-0005-0000-0000-0000A01C0000}"/>
    <cellStyle name="Millares 2 3 4 7 4" xfId="5231" xr:uid="{00000000-0005-0000-0000-0000A11C0000}"/>
    <cellStyle name="Millares 2 3 4 7 4 2" xfId="17776" xr:uid="{00000000-0005-0000-0000-0000A21C0000}"/>
    <cellStyle name="Millares 2 3 4 7 4 2 2" xfId="52252" xr:uid="{00000000-0005-0000-0000-0000A31C0000}"/>
    <cellStyle name="Millares 2 3 4 7 4 3" xfId="30315" xr:uid="{00000000-0005-0000-0000-0000A41C0000}"/>
    <cellStyle name="Millares 2 3 4 7 5" xfId="14643" xr:uid="{00000000-0005-0000-0000-0000A51C0000}"/>
    <cellStyle name="Millares 2 3 4 7 5 2" xfId="49119" xr:uid="{00000000-0005-0000-0000-0000A61C0000}"/>
    <cellStyle name="Millares 2 3 4 7 6" xfId="39715" xr:uid="{00000000-0005-0000-0000-0000A71C0000}"/>
    <cellStyle name="Millares 2 3 4 7 7" xfId="27181" xr:uid="{00000000-0005-0000-0000-0000A81C0000}"/>
    <cellStyle name="Millares 2 3 4 8" xfId="6455" xr:uid="{00000000-0005-0000-0000-0000A91C0000}"/>
    <cellStyle name="Millares 2 3 4 8 2" xfId="19000" xr:uid="{00000000-0005-0000-0000-0000AA1C0000}"/>
    <cellStyle name="Millares 2 3 4 8 2 2" xfId="53476" xr:uid="{00000000-0005-0000-0000-0000AB1C0000}"/>
    <cellStyle name="Millares 2 3 4 8 3" xfId="40939" xr:uid="{00000000-0005-0000-0000-0000AC1C0000}"/>
    <cellStyle name="Millares 2 3 4 8 4" xfId="31539" xr:uid="{00000000-0005-0000-0000-0000AD1C0000}"/>
    <cellStyle name="Millares 2 3 4 9" xfId="9588" xr:uid="{00000000-0005-0000-0000-0000AE1C0000}"/>
    <cellStyle name="Millares 2 3 4 9 2" xfId="22133" xr:uid="{00000000-0005-0000-0000-0000AF1C0000}"/>
    <cellStyle name="Millares 2 3 4 9 2 2" xfId="56607" xr:uid="{00000000-0005-0000-0000-0000B01C0000}"/>
    <cellStyle name="Millares 2 3 4 9 3" xfId="44072" xr:uid="{00000000-0005-0000-0000-0000B11C0000}"/>
    <cellStyle name="Millares 2 3 4 9 4" xfId="34672" xr:uid="{00000000-0005-0000-0000-0000B21C0000}"/>
    <cellStyle name="Millares 2 3 5" xfId="96" xr:uid="{00000000-0005-0000-0000-0000B31C0000}"/>
    <cellStyle name="Millares 2 3 5 10" xfId="3262" xr:uid="{00000000-0005-0000-0000-0000B41C0000}"/>
    <cellStyle name="Millares 2 3 5 10 2" xfId="15807" xr:uid="{00000000-0005-0000-0000-0000B51C0000}"/>
    <cellStyle name="Millares 2 3 5 10 2 2" xfId="50283" xr:uid="{00000000-0005-0000-0000-0000B61C0000}"/>
    <cellStyle name="Millares 2 3 5 10 3" xfId="28346" xr:uid="{00000000-0005-0000-0000-0000B71C0000}"/>
    <cellStyle name="Millares 2 3 5 11" xfId="12674" xr:uid="{00000000-0005-0000-0000-0000B81C0000}"/>
    <cellStyle name="Millares 2 3 5 11 2" xfId="47150" xr:uid="{00000000-0005-0000-0000-0000B91C0000}"/>
    <cellStyle name="Millares 2 3 5 12" xfId="37746" xr:uid="{00000000-0005-0000-0000-0000BA1C0000}"/>
    <cellStyle name="Millares 2 3 5 13" xfId="25212" xr:uid="{00000000-0005-0000-0000-0000BB1C0000}"/>
    <cellStyle name="Millares 2 3 5 2" xfId="290" xr:uid="{00000000-0005-0000-0000-0000BC1C0000}"/>
    <cellStyle name="Millares 2 3 5 2 10" xfId="25397" xr:uid="{00000000-0005-0000-0000-0000BD1C0000}"/>
    <cellStyle name="Millares 2 3 5 2 2" xfId="1686" xr:uid="{00000000-0005-0000-0000-0000BE1C0000}"/>
    <cellStyle name="Millares 2 3 5 2 2 2" xfId="2907" xr:uid="{00000000-0005-0000-0000-0000BF1C0000}"/>
    <cellStyle name="Millares 2 3 5 2 2 2 2" xfId="9178" xr:uid="{00000000-0005-0000-0000-0000C01C0000}"/>
    <cellStyle name="Millares 2 3 5 2 2 2 2 2" xfId="21723" xr:uid="{00000000-0005-0000-0000-0000C11C0000}"/>
    <cellStyle name="Millares 2 3 5 2 2 2 2 2 2" xfId="56199" xr:uid="{00000000-0005-0000-0000-0000C21C0000}"/>
    <cellStyle name="Millares 2 3 5 2 2 2 2 3" xfId="43662" xr:uid="{00000000-0005-0000-0000-0000C31C0000}"/>
    <cellStyle name="Millares 2 3 5 2 2 2 2 4" xfId="34262" xr:uid="{00000000-0005-0000-0000-0000C41C0000}"/>
    <cellStyle name="Millares 2 3 5 2 2 2 3" xfId="12313" xr:uid="{00000000-0005-0000-0000-0000C51C0000}"/>
    <cellStyle name="Millares 2 3 5 2 2 2 3 2" xfId="24857" xr:uid="{00000000-0005-0000-0000-0000C61C0000}"/>
    <cellStyle name="Millares 2 3 5 2 2 2 3 2 2" xfId="59331" xr:uid="{00000000-0005-0000-0000-0000C71C0000}"/>
    <cellStyle name="Millares 2 3 5 2 2 2 3 3" xfId="46796" xr:uid="{00000000-0005-0000-0000-0000C81C0000}"/>
    <cellStyle name="Millares 2 3 5 2 2 2 3 4" xfId="37396" xr:uid="{00000000-0005-0000-0000-0000C91C0000}"/>
    <cellStyle name="Millares 2 3 5 2 2 2 4" xfId="6045" xr:uid="{00000000-0005-0000-0000-0000CA1C0000}"/>
    <cellStyle name="Millares 2 3 5 2 2 2 4 2" xfId="18590" xr:uid="{00000000-0005-0000-0000-0000CB1C0000}"/>
    <cellStyle name="Millares 2 3 5 2 2 2 4 2 2" xfId="53066" xr:uid="{00000000-0005-0000-0000-0000CC1C0000}"/>
    <cellStyle name="Millares 2 3 5 2 2 2 4 3" xfId="31129" xr:uid="{00000000-0005-0000-0000-0000CD1C0000}"/>
    <cellStyle name="Millares 2 3 5 2 2 2 5" xfId="15457" xr:uid="{00000000-0005-0000-0000-0000CE1C0000}"/>
    <cellStyle name="Millares 2 3 5 2 2 2 5 2" xfId="49933" xr:uid="{00000000-0005-0000-0000-0000CF1C0000}"/>
    <cellStyle name="Millares 2 3 5 2 2 2 6" xfId="40529" xr:uid="{00000000-0005-0000-0000-0000D01C0000}"/>
    <cellStyle name="Millares 2 3 5 2 2 2 7" xfId="27995" xr:uid="{00000000-0005-0000-0000-0000D11C0000}"/>
    <cellStyle name="Millares 2 3 5 2 2 3" xfId="7959" xr:uid="{00000000-0005-0000-0000-0000D21C0000}"/>
    <cellStyle name="Millares 2 3 5 2 2 3 2" xfId="20504" xr:uid="{00000000-0005-0000-0000-0000D31C0000}"/>
    <cellStyle name="Millares 2 3 5 2 2 3 2 2" xfId="54980" xr:uid="{00000000-0005-0000-0000-0000D41C0000}"/>
    <cellStyle name="Millares 2 3 5 2 2 3 3" xfId="42443" xr:uid="{00000000-0005-0000-0000-0000D51C0000}"/>
    <cellStyle name="Millares 2 3 5 2 2 3 4" xfId="33043" xr:uid="{00000000-0005-0000-0000-0000D61C0000}"/>
    <cellStyle name="Millares 2 3 5 2 2 4" xfId="11094" xr:uid="{00000000-0005-0000-0000-0000D71C0000}"/>
    <cellStyle name="Millares 2 3 5 2 2 4 2" xfId="23638" xr:uid="{00000000-0005-0000-0000-0000D81C0000}"/>
    <cellStyle name="Millares 2 3 5 2 2 4 2 2" xfId="58112" xr:uid="{00000000-0005-0000-0000-0000D91C0000}"/>
    <cellStyle name="Millares 2 3 5 2 2 4 3" xfId="45577" xr:uid="{00000000-0005-0000-0000-0000DA1C0000}"/>
    <cellStyle name="Millares 2 3 5 2 2 4 4" xfId="36177" xr:uid="{00000000-0005-0000-0000-0000DB1C0000}"/>
    <cellStyle name="Millares 2 3 5 2 2 5" xfId="4826" xr:uid="{00000000-0005-0000-0000-0000DC1C0000}"/>
    <cellStyle name="Millares 2 3 5 2 2 5 2" xfId="17371" xr:uid="{00000000-0005-0000-0000-0000DD1C0000}"/>
    <cellStyle name="Millares 2 3 5 2 2 5 2 2" xfId="51847" xr:uid="{00000000-0005-0000-0000-0000DE1C0000}"/>
    <cellStyle name="Millares 2 3 5 2 2 5 3" xfId="29910" xr:uid="{00000000-0005-0000-0000-0000DF1C0000}"/>
    <cellStyle name="Millares 2 3 5 2 2 6" xfId="14238" xr:uid="{00000000-0005-0000-0000-0000E01C0000}"/>
    <cellStyle name="Millares 2 3 5 2 2 6 2" xfId="48714" xr:uid="{00000000-0005-0000-0000-0000E11C0000}"/>
    <cellStyle name="Millares 2 3 5 2 2 7" xfId="39310" xr:uid="{00000000-0005-0000-0000-0000E21C0000}"/>
    <cellStyle name="Millares 2 3 5 2 2 8" xfId="26776" xr:uid="{00000000-0005-0000-0000-0000E31C0000}"/>
    <cellStyle name="Millares 2 3 5 2 3" xfId="987" xr:uid="{00000000-0005-0000-0000-0000E41C0000}"/>
    <cellStyle name="Millares 2 3 5 2 3 2" xfId="7270" xr:uid="{00000000-0005-0000-0000-0000E51C0000}"/>
    <cellStyle name="Millares 2 3 5 2 3 2 2" xfId="19815" xr:uid="{00000000-0005-0000-0000-0000E61C0000}"/>
    <cellStyle name="Millares 2 3 5 2 3 2 2 2" xfId="54291" xr:uid="{00000000-0005-0000-0000-0000E71C0000}"/>
    <cellStyle name="Millares 2 3 5 2 3 2 3" xfId="41754" xr:uid="{00000000-0005-0000-0000-0000E81C0000}"/>
    <cellStyle name="Millares 2 3 5 2 3 2 4" xfId="32354" xr:uid="{00000000-0005-0000-0000-0000E91C0000}"/>
    <cellStyle name="Millares 2 3 5 2 3 3" xfId="10403" xr:uid="{00000000-0005-0000-0000-0000EA1C0000}"/>
    <cellStyle name="Millares 2 3 5 2 3 3 2" xfId="22948" xr:uid="{00000000-0005-0000-0000-0000EB1C0000}"/>
    <cellStyle name="Millares 2 3 5 2 3 3 2 2" xfId="57422" xr:uid="{00000000-0005-0000-0000-0000EC1C0000}"/>
    <cellStyle name="Millares 2 3 5 2 3 3 3" xfId="44887" xr:uid="{00000000-0005-0000-0000-0000ED1C0000}"/>
    <cellStyle name="Millares 2 3 5 2 3 3 4" xfId="35487" xr:uid="{00000000-0005-0000-0000-0000EE1C0000}"/>
    <cellStyle name="Millares 2 3 5 2 3 4" xfId="4137" xr:uid="{00000000-0005-0000-0000-0000EF1C0000}"/>
    <cellStyle name="Millares 2 3 5 2 3 4 2" xfId="16682" xr:uid="{00000000-0005-0000-0000-0000F01C0000}"/>
    <cellStyle name="Millares 2 3 5 2 3 4 2 2" xfId="51158" xr:uid="{00000000-0005-0000-0000-0000F11C0000}"/>
    <cellStyle name="Millares 2 3 5 2 3 4 3" xfId="29221" xr:uid="{00000000-0005-0000-0000-0000F21C0000}"/>
    <cellStyle name="Millares 2 3 5 2 3 5" xfId="13549" xr:uid="{00000000-0005-0000-0000-0000F31C0000}"/>
    <cellStyle name="Millares 2 3 5 2 3 5 2" xfId="48025" xr:uid="{00000000-0005-0000-0000-0000F41C0000}"/>
    <cellStyle name="Millares 2 3 5 2 3 6" xfId="38621" xr:uid="{00000000-0005-0000-0000-0000F51C0000}"/>
    <cellStyle name="Millares 2 3 5 2 3 7" xfId="26087" xr:uid="{00000000-0005-0000-0000-0000F61C0000}"/>
    <cellStyle name="Millares 2 3 5 2 4" xfId="2218" xr:uid="{00000000-0005-0000-0000-0000F71C0000}"/>
    <cellStyle name="Millares 2 3 5 2 4 2" xfId="8489" xr:uid="{00000000-0005-0000-0000-0000F81C0000}"/>
    <cellStyle name="Millares 2 3 5 2 4 2 2" xfId="21034" xr:uid="{00000000-0005-0000-0000-0000F91C0000}"/>
    <cellStyle name="Millares 2 3 5 2 4 2 2 2" xfId="55510" xr:uid="{00000000-0005-0000-0000-0000FA1C0000}"/>
    <cellStyle name="Millares 2 3 5 2 4 2 3" xfId="42973" xr:uid="{00000000-0005-0000-0000-0000FB1C0000}"/>
    <cellStyle name="Millares 2 3 5 2 4 2 4" xfId="33573" xr:uid="{00000000-0005-0000-0000-0000FC1C0000}"/>
    <cellStyle name="Millares 2 3 5 2 4 3" xfId="11624" xr:uid="{00000000-0005-0000-0000-0000FD1C0000}"/>
    <cellStyle name="Millares 2 3 5 2 4 3 2" xfId="24168" xr:uid="{00000000-0005-0000-0000-0000FE1C0000}"/>
    <cellStyle name="Millares 2 3 5 2 4 3 2 2" xfId="58642" xr:uid="{00000000-0005-0000-0000-0000FF1C0000}"/>
    <cellStyle name="Millares 2 3 5 2 4 3 3" xfId="46107" xr:uid="{00000000-0005-0000-0000-0000001D0000}"/>
    <cellStyle name="Millares 2 3 5 2 4 3 4" xfId="36707" xr:uid="{00000000-0005-0000-0000-0000011D0000}"/>
    <cellStyle name="Millares 2 3 5 2 4 4" xfId="5356" xr:uid="{00000000-0005-0000-0000-0000021D0000}"/>
    <cellStyle name="Millares 2 3 5 2 4 4 2" xfId="17901" xr:uid="{00000000-0005-0000-0000-0000031D0000}"/>
    <cellStyle name="Millares 2 3 5 2 4 4 2 2" xfId="52377" xr:uid="{00000000-0005-0000-0000-0000041D0000}"/>
    <cellStyle name="Millares 2 3 5 2 4 4 3" xfId="30440" xr:uid="{00000000-0005-0000-0000-0000051D0000}"/>
    <cellStyle name="Millares 2 3 5 2 4 5" xfId="14768" xr:uid="{00000000-0005-0000-0000-0000061D0000}"/>
    <cellStyle name="Millares 2 3 5 2 4 5 2" xfId="49244" xr:uid="{00000000-0005-0000-0000-0000071D0000}"/>
    <cellStyle name="Millares 2 3 5 2 4 6" xfId="39840" xr:uid="{00000000-0005-0000-0000-0000081D0000}"/>
    <cellStyle name="Millares 2 3 5 2 4 7" xfId="27306" xr:uid="{00000000-0005-0000-0000-0000091D0000}"/>
    <cellStyle name="Millares 2 3 5 2 5" xfId="6580" xr:uid="{00000000-0005-0000-0000-00000A1D0000}"/>
    <cellStyle name="Millares 2 3 5 2 5 2" xfId="19125" xr:uid="{00000000-0005-0000-0000-00000B1D0000}"/>
    <cellStyle name="Millares 2 3 5 2 5 2 2" xfId="53601" xr:uid="{00000000-0005-0000-0000-00000C1D0000}"/>
    <cellStyle name="Millares 2 3 5 2 5 3" xfId="41064" xr:uid="{00000000-0005-0000-0000-00000D1D0000}"/>
    <cellStyle name="Millares 2 3 5 2 5 4" xfId="31664" xr:uid="{00000000-0005-0000-0000-00000E1D0000}"/>
    <cellStyle name="Millares 2 3 5 2 6" xfId="9713" xr:uid="{00000000-0005-0000-0000-00000F1D0000}"/>
    <cellStyle name="Millares 2 3 5 2 6 2" xfId="22258" xr:uid="{00000000-0005-0000-0000-0000101D0000}"/>
    <cellStyle name="Millares 2 3 5 2 6 2 2" xfId="56732" xr:uid="{00000000-0005-0000-0000-0000111D0000}"/>
    <cellStyle name="Millares 2 3 5 2 6 3" xfId="44197" xr:uid="{00000000-0005-0000-0000-0000121D0000}"/>
    <cellStyle name="Millares 2 3 5 2 6 4" xfId="34797" xr:uid="{00000000-0005-0000-0000-0000131D0000}"/>
    <cellStyle name="Millares 2 3 5 2 7" xfId="3447" xr:uid="{00000000-0005-0000-0000-0000141D0000}"/>
    <cellStyle name="Millares 2 3 5 2 7 2" xfId="15992" xr:uid="{00000000-0005-0000-0000-0000151D0000}"/>
    <cellStyle name="Millares 2 3 5 2 7 2 2" xfId="50468" xr:uid="{00000000-0005-0000-0000-0000161D0000}"/>
    <cellStyle name="Millares 2 3 5 2 7 3" xfId="28531" xr:uid="{00000000-0005-0000-0000-0000171D0000}"/>
    <cellStyle name="Millares 2 3 5 2 8" xfId="12859" xr:uid="{00000000-0005-0000-0000-0000181D0000}"/>
    <cellStyle name="Millares 2 3 5 2 8 2" xfId="47335" xr:uid="{00000000-0005-0000-0000-0000191D0000}"/>
    <cellStyle name="Millares 2 3 5 2 9" xfId="37931" xr:uid="{00000000-0005-0000-0000-00001A1D0000}"/>
    <cellStyle name="Millares 2 3 5 3" xfId="502" xr:uid="{00000000-0005-0000-0000-00001B1D0000}"/>
    <cellStyle name="Millares 2 3 5 3 10" xfId="25608" xr:uid="{00000000-0005-0000-0000-00001C1D0000}"/>
    <cellStyle name="Millares 2 3 5 3 2" xfId="1898" xr:uid="{00000000-0005-0000-0000-00001D1D0000}"/>
    <cellStyle name="Millares 2 3 5 3 2 2" xfId="3118" xr:uid="{00000000-0005-0000-0000-00001E1D0000}"/>
    <cellStyle name="Millares 2 3 5 3 2 2 2" xfId="9389" xr:uid="{00000000-0005-0000-0000-00001F1D0000}"/>
    <cellStyle name="Millares 2 3 5 3 2 2 2 2" xfId="21934" xr:uid="{00000000-0005-0000-0000-0000201D0000}"/>
    <cellStyle name="Millares 2 3 5 3 2 2 2 2 2" xfId="56410" xr:uid="{00000000-0005-0000-0000-0000211D0000}"/>
    <cellStyle name="Millares 2 3 5 3 2 2 2 3" xfId="43873" xr:uid="{00000000-0005-0000-0000-0000221D0000}"/>
    <cellStyle name="Millares 2 3 5 3 2 2 2 4" xfId="34473" xr:uid="{00000000-0005-0000-0000-0000231D0000}"/>
    <cellStyle name="Millares 2 3 5 3 2 2 3" xfId="12524" xr:uid="{00000000-0005-0000-0000-0000241D0000}"/>
    <cellStyle name="Millares 2 3 5 3 2 2 3 2" xfId="25068" xr:uid="{00000000-0005-0000-0000-0000251D0000}"/>
    <cellStyle name="Millares 2 3 5 3 2 2 3 2 2" xfId="59542" xr:uid="{00000000-0005-0000-0000-0000261D0000}"/>
    <cellStyle name="Millares 2 3 5 3 2 2 3 3" xfId="47007" xr:uid="{00000000-0005-0000-0000-0000271D0000}"/>
    <cellStyle name="Millares 2 3 5 3 2 2 3 4" xfId="37607" xr:uid="{00000000-0005-0000-0000-0000281D0000}"/>
    <cellStyle name="Millares 2 3 5 3 2 2 4" xfId="6256" xr:uid="{00000000-0005-0000-0000-0000291D0000}"/>
    <cellStyle name="Millares 2 3 5 3 2 2 4 2" xfId="18801" xr:uid="{00000000-0005-0000-0000-00002A1D0000}"/>
    <cellStyle name="Millares 2 3 5 3 2 2 4 2 2" xfId="53277" xr:uid="{00000000-0005-0000-0000-00002B1D0000}"/>
    <cellStyle name="Millares 2 3 5 3 2 2 4 3" xfId="31340" xr:uid="{00000000-0005-0000-0000-00002C1D0000}"/>
    <cellStyle name="Millares 2 3 5 3 2 2 5" xfId="15668" xr:uid="{00000000-0005-0000-0000-00002D1D0000}"/>
    <cellStyle name="Millares 2 3 5 3 2 2 5 2" xfId="50144" xr:uid="{00000000-0005-0000-0000-00002E1D0000}"/>
    <cellStyle name="Millares 2 3 5 3 2 2 6" xfId="40740" xr:uid="{00000000-0005-0000-0000-00002F1D0000}"/>
    <cellStyle name="Millares 2 3 5 3 2 2 7" xfId="28206" xr:uid="{00000000-0005-0000-0000-0000301D0000}"/>
    <cellStyle name="Millares 2 3 5 3 2 3" xfId="8170" xr:uid="{00000000-0005-0000-0000-0000311D0000}"/>
    <cellStyle name="Millares 2 3 5 3 2 3 2" xfId="20715" xr:uid="{00000000-0005-0000-0000-0000321D0000}"/>
    <cellStyle name="Millares 2 3 5 3 2 3 2 2" xfId="55191" xr:uid="{00000000-0005-0000-0000-0000331D0000}"/>
    <cellStyle name="Millares 2 3 5 3 2 3 3" xfId="42654" xr:uid="{00000000-0005-0000-0000-0000341D0000}"/>
    <cellStyle name="Millares 2 3 5 3 2 3 4" xfId="33254" xr:uid="{00000000-0005-0000-0000-0000351D0000}"/>
    <cellStyle name="Millares 2 3 5 3 2 4" xfId="11305" xr:uid="{00000000-0005-0000-0000-0000361D0000}"/>
    <cellStyle name="Millares 2 3 5 3 2 4 2" xfId="23849" xr:uid="{00000000-0005-0000-0000-0000371D0000}"/>
    <cellStyle name="Millares 2 3 5 3 2 4 2 2" xfId="58323" xr:uid="{00000000-0005-0000-0000-0000381D0000}"/>
    <cellStyle name="Millares 2 3 5 3 2 4 3" xfId="45788" xr:uid="{00000000-0005-0000-0000-0000391D0000}"/>
    <cellStyle name="Millares 2 3 5 3 2 4 4" xfId="36388" xr:uid="{00000000-0005-0000-0000-00003A1D0000}"/>
    <cellStyle name="Millares 2 3 5 3 2 5" xfId="5037" xr:uid="{00000000-0005-0000-0000-00003B1D0000}"/>
    <cellStyle name="Millares 2 3 5 3 2 5 2" xfId="17582" xr:uid="{00000000-0005-0000-0000-00003C1D0000}"/>
    <cellStyle name="Millares 2 3 5 3 2 5 2 2" xfId="52058" xr:uid="{00000000-0005-0000-0000-00003D1D0000}"/>
    <cellStyle name="Millares 2 3 5 3 2 5 3" xfId="30121" xr:uid="{00000000-0005-0000-0000-00003E1D0000}"/>
    <cellStyle name="Millares 2 3 5 3 2 6" xfId="14449" xr:uid="{00000000-0005-0000-0000-00003F1D0000}"/>
    <cellStyle name="Millares 2 3 5 3 2 6 2" xfId="48925" xr:uid="{00000000-0005-0000-0000-0000401D0000}"/>
    <cellStyle name="Millares 2 3 5 3 2 7" xfId="39521" xr:uid="{00000000-0005-0000-0000-0000411D0000}"/>
    <cellStyle name="Millares 2 3 5 3 2 8" xfId="26987" xr:uid="{00000000-0005-0000-0000-0000421D0000}"/>
    <cellStyle name="Millares 2 3 5 3 3" xfId="1198" xr:uid="{00000000-0005-0000-0000-0000431D0000}"/>
    <cellStyle name="Millares 2 3 5 3 3 2" xfId="7481" xr:uid="{00000000-0005-0000-0000-0000441D0000}"/>
    <cellStyle name="Millares 2 3 5 3 3 2 2" xfId="20026" xr:uid="{00000000-0005-0000-0000-0000451D0000}"/>
    <cellStyle name="Millares 2 3 5 3 3 2 2 2" xfId="54502" xr:uid="{00000000-0005-0000-0000-0000461D0000}"/>
    <cellStyle name="Millares 2 3 5 3 3 2 3" xfId="41965" xr:uid="{00000000-0005-0000-0000-0000471D0000}"/>
    <cellStyle name="Millares 2 3 5 3 3 2 4" xfId="32565" xr:uid="{00000000-0005-0000-0000-0000481D0000}"/>
    <cellStyle name="Millares 2 3 5 3 3 3" xfId="10614" xr:uid="{00000000-0005-0000-0000-0000491D0000}"/>
    <cellStyle name="Millares 2 3 5 3 3 3 2" xfId="23159" xr:uid="{00000000-0005-0000-0000-00004A1D0000}"/>
    <cellStyle name="Millares 2 3 5 3 3 3 2 2" xfId="57633" xr:uid="{00000000-0005-0000-0000-00004B1D0000}"/>
    <cellStyle name="Millares 2 3 5 3 3 3 3" xfId="45098" xr:uid="{00000000-0005-0000-0000-00004C1D0000}"/>
    <cellStyle name="Millares 2 3 5 3 3 3 4" xfId="35698" xr:uid="{00000000-0005-0000-0000-00004D1D0000}"/>
    <cellStyle name="Millares 2 3 5 3 3 4" xfId="4348" xr:uid="{00000000-0005-0000-0000-00004E1D0000}"/>
    <cellStyle name="Millares 2 3 5 3 3 4 2" xfId="16893" xr:uid="{00000000-0005-0000-0000-00004F1D0000}"/>
    <cellStyle name="Millares 2 3 5 3 3 4 2 2" xfId="51369" xr:uid="{00000000-0005-0000-0000-0000501D0000}"/>
    <cellStyle name="Millares 2 3 5 3 3 4 3" xfId="29432" xr:uid="{00000000-0005-0000-0000-0000511D0000}"/>
    <cellStyle name="Millares 2 3 5 3 3 5" xfId="13760" xr:uid="{00000000-0005-0000-0000-0000521D0000}"/>
    <cellStyle name="Millares 2 3 5 3 3 5 2" xfId="48236" xr:uid="{00000000-0005-0000-0000-0000531D0000}"/>
    <cellStyle name="Millares 2 3 5 3 3 6" xfId="38832" xr:uid="{00000000-0005-0000-0000-0000541D0000}"/>
    <cellStyle name="Millares 2 3 5 3 3 7" xfId="26298" xr:uid="{00000000-0005-0000-0000-0000551D0000}"/>
    <cellStyle name="Millares 2 3 5 3 4" xfId="2429" xr:uid="{00000000-0005-0000-0000-0000561D0000}"/>
    <cellStyle name="Millares 2 3 5 3 4 2" xfId="8700" xr:uid="{00000000-0005-0000-0000-0000571D0000}"/>
    <cellStyle name="Millares 2 3 5 3 4 2 2" xfId="21245" xr:uid="{00000000-0005-0000-0000-0000581D0000}"/>
    <cellStyle name="Millares 2 3 5 3 4 2 2 2" xfId="55721" xr:uid="{00000000-0005-0000-0000-0000591D0000}"/>
    <cellStyle name="Millares 2 3 5 3 4 2 3" xfId="43184" xr:uid="{00000000-0005-0000-0000-00005A1D0000}"/>
    <cellStyle name="Millares 2 3 5 3 4 2 4" xfId="33784" xr:uid="{00000000-0005-0000-0000-00005B1D0000}"/>
    <cellStyle name="Millares 2 3 5 3 4 3" xfId="11835" xr:uid="{00000000-0005-0000-0000-00005C1D0000}"/>
    <cellStyle name="Millares 2 3 5 3 4 3 2" xfId="24379" xr:uid="{00000000-0005-0000-0000-00005D1D0000}"/>
    <cellStyle name="Millares 2 3 5 3 4 3 2 2" xfId="58853" xr:uid="{00000000-0005-0000-0000-00005E1D0000}"/>
    <cellStyle name="Millares 2 3 5 3 4 3 3" xfId="46318" xr:uid="{00000000-0005-0000-0000-00005F1D0000}"/>
    <cellStyle name="Millares 2 3 5 3 4 3 4" xfId="36918" xr:uid="{00000000-0005-0000-0000-0000601D0000}"/>
    <cellStyle name="Millares 2 3 5 3 4 4" xfId="5567" xr:uid="{00000000-0005-0000-0000-0000611D0000}"/>
    <cellStyle name="Millares 2 3 5 3 4 4 2" xfId="18112" xr:uid="{00000000-0005-0000-0000-0000621D0000}"/>
    <cellStyle name="Millares 2 3 5 3 4 4 2 2" xfId="52588" xr:uid="{00000000-0005-0000-0000-0000631D0000}"/>
    <cellStyle name="Millares 2 3 5 3 4 4 3" xfId="30651" xr:uid="{00000000-0005-0000-0000-0000641D0000}"/>
    <cellStyle name="Millares 2 3 5 3 4 5" xfId="14979" xr:uid="{00000000-0005-0000-0000-0000651D0000}"/>
    <cellStyle name="Millares 2 3 5 3 4 5 2" xfId="49455" xr:uid="{00000000-0005-0000-0000-0000661D0000}"/>
    <cellStyle name="Millares 2 3 5 3 4 6" xfId="40051" xr:uid="{00000000-0005-0000-0000-0000671D0000}"/>
    <cellStyle name="Millares 2 3 5 3 4 7" xfId="27517" xr:uid="{00000000-0005-0000-0000-0000681D0000}"/>
    <cellStyle name="Millares 2 3 5 3 5" xfId="6791" xr:uid="{00000000-0005-0000-0000-0000691D0000}"/>
    <cellStyle name="Millares 2 3 5 3 5 2" xfId="19336" xr:uid="{00000000-0005-0000-0000-00006A1D0000}"/>
    <cellStyle name="Millares 2 3 5 3 5 2 2" xfId="53812" xr:uid="{00000000-0005-0000-0000-00006B1D0000}"/>
    <cellStyle name="Millares 2 3 5 3 5 3" xfId="41275" xr:uid="{00000000-0005-0000-0000-00006C1D0000}"/>
    <cellStyle name="Millares 2 3 5 3 5 4" xfId="31875" xr:uid="{00000000-0005-0000-0000-00006D1D0000}"/>
    <cellStyle name="Millares 2 3 5 3 6" xfId="9924" xr:uid="{00000000-0005-0000-0000-00006E1D0000}"/>
    <cellStyle name="Millares 2 3 5 3 6 2" xfId="22469" xr:uid="{00000000-0005-0000-0000-00006F1D0000}"/>
    <cellStyle name="Millares 2 3 5 3 6 2 2" xfId="56943" xr:uid="{00000000-0005-0000-0000-0000701D0000}"/>
    <cellStyle name="Millares 2 3 5 3 6 3" xfId="44408" xr:uid="{00000000-0005-0000-0000-0000711D0000}"/>
    <cellStyle name="Millares 2 3 5 3 6 4" xfId="35008" xr:uid="{00000000-0005-0000-0000-0000721D0000}"/>
    <cellStyle name="Millares 2 3 5 3 7" xfId="3658" xr:uid="{00000000-0005-0000-0000-0000731D0000}"/>
    <cellStyle name="Millares 2 3 5 3 7 2" xfId="16203" xr:uid="{00000000-0005-0000-0000-0000741D0000}"/>
    <cellStyle name="Millares 2 3 5 3 7 2 2" xfId="50679" xr:uid="{00000000-0005-0000-0000-0000751D0000}"/>
    <cellStyle name="Millares 2 3 5 3 7 3" xfId="28742" xr:uid="{00000000-0005-0000-0000-0000761D0000}"/>
    <cellStyle name="Millares 2 3 5 3 8" xfId="13070" xr:uid="{00000000-0005-0000-0000-0000771D0000}"/>
    <cellStyle name="Millares 2 3 5 3 8 2" xfId="47546" xr:uid="{00000000-0005-0000-0000-0000781D0000}"/>
    <cellStyle name="Millares 2 3 5 3 9" xfId="38142" xr:uid="{00000000-0005-0000-0000-0000791D0000}"/>
    <cellStyle name="Millares 2 3 5 4" xfId="668" xr:uid="{00000000-0005-0000-0000-00007A1D0000}"/>
    <cellStyle name="Millares 2 3 5 4 2" xfId="1358" xr:uid="{00000000-0005-0000-0000-00007B1D0000}"/>
    <cellStyle name="Millares 2 3 5 4 2 2" xfId="7641" xr:uid="{00000000-0005-0000-0000-00007C1D0000}"/>
    <cellStyle name="Millares 2 3 5 4 2 2 2" xfId="20186" xr:uid="{00000000-0005-0000-0000-00007D1D0000}"/>
    <cellStyle name="Millares 2 3 5 4 2 2 2 2" xfId="54662" xr:uid="{00000000-0005-0000-0000-00007E1D0000}"/>
    <cellStyle name="Millares 2 3 5 4 2 2 3" xfId="42125" xr:uid="{00000000-0005-0000-0000-00007F1D0000}"/>
    <cellStyle name="Millares 2 3 5 4 2 2 4" xfId="32725" xr:uid="{00000000-0005-0000-0000-0000801D0000}"/>
    <cellStyle name="Millares 2 3 5 4 2 3" xfId="10774" xr:uid="{00000000-0005-0000-0000-0000811D0000}"/>
    <cellStyle name="Millares 2 3 5 4 2 3 2" xfId="23319" xr:uid="{00000000-0005-0000-0000-0000821D0000}"/>
    <cellStyle name="Millares 2 3 5 4 2 3 2 2" xfId="57793" xr:uid="{00000000-0005-0000-0000-0000831D0000}"/>
    <cellStyle name="Millares 2 3 5 4 2 3 3" xfId="45258" xr:uid="{00000000-0005-0000-0000-0000841D0000}"/>
    <cellStyle name="Millares 2 3 5 4 2 3 4" xfId="35858" xr:uid="{00000000-0005-0000-0000-0000851D0000}"/>
    <cellStyle name="Millares 2 3 5 4 2 4" xfId="4508" xr:uid="{00000000-0005-0000-0000-0000861D0000}"/>
    <cellStyle name="Millares 2 3 5 4 2 4 2" xfId="17053" xr:uid="{00000000-0005-0000-0000-0000871D0000}"/>
    <cellStyle name="Millares 2 3 5 4 2 4 2 2" xfId="51529" xr:uid="{00000000-0005-0000-0000-0000881D0000}"/>
    <cellStyle name="Millares 2 3 5 4 2 4 3" xfId="29592" xr:uid="{00000000-0005-0000-0000-0000891D0000}"/>
    <cellStyle name="Millares 2 3 5 4 2 5" xfId="13920" xr:uid="{00000000-0005-0000-0000-00008A1D0000}"/>
    <cellStyle name="Millares 2 3 5 4 2 5 2" xfId="48396" xr:uid="{00000000-0005-0000-0000-00008B1D0000}"/>
    <cellStyle name="Millares 2 3 5 4 2 6" xfId="38992" xr:uid="{00000000-0005-0000-0000-00008C1D0000}"/>
    <cellStyle name="Millares 2 3 5 4 2 7" xfId="26458" xr:uid="{00000000-0005-0000-0000-00008D1D0000}"/>
    <cellStyle name="Millares 2 3 5 4 3" xfId="2589" xr:uid="{00000000-0005-0000-0000-00008E1D0000}"/>
    <cellStyle name="Millares 2 3 5 4 3 2" xfId="8860" xr:uid="{00000000-0005-0000-0000-00008F1D0000}"/>
    <cellStyle name="Millares 2 3 5 4 3 2 2" xfId="21405" xr:uid="{00000000-0005-0000-0000-0000901D0000}"/>
    <cellStyle name="Millares 2 3 5 4 3 2 2 2" xfId="55881" xr:uid="{00000000-0005-0000-0000-0000911D0000}"/>
    <cellStyle name="Millares 2 3 5 4 3 2 3" xfId="43344" xr:uid="{00000000-0005-0000-0000-0000921D0000}"/>
    <cellStyle name="Millares 2 3 5 4 3 2 4" xfId="33944" xr:uid="{00000000-0005-0000-0000-0000931D0000}"/>
    <cellStyle name="Millares 2 3 5 4 3 3" xfId="11995" xr:uid="{00000000-0005-0000-0000-0000941D0000}"/>
    <cellStyle name="Millares 2 3 5 4 3 3 2" xfId="24539" xr:uid="{00000000-0005-0000-0000-0000951D0000}"/>
    <cellStyle name="Millares 2 3 5 4 3 3 2 2" xfId="59013" xr:uid="{00000000-0005-0000-0000-0000961D0000}"/>
    <cellStyle name="Millares 2 3 5 4 3 3 3" xfId="46478" xr:uid="{00000000-0005-0000-0000-0000971D0000}"/>
    <cellStyle name="Millares 2 3 5 4 3 3 4" xfId="37078" xr:uid="{00000000-0005-0000-0000-0000981D0000}"/>
    <cellStyle name="Millares 2 3 5 4 3 4" xfId="5727" xr:uid="{00000000-0005-0000-0000-0000991D0000}"/>
    <cellStyle name="Millares 2 3 5 4 3 4 2" xfId="18272" xr:uid="{00000000-0005-0000-0000-00009A1D0000}"/>
    <cellStyle name="Millares 2 3 5 4 3 4 2 2" xfId="52748" xr:uid="{00000000-0005-0000-0000-00009B1D0000}"/>
    <cellStyle name="Millares 2 3 5 4 3 4 3" xfId="30811" xr:uid="{00000000-0005-0000-0000-00009C1D0000}"/>
    <cellStyle name="Millares 2 3 5 4 3 5" xfId="15139" xr:uid="{00000000-0005-0000-0000-00009D1D0000}"/>
    <cellStyle name="Millares 2 3 5 4 3 5 2" xfId="49615" xr:uid="{00000000-0005-0000-0000-00009E1D0000}"/>
    <cellStyle name="Millares 2 3 5 4 3 6" xfId="40211" xr:uid="{00000000-0005-0000-0000-00009F1D0000}"/>
    <cellStyle name="Millares 2 3 5 4 3 7" xfId="27677" xr:uid="{00000000-0005-0000-0000-0000A01D0000}"/>
    <cellStyle name="Millares 2 3 5 4 4" xfId="6951" xr:uid="{00000000-0005-0000-0000-0000A11D0000}"/>
    <cellStyle name="Millares 2 3 5 4 4 2" xfId="19496" xr:uid="{00000000-0005-0000-0000-0000A21D0000}"/>
    <cellStyle name="Millares 2 3 5 4 4 2 2" xfId="53972" xr:uid="{00000000-0005-0000-0000-0000A31D0000}"/>
    <cellStyle name="Millares 2 3 5 4 4 3" xfId="41435" xr:uid="{00000000-0005-0000-0000-0000A41D0000}"/>
    <cellStyle name="Millares 2 3 5 4 4 4" xfId="32035" xr:uid="{00000000-0005-0000-0000-0000A51D0000}"/>
    <cellStyle name="Millares 2 3 5 4 5" xfId="10084" xr:uid="{00000000-0005-0000-0000-0000A61D0000}"/>
    <cellStyle name="Millares 2 3 5 4 5 2" xfId="22629" xr:uid="{00000000-0005-0000-0000-0000A71D0000}"/>
    <cellStyle name="Millares 2 3 5 4 5 2 2" xfId="57103" xr:uid="{00000000-0005-0000-0000-0000A81D0000}"/>
    <cellStyle name="Millares 2 3 5 4 5 3" xfId="44568" xr:uid="{00000000-0005-0000-0000-0000A91D0000}"/>
    <cellStyle name="Millares 2 3 5 4 5 4" xfId="35168" xr:uid="{00000000-0005-0000-0000-0000AA1D0000}"/>
    <cellStyle name="Millares 2 3 5 4 6" xfId="3818" xr:uid="{00000000-0005-0000-0000-0000AB1D0000}"/>
    <cellStyle name="Millares 2 3 5 4 6 2" xfId="16363" xr:uid="{00000000-0005-0000-0000-0000AC1D0000}"/>
    <cellStyle name="Millares 2 3 5 4 6 2 2" xfId="50839" xr:uid="{00000000-0005-0000-0000-0000AD1D0000}"/>
    <cellStyle name="Millares 2 3 5 4 6 3" xfId="28902" xr:uid="{00000000-0005-0000-0000-0000AE1D0000}"/>
    <cellStyle name="Millares 2 3 5 4 7" xfId="13230" xr:uid="{00000000-0005-0000-0000-0000AF1D0000}"/>
    <cellStyle name="Millares 2 3 5 4 7 2" xfId="47706" xr:uid="{00000000-0005-0000-0000-0000B01D0000}"/>
    <cellStyle name="Millares 2 3 5 4 8" xfId="38302" xr:uid="{00000000-0005-0000-0000-0000B11D0000}"/>
    <cellStyle name="Millares 2 3 5 4 9" xfId="25768" xr:uid="{00000000-0005-0000-0000-0000B21D0000}"/>
    <cellStyle name="Millares 2 3 5 5" xfId="1533" xr:uid="{00000000-0005-0000-0000-0000B31D0000}"/>
    <cellStyle name="Millares 2 3 5 5 2" xfId="2754" xr:uid="{00000000-0005-0000-0000-0000B41D0000}"/>
    <cellStyle name="Millares 2 3 5 5 2 2" xfId="9025" xr:uid="{00000000-0005-0000-0000-0000B51D0000}"/>
    <cellStyle name="Millares 2 3 5 5 2 2 2" xfId="21570" xr:uid="{00000000-0005-0000-0000-0000B61D0000}"/>
    <cellStyle name="Millares 2 3 5 5 2 2 2 2" xfId="56046" xr:uid="{00000000-0005-0000-0000-0000B71D0000}"/>
    <cellStyle name="Millares 2 3 5 5 2 2 3" xfId="43509" xr:uid="{00000000-0005-0000-0000-0000B81D0000}"/>
    <cellStyle name="Millares 2 3 5 5 2 2 4" xfId="34109" xr:uid="{00000000-0005-0000-0000-0000B91D0000}"/>
    <cellStyle name="Millares 2 3 5 5 2 3" xfId="12160" xr:uid="{00000000-0005-0000-0000-0000BA1D0000}"/>
    <cellStyle name="Millares 2 3 5 5 2 3 2" xfId="24704" xr:uid="{00000000-0005-0000-0000-0000BB1D0000}"/>
    <cellStyle name="Millares 2 3 5 5 2 3 2 2" xfId="59178" xr:uid="{00000000-0005-0000-0000-0000BC1D0000}"/>
    <cellStyle name="Millares 2 3 5 5 2 3 3" xfId="46643" xr:uid="{00000000-0005-0000-0000-0000BD1D0000}"/>
    <cellStyle name="Millares 2 3 5 5 2 3 4" xfId="37243" xr:uid="{00000000-0005-0000-0000-0000BE1D0000}"/>
    <cellStyle name="Millares 2 3 5 5 2 4" xfId="5892" xr:uid="{00000000-0005-0000-0000-0000BF1D0000}"/>
    <cellStyle name="Millares 2 3 5 5 2 4 2" xfId="18437" xr:uid="{00000000-0005-0000-0000-0000C01D0000}"/>
    <cellStyle name="Millares 2 3 5 5 2 4 2 2" xfId="52913" xr:uid="{00000000-0005-0000-0000-0000C11D0000}"/>
    <cellStyle name="Millares 2 3 5 5 2 4 3" xfId="30976" xr:uid="{00000000-0005-0000-0000-0000C21D0000}"/>
    <cellStyle name="Millares 2 3 5 5 2 5" xfId="15304" xr:uid="{00000000-0005-0000-0000-0000C31D0000}"/>
    <cellStyle name="Millares 2 3 5 5 2 5 2" xfId="49780" xr:uid="{00000000-0005-0000-0000-0000C41D0000}"/>
    <cellStyle name="Millares 2 3 5 5 2 6" xfId="40376" xr:uid="{00000000-0005-0000-0000-0000C51D0000}"/>
    <cellStyle name="Millares 2 3 5 5 2 7" xfId="27842" xr:uid="{00000000-0005-0000-0000-0000C61D0000}"/>
    <cellStyle name="Millares 2 3 5 5 3" xfId="7806" xr:uid="{00000000-0005-0000-0000-0000C71D0000}"/>
    <cellStyle name="Millares 2 3 5 5 3 2" xfId="20351" xr:uid="{00000000-0005-0000-0000-0000C81D0000}"/>
    <cellStyle name="Millares 2 3 5 5 3 2 2" xfId="54827" xr:uid="{00000000-0005-0000-0000-0000C91D0000}"/>
    <cellStyle name="Millares 2 3 5 5 3 3" xfId="42290" xr:uid="{00000000-0005-0000-0000-0000CA1D0000}"/>
    <cellStyle name="Millares 2 3 5 5 3 4" xfId="32890" xr:uid="{00000000-0005-0000-0000-0000CB1D0000}"/>
    <cellStyle name="Millares 2 3 5 5 4" xfId="10941" xr:uid="{00000000-0005-0000-0000-0000CC1D0000}"/>
    <cellStyle name="Millares 2 3 5 5 4 2" xfId="23485" xr:uid="{00000000-0005-0000-0000-0000CD1D0000}"/>
    <cellStyle name="Millares 2 3 5 5 4 2 2" xfId="57959" xr:uid="{00000000-0005-0000-0000-0000CE1D0000}"/>
    <cellStyle name="Millares 2 3 5 5 4 3" xfId="45424" xr:uid="{00000000-0005-0000-0000-0000CF1D0000}"/>
    <cellStyle name="Millares 2 3 5 5 4 4" xfId="36024" xr:uid="{00000000-0005-0000-0000-0000D01D0000}"/>
    <cellStyle name="Millares 2 3 5 5 5" xfId="4673" xr:uid="{00000000-0005-0000-0000-0000D11D0000}"/>
    <cellStyle name="Millares 2 3 5 5 5 2" xfId="17218" xr:uid="{00000000-0005-0000-0000-0000D21D0000}"/>
    <cellStyle name="Millares 2 3 5 5 5 2 2" xfId="51694" xr:uid="{00000000-0005-0000-0000-0000D31D0000}"/>
    <cellStyle name="Millares 2 3 5 5 5 3" xfId="29757" xr:uid="{00000000-0005-0000-0000-0000D41D0000}"/>
    <cellStyle name="Millares 2 3 5 5 6" xfId="14085" xr:uid="{00000000-0005-0000-0000-0000D51D0000}"/>
    <cellStyle name="Millares 2 3 5 5 6 2" xfId="48561" xr:uid="{00000000-0005-0000-0000-0000D61D0000}"/>
    <cellStyle name="Millares 2 3 5 5 7" xfId="39157" xr:uid="{00000000-0005-0000-0000-0000D71D0000}"/>
    <cellStyle name="Millares 2 3 5 5 8" xfId="26623" xr:uid="{00000000-0005-0000-0000-0000D81D0000}"/>
    <cellStyle name="Millares 2 3 5 6" xfId="802" xr:uid="{00000000-0005-0000-0000-0000D91D0000}"/>
    <cellStyle name="Millares 2 3 5 6 2" xfId="7085" xr:uid="{00000000-0005-0000-0000-0000DA1D0000}"/>
    <cellStyle name="Millares 2 3 5 6 2 2" xfId="19630" xr:uid="{00000000-0005-0000-0000-0000DB1D0000}"/>
    <cellStyle name="Millares 2 3 5 6 2 2 2" xfId="54106" xr:uid="{00000000-0005-0000-0000-0000DC1D0000}"/>
    <cellStyle name="Millares 2 3 5 6 2 3" xfId="41569" xr:uid="{00000000-0005-0000-0000-0000DD1D0000}"/>
    <cellStyle name="Millares 2 3 5 6 2 4" xfId="32169" xr:uid="{00000000-0005-0000-0000-0000DE1D0000}"/>
    <cellStyle name="Millares 2 3 5 6 3" xfId="10218" xr:uid="{00000000-0005-0000-0000-0000DF1D0000}"/>
    <cellStyle name="Millares 2 3 5 6 3 2" xfId="22763" xr:uid="{00000000-0005-0000-0000-0000E01D0000}"/>
    <cellStyle name="Millares 2 3 5 6 3 2 2" xfId="57237" xr:uid="{00000000-0005-0000-0000-0000E11D0000}"/>
    <cellStyle name="Millares 2 3 5 6 3 3" xfId="44702" xr:uid="{00000000-0005-0000-0000-0000E21D0000}"/>
    <cellStyle name="Millares 2 3 5 6 3 4" xfId="35302" xr:uid="{00000000-0005-0000-0000-0000E31D0000}"/>
    <cellStyle name="Millares 2 3 5 6 4" xfId="3952" xr:uid="{00000000-0005-0000-0000-0000E41D0000}"/>
    <cellStyle name="Millares 2 3 5 6 4 2" xfId="16497" xr:uid="{00000000-0005-0000-0000-0000E51D0000}"/>
    <cellStyle name="Millares 2 3 5 6 4 2 2" xfId="50973" xr:uid="{00000000-0005-0000-0000-0000E61D0000}"/>
    <cellStyle name="Millares 2 3 5 6 4 3" xfId="29036" xr:uid="{00000000-0005-0000-0000-0000E71D0000}"/>
    <cellStyle name="Millares 2 3 5 6 5" xfId="13364" xr:uid="{00000000-0005-0000-0000-0000E81D0000}"/>
    <cellStyle name="Millares 2 3 5 6 5 2" xfId="47840" xr:uid="{00000000-0005-0000-0000-0000E91D0000}"/>
    <cellStyle name="Millares 2 3 5 6 6" xfId="38436" xr:uid="{00000000-0005-0000-0000-0000EA1D0000}"/>
    <cellStyle name="Millares 2 3 5 6 7" xfId="25902" xr:uid="{00000000-0005-0000-0000-0000EB1D0000}"/>
    <cellStyle name="Millares 2 3 5 7" xfId="2033" xr:uid="{00000000-0005-0000-0000-0000EC1D0000}"/>
    <cellStyle name="Millares 2 3 5 7 2" xfId="8304" xr:uid="{00000000-0005-0000-0000-0000ED1D0000}"/>
    <cellStyle name="Millares 2 3 5 7 2 2" xfId="20849" xr:uid="{00000000-0005-0000-0000-0000EE1D0000}"/>
    <cellStyle name="Millares 2 3 5 7 2 2 2" xfId="55325" xr:uid="{00000000-0005-0000-0000-0000EF1D0000}"/>
    <cellStyle name="Millares 2 3 5 7 2 3" xfId="42788" xr:uid="{00000000-0005-0000-0000-0000F01D0000}"/>
    <cellStyle name="Millares 2 3 5 7 2 4" xfId="33388" xr:uid="{00000000-0005-0000-0000-0000F11D0000}"/>
    <cellStyle name="Millares 2 3 5 7 3" xfId="11439" xr:uid="{00000000-0005-0000-0000-0000F21D0000}"/>
    <cellStyle name="Millares 2 3 5 7 3 2" xfId="23983" xr:uid="{00000000-0005-0000-0000-0000F31D0000}"/>
    <cellStyle name="Millares 2 3 5 7 3 2 2" xfId="58457" xr:uid="{00000000-0005-0000-0000-0000F41D0000}"/>
    <cellStyle name="Millares 2 3 5 7 3 3" xfId="45922" xr:uid="{00000000-0005-0000-0000-0000F51D0000}"/>
    <cellStyle name="Millares 2 3 5 7 3 4" xfId="36522" xr:uid="{00000000-0005-0000-0000-0000F61D0000}"/>
    <cellStyle name="Millares 2 3 5 7 4" xfId="5171" xr:uid="{00000000-0005-0000-0000-0000F71D0000}"/>
    <cellStyle name="Millares 2 3 5 7 4 2" xfId="17716" xr:uid="{00000000-0005-0000-0000-0000F81D0000}"/>
    <cellStyle name="Millares 2 3 5 7 4 2 2" xfId="52192" xr:uid="{00000000-0005-0000-0000-0000F91D0000}"/>
    <cellStyle name="Millares 2 3 5 7 4 3" xfId="30255" xr:uid="{00000000-0005-0000-0000-0000FA1D0000}"/>
    <cellStyle name="Millares 2 3 5 7 5" xfId="14583" xr:uid="{00000000-0005-0000-0000-0000FB1D0000}"/>
    <cellStyle name="Millares 2 3 5 7 5 2" xfId="49059" xr:uid="{00000000-0005-0000-0000-0000FC1D0000}"/>
    <cellStyle name="Millares 2 3 5 7 6" xfId="39655" xr:uid="{00000000-0005-0000-0000-0000FD1D0000}"/>
    <cellStyle name="Millares 2 3 5 7 7" xfId="27121" xr:uid="{00000000-0005-0000-0000-0000FE1D0000}"/>
    <cellStyle name="Millares 2 3 5 8" xfId="6395" xr:uid="{00000000-0005-0000-0000-0000FF1D0000}"/>
    <cellStyle name="Millares 2 3 5 8 2" xfId="18940" xr:uid="{00000000-0005-0000-0000-0000001E0000}"/>
    <cellStyle name="Millares 2 3 5 8 2 2" xfId="53416" xr:uid="{00000000-0005-0000-0000-0000011E0000}"/>
    <cellStyle name="Millares 2 3 5 8 3" xfId="40879" xr:uid="{00000000-0005-0000-0000-0000021E0000}"/>
    <cellStyle name="Millares 2 3 5 8 4" xfId="31479" xr:uid="{00000000-0005-0000-0000-0000031E0000}"/>
    <cellStyle name="Millares 2 3 5 9" xfId="9528" xr:uid="{00000000-0005-0000-0000-0000041E0000}"/>
    <cellStyle name="Millares 2 3 5 9 2" xfId="22073" xr:uid="{00000000-0005-0000-0000-0000051E0000}"/>
    <cellStyle name="Millares 2 3 5 9 2 2" xfId="56547" xr:uid="{00000000-0005-0000-0000-0000061E0000}"/>
    <cellStyle name="Millares 2 3 5 9 3" xfId="44012" xr:uid="{00000000-0005-0000-0000-0000071E0000}"/>
    <cellStyle name="Millares 2 3 5 9 4" xfId="34612" xr:uid="{00000000-0005-0000-0000-0000081E0000}"/>
    <cellStyle name="Millares 2 3 6" xfId="186" xr:uid="{00000000-0005-0000-0000-0000091E0000}"/>
    <cellStyle name="Millares 2 3 6 10" xfId="37832" xr:uid="{00000000-0005-0000-0000-00000A1E0000}"/>
    <cellStyle name="Millares 2 3 6 11" xfId="25298" xr:uid="{00000000-0005-0000-0000-00000B1E0000}"/>
    <cellStyle name="Millares 2 3 6 2" xfId="377" xr:uid="{00000000-0005-0000-0000-00000C1E0000}"/>
    <cellStyle name="Millares 2 3 6 2 10" xfId="25483" xr:uid="{00000000-0005-0000-0000-00000D1E0000}"/>
    <cellStyle name="Millares 2 3 6 2 2" xfId="1772" xr:uid="{00000000-0005-0000-0000-00000E1E0000}"/>
    <cellStyle name="Millares 2 3 6 2 2 2" xfId="2993" xr:uid="{00000000-0005-0000-0000-00000F1E0000}"/>
    <cellStyle name="Millares 2 3 6 2 2 2 2" xfId="9264" xr:uid="{00000000-0005-0000-0000-0000101E0000}"/>
    <cellStyle name="Millares 2 3 6 2 2 2 2 2" xfId="21809" xr:uid="{00000000-0005-0000-0000-0000111E0000}"/>
    <cellStyle name="Millares 2 3 6 2 2 2 2 2 2" xfId="56285" xr:uid="{00000000-0005-0000-0000-0000121E0000}"/>
    <cellStyle name="Millares 2 3 6 2 2 2 2 3" xfId="43748" xr:uid="{00000000-0005-0000-0000-0000131E0000}"/>
    <cellStyle name="Millares 2 3 6 2 2 2 2 4" xfId="34348" xr:uid="{00000000-0005-0000-0000-0000141E0000}"/>
    <cellStyle name="Millares 2 3 6 2 2 2 3" xfId="12399" xr:uid="{00000000-0005-0000-0000-0000151E0000}"/>
    <cellStyle name="Millares 2 3 6 2 2 2 3 2" xfId="24943" xr:uid="{00000000-0005-0000-0000-0000161E0000}"/>
    <cellStyle name="Millares 2 3 6 2 2 2 3 2 2" xfId="59417" xr:uid="{00000000-0005-0000-0000-0000171E0000}"/>
    <cellStyle name="Millares 2 3 6 2 2 2 3 3" xfId="46882" xr:uid="{00000000-0005-0000-0000-0000181E0000}"/>
    <cellStyle name="Millares 2 3 6 2 2 2 3 4" xfId="37482" xr:uid="{00000000-0005-0000-0000-0000191E0000}"/>
    <cellStyle name="Millares 2 3 6 2 2 2 4" xfId="6131" xr:uid="{00000000-0005-0000-0000-00001A1E0000}"/>
    <cellStyle name="Millares 2 3 6 2 2 2 4 2" xfId="18676" xr:uid="{00000000-0005-0000-0000-00001B1E0000}"/>
    <cellStyle name="Millares 2 3 6 2 2 2 4 2 2" xfId="53152" xr:uid="{00000000-0005-0000-0000-00001C1E0000}"/>
    <cellStyle name="Millares 2 3 6 2 2 2 4 3" xfId="31215" xr:uid="{00000000-0005-0000-0000-00001D1E0000}"/>
    <cellStyle name="Millares 2 3 6 2 2 2 5" xfId="15543" xr:uid="{00000000-0005-0000-0000-00001E1E0000}"/>
    <cellStyle name="Millares 2 3 6 2 2 2 5 2" xfId="50019" xr:uid="{00000000-0005-0000-0000-00001F1E0000}"/>
    <cellStyle name="Millares 2 3 6 2 2 2 6" xfId="40615" xr:uid="{00000000-0005-0000-0000-0000201E0000}"/>
    <cellStyle name="Millares 2 3 6 2 2 2 7" xfId="28081" xr:uid="{00000000-0005-0000-0000-0000211E0000}"/>
    <cellStyle name="Millares 2 3 6 2 2 3" xfId="8045" xr:uid="{00000000-0005-0000-0000-0000221E0000}"/>
    <cellStyle name="Millares 2 3 6 2 2 3 2" xfId="20590" xr:uid="{00000000-0005-0000-0000-0000231E0000}"/>
    <cellStyle name="Millares 2 3 6 2 2 3 2 2" xfId="55066" xr:uid="{00000000-0005-0000-0000-0000241E0000}"/>
    <cellStyle name="Millares 2 3 6 2 2 3 3" xfId="42529" xr:uid="{00000000-0005-0000-0000-0000251E0000}"/>
    <cellStyle name="Millares 2 3 6 2 2 3 4" xfId="33129" xr:uid="{00000000-0005-0000-0000-0000261E0000}"/>
    <cellStyle name="Millares 2 3 6 2 2 4" xfId="11180" xr:uid="{00000000-0005-0000-0000-0000271E0000}"/>
    <cellStyle name="Millares 2 3 6 2 2 4 2" xfId="23724" xr:uid="{00000000-0005-0000-0000-0000281E0000}"/>
    <cellStyle name="Millares 2 3 6 2 2 4 2 2" xfId="58198" xr:uid="{00000000-0005-0000-0000-0000291E0000}"/>
    <cellStyle name="Millares 2 3 6 2 2 4 3" xfId="45663" xr:uid="{00000000-0005-0000-0000-00002A1E0000}"/>
    <cellStyle name="Millares 2 3 6 2 2 4 4" xfId="36263" xr:uid="{00000000-0005-0000-0000-00002B1E0000}"/>
    <cellStyle name="Millares 2 3 6 2 2 5" xfId="4912" xr:uid="{00000000-0005-0000-0000-00002C1E0000}"/>
    <cellStyle name="Millares 2 3 6 2 2 5 2" xfId="17457" xr:uid="{00000000-0005-0000-0000-00002D1E0000}"/>
    <cellStyle name="Millares 2 3 6 2 2 5 2 2" xfId="51933" xr:uid="{00000000-0005-0000-0000-00002E1E0000}"/>
    <cellStyle name="Millares 2 3 6 2 2 5 3" xfId="29996" xr:uid="{00000000-0005-0000-0000-00002F1E0000}"/>
    <cellStyle name="Millares 2 3 6 2 2 6" xfId="14324" xr:uid="{00000000-0005-0000-0000-0000301E0000}"/>
    <cellStyle name="Millares 2 3 6 2 2 6 2" xfId="48800" xr:uid="{00000000-0005-0000-0000-0000311E0000}"/>
    <cellStyle name="Millares 2 3 6 2 2 7" xfId="39396" xr:uid="{00000000-0005-0000-0000-0000321E0000}"/>
    <cellStyle name="Millares 2 3 6 2 2 8" xfId="26862" xr:uid="{00000000-0005-0000-0000-0000331E0000}"/>
    <cellStyle name="Millares 2 3 6 2 3" xfId="1073" xr:uid="{00000000-0005-0000-0000-0000341E0000}"/>
    <cellStyle name="Millares 2 3 6 2 3 2" xfId="7356" xr:uid="{00000000-0005-0000-0000-0000351E0000}"/>
    <cellStyle name="Millares 2 3 6 2 3 2 2" xfId="19901" xr:uid="{00000000-0005-0000-0000-0000361E0000}"/>
    <cellStyle name="Millares 2 3 6 2 3 2 2 2" xfId="54377" xr:uid="{00000000-0005-0000-0000-0000371E0000}"/>
    <cellStyle name="Millares 2 3 6 2 3 2 3" xfId="41840" xr:uid="{00000000-0005-0000-0000-0000381E0000}"/>
    <cellStyle name="Millares 2 3 6 2 3 2 4" xfId="32440" xr:uid="{00000000-0005-0000-0000-0000391E0000}"/>
    <cellStyle name="Millares 2 3 6 2 3 3" xfId="10489" xr:uid="{00000000-0005-0000-0000-00003A1E0000}"/>
    <cellStyle name="Millares 2 3 6 2 3 3 2" xfId="23034" xr:uid="{00000000-0005-0000-0000-00003B1E0000}"/>
    <cellStyle name="Millares 2 3 6 2 3 3 2 2" xfId="57508" xr:uid="{00000000-0005-0000-0000-00003C1E0000}"/>
    <cellStyle name="Millares 2 3 6 2 3 3 3" xfId="44973" xr:uid="{00000000-0005-0000-0000-00003D1E0000}"/>
    <cellStyle name="Millares 2 3 6 2 3 3 4" xfId="35573" xr:uid="{00000000-0005-0000-0000-00003E1E0000}"/>
    <cellStyle name="Millares 2 3 6 2 3 4" xfId="4223" xr:uid="{00000000-0005-0000-0000-00003F1E0000}"/>
    <cellStyle name="Millares 2 3 6 2 3 4 2" xfId="16768" xr:uid="{00000000-0005-0000-0000-0000401E0000}"/>
    <cellStyle name="Millares 2 3 6 2 3 4 2 2" xfId="51244" xr:uid="{00000000-0005-0000-0000-0000411E0000}"/>
    <cellStyle name="Millares 2 3 6 2 3 4 3" xfId="29307" xr:uid="{00000000-0005-0000-0000-0000421E0000}"/>
    <cellStyle name="Millares 2 3 6 2 3 5" xfId="13635" xr:uid="{00000000-0005-0000-0000-0000431E0000}"/>
    <cellStyle name="Millares 2 3 6 2 3 5 2" xfId="48111" xr:uid="{00000000-0005-0000-0000-0000441E0000}"/>
    <cellStyle name="Millares 2 3 6 2 3 6" xfId="38707" xr:uid="{00000000-0005-0000-0000-0000451E0000}"/>
    <cellStyle name="Millares 2 3 6 2 3 7" xfId="26173" xr:uid="{00000000-0005-0000-0000-0000461E0000}"/>
    <cellStyle name="Millares 2 3 6 2 4" xfId="2304" xr:uid="{00000000-0005-0000-0000-0000471E0000}"/>
    <cellStyle name="Millares 2 3 6 2 4 2" xfId="8575" xr:uid="{00000000-0005-0000-0000-0000481E0000}"/>
    <cellStyle name="Millares 2 3 6 2 4 2 2" xfId="21120" xr:uid="{00000000-0005-0000-0000-0000491E0000}"/>
    <cellStyle name="Millares 2 3 6 2 4 2 2 2" xfId="55596" xr:uid="{00000000-0005-0000-0000-00004A1E0000}"/>
    <cellStyle name="Millares 2 3 6 2 4 2 3" xfId="43059" xr:uid="{00000000-0005-0000-0000-00004B1E0000}"/>
    <cellStyle name="Millares 2 3 6 2 4 2 4" xfId="33659" xr:uid="{00000000-0005-0000-0000-00004C1E0000}"/>
    <cellStyle name="Millares 2 3 6 2 4 3" xfId="11710" xr:uid="{00000000-0005-0000-0000-00004D1E0000}"/>
    <cellStyle name="Millares 2 3 6 2 4 3 2" xfId="24254" xr:uid="{00000000-0005-0000-0000-00004E1E0000}"/>
    <cellStyle name="Millares 2 3 6 2 4 3 2 2" xfId="58728" xr:uid="{00000000-0005-0000-0000-00004F1E0000}"/>
    <cellStyle name="Millares 2 3 6 2 4 3 3" xfId="46193" xr:uid="{00000000-0005-0000-0000-0000501E0000}"/>
    <cellStyle name="Millares 2 3 6 2 4 3 4" xfId="36793" xr:uid="{00000000-0005-0000-0000-0000511E0000}"/>
    <cellStyle name="Millares 2 3 6 2 4 4" xfId="5442" xr:uid="{00000000-0005-0000-0000-0000521E0000}"/>
    <cellStyle name="Millares 2 3 6 2 4 4 2" xfId="17987" xr:uid="{00000000-0005-0000-0000-0000531E0000}"/>
    <cellStyle name="Millares 2 3 6 2 4 4 2 2" xfId="52463" xr:uid="{00000000-0005-0000-0000-0000541E0000}"/>
    <cellStyle name="Millares 2 3 6 2 4 4 3" xfId="30526" xr:uid="{00000000-0005-0000-0000-0000551E0000}"/>
    <cellStyle name="Millares 2 3 6 2 4 5" xfId="14854" xr:uid="{00000000-0005-0000-0000-0000561E0000}"/>
    <cellStyle name="Millares 2 3 6 2 4 5 2" xfId="49330" xr:uid="{00000000-0005-0000-0000-0000571E0000}"/>
    <cellStyle name="Millares 2 3 6 2 4 6" xfId="39926" xr:uid="{00000000-0005-0000-0000-0000581E0000}"/>
    <cellStyle name="Millares 2 3 6 2 4 7" xfId="27392" xr:uid="{00000000-0005-0000-0000-0000591E0000}"/>
    <cellStyle name="Millares 2 3 6 2 5" xfId="6666" xr:uid="{00000000-0005-0000-0000-00005A1E0000}"/>
    <cellStyle name="Millares 2 3 6 2 5 2" xfId="19211" xr:uid="{00000000-0005-0000-0000-00005B1E0000}"/>
    <cellStyle name="Millares 2 3 6 2 5 2 2" xfId="53687" xr:uid="{00000000-0005-0000-0000-00005C1E0000}"/>
    <cellStyle name="Millares 2 3 6 2 5 3" xfId="41150" xr:uid="{00000000-0005-0000-0000-00005D1E0000}"/>
    <cellStyle name="Millares 2 3 6 2 5 4" xfId="31750" xr:uid="{00000000-0005-0000-0000-00005E1E0000}"/>
    <cellStyle name="Millares 2 3 6 2 6" xfId="9799" xr:uid="{00000000-0005-0000-0000-00005F1E0000}"/>
    <cellStyle name="Millares 2 3 6 2 6 2" xfId="22344" xr:uid="{00000000-0005-0000-0000-0000601E0000}"/>
    <cellStyle name="Millares 2 3 6 2 6 2 2" xfId="56818" xr:uid="{00000000-0005-0000-0000-0000611E0000}"/>
    <cellStyle name="Millares 2 3 6 2 6 3" xfId="44283" xr:uid="{00000000-0005-0000-0000-0000621E0000}"/>
    <cellStyle name="Millares 2 3 6 2 6 4" xfId="34883" xr:uid="{00000000-0005-0000-0000-0000631E0000}"/>
    <cellStyle name="Millares 2 3 6 2 7" xfId="3533" xr:uid="{00000000-0005-0000-0000-0000641E0000}"/>
    <cellStyle name="Millares 2 3 6 2 7 2" xfId="16078" xr:uid="{00000000-0005-0000-0000-0000651E0000}"/>
    <cellStyle name="Millares 2 3 6 2 7 2 2" xfId="50554" xr:uid="{00000000-0005-0000-0000-0000661E0000}"/>
    <cellStyle name="Millares 2 3 6 2 7 3" xfId="28617" xr:uid="{00000000-0005-0000-0000-0000671E0000}"/>
    <cellStyle name="Millares 2 3 6 2 8" xfId="12945" xr:uid="{00000000-0005-0000-0000-0000681E0000}"/>
    <cellStyle name="Millares 2 3 6 2 8 2" xfId="47421" xr:uid="{00000000-0005-0000-0000-0000691E0000}"/>
    <cellStyle name="Millares 2 3 6 2 9" xfId="38017" xr:uid="{00000000-0005-0000-0000-00006A1E0000}"/>
    <cellStyle name="Millares 2 3 6 3" xfId="1590" xr:uid="{00000000-0005-0000-0000-00006B1E0000}"/>
    <cellStyle name="Millares 2 3 6 3 2" xfId="2811" xr:uid="{00000000-0005-0000-0000-00006C1E0000}"/>
    <cellStyle name="Millares 2 3 6 3 2 2" xfId="9082" xr:uid="{00000000-0005-0000-0000-00006D1E0000}"/>
    <cellStyle name="Millares 2 3 6 3 2 2 2" xfId="21627" xr:uid="{00000000-0005-0000-0000-00006E1E0000}"/>
    <cellStyle name="Millares 2 3 6 3 2 2 2 2" xfId="56103" xr:uid="{00000000-0005-0000-0000-00006F1E0000}"/>
    <cellStyle name="Millares 2 3 6 3 2 2 3" xfId="43566" xr:uid="{00000000-0005-0000-0000-0000701E0000}"/>
    <cellStyle name="Millares 2 3 6 3 2 2 4" xfId="34166" xr:uid="{00000000-0005-0000-0000-0000711E0000}"/>
    <cellStyle name="Millares 2 3 6 3 2 3" xfId="12217" xr:uid="{00000000-0005-0000-0000-0000721E0000}"/>
    <cellStyle name="Millares 2 3 6 3 2 3 2" xfId="24761" xr:uid="{00000000-0005-0000-0000-0000731E0000}"/>
    <cellStyle name="Millares 2 3 6 3 2 3 2 2" xfId="59235" xr:uid="{00000000-0005-0000-0000-0000741E0000}"/>
    <cellStyle name="Millares 2 3 6 3 2 3 3" xfId="46700" xr:uid="{00000000-0005-0000-0000-0000751E0000}"/>
    <cellStyle name="Millares 2 3 6 3 2 3 4" xfId="37300" xr:uid="{00000000-0005-0000-0000-0000761E0000}"/>
    <cellStyle name="Millares 2 3 6 3 2 4" xfId="5949" xr:uid="{00000000-0005-0000-0000-0000771E0000}"/>
    <cellStyle name="Millares 2 3 6 3 2 4 2" xfId="18494" xr:uid="{00000000-0005-0000-0000-0000781E0000}"/>
    <cellStyle name="Millares 2 3 6 3 2 4 2 2" xfId="52970" xr:uid="{00000000-0005-0000-0000-0000791E0000}"/>
    <cellStyle name="Millares 2 3 6 3 2 4 3" xfId="31033" xr:uid="{00000000-0005-0000-0000-00007A1E0000}"/>
    <cellStyle name="Millares 2 3 6 3 2 5" xfId="15361" xr:uid="{00000000-0005-0000-0000-00007B1E0000}"/>
    <cellStyle name="Millares 2 3 6 3 2 5 2" xfId="49837" xr:uid="{00000000-0005-0000-0000-00007C1E0000}"/>
    <cellStyle name="Millares 2 3 6 3 2 6" xfId="40433" xr:uid="{00000000-0005-0000-0000-00007D1E0000}"/>
    <cellStyle name="Millares 2 3 6 3 2 7" xfId="27899" xr:uid="{00000000-0005-0000-0000-00007E1E0000}"/>
    <cellStyle name="Millares 2 3 6 3 3" xfId="7863" xr:uid="{00000000-0005-0000-0000-00007F1E0000}"/>
    <cellStyle name="Millares 2 3 6 3 3 2" xfId="20408" xr:uid="{00000000-0005-0000-0000-0000801E0000}"/>
    <cellStyle name="Millares 2 3 6 3 3 2 2" xfId="54884" xr:uid="{00000000-0005-0000-0000-0000811E0000}"/>
    <cellStyle name="Millares 2 3 6 3 3 3" xfId="42347" xr:uid="{00000000-0005-0000-0000-0000821E0000}"/>
    <cellStyle name="Millares 2 3 6 3 3 4" xfId="32947" xr:uid="{00000000-0005-0000-0000-0000831E0000}"/>
    <cellStyle name="Millares 2 3 6 3 4" xfId="10998" xr:uid="{00000000-0005-0000-0000-0000841E0000}"/>
    <cellStyle name="Millares 2 3 6 3 4 2" xfId="23542" xr:uid="{00000000-0005-0000-0000-0000851E0000}"/>
    <cellStyle name="Millares 2 3 6 3 4 2 2" xfId="58016" xr:uid="{00000000-0005-0000-0000-0000861E0000}"/>
    <cellStyle name="Millares 2 3 6 3 4 3" xfId="45481" xr:uid="{00000000-0005-0000-0000-0000871E0000}"/>
    <cellStyle name="Millares 2 3 6 3 4 4" xfId="36081" xr:uid="{00000000-0005-0000-0000-0000881E0000}"/>
    <cellStyle name="Millares 2 3 6 3 5" xfId="4730" xr:uid="{00000000-0005-0000-0000-0000891E0000}"/>
    <cellStyle name="Millares 2 3 6 3 5 2" xfId="17275" xr:uid="{00000000-0005-0000-0000-00008A1E0000}"/>
    <cellStyle name="Millares 2 3 6 3 5 2 2" xfId="51751" xr:uid="{00000000-0005-0000-0000-00008B1E0000}"/>
    <cellStyle name="Millares 2 3 6 3 5 3" xfId="29814" xr:uid="{00000000-0005-0000-0000-00008C1E0000}"/>
    <cellStyle name="Millares 2 3 6 3 6" xfId="14142" xr:uid="{00000000-0005-0000-0000-00008D1E0000}"/>
    <cellStyle name="Millares 2 3 6 3 6 2" xfId="48618" xr:uid="{00000000-0005-0000-0000-00008E1E0000}"/>
    <cellStyle name="Millares 2 3 6 3 7" xfId="39214" xr:uid="{00000000-0005-0000-0000-00008F1E0000}"/>
    <cellStyle name="Millares 2 3 6 3 8" xfId="26680" xr:uid="{00000000-0005-0000-0000-0000901E0000}"/>
    <cellStyle name="Millares 2 3 6 4" xfId="888" xr:uid="{00000000-0005-0000-0000-0000911E0000}"/>
    <cellStyle name="Millares 2 3 6 4 2" xfId="7171" xr:uid="{00000000-0005-0000-0000-0000921E0000}"/>
    <cellStyle name="Millares 2 3 6 4 2 2" xfId="19716" xr:uid="{00000000-0005-0000-0000-0000931E0000}"/>
    <cellStyle name="Millares 2 3 6 4 2 2 2" xfId="54192" xr:uid="{00000000-0005-0000-0000-0000941E0000}"/>
    <cellStyle name="Millares 2 3 6 4 2 3" xfId="41655" xr:uid="{00000000-0005-0000-0000-0000951E0000}"/>
    <cellStyle name="Millares 2 3 6 4 2 4" xfId="32255" xr:uid="{00000000-0005-0000-0000-0000961E0000}"/>
    <cellStyle name="Millares 2 3 6 4 3" xfId="10304" xr:uid="{00000000-0005-0000-0000-0000971E0000}"/>
    <cellStyle name="Millares 2 3 6 4 3 2" xfId="22849" xr:uid="{00000000-0005-0000-0000-0000981E0000}"/>
    <cellStyle name="Millares 2 3 6 4 3 2 2" xfId="57323" xr:uid="{00000000-0005-0000-0000-0000991E0000}"/>
    <cellStyle name="Millares 2 3 6 4 3 3" xfId="44788" xr:uid="{00000000-0005-0000-0000-00009A1E0000}"/>
    <cellStyle name="Millares 2 3 6 4 3 4" xfId="35388" xr:uid="{00000000-0005-0000-0000-00009B1E0000}"/>
    <cellStyle name="Millares 2 3 6 4 4" xfId="4038" xr:uid="{00000000-0005-0000-0000-00009C1E0000}"/>
    <cellStyle name="Millares 2 3 6 4 4 2" xfId="16583" xr:uid="{00000000-0005-0000-0000-00009D1E0000}"/>
    <cellStyle name="Millares 2 3 6 4 4 2 2" xfId="51059" xr:uid="{00000000-0005-0000-0000-00009E1E0000}"/>
    <cellStyle name="Millares 2 3 6 4 4 3" xfId="29122" xr:uid="{00000000-0005-0000-0000-00009F1E0000}"/>
    <cellStyle name="Millares 2 3 6 4 5" xfId="13450" xr:uid="{00000000-0005-0000-0000-0000A01E0000}"/>
    <cellStyle name="Millares 2 3 6 4 5 2" xfId="47926" xr:uid="{00000000-0005-0000-0000-0000A11E0000}"/>
    <cellStyle name="Millares 2 3 6 4 6" xfId="38522" xr:uid="{00000000-0005-0000-0000-0000A21E0000}"/>
    <cellStyle name="Millares 2 3 6 4 7" xfId="25988" xr:uid="{00000000-0005-0000-0000-0000A31E0000}"/>
    <cellStyle name="Millares 2 3 6 5" xfId="2119" xr:uid="{00000000-0005-0000-0000-0000A41E0000}"/>
    <cellStyle name="Millares 2 3 6 5 2" xfId="8390" xr:uid="{00000000-0005-0000-0000-0000A51E0000}"/>
    <cellStyle name="Millares 2 3 6 5 2 2" xfId="20935" xr:uid="{00000000-0005-0000-0000-0000A61E0000}"/>
    <cellStyle name="Millares 2 3 6 5 2 2 2" xfId="55411" xr:uid="{00000000-0005-0000-0000-0000A71E0000}"/>
    <cellStyle name="Millares 2 3 6 5 2 3" xfId="42874" xr:uid="{00000000-0005-0000-0000-0000A81E0000}"/>
    <cellStyle name="Millares 2 3 6 5 2 4" xfId="33474" xr:uid="{00000000-0005-0000-0000-0000A91E0000}"/>
    <cellStyle name="Millares 2 3 6 5 3" xfId="11525" xr:uid="{00000000-0005-0000-0000-0000AA1E0000}"/>
    <cellStyle name="Millares 2 3 6 5 3 2" xfId="24069" xr:uid="{00000000-0005-0000-0000-0000AB1E0000}"/>
    <cellStyle name="Millares 2 3 6 5 3 2 2" xfId="58543" xr:uid="{00000000-0005-0000-0000-0000AC1E0000}"/>
    <cellStyle name="Millares 2 3 6 5 3 3" xfId="46008" xr:uid="{00000000-0005-0000-0000-0000AD1E0000}"/>
    <cellStyle name="Millares 2 3 6 5 3 4" xfId="36608" xr:uid="{00000000-0005-0000-0000-0000AE1E0000}"/>
    <cellStyle name="Millares 2 3 6 5 4" xfId="5257" xr:uid="{00000000-0005-0000-0000-0000AF1E0000}"/>
    <cellStyle name="Millares 2 3 6 5 4 2" xfId="17802" xr:uid="{00000000-0005-0000-0000-0000B01E0000}"/>
    <cellStyle name="Millares 2 3 6 5 4 2 2" xfId="52278" xr:uid="{00000000-0005-0000-0000-0000B11E0000}"/>
    <cellStyle name="Millares 2 3 6 5 4 3" xfId="30341" xr:uid="{00000000-0005-0000-0000-0000B21E0000}"/>
    <cellStyle name="Millares 2 3 6 5 5" xfId="14669" xr:uid="{00000000-0005-0000-0000-0000B31E0000}"/>
    <cellStyle name="Millares 2 3 6 5 5 2" xfId="49145" xr:uid="{00000000-0005-0000-0000-0000B41E0000}"/>
    <cellStyle name="Millares 2 3 6 5 6" xfId="39741" xr:uid="{00000000-0005-0000-0000-0000B51E0000}"/>
    <cellStyle name="Millares 2 3 6 5 7" xfId="27207" xr:uid="{00000000-0005-0000-0000-0000B61E0000}"/>
    <cellStyle name="Millares 2 3 6 6" xfId="6481" xr:uid="{00000000-0005-0000-0000-0000B71E0000}"/>
    <cellStyle name="Millares 2 3 6 6 2" xfId="19026" xr:uid="{00000000-0005-0000-0000-0000B81E0000}"/>
    <cellStyle name="Millares 2 3 6 6 2 2" xfId="53502" xr:uid="{00000000-0005-0000-0000-0000B91E0000}"/>
    <cellStyle name="Millares 2 3 6 6 3" xfId="40965" xr:uid="{00000000-0005-0000-0000-0000BA1E0000}"/>
    <cellStyle name="Millares 2 3 6 6 4" xfId="31565" xr:uid="{00000000-0005-0000-0000-0000BB1E0000}"/>
    <cellStyle name="Millares 2 3 6 7" xfId="9614" xr:uid="{00000000-0005-0000-0000-0000BC1E0000}"/>
    <cellStyle name="Millares 2 3 6 7 2" xfId="22159" xr:uid="{00000000-0005-0000-0000-0000BD1E0000}"/>
    <cellStyle name="Millares 2 3 6 7 2 2" xfId="56633" xr:uid="{00000000-0005-0000-0000-0000BE1E0000}"/>
    <cellStyle name="Millares 2 3 6 7 3" xfId="44098" xr:uid="{00000000-0005-0000-0000-0000BF1E0000}"/>
    <cellStyle name="Millares 2 3 6 7 4" xfId="34698" xr:uid="{00000000-0005-0000-0000-0000C01E0000}"/>
    <cellStyle name="Millares 2 3 6 8" xfId="3348" xr:uid="{00000000-0005-0000-0000-0000C11E0000}"/>
    <cellStyle name="Millares 2 3 6 8 2" xfId="15893" xr:uid="{00000000-0005-0000-0000-0000C21E0000}"/>
    <cellStyle name="Millares 2 3 6 8 2 2" xfId="50369" xr:uid="{00000000-0005-0000-0000-0000C31E0000}"/>
    <cellStyle name="Millares 2 3 6 8 3" xfId="28432" xr:uid="{00000000-0005-0000-0000-0000C41E0000}"/>
    <cellStyle name="Millares 2 3 6 9" xfId="12760" xr:uid="{00000000-0005-0000-0000-0000C51E0000}"/>
    <cellStyle name="Millares 2 3 6 9 2" xfId="47236" xr:uid="{00000000-0005-0000-0000-0000C61E0000}"/>
    <cellStyle name="Millares 2 3 7" xfId="199" xr:uid="{00000000-0005-0000-0000-0000C71E0000}"/>
    <cellStyle name="Millares 2 3 7 10" xfId="37845" xr:uid="{00000000-0005-0000-0000-0000C81E0000}"/>
    <cellStyle name="Millares 2 3 7 11" xfId="25311" xr:uid="{00000000-0005-0000-0000-0000C91E0000}"/>
    <cellStyle name="Millares 2 3 7 2" xfId="390" xr:uid="{00000000-0005-0000-0000-0000CA1E0000}"/>
    <cellStyle name="Millares 2 3 7 2 10" xfId="25496" xr:uid="{00000000-0005-0000-0000-0000CB1E0000}"/>
    <cellStyle name="Millares 2 3 7 2 2" xfId="1785" xr:uid="{00000000-0005-0000-0000-0000CC1E0000}"/>
    <cellStyle name="Millares 2 3 7 2 2 2" xfId="3006" xr:uid="{00000000-0005-0000-0000-0000CD1E0000}"/>
    <cellStyle name="Millares 2 3 7 2 2 2 2" xfId="9277" xr:uid="{00000000-0005-0000-0000-0000CE1E0000}"/>
    <cellStyle name="Millares 2 3 7 2 2 2 2 2" xfId="21822" xr:uid="{00000000-0005-0000-0000-0000CF1E0000}"/>
    <cellStyle name="Millares 2 3 7 2 2 2 2 2 2" xfId="56298" xr:uid="{00000000-0005-0000-0000-0000D01E0000}"/>
    <cellStyle name="Millares 2 3 7 2 2 2 2 3" xfId="43761" xr:uid="{00000000-0005-0000-0000-0000D11E0000}"/>
    <cellStyle name="Millares 2 3 7 2 2 2 2 4" xfId="34361" xr:uid="{00000000-0005-0000-0000-0000D21E0000}"/>
    <cellStyle name="Millares 2 3 7 2 2 2 3" xfId="12412" xr:uid="{00000000-0005-0000-0000-0000D31E0000}"/>
    <cellStyle name="Millares 2 3 7 2 2 2 3 2" xfId="24956" xr:uid="{00000000-0005-0000-0000-0000D41E0000}"/>
    <cellStyle name="Millares 2 3 7 2 2 2 3 2 2" xfId="59430" xr:uid="{00000000-0005-0000-0000-0000D51E0000}"/>
    <cellStyle name="Millares 2 3 7 2 2 2 3 3" xfId="46895" xr:uid="{00000000-0005-0000-0000-0000D61E0000}"/>
    <cellStyle name="Millares 2 3 7 2 2 2 3 4" xfId="37495" xr:uid="{00000000-0005-0000-0000-0000D71E0000}"/>
    <cellStyle name="Millares 2 3 7 2 2 2 4" xfId="6144" xr:uid="{00000000-0005-0000-0000-0000D81E0000}"/>
    <cellStyle name="Millares 2 3 7 2 2 2 4 2" xfId="18689" xr:uid="{00000000-0005-0000-0000-0000D91E0000}"/>
    <cellStyle name="Millares 2 3 7 2 2 2 4 2 2" xfId="53165" xr:uid="{00000000-0005-0000-0000-0000DA1E0000}"/>
    <cellStyle name="Millares 2 3 7 2 2 2 4 3" xfId="31228" xr:uid="{00000000-0005-0000-0000-0000DB1E0000}"/>
    <cellStyle name="Millares 2 3 7 2 2 2 5" xfId="15556" xr:uid="{00000000-0005-0000-0000-0000DC1E0000}"/>
    <cellStyle name="Millares 2 3 7 2 2 2 5 2" xfId="50032" xr:uid="{00000000-0005-0000-0000-0000DD1E0000}"/>
    <cellStyle name="Millares 2 3 7 2 2 2 6" xfId="40628" xr:uid="{00000000-0005-0000-0000-0000DE1E0000}"/>
    <cellStyle name="Millares 2 3 7 2 2 2 7" xfId="28094" xr:uid="{00000000-0005-0000-0000-0000DF1E0000}"/>
    <cellStyle name="Millares 2 3 7 2 2 3" xfId="8058" xr:uid="{00000000-0005-0000-0000-0000E01E0000}"/>
    <cellStyle name="Millares 2 3 7 2 2 3 2" xfId="20603" xr:uid="{00000000-0005-0000-0000-0000E11E0000}"/>
    <cellStyle name="Millares 2 3 7 2 2 3 2 2" xfId="55079" xr:uid="{00000000-0005-0000-0000-0000E21E0000}"/>
    <cellStyle name="Millares 2 3 7 2 2 3 3" xfId="42542" xr:uid="{00000000-0005-0000-0000-0000E31E0000}"/>
    <cellStyle name="Millares 2 3 7 2 2 3 4" xfId="33142" xr:uid="{00000000-0005-0000-0000-0000E41E0000}"/>
    <cellStyle name="Millares 2 3 7 2 2 4" xfId="11193" xr:uid="{00000000-0005-0000-0000-0000E51E0000}"/>
    <cellStyle name="Millares 2 3 7 2 2 4 2" xfId="23737" xr:uid="{00000000-0005-0000-0000-0000E61E0000}"/>
    <cellStyle name="Millares 2 3 7 2 2 4 2 2" xfId="58211" xr:uid="{00000000-0005-0000-0000-0000E71E0000}"/>
    <cellStyle name="Millares 2 3 7 2 2 4 3" xfId="45676" xr:uid="{00000000-0005-0000-0000-0000E81E0000}"/>
    <cellStyle name="Millares 2 3 7 2 2 4 4" xfId="36276" xr:uid="{00000000-0005-0000-0000-0000E91E0000}"/>
    <cellStyle name="Millares 2 3 7 2 2 5" xfId="4925" xr:uid="{00000000-0005-0000-0000-0000EA1E0000}"/>
    <cellStyle name="Millares 2 3 7 2 2 5 2" xfId="17470" xr:uid="{00000000-0005-0000-0000-0000EB1E0000}"/>
    <cellStyle name="Millares 2 3 7 2 2 5 2 2" xfId="51946" xr:uid="{00000000-0005-0000-0000-0000EC1E0000}"/>
    <cellStyle name="Millares 2 3 7 2 2 5 3" xfId="30009" xr:uid="{00000000-0005-0000-0000-0000ED1E0000}"/>
    <cellStyle name="Millares 2 3 7 2 2 6" xfId="14337" xr:uid="{00000000-0005-0000-0000-0000EE1E0000}"/>
    <cellStyle name="Millares 2 3 7 2 2 6 2" xfId="48813" xr:uid="{00000000-0005-0000-0000-0000EF1E0000}"/>
    <cellStyle name="Millares 2 3 7 2 2 7" xfId="39409" xr:uid="{00000000-0005-0000-0000-0000F01E0000}"/>
    <cellStyle name="Millares 2 3 7 2 2 8" xfId="26875" xr:uid="{00000000-0005-0000-0000-0000F11E0000}"/>
    <cellStyle name="Millares 2 3 7 2 3" xfId="1086" xr:uid="{00000000-0005-0000-0000-0000F21E0000}"/>
    <cellStyle name="Millares 2 3 7 2 3 2" xfId="7369" xr:uid="{00000000-0005-0000-0000-0000F31E0000}"/>
    <cellStyle name="Millares 2 3 7 2 3 2 2" xfId="19914" xr:uid="{00000000-0005-0000-0000-0000F41E0000}"/>
    <cellStyle name="Millares 2 3 7 2 3 2 2 2" xfId="54390" xr:uid="{00000000-0005-0000-0000-0000F51E0000}"/>
    <cellStyle name="Millares 2 3 7 2 3 2 3" xfId="41853" xr:uid="{00000000-0005-0000-0000-0000F61E0000}"/>
    <cellStyle name="Millares 2 3 7 2 3 2 4" xfId="32453" xr:uid="{00000000-0005-0000-0000-0000F71E0000}"/>
    <cellStyle name="Millares 2 3 7 2 3 3" xfId="10502" xr:uid="{00000000-0005-0000-0000-0000F81E0000}"/>
    <cellStyle name="Millares 2 3 7 2 3 3 2" xfId="23047" xr:uid="{00000000-0005-0000-0000-0000F91E0000}"/>
    <cellStyle name="Millares 2 3 7 2 3 3 2 2" xfId="57521" xr:uid="{00000000-0005-0000-0000-0000FA1E0000}"/>
    <cellStyle name="Millares 2 3 7 2 3 3 3" xfId="44986" xr:uid="{00000000-0005-0000-0000-0000FB1E0000}"/>
    <cellStyle name="Millares 2 3 7 2 3 3 4" xfId="35586" xr:uid="{00000000-0005-0000-0000-0000FC1E0000}"/>
    <cellStyle name="Millares 2 3 7 2 3 4" xfId="4236" xr:uid="{00000000-0005-0000-0000-0000FD1E0000}"/>
    <cellStyle name="Millares 2 3 7 2 3 4 2" xfId="16781" xr:uid="{00000000-0005-0000-0000-0000FE1E0000}"/>
    <cellStyle name="Millares 2 3 7 2 3 4 2 2" xfId="51257" xr:uid="{00000000-0005-0000-0000-0000FF1E0000}"/>
    <cellStyle name="Millares 2 3 7 2 3 4 3" xfId="29320" xr:uid="{00000000-0005-0000-0000-0000001F0000}"/>
    <cellStyle name="Millares 2 3 7 2 3 5" xfId="13648" xr:uid="{00000000-0005-0000-0000-0000011F0000}"/>
    <cellStyle name="Millares 2 3 7 2 3 5 2" xfId="48124" xr:uid="{00000000-0005-0000-0000-0000021F0000}"/>
    <cellStyle name="Millares 2 3 7 2 3 6" xfId="38720" xr:uid="{00000000-0005-0000-0000-0000031F0000}"/>
    <cellStyle name="Millares 2 3 7 2 3 7" xfId="26186" xr:uid="{00000000-0005-0000-0000-0000041F0000}"/>
    <cellStyle name="Millares 2 3 7 2 4" xfId="2317" xr:uid="{00000000-0005-0000-0000-0000051F0000}"/>
    <cellStyle name="Millares 2 3 7 2 4 2" xfId="8588" xr:uid="{00000000-0005-0000-0000-0000061F0000}"/>
    <cellStyle name="Millares 2 3 7 2 4 2 2" xfId="21133" xr:uid="{00000000-0005-0000-0000-0000071F0000}"/>
    <cellStyle name="Millares 2 3 7 2 4 2 2 2" xfId="55609" xr:uid="{00000000-0005-0000-0000-0000081F0000}"/>
    <cellStyle name="Millares 2 3 7 2 4 2 3" xfId="43072" xr:uid="{00000000-0005-0000-0000-0000091F0000}"/>
    <cellStyle name="Millares 2 3 7 2 4 2 4" xfId="33672" xr:uid="{00000000-0005-0000-0000-00000A1F0000}"/>
    <cellStyle name="Millares 2 3 7 2 4 3" xfId="11723" xr:uid="{00000000-0005-0000-0000-00000B1F0000}"/>
    <cellStyle name="Millares 2 3 7 2 4 3 2" xfId="24267" xr:uid="{00000000-0005-0000-0000-00000C1F0000}"/>
    <cellStyle name="Millares 2 3 7 2 4 3 2 2" xfId="58741" xr:uid="{00000000-0005-0000-0000-00000D1F0000}"/>
    <cellStyle name="Millares 2 3 7 2 4 3 3" xfId="46206" xr:uid="{00000000-0005-0000-0000-00000E1F0000}"/>
    <cellStyle name="Millares 2 3 7 2 4 3 4" xfId="36806" xr:uid="{00000000-0005-0000-0000-00000F1F0000}"/>
    <cellStyle name="Millares 2 3 7 2 4 4" xfId="5455" xr:uid="{00000000-0005-0000-0000-0000101F0000}"/>
    <cellStyle name="Millares 2 3 7 2 4 4 2" xfId="18000" xr:uid="{00000000-0005-0000-0000-0000111F0000}"/>
    <cellStyle name="Millares 2 3 7 2 4 4 2 2" xfId="52476" xr:uid="{00000000-0005-0000-0000-0000121F0000}"/>
    <cellStyle name="Millares 2 3 7 2 4 4 3" xfId="30539" xr:uid="{00000000-0005-0000-0000-0000131F0000}"/>
    <cellStyle name="Millares 2 3 7 2 4 5" xfId="14867" xr:uid="{00000000-0005-0000-0000-0000141F0000}"/>
    <cellStyle name="Millares 2 3 7 2 4 5 2" xfId="49343" xr:uid="{00000000-0005-0000-0000-0000151F0000}"/>
    <cellStyle name="Millares 2 3 7 2 4 6" xfId="39939" xr:uid="{00000000-0005-0000-0000-0000161F0000}"/>
    <cellStyle name="Millares 2 3 7 2 4 7" xfId="27405" xr:uid="{00000000-0005-0000-0000-0000171F0000}"/>
    <cellStyle name="Millares 2 3 7 2 5" xfId="6679" xr:uid="{00000000-0005-0000-0000-0000181F0000}"/>
    <cellStyle name="Millares 2 3 7 2 5 2" xfId="19224" xr:uid="{00000000-0005-0000-0000-0000191F0000}"/>
    <cellStyle name="Millares 2 3 7 2 5 2 2" xfId="53700" xr:uid="{00000000-0005-0000-0000-00001A1F0000}"/>
    <cellStyle name="Millares 2 3 7 2 5 3" xfId="41163" xr:uid="{00000000-0005-0000-0000-00001B1F0000}"/>
    <cellStyle name="Millares 2 3 7 2 5 4" xfId="31763" xr:uid="{00000000-0005-0000-0000-00001C1F0000}"/>
    <cellStyle name="Millares 2 3 7 2 6" xfId="9812" xr:uid="{00000000-0005-0000-0000-00001D1F0000}"/>
    <cellStyle name="Millares 2 3 7 2 6 2" xfId="22357" xr:uid="{00000000-0005-0000-0000-00001E1F0000}"/>
    <cellStyle name="Millares 2 3 7 2 6 2 2" xfId="56831" xr:uid="{00000000-0005-0000-0000-00001F1F0000}"/>
    <cellStyle name="Millares 2 3 7 2 6 3" xfId="44296" xr:uid="{00000000-0005-0000-0000-0000201F0000}"/>
    <cellStyle name="Millares 2 3 7 2 6 4" xfId="34896" xr:uid="{00000000-0005-0000-0000-0000211F0000}"/>
    <cellStyle name="Millares 2 3 7 2 7" xfId="3546" xr:uid="{00000000-0005-0000-0000-0000221F0000}"/>
    <cellStyle name="Millares 2 3 7 2 7 2" xfId="16091" xr:uid="{00000000-0005-0000-0000-0000231F0000}"/>
    <cellStyle name="Millares 2 3 7 2 7 2 2" xfId="50567" xr:uid="{00000000-0005-0000-0000-0000241F0000}"/>
    <cellStyle name="Millares 2 3 7 2 7 3" xfId="28630" xr:uid="{00000000-0005-0000-0000-0000251F0000}"/>
    <cellStyle name="Millares 2 3 7 2 8" xfId="12958" xr:uid="{00000000-0005-0000-0000-0000261F0000}"/>
    <cellStyle name="Millares 2 3 7 2 8 2" xfId="47434" xr:uid="{00000000-0005-0000-0000-0000271F0000}"/>
    <cellStyle name="Millares 2 3 7 2 9" xfId="38030" xr:uid="{00000000-0005-0000-0000-0000281F0000}"/>
    <cellStyle name="Millares 2 3 7 3" xfId="1600" xr:uid="{00000000-0005-0000-0000-0000291F0000}"/>
    <cellStyle name="Millares 2 3 7 3 2" xfId="2821" xr:uid="{00000000-0005-0000-0000-00002A1F0000}"/>
    <cellStyle name="Millares 2 3 7 3 2 2" xfId="9092" xr:uid="{00000000-0005-0000-0000-00002B1F0000}"/>
    <cellStyle name="Millares 2 3 7 3 2 2 2" xfId="21637" xr:uid="{00000000-0005-0000-0000-00002C1F0000}"/>
    <cellStyle name="Millares 2 3 7 3 2 2 2 2" xfId="56113" xr:uid="{00000000-0005-0000-0000-00002D1F0000}"/>
    <cellStyle name="Millares 2 3 7 3 2 2 3" xfId="43576" xr:uid="{00000000-0005-0000-0000-00002E1F0000}"/>
    <cellStyle name="Millares 2 3 7 3 2 2 4" xfId="34176" xr:uid="{00000000-0005-0000-0000-00002F1F0000}"/>
    <cellStyle name="Millares 2 3 7 3 2 3" xfId="12227" xr:uid="{00000000-0005-0000-0000-0000301F0000}"/>
    <cellStyle name="Millares 2 3 7 3 2 3 2" xfId="24771" xr:uid="{00000000-0005-0000-0000-0000311F0000}"/>
    <cellStyle name="Millares 2 3 7 3 2 3 2 2" xfId="59245" xr:uid="{00000000-0005-0000-0000-0000321F0000}"/>
    <cellStyle name="Millares 2 3 7 3 2 3 3" xfId="46710" xr:uid="{00000000-0005-0000-0000-0000331F0000}"/>
    <cellStyle name="Millares 2 3 7 3 2 3 4" xfId="37310" xr:uid="{00000000-0005-0000-0000-0000341F0000}"/>
    <cellStyle name="Millares 2 3 7 3 2 4" xfId="5959" xr:uid="{00000000-0005-0000-0000-0000351F0000}"/>
    <cellStyle name="Millares 2 3 7 3 2 4 2" xfId="18504" xr:uid="{00000000-0005-0000-0000-0000361F0000}"/>
    <cellStyle name="Millares 2 3 7 3 2 4 2 2" xfId="52980" xr:uid="{00000000-0005-0000-0000-0000371F0000}"/>
    <cellStyle name="Millares 2 3 7 3 2 4 3" xfId="31043" xr:uid="{00000000-0005-0000-0000-0000381F0000}"/>
    <cellStyle name="Millares 2 3 7 3 2 5" xfId="15371" xr:uid="{00000000-0005-0000-0000-0000391F0000}"/>
    <cellStyle name="Millares 2 3 7 3 2 5 2" xfId="49847" xr:uid="{00000000-0005-0000-0000-00003A1F0000}"/>
    <cellStyle name="Millares 2 3 7 3 2 6" xfId="40443" xr:uid="{00000000-0005-0000-0000-00003B1F0000}"/>
    <cellStyle name="Millares 2 3 7 3 2 7" xfId="27909" xr:uid="{00000000-0005-0000-0000-00003C1F0000}"/>
    <cellStyle name="Millares 2 3 7 3 3" xfId="7873" xr:uid="{00000000-0005-0000-0000-00003D1F0000}"/>
    <cellStyle name="Millares 2 3 7 3 3 2" xfId="20418" xr:uid="{00000000-0005-0000-0000-00003E1F0000}"/>
    <cellStyle name="Millares 2 3 7 3 3 2 2" xfId="54894" xr:uid="{00000000-0005-0000-0000-00003F1F0000}"/>
    <cellStyle name="Millares 2 3 7 3 3 3" xfId="42357" xr:uid="{00000000-0005-0000-0000-0000401F0000}"/>
    <cellStyle name="Millares 2 3 7 3 3 4" xfId="32957" xr:uid="{00000000-0005-0000-0000-0000411F0000}"/>
    <cellStyle name="Millares 2 3 7 3 4" xfId="11008" xr:uid="{00000000-0005-0000-0000-0000421F0000}"/>
    <cellStyle name="Millares 2 3 7 3 4 2" xfId="23552" xr:uid="{00000000-0005-0000-0000-0000431F0000}"/>
    <cellStyle name="Millares 2 3 7 3 4 2 2" xfId="58026" xr:uid="{00000000-0005-0000-0000-0000441F0000}"/>
    <cellStyle name="Millares 2 3 7 3 4 3" xfId="45491" xr:uid="{00000000-0005-0000-0000-0000451F0000}"/>
    <cellStyle name="Millares 2 3 7 3 4 4" xfId="36091" xr:uid="{00000000-0005-0000-0000-0000461F0000}"/>
    <cellStyle name="Millares 2 3 7 3 5" xfId="4740" xr:uid="{00000000-0005-0000-0000-0000471F0000}"/>
    <cellStyle name="Millares 2 3 7 3 5 2" xfId="17285" xr:uid="{00000000-0005-0000-0000-0000481F0000}"/>
    <cellStyle name="Millares 2 3 7 3 5 2 2" xfId="51761" xr:uid="{00000000-0005-0000-0000-0000491F0000}"/>
    <cellStyle name="Millares 2 3 7 3 5 3" xfId="29824" xr:uid="{00000000-0005-0000-0000-00004A1F0000}"/>
    <cellStyle name="Millares 2 3 7 3 6" xfId="14152" xr:uid="{00000000-0005-0000-0000-00004B1F0000}"/>
    <cellStyle name="Millares 2 3 7 3 6 2" xfId="48628" xr:uid="{00000000-0005-0000-0000-00004C1F0000}"/>
    <cellStyle name="Millares 2 3 7 3 7" xfId="39224" xr:uid="{00000000-0005-0000-0000-00004D1F0000}"/>
    <cellStyle name="Millares 2 3 7 3 8" xfId="26690" xr:uid="{00000000-0005-0000-0000-00004E1F0000}"/>
    <cellStyle name="Millares 2 3 7 4" xfId="901" xr:uid="{00000000-0005-0000-0000-00004F1F0000}"/>
    <cellStyle name="Millares 2 3 7 4 2" xfId="7184" xr:uid="{00000000-0005-0000-0000-0000501F0000}"/>
    <cellStyle name="Millares 2 3 7 4 2 2" xfId="19729" xr:uid="{00000000-0005-0000-0000-0000511F0000}"/>
    <cellStyle name="Millares 2 3 7 4 2 2 2" xfId="54205" xr:uid="{00000000-0005-0000-0000-0000521F0000}"/>
    <cellStyle name="Millares 2 3 7 4 2 3" xfId="41668" xr:uid="{00000000-0005-0000-0000-0000531F0000}"/>
    <cellStyle name="Millares 2 3 7 4 2 4" xfId="32268" xr:uid="{00000000-0005-0000-0000-0000541F0000}"/>
    <cellStyle name="Millares 2 3 7 4 3" xfId="10317" xr:uid="{00000000-0005-0000-0000-0000551F0000}"/>
    <cellStyle name="Millares 2 3 7 4 3 2" xfId="22862" xr:uid="{00000000-0005-0000-0000-0000561F0000}"/>
    <cellStyle name="Millares 2 3 7 4 3 2 2" xfId="57336" xr:uid="{00000000-0005-0000-0000-0000571F0000}"/>
    <cellStyle name="Millares 2 3 7 4 3 3" xfId="44801" xr:uid="{00000000-0005-0000-0000-0000581F0000}"/>
    <cellStyle name="Millares 2 3 7 4 3 4" xfId="35401" xr:uid="{00000000-0005-0000-0000-0000591F0000}"/>
    <cellStyle name="Millares 2 3 7 4 4" xfId="4051" xr:uid="{00000000-0005-0000-0000-00005A1F0000}"/>
    <cellStyle name="Millares 2 3 7 4 4 2" xfId="16596" xr:uid="{00000000-0005-0000-0000-00005B1F0000}"/>
    <cellStyle name="Millares 2 3 7 4 4 2 2" xfId="51072" xr:uid="{00000000-0005-0000-0000-00005C1F0000}"/>
    <cellStyle name="Millares 2 3 7 4 4 3" xfId="29135" xr:uid="{00000000-0005-0000-0000-00005D1F0000}"/>
    <cellStyle name="Millares 2 3 7 4 5" xfId="13463" xr:uid="{00000000-0005-0000-0000-00005E1F0000}"/>
    <cellStyle name="Millares 2 3 7 4 5 2" xfId="47939" xr:uid="{00000000-0005-0000-0000-00005F1F0000}"/>
    <cellStyle name="Millares 2 3 7 4 6" xfId="38535" xr:uid="{00000000-0005-0000-0000-0000601F0000}"/>
    <cellStyle name="Millares 2 3 7 4 7" xfId="26001" xr:uid="{00000000-0005-0000-0000-0000611F0000}"/>
    <cellStyle name="Millares 2 3 7 5" xfId="2132" xr:uid="{00000000-0005-0000-0000-0000621F0000}"/>
    <cellStyle name="Millares 2 3 7 5 2" xfId="8403" xr:uid="{00000000-0005-0000-0000-0000631F0000}"/>
    <cellStyle name="Millares 2 3 7 5 2 2" xfId="20948" xr:uid="{00000000-0005-0000-0000-0000641F0000}"/>
    <cellStyle name="Millares 2 3 7 5 2 2 2" xfId="55424" xr:uid="{00000000-0005-0000-0000-0000651F0000}"/>
    <cellStyle name="Millares 2 3 7 5 2 3" xfId="42887" xr:uid="{00000000-0005-0000-0000-0000661F0000}"/>
    <cellStyle name="Millares 2 3 7 5 2 4" xfId="33487" xr:uid="{00000000-0005-0000-0000-0000671F0000}"/>
    <cellStyle name="Millares 2 3 7 5 3" xfId="11538" xr:uid="{00000000-0005-0000-0000-0000681F0000}"/>
    <cellStyle name="Millares 2 3 7 5 3 2" xfId="24082" xr:uid="{00000000-0005-0000-0000-0000691F0000}"/>
    <cellStyle name="Millares 2 3 7 5 3 2 2" xfId="58556" xr:uid="{00000000-0005-0000-0000-00006A1F0000}"/>
    <cellStyle name="Millares 2 3 7 5 3 3" xfId="46021" xr:uid="{00000000-0005-0000-0000-00006B1F0000}"/>
    <cellStyle name="Millares 2 3 7 5 3 4" xfId="36621" xr:uid="{00000000-0005-0000-0000-00006C1F0000}"/>
    <cellStyle name="Millares 2 3 7 5 4" xfId="5270" xr:uid="{00000000-0005-0000-0000-00006D1F0000}"/>
    <cellStyle name="Millares 2 3 7 5 4 2" xfId="17815" xr:uid="{00000000-0005-0000-0000-00006E1F0000}"/>
    <cellStyle name="Millares 2 3 7 5 4 2 2" xfId="52291" xr:uid="{00000000-0005-0000-0000-00006F1F0000}"/>
    <cellStyle name="Millares 2 3 7 5 4 3" xfId="30354" xr:uid="{00000000-0005-0000-0000-0000701F0000}"/>
    <cellStyle name="Millares 2 3 7 5 5" xfId="14682" xr:uid="{00000000-0005-0000-0000-0000711F0000}"/>
    <cellStyle name="Millares 2 3 7 5 5 2" xfId="49158" xr:uid="{00000000-0005-0000-0000-0000721F0000}"/>
    <cellStyle name="Millares 2 3 7 5 6" xfId="39754" xr:uid="{00000000-0005-0000-0000-0000731F0000}"/>
    <cellStyle name="Millares 2 3 7 5 7" xfId="27220" xr:uid="{00000000-0005-0000-0000-0000741F0000}"/>
    <cellStyle name="Millares 2 3 7 6" xfId="6494" xr:uid="{00000000-0005-0000-0000-0000751F0000}"/>
    <cellStyle name="Millares 2 3 7 6 2" xfId="19039" xr:uid="{00000000-0005-0000-0000-0000761F0000}"/>
    <cellStyle name="Millares 2 3 7 6 2 2" xfId="53515" xr:uid="{00000000-0005-0000-0000-0000771F0000}"/>
    <cellStyle name="Millares 2 3 7 6 3" xfId="40978" xr:uid="{00000000-0005-0000-0000-0000781F0000}"/>
    <cellStyle name="Millares 2 3 7 6 4" xfId="31578" xr:uid="{00000000-0005-0000-0000-0000791F0000}"/>
    <cellStyle name="Millares 2 3 7 7" xfId="9627" xr:uid="{00000000-0005-0000-0000-00007A1F0000}"/>
    <cellStyle name="Millares 2 3 7 7 2" xfId="22172" xr:uid="{00000000-0005-0000-0000-00007B1F0000}"/>
    <cellStyle name="Millares 2 3 7 7 2 2" xfId="56646" xr:uid="{00000000-0005-0000-0000-00007C1F0000}"/>
    <cellStyle name="Millares 2 3 7 7 3" xfId="44111" xr:uid="{00000000-0005-0000-0000-00007D1F0000}"/>
    <cellStyle name="Millares 2 3 7 7 4" xfId="34711" xr:uid="{00000000-0005-0000-0000-00007E1F0000}"/>
    <cellStyle name="Millares 2 3 7 8" xfId="3361" xr:uid="{00000000-0005-0000-0000-00007F1F0000}"/>
    <cellStyle name="Millares 2 3 7 8 2" xfId="15906" xr:uid="{00000000-0005-0000-0000-0000801F0000}"/>
    <cellStyle name="Millares 2 3 7 8 2 2" xfId="50382" xr:uid="{00000000-0005-0000-0000-0000811F0000}"/>
    <cellStyle name="Millares 2 3 7 8 3" xfId="28445" xr:uid="{00000000-0005-0000-0000-0000821F0000}"/>
    <cellStyle name="Millares 2 3 7 9" xfId="12773" xr:uid="{00000000-0005-0000-0000-0000831F0000}"/>
    <cellStyle name="Millares 2 3 7 9 2" xfId="47249" xr:uid="{00000000-0005-0000-0000-0000841F0000}"/>
    <cellStyle name="Millares 2 3 8" xfId="236" xr:uid="{00000000-0005-0000-0000-0000851F0000}"/>
    <cellStyle name="Millares 2 3 8 10" xfId="25343" xr:uid="{00000000-0005-0000-0000-0000861F0000}"/>
    <cellStyle name="Millares 2 3 8 2" xfId="1632" xr:uid="{00000000-0005-0000-0000-0000871F0000}"/>
    <cellStyle name="Millares 2 3 8 2 2" xfId="2853" xr:uid="{00000000-0005-0000-0000-0000881F0000}"/>
    <cellStyle name="Millares 2 3 8 2 2 2" xfId="9124" xr:uid="{00000000-0005-0000-0000-0000891F0000}"/>
    <cellStyle name="Millares 2 3 8 2 2 2 2" xfId="21669" xr:uid="{00000000-0005-0000-0000-00008A1F0000}"/>
    <cellStyle name="Millares 2 3 8 2 2 2 2 2" xfId="56145" xr:uid="{00000000-0005-0000-0000-00008B1F0000}"/>
    <cellStyle name="Millares 2 3 8 2 2 2 3" xfId="43608" xr:uid="{00000000-0005-0000-0000-00008C1F0000}"/>
    <cellStyle name="Millares 2 3 8 2 2 2 4" xfId="34208" xr:uid="{00000000-0005-0000-0000-00008D1F0000}"/>
    <cellStyle name="Millares 2 3 8 2 2 3" xfId="12259" xr:uid="{00000000-0005-0000-0000-00008E1F0000}"/>
    <cellStyle name="Millares 2 3 8 2 2 3 2" xfId="24803" xr:uid="{00000000-0005-0000-0000-00008F1F0000}"/>
    <cellStyle name="Millares 2 3 8 2 2 3 2 2" xfId="59277" xr:uid="{00000000-0005-0000-0000-0000901F0000}"/>
    <cellStyle name="Millares 2 3 8 2 2 3 3" xfId="46742" xr:uid="{00000000-0005-0000-0000-0000911F0000}"/>
    <cellStyle name="Millares 2 3 8 2 2 3 4" xfId="37342" xr:uid="{00000000-0005-0000-0000-0000921F0000}"/>
    <cellStyle name="Millares 2 3 8 2 2 4" xfId="5991" xr:uid="{00000000-0005-0000-0000-0000931F0000}"/>
    <cellStyle name="Millares 2 3 8 2 2 4 2" xfId="18536" xr:uid="{00000000-0005-0000-0000-0000941F0000}"/>
    <cellStyle name="Millares 2 3 8 2 2 4 2 2" xfId="53012" xr:uid="{00000000-0005-0000-0000-0000951F0000}"/>
    <cellStyle name="Millares 2 3 8 2 2 4 3" xfId="31075" xr:uid="{00000000-0005-0000-0000-0000961F0000}"/>
    <cellStyle name="Millares 2 3 8 2 2 5" xfId="15403" xr:uid="{00000000-0005-0000-0000-0000971F0000}"/>
    <cellStyle name="Millares 2 3 8 2 2 5 2" xfId="49879" xr:uid="{00000000-0005-0000-0000-0000981F0000}"/>
    <cellStyle name="Millares 2 3 8 2 2 6" xfId="40475" xr:uid="{00000000-0005-0000-0000-0000991F0000}"/>
    <cellStyle name="Millares 2 3 8 2 2 7" xfId="27941" xr:uid="{00000000-0005-0000-0000-00009A1F0000}"/>
    <cellStyle name="Millares 2 3 8 2 3" xfId="7905" xr:uid="{00000000-0005-0000-0000-00009B1F0000}"/>
    <cellStyle name="Millares 2 3 8 2 3 2" xfId="20450" xr:uid="{00000000-0005-0000-0000-00009C1F0000}"/>
    <cellStyle name="Millares 2 3 8 2 3 2 2" xfId="54926" xr:uid="{00000000-0005-0000-0000-00009D1F0000}"/>
    <cellStyle name="Millares 2 3 8 2 3 3" xfId="42389" xr:uid="{00000000-0005-0000-0000-00009E1F0000}"/>
    <cellStyle name="Millares 2 3 8 2 3 4" xfId="32989" xr:uid="{00000000-0005-0000-0000-00009F1F0000}"/>
    <cellStyle name="Millares 2 3 8 2 4" xfId="11040" xr:uid="{00000000-0005-0000-0000-0000A01F0000}"/>
    <cellStyle name="Millares 2 3 8 2 4 2" xfId="23584" xr:uid="{00000000-0005-0000-0000-0000A11F0000}"/>
    <cellStyle name="Millares 2 3 8 2 4 2 2" xfId="58058" xr:uid="{00000000-0005-0000-0000-0000A21F0000}"/>
    <cellStyle name="Millares 2 3 8 2 4 3" xfId="45523" xr:uid="{00000000-0005-0000-0000-0000A31F0000}"/>
    <cellStyle name="Millares 2 3 8 2 4 4" xfId="36123" xr:uid="{00000000-0005-0000-0000-0000A41F0000}"/>
    <cellStyle name="Millares 2 3 8 2 5" xfId="4772" xr:uid="{00000000-0005-0000-0000-0000A51F0000}"/>
    <cellStyle name="Millares 2 3 8 2 5 2" xfId="17317" xr:uid="{00000000-0005-0000-0000-0000A61F0000}"/>
    <cellStyle name="Millares 2 3 8 2 5 2 2" xfId="51793" xr:uid="{00000000-0005-0000-0000-0000A71F0000}"/>
    <cellStyle name="Millares 2 3 8 2 5 3" xfId="29856" xr:uid="{00000000-0005-0000-0000-0000A81F0000}"/>
    <cellStyle name="Millares 2 3 8 2 6" xfId="14184" xr:uid="{00000000-0005-0000-0000-0000A91F0000}"/>
    <cellStyle name="Millares 2 3 8 2 6 2" xfId="48660" xr:uid="{00000000-0005-0000-0000-0000AA1F0000}"/>
    <cellStyle name="Millares 2 3 8 2 7" xfId="39256" xr:uid="{00000000-0005-0000-0000-0000AB1F0000}"/>
    <cellStyle name="Millares 2 3 8 2 8" xfId="26722" xr:uid="{00000000-0005-0000-0000-0000AC1F0000}"/>
    <cellStyle name="Millares 2 3 8 3" xfId="933" xr:uid="{00000000-0005-0000-0000-0000AD1F0000}"/>
    <cellStyle name="Millares 2 3 8 3 2" xfId="7216" xr:uid="{00000000-0005-0000-0000-0000AE1F0000}"/>
    <cellStyle name="Millares 2 3 8 3 2 2" xfId="19761" xr:uid="{00000000-0005-0000-0000-0000AF1F0000}"/>
    <cellStyle name="Millares 2 3 8 3 2 2 2" xfId="54237" xr:uid="{00000000-0005-0000-0000-0000B01F0000}"/>
    <cellStyle name="Millares 2 3 8 3 2 3" xfId="41700" xr:uid="{00000000-0005-0000-0000-0000B11F0000}"/>
    <cellStyle name="Millares 2 3 8 3 2 4" xfId="32300" xr:uid="{00000000-0005-0000-0000-0000B21F0000}"/>
    <cellStyle name="Millares 2 3 8 3 3" xfId="10349" xr:uid="{00000000-0005-0000-0000-0000B31F0000}"/>
    <cellStyle name="Millares 2 3 8 3 3 2" xfId="22894" xr:uid="{00000000-0005-0000-0000-0000B41F0000}"/>
    <cellStyle name="Millares 2 3 8 3 3 2 2" xfId="57368" xr:uid="{00000000-0005-0000-0000-0000B51F0000}"/>
    <cellStyle name="Millares 2 3 8 3 3 3" xfId="44833" xr:uid="{00000000-0005-0000-0000-0000B61F0000}"/>
    <cellStyle name="Millares 2 3 8 3 3 4" xfId="35433" xr:uid="{00000000-0005-0000-0000-0000B71F0000}"/>
    <cellStyle name="Millares 2 3 8 3 4" xfId="4083" xr:uid="{00000000-0005-0000-0000-0000B81F0000}"/>
    <cellStyle name="Millares 2 3 8 3 4 2" xfId="16628" xr:uid="{00000000-0005-0000-0000-0000B91F0000}"/>
    <cellStyle name="Millares 2 3 8 3 4 2 2" xfId="51104" xr:uid="{00000000-0005-0000-0000-0000BA1F0000}"/>
    <cellStyle name="Millares 2 3 8 3 4 3" xfId="29167" xr:uid="{00000000-0005-0000-0000-0000BB1F0000}"/>
    <cellStyle name="Millares 2 3 8 3 5" xfId="13495" xr:uid="{00000000-0005-0000-0000-0000BC1F0000}"/>
    <cellStyle name="Millares 2 3 8 3 5 2" xfId="47971" xr:uid="{00000000-0005-0000-0000-0000BD1F0000}"/>
    <cellStyle name="Millares 2 3 8 3 6" xfId="38567" xr:uid="{00000000-0005-0000-0000-0000BE1F0000}"/>
    <cellStyle name="Millares 2 3 8 3 7" xfId="26033" xr:uid="{00000000-0005-0000-0000-0000BF1F0000}"/>
    <cellStyle name="Millares 2 3 8 4" xfId="2164" xr:uid="{00000000-0005-0000-0000-0000C01F0000}"/>
    <cellStyle name="Millares 2 3 8 4 2" xfId="8435" xr:uid="{00000000-0005-0000-0000-0000C11F0000}"/>
    <cellStyle name="Millares 2 3 8 4 2 2" xfId="20980" xr:uid="{00000000-0005-0000-0000-0000C21F0000}"/>
    <cellStyle name="Millares 2 3 8 4 2 2 2" xfId="55456" xr:uid="{00000000-0005-0000-0000-0000C31F0000}"/>
    <cellStyle name="Millares 2 3 8 4 2 3" xfId="42919" xr:uid="{00000000-0005-0000-0000-0000C41F0000}"/>
    <cellStyle name="Millares 2 3 8 4 2 4" xfId="33519" xr:uid="{00000000-0005-0000-0000-0000C51F0000}"/>
    <cellStyle name="Millares 2 3 8 4 3" xfId="11570" xr:uid="{00000000-0005-0000-0000-0000C61F0000}"/>
    <cellStyle name="Millares 2 3 8 4 3 2" xfId="24114" xr:uid="{00000000-0005-0000-0000-0000C71F0000}"/>
    <cellStyle name="Millares 2 3 8 4 3 2 2" xfId="58588" xr:uid="{00000000-0005-0000-0000-0000C81F0000}"/>
    <cellStyle name="Millares 2 3 8 4 3 3" xfId="46053" xr:uid="{00000000-0005-0000-0000-0000C91F0000}"/>
    <cellStyle name="Millares 2 3 8 4 3 4" xfId="36653" xr:uid="{00000000-0005-0000-0000-0000CA1F0000}"/>
    <cellStyle name="Millares 2 3 8 4 4" xfId="5302" xr:uid="{00000000-0005-0000-0000-0000CB1F0000}"/>
    <cellStyle name="Millares 2 3 8 4 4 2" xfId="17847" xr:uid="{00000000-0005-0000-0000-0000CC1F0000}"/>
    <cellStyle name="Millares 2 3 8 4 4 2 2" xfId="52323" xr:uid="{00000000-0005-0000-0000-0000CD1F0000}"/>
    <cellStyle name="Millares 2 3 8 4 4 3" xfId="30386" xr:uid="{00000000-0005-0000-0000-0000CE1F0000}"/>
    <cellStyle name="Millares 2 3 8 4 5" xfId="14714" xr:uid="{00000000-0005-0000-0000-0000CF1F0000}"/>
    <cellStyle name="Millares 2 3 8 4 5 2" xfId="49190" xr:uid="{00000000-0005-0000-0000-0000D01F0000}"/>
    <cellStyle name="Millares 2 3 8 4 6" xfId="39786" xr:uid="{00000000-0005-0000-0000-0000D11F0000}"/>
    <cellStyle name="Millares 2 3 8 4 7" xfId="27252" xr:uid="{00000000-0005-0000-0000-0000D21F0000}"/>
    <cellStyle name="Millares 2 3 8 5" xfId="6526" xr:uid="{00000000-0005-0000-0000-0000D31F0000}"/>
    <cellStyle name="Millares 2 3 8 5 2" xfId="19071" xr:uid="{00000000-0005-0000-0000-0000D41F0000}"/>
    <cellStyle name="Millares 2 3 8 5 2 2" xfId="53547" xr:uid="{00000000-0005-0000-0000-0000D51F0000}"/>
    <cellStyle name="Millares 2 3 8 5 3" xfId="41010" xr:uid="{00000000-0005-0000-0000-0000D61F0000}"/>
    <cellStyle name="Millares 2 3 8 5 4" xfId="31610" xr:uid="{00000000-0005-0000-0000-0000D71F0000}"/>
    <cellStyle name="Millares 2 3 8 6" xfId="9659" xr:uid="{00000000-0005-0000-0000-0000D81F0000}"/>
    <cellStyle name="Millares 2 3 8 6 2" xfId="22204" xr:uid="{00000000-0005-0000-0000-0000D91F0000}"/>
    <cellStyle name="Millares 2 3 8 6 2 2" xfId="56678" xr:uid="{00000000-0005-0000-0000-0000DA1F0000}"/>
    <cellStyle name="Millares 2 3 8 6 3" xfId="44143" xr:uid="{00000000-0005-0000-0000-0000DB1F0000}"/>
    <cellStyle name="Millares 2 3 8 6 4" xfId="34743" xr:uid="{00000000-0005-0000-0000-0000DC1F0000}"/>
    <cellStyle name="Millares 2 3 8 7" xfId="3393" xr:uid="{00000000-0005-0000-0000-0000DD1F0000}"/>
    <cellStyle name="Millares 2 3 8 7 2" xfId="15938" xr:uid="{00000000-0005-0000-0000-0000DE1F0000}"/>
    <cellStyle name="Millares 2 3 8 7 2 2" xfId="50414" xr:uid="{00000000-0005-0000-0000-0000DF1F0000}"/>
    <cellStyle name="Millares 2 3 8 7 3" xfId="28477" xr:uid="{00000000-0005-0000-0000-0000E01F0000}"/>
    <cellStyle name="Millares 2 3 8 8" xfId="12805" xr:uid="{00000000-0005-0000-0000-0000E11F0000}"/>
    <cellStyle name="Millares 2 3 8 8 2" xfId="47281" xr:uid="{00000000-0005-0000-0000-0000E21F0000}"/>
    <cellStyle name="Millares 2 3 8 9" xfId="37877" xr:uid="{00000000-0005-0000-0000-0000E31F0000}"/>
    <cellStyle name="Millares 2 3 9" xfId="422" xr:uid="{00000000-0005-0000-0000-0000E41F0000}"/>
    <cellStyle name="Millares 2 3 9 10" xfId="25528" xr:uid="{00000000-0005-0000-0000-0000E51F0000}"/>
    <cellStyle name="Millares 2 3 9 2" xfId="1818" xr:uid="{00000000-0005-0000-0000-0000E61F0000}"/>
    <cellStyle name="Millares 2 3 9 2 2" xfId="3038" xr:uid="{00000000-0005-0000-0000-0000E71F0000}"/>
    <cellStyle name="Millares 2 3 9 2 2 2" xfId="9309" xr:uid="{00000000-0005-0000-0000-0000E81F0000}"/>
    <cellStyle name="Millares 2 3 9 2 2 2 2" xfId="21854" xr:uid="{00000000-0005-0000-0000-0000E91F0000}"/>
    <cellStyle name="Millares 2 3 9 2 2 2 2 2" xfId="56330" xr:uid="{00000000-0005-0000-0000-0000EA1F0000}"/>
    <cellStyle name="Millares 2 3 9 2 2 2 3" xfId="43793" xr:uid="{00000000-0005-0000-0000-0000EB1F0000}"/>
    <cellStyle name="Millares 2 3 9 2 2 2 4" xfId="34393" xr:uid="{00000000-0005-0000-0000-0000EC1F0000}"/>
    <cellStyle name="Millares 2 3 9 2 2 3" xfId="12444" xr:uid="{00000000-0005-0000-0000-0000ED1F0000}"/>
    <cellStyle name="Millares 2 3 9 2 2 3 2" xfId="24988" xr:uid="{00000000-0005-0000-0000-0000EE1F0000}"/>
    <cellStyle name="Millares 2 3 9 2 2 3 2 2" xfId="59462" xr:uid="{00000000-0005-0000-0000-0000EF1F0000}"/>
    <cellStyle name="Millares 2 3 9 2 2 3 3" xfId="46927" xr:uid="{00000000-0005-0000-0000-0000F01F0000}"/>
    <cellStyle name="Millares 2 3 9 2 2 3 4" xfId="37527" xr:uid="{00000000-0005-0000-0000-0000F11F0000}"/>
    <cellStyle name="Millares 2 3 9 2 2 4" xfId="6176" xr:uid="{00000000-0005-0000-0000-0000F21F0000}"/>
    <cellStyle name="Millares 2 3 9 2 2 4 2" xfId="18721" xr:uid="{00000000-0005-0000-0000-0000F31F0000}"/>
    <cellStyle name="Millares 2 3 9 2 2 4 2 2" xfId="53197" xr:uid="{00000000-0005-0000-0000-0000F41F0000}"/>
    <cellStyle name="Millares 2 3 9 2 2 4 3" xfId="31260" xr:uid="{00000000-0005-0000-0000-0000F51F0000}"/>
    <cellStyle name="Millares 2 3 9 2 2 5" xfId="15588" xr:uid="{00000000-0005-0000-0000-0000F61F0000}"/>
    <cellStyle name="Millares 2 3 9 2 2 5 2" xfId="50064" xr:uid="{00000000-0005-0000-0000-0000F71F0000}"/>
    <cellStyle name="Millares 2 3 9 2 2 6" xfId="40660" xr:uid="{00000000-0005-0000-0000-0000F81F0000}"/>
    <cellStyle name="Millares 2 3 9 2 2 7" xfId="28126" xr:uid="{00000000-0005-0000-0000-0000F91F0000}"/>
    <cellStyle name="Millares 2 3 9 2 3" xfId="8090" xr:uid="{00000000-0005-0000-0000-0000FA1F0000}"/>
    <cellStyle name="Millares 2 3 9 2 3 2" xfId="20635" xr:uid="{00000000-0005-0000-0000-0000FB1F0000}"/>
    <cellStyle name="Millares 2 3 9 2 3 2 2" xfId="55111" xr:uid="{00000000-0005-0000-0000-0000FC1F0000}"/>
    <cellStyle name="Millares 2 3 9 2 3 3" xfId="42574" xr:uid="{00000000-0005-0000-0000-0000FD1F0000}"/>
    <cellStyle name="Millares 2 3 9 2 3 4" xfId="33174" xr:uid="{00000000-0005-0000-0000-0000FE1F0000}"/>
    <cellStyle name="Millares 2 3 9 2 4" xfId="11225" xr:uid="{00000000-0005-0000-0000-0000FF1F0000}"/>
    <cellStyle name="Millares 2 3 9 2 4 2" xfId="23769" xr:uid="{00000000-0005-0000-0000-000000200000}"/>
    <cellStyle name="Millares 2 3 9 2 4 2 2" xfId="58243" xr:uid="{00000000-0005-0000-0000-000001200000}"/>
    <cellStyle name="Millares 2 3 9 2 4 3" xfId="45708" xr:uid="{00000000-0005-0000-0000-000002200000}"/>
    <cellStyle name="Millares 2 3 9 2 4 4" xfId="36308" xr:uid="{00000000-0005-0000-0000-000003200000}"/>
    <cellStyle name="Millares 2 3 9 2 5" xfId="4957" xr:uid="{00000000-0005-0000-0000-000004200000}"/>
    <cellStyle name="Millares 2 3 9 2 5 2" xfId="17502" xr:uid="{00000000-0005-0000-0000-000005200000}"/>
    <cellStyle name="Millares 2 3 9 2 5 2 2" xfId="51978" xr:uid="{00000000-0005-0000-0000-000006200000}"/>
    <cellStyle name="Millares 2 3 9 2 5 3" xfId="30041" xr:uid="{00000000-0005-0000-0000-000007200000}"/>
    <cellStyle name="Millares 2 3 9 2 6" xfId="14369" xr:uid="{00000000-0005-0000-0000-000008200000}"/>
    <cellStyle name="Millares 2 3 9 2 6 2" xfId="48845" xr:uid="{00000000-0005-0000-0000-000009200000}"/>
    <cellStyle name="Millares 2 3 9 2 7" xfId="39441" xr:uid="{00000000-0005-0000-0000-00000A200000}"/>
    <cellStyle name="Millares 2 3 9 2 8" xfId="26907" xr:uid="{00000000-0005-0000-0000-00000B200000}"/>
    <cellStyle name="Millares 2 3 9 3" xfId="1118" xr:uid="{00000000-0005-0000-0000-00000C200000}"/>
    <cellStyle name="Millares 2 3 9 3 2" xfId="7401" xr:uid="{00000000-0005-0000-0000-00000D200000}"/>
    <cellStyle name="Millares 2 3 9 3 2 2" xfId="19946" xr:uid="{00000000-0005-0000-0000-00000E200000}"/>
    <cellStyle name="Millares 2 3 9 3 2 2 2" xfId="54422" xr:uid="{00000000-0005-0000-0000-00000F200000}"/>
    <cellStyle name="Millares 2 3 9 3 2 3" xfId="41885" xr:uid="{00000000-0005-0000-0000-000010200000}"/>
    <cellStyle name="Millares 2 3 9 3 2 4" xfId="32485" xr:uid="{00000000-0005-0000-0000-000011200000}"/>
    <cellStyle name="Millares 2 3 9 3 3" xfId="10534" xr:uid="{00000000-0005-0000-0000-000012200000}"/>
    <cellStyle name="Millares 2 3 9 3 3 2" xfId="23079" xr:uid="{00000000-0005-0000-0000-000013200000}"/>
    <cellStyle name="Millares 2 3 9 3 3 2 2" xfId="57553" xr:uid="{00000000-0005-0000-0000-000014200000}"/>
    <cellStyle name="Millares 2 3 9 3 3 3" xfId="45018" xr:uid="{00000000-0005-0000-0000-000015200000}"/>
    <cellStyle name="Millares 2 3 9 3 3 4" xfId="35618" xr:uid="{00000000-0005-0000-0000-000016200000}"/>
    <cellStyle name="Millares 2 3 9 3 4" xfId="4268" xr:uid="{00000000-0005-0000-0000-000017200000}"/>
    <cellStyle name="Millares 2 3 9 3 4 2" xfId="16813" xr:uid="{00000000-0005-0000-0000-000018200000}"/>
    <cellStyle name="Millares 2 3 9 3 4 2 2" xfId="51289" xr:uid="{00000000-0005-0000-0000-000019200000}"/>
    <cellStyle name="Millares 2 3 9 3 4 3" xfId="29352" xr:uid="{00000000-0005-0000-0000-00001A200000}"/>
    <cellStyle name="Millares 2 3 9 3 5" xfId="13680" xr:uid="{00000000-0005-0000-0000-00001B200000}"/>
    <cellStyle name="Millares 2 3 9 3 5 2" xfId="48156" xr:uid="{00000000-0005-0000-0000-00001C200000}"/>
    <cellStyle name="Millares 2 3 9 3 6" xfId="38752" xr:uid="{00000000-0005-0000-0000-00001D200000}"/>
    <cellStyle name="Millares 2 3 9 3 7" xfId="26218" xr:uid="{00000000-0005-0000-0000-00001E200000}"/>
    <cellStyle name="Millares 2 3 9 4" xfId="2349" xr:uid="{00000000-0005-0000-0000-00001F200000}"/>
    <cellStyle name="Millares 2 3 9 4 2" xfId="8620" xr:uid="{00000000-0005-0000-0000-000020200000}"/>
    <cellStyle name="Millares 2 3 9 4 2 2" xfId="21165" xr:uid="{00000000-0005-0000-0000-000021200000}"/>
    <cellStyle name="Millares 2 3 9 4 2 2 2" xfId="55641" xr:uid="{00000000-0005-0000-0000-000022200000}"/>
    <cellStyle name="Millares 2 3 9 4 2 3" xfId="43104" xr:uid="{00000000-0005-0000-0000-000023200000}"/>
    <cellStyle name="Millares 2 3 9 4 2 4" xfId="33704" xr:uid="{00000000-0005-0000-0000-000024200000}"/>
    <cellStyle name="Millares 2 3 9 4 3" xfId="11755" xr:uid="{00000000-0005-0000-0000-000025200000}"/>
    <cellStyle name="Millares 2 3 9 4 3 2" xfId="24299" xr:uid="{00000000-0005-0000-0000-000026200000}"/>
    <cellStyle name="Millares 2 3 9 4 3 2 2" xfId="58773" xr:uid="{00000000-0005-0000-0000-000027200000}"/>
    <cellStyle name="Millares 2 3 9 4 3 3" xfId="46238" xr:uid="{00000000-0005-0000-0000-000028200000}"/>
    <cellStyle name="Millares 2 3 9 4 3 4" xfId="36838" xr:uid="{00000000-0005-0000-0000-000029200000}"/>
    <cellStyle name="Millares 2 3 9 4 4" xfId="5487" xr:uid="{00000000-0005-0000-0000-00002A200000}"/>
    <cellStyle name="Millares 2 3 9 4 4 2" xfId="18032" xr:uid="{00000000-0005-0000-0000-00002B200000}"/>
    <cellStyle name="Millares 2 3 9 4 4 2 2" xfId="52508" xr:uid="{00000000-0005-0000-0000-00002C200000}"/>
    <cellStyle name="Millares 2 3 9 4 4 3" xfId="30571" xr:uid="{00000000-0005-0000-0000-00002D200000}"/>
    <cellStyle name="Millares 2 3 9 4 5" xfId="14899" xr:uid="{00000000-0005-0000-0000-00002E200000}"/>
    <cellStyle name="Millares 2 3 9 4 5 2" xfId="49375" xr:uid="{00000000-0005-0000-0000-00002F200000}"/>
    <cellStyle name="Millares 2 3 9 4 6" xfId="39971" xr:uid="{00000000-0005-0000-0000-000030200000}"/>
    <cellStyle name="Millares 2 3 9 4 7" xfId="27437" xr:uid="{00000000-0005-0000-0000-000031200000}"/>
    <cellStyle name="Millares 2 3 9 5" xfId="6711" xr:uid="{00000000-0005-0000-0000-000032200000}"/>
    <cellStyle name="Millares 2 3 9 5 2" xfId="19256" xr:uid="{00000000-0005-0000-0000-000033200000}"/>
    <cellStyle name="Millares 2 3 9 5 2 2" xfId="53732" xr:uid="{00000000-0005-0000-0000-000034200000}"/>
    <cellStyle name="Millares 2 3 9 5 3" xfId="41195" xr:uid="{00000000-0005-0000-0000-000035200000}"/>
    <cellStyle name="Millares 2 3 9 5 4" xfId="31795" xr:uid="{00000000-0005-0000-0000-000036200000}"/>
    <cellStyle name="Millares 2 3 9 6" xfId="9844" xr:uid="{00000000-0005-0000-0000-000037200000}"/>
    <cellStyle name="Millares 2 3 9 6 2" xfId="22389" xr:uid="{00000000-0005-0000-0000-000038200000}"/>
    <cellStyle name="Millares 2 3 9 6 2 2" xfId="56863" xr:uid="{00000000-0005-0000-0000-000039200000}"/>
    <cellStyle name="Millares 2 3 9 6 3" xfId="44328" xr:uid="{00000000-0005-0000-0000-00003A200000}"/>
    <cellStyle name="Millares 2 3 9 6 4" xfId="34928" xr:uid="{00000000-0005-0000-0000-00003B200000}"/>
    <cellStyle name="Millares 2 3 9 7" xfId="3578" xr:uid="{00000000-0005-0000-0000-00003C200000}"/>
    <cellStyle name="Millares 2 3 9 7 2" xfId="16123" xr:uid="{00000000-0005-0000-0000-00003D200000}"/>
    <cellStyle name="Millares 2 3 9 7 2 2" xfId="50599" xr:uid="{00000000-0005-0000-0000-00003E200000}"/>
    <cellStyle name="Millares 2 3 9 7 3" xfId="28662" xr:uid="{00000000-0005-0000-0000-00003F200000}"/>
    <cellStyle name="Millares 2 3 9 8" xfId="12990" xr:uid="{00000000-0005-0000-0000-000040200000}"/>
    <cellStyle name="Millares 2 3 9 8 2" xfId="47466" xr:uid="{00000000-0005-0000-0000-000041200000}"/>
    <cellStyle name="Millares 2 3 9 9" xfId="38062" xr:uid="{00000000-0005-0000-0000-000042200000}"/>
    <cellStyle name="Millares 2 4" xfId="51" xr:uid="{00000000-0005-0000-0000-000043200000}"/>
    <cellStyle name="Millares 2 4 10" xfId="757" xr:uid="{00000000-0005-0000-0000-000044200000}"/>
    <cellStyle name="Millares 2 4 10 2" xfId="7040" xr:uid="{00000000-0005-0000-0000-000045200000}"/>
    <cellStyle name="Millares 2 4 10 2 2" xfId="19585" xr:uid="{00000000-0005-0000-0000-000046200000}"/>
    <cellStyle name="Millares 2 4 10 2 2 2" xfId="54061" xr:uid="{00000000-0005-0000-0000-000047200000}"/>
    <cellStyle name="Millares 2 4 10 2 3" xfId="41524" xr:uid="{00000000-0005-0000-0000-000048200000}"/>
    <cellStyle name="Millares 2 4 10 2 4" xfId="32124" xr:uid="{00000000-0005-0000-0000-000049200000}"/>
    <cellStyle name="Millares 2 4 10 3" xfId="10173" xr:uid="{00000000-0005-0000-0000-00004A200000}"/>
    <cellStyle name="Millares 2 4 10 3 2" xfId="22718" xr:uid="{00000000-0005-0000-0000-00004B200000}"/>
    <cellStyle name="Millares 2 4 10 3 2 2" xfId="57192" xr:uid="{00000000-0005-0000-0000-00004C200000}"/>
    <cellStyle name="Millares 2 4 10 3 3" xfId="44657" xr:uid="{00000000-0005-0000-0000-00004D200000}"/>
    <cellStyle name="Millares 2 4 10 3 4" xfId="35257" xr:uid="{00000000-0005-0000-0000-00004E200000}"/>
    <cellStyle name="Millares 2 4 10 4" xfId="3907" xr:uid="{00000000-0005-0000-0000-00004F200000}"/>
    <cellStyle name="Millares 2 4 10 4 2" xfId="16452" xr:uid="{00000000-0005-0000-0000-000050200000}"/>
    <cellStyle name="Millares 2 4 10 4 2 2" xfId="50928" xr:uid="{00000000-0005-0000-0000-000051200000}"/>
    <cellStyle name="Millares 2 4 10 4 3" xfId="28991" xr:uid="{00000000-0005-0000-0000-000052200000}"/>
    <cellStyle name="Millares 2 4 10 5" xfId="13319" xr:uid="{00000000-0005-0000-0000-000053200000}"/>
    <cellStyle name="Millares 2 4 10 5 2" xfId="47795" xr:uid="{00000000-0005-0000-0000-000054200000}"/>
    <cellStyle name="Millares 2 4 10 6" xfId="38391" xr:uid="{00000000-0005-0000-0000-000055200000}"/>
    <cellStyle name="Millares 2 4 10 7" xfId="25857" xr:uid="{00000000-0005-0000-0000-000056200000}"/>
    <cellStyle name="Millares 2 4 11" xfId="1988" xr:uid="{00000000-0005-0000-0000-000057200000}"/>
    <cellStyle name="Millares 2 4 11 2" xfId="8259" xr:uid="{00000000-0005-0000-0000-000058200000}"/>
    <cellStyle name="Millares 2 4 11 2 2" xfId="20804" xr:uid="{00000000-0005-0000-0000-000059200000}"/>
    <cellStyle name="Millares 2 4 11 2 2 2" xfId="55280" xr:uid="{00000000-0005-0000-0000-00005A200000}"/>
    <cellStyle name="Millares 2 4 11 2 3" xfId="42743" xr:uid="{00000000-0005-0000-0000-00005B200000}"/>
    <cellStyle name="Millares 2 4 11 2 4" xfId="33343" xr:uid="{00000000-0005-0000-0000-00005C200000}"/>
    <cellStyle name="Millares 2 4 11 3" xfId="11394" xr:uid="{00000000-0005-0000-0000-00005D200000}"/>
    <cellStyle name="Millares 2 4 11 3 2" xfId="23938" xr:uid="{00000000-0005-0000-0000-00005E200000}"/>
    <cellStyle name="Millares 2 4 11 3 2 2" xfId="58412" xr:uid="{00000000-0005-0000-0000-00005F200000}"/>
    <cellStyle name="Millares 2 4 11 3 3" xfId="45877" xr:uid="{00000000-0005-0000-0000-000060200000}"/>
    <cellStyle name="Millares 2 4 11 3 4" xfId="36477" xr:uid="{00000000-0005-0000-0000-000061200000}"/>
    <cellStyle name="Millares 2 4 11 4" xfId="5126" xr:uid="{00000000-0005-0000-0000-000062200000}"/>
    <cellStyle name="Millares 2 4 11 4 2" xfId="17671" xr:uid="{00000000-0005-0000-0000-000063200000}"/>
    <cellStyle name="Millares 2 4 11 4 2 2" xfId="52147" xr:uid="{00000000-0005-0000-0000-000064200000}"/>
    <cellStyle name="Millares 2 4 11 4 3" xfId="30210" xr:uid="{00000000-0005-0000-0000-000065200000}"/>
    <cellStyle name="Millares 2 4 11 5" xfId="14538" xr:uid="{00000000-0005-0000-0000-000066200000}"/>
    <cellStyle name="Millares 2 4 11 5 2" xfId="49014" xr:uid="{00000000-0005-0000-0000-000067200000}"/>
    <cellStyle name="Millares 2 4 11 6" xfId="39610" xr:uid="{00000000-0005-0000-0000-000068200000}"/>
    <cellStyle name="Millares 2 4 11 7" xfId="27076" xr:uid="{00000000-0005-0000-0000-000069200000}"/>
    <cellStyle name="Millares 2 4 12" xfId="6350" xr:uid="{00000000-0005-0000-0000-00006A200000}"/>
    <cellStyle name="Millares 2 4 12 2" xfId="18895" xr:uid="{00000000-0005-0000-0000-00006B200000}"/>
    <cellStyle name="Millares 2 4 12 2 2" xfId="53371" xr:uid="{00000000-0005-0000-0000-00006C200000}"/>
    <cellStyle name="Millares 2 4 12 3" xfId="40834" xr:uid="{00000000-0005-0000-0000-00006D200000}"/>
    <cellStyle name="Millares 2 4 12 4" xfId="31434" xr:uid="{00000000-0005-0000-0000-00006E200000}"/>
    <cellStyle name="Millares 2 4 13" xfId="9483" xr:uid="{00000000-0005-0000-0000-00006F200000}"/>
    <cellStyle name="Millares 2 4 13 2" xfId="22028" xr:uid="{00000000-0005-0000-0000-000070200000}"/>
    <cellStyle name="Millares 2 4 13 2 2" xfId="56502" xr:uid="{00000000-0005-0000-0000-000071200000}"/>
    <cellStyle name="Millares 2 4 13 3" xfId="43967" xr:uid="{00000000-0005-0000-0000-000072200000}"/>
    <cellStyle name="Millares 2 4 13 4" xfId="34567" xr:uid="{00000000-0005-0000-0000-000073200000}"/>
    <cellStyle name="Millares 2 4 14" xfId="3217" xr:uid="{00000000-0005-0000-0000-000074200000}"/>
    <cellStyle name="Millares 2 4 14 2" xfId="15762" xr:uid="{00000000-0005-0000-0000-000075200000}"/>
    <cellStyle name="Millares 2 4 14 2 2" xfId="50238" xr:uid="{00000000-0005-0000-0000-000076200000}"/>
    <cellStyle name="Millares 2 4 14 3" xfId="28301" xr:uid="{00000000-0005-0000-0000-000077200000}"/>
    <cellStyle name="Millares 2 4 15" xfId="12629" xr:uid="{00000000-0005-0000-0000-000078200000}"/>
    <cellStyle name="Millares 2 4 15 2" xfId="47105" xr:uid="{00000000-0005-0000-0000-000079200000}"/>
    <cellStyle name="Millares 2 4 16" xfId="37701" xr:uid="{00000000-0005-0000-0000-00007A200000}"/>
    <cellStyle name="Millares 2 4 17" xfId="25167" xr:uid="{00000000-0005-0000-0000-00007B200000}"/>
    <cellStyle name="Millares 2 4 2" xfId="165" xr:uid="{00000000-0005-0000-0000-00007C200000}"/>
    <cellStyle name="Millares 2 4 2 10" xfId="3327" xr:uid="{00000000-0005-0000-0000-00007D200000}"/>
    <cellStyle name="Millares 2 4 2 10 2" xfId="15872" xr:uid="{00000000-0005-0000-0000-00007E200000}"/>
    <cellStyle name="Millares 2 4 2 10 2 2" xfId="50348" xr:uid="{00000000-0005-0000-0000-00007F200000}"/>
    <cellStyle name="Millares 2 4 2 10 3" xfId="28411" xr:uid="{00000000-0005-0000-0000-000080200000}"/>
    <cellStyle name="Millares 2 4 2 11" xfId="12739" xr:uid="{00000000-0005-0000-0000-000081200000}"/>
    <cellStyle name="Millares 2 4 2 11 2" xfId="47215" xr:uid="{00000000-0005-0000-0000-000082200000}"/>
    <cellStyle name="Millares 2 4 2 12" xfId="37811" xr:uid="{00000000-0005-0000-0000-000083200000}"/>
    <cellStyle name="Millares 2 4 2 13" xfId="25277" xr:uid="{00000000-0005-0000-0000-000084200000}"/>
    <cellStyle name="Millares 2 4 2 2" xfId="355" xr:uid="{00000000-0005-0000-0000-000085200000}"/>
    <cellStyle name="Millares 2 4 2 2 10" xfId="12924" xr:uid="{00000000-0005-0000-0000-000086200000}"/>
    <cellStyle name="Millares 2 4 2 2 10 2" xfId="47400" xr:uid="{00000000-0005-0000-0000-000087200000}"/>
    <cellStyle name="Millares 2 4 2 2 11" xfId="37996" xr:uid="{00000000-0005-0000-0000-000088200000}"/>
    <cellStyle name="Millares 2 4 2 2 12" xfId="25462" xr:uid="{00000000-0005-0000-0000-000089200000}"/>
    <cellStyle name="Millares 2 4 2 2 2" xfId="568" xr:uid="{00000000-0005-0000-0000-00008A200000}"/>
    <cellStyle name="Millares 2 4 2 2 2 10" xfId="25673" xr:uid="{00000000-0005-0000-0000-00008B200000}"/>
    <cellStyle name="Millares 2 4 2 2 2 2" xfId="1963" xr:uid="{00000000-0005-0000-0000-00008C200000}"/>
    <cellStyle name="Millares 2 4 2 2 2 2 2" xfId="3183" xr:uid="{00000000-0005-0000-0000-00008D200000}"/>
    <cellStyle name="Millares 2 4 2 2 2 2 2 2" xfId="9454" xr:uid="{00000000-0005-0000-0000-00008E200000}"/>
    <cellStyle name="Millares 2 4 2 2 2 2 2 2 2" xfId="21999" xr:uid="{00000000-0005-0000-0000-00008F200000}"/>
    <cellStyle name="Millares 2 4 2 2 2 2 2 2 2 2" xfId="56475" xr:uid="{00000000-0005-0000-0000-000090200000}"/>
    <cellStyle name="Millares 2 4 2 2 2 2 2 2 3" xfId="43938" xr:uid="{00000000-0005-0000-0000-000091200000}"/>
    <cellStyle name="Millares 2 4 2 2 2 2 2 2 4" xfId="34538" xr:uid="{00000000-0005-0000-0000-000092200000}"/>
    <cellStyle name="Millares 2 4 2 2 2 2 2 3" xfId="12589" xr:uid="{00000000-0005-0000-0000-000093200000}"/>
    <cellStyle name="Millares 2 4 2 2 2 2 2 3 2" xfId="25133" xr:uid="{00000000-0005-0000-0000-000094200000}"/>
    <cellStyle name="Millares 2 4 2 2 2 2 2 3 2 2" xfId="59607" xr:uid="{00000000-0005-0000-0000-000095200000}"/>
    <cellStyle name="Millares 2 4 2 2 2 2 2 3 3" xfId="47072" xr:uid="{00000000-0005-0000-0000-000096200000}"/>
    <cellStyle name="Millares 2 4 2 2 2 2 2 3 4" xfId="37672" xr:uid="{00000000-0005-0000-0000-000097200000}"/>
    <cellStyle name="Millares 2 4 2 2 2 2 2 4" xfId="6321" xr:uid="{00000000-0005-0000-0000-000098200000}"/>
    <cellStyle name="Millares 2 4 2 2 2 2 2 4 2" xfId="18866" xr:uid="{00000000-0005-0000-0000-000099200000}"/>
    <cellStyle name="Millares 2 4 2 2 2 2 2 4 2 2" xfId="53342" xr:uid="{00000000-0005-0000-0000-00009A200000}"/>
    <cellStyle name="Millares 2 4 2 2 2 2 2 4 3" xfId="31405" xr:uid="{00000000-0005-0000-0000-00009B200000}"/>
    <cellStyle name="Millares 2 4 2 2 2 2 2 5" xfId="15733" xr:uid="{00000000-0005-0000-0000-00009C200000}"/>
    <cellStyle name="Millares 2 4 2 2 2 2 2 5 2" xfId="50209" xr:uid="{00000000-0005-0000-0000-00009D200000}"/>
    <cellStyle name="Millares 2 4 2 2 2 2 2 6" xfId="40805" xr:uid="{00000000-0005-0000-0000-00009E200000}"/>
    <cellStyle name="Millares 2 4 2 2 2 2 2 7" xfId="28271" xr:uid="{00000000-0005-0000-0000-00009F200000}"/>
    <cellStyle name="Millares 2 4 2 2 2 2 3" xfId="8235" xr:uid="{00000000-0005-0000-0000-0000A0200000}"/>
    <cellStyle name="Millares 2 4 2 2 2 2 3 2" xfId="20780" xr:uid="{00000000-0005-0000-0000-0000A1200000}"/>
    <cellStyle name="Millares 2 4 2 2 2 2 3 2 2" xfId="55256" xr:uid="{00000000-0005-0000-0000-0000A2200000}"/>
    <cellStyle name="Millares 2 4 2 2 2 2 3 3" xfId="42719" xr:uid="{00000000-0005-0000-0000-0000A3200000}"/>
    <cellStyle name="Millares 2 4 2 2 2 2 3 4" xfId="33319" xr:uid="{00000000-0005-0000-0000-0000A4200000}"/>
    <cellStyle name="Millares 2 4 2 2 2 2 4" xfId="11370" xr:uid="{00000000-0005-0000-0000-0000A5200000}"/>
    <cellStyle name="Millares 2 4 2 2 2 2 4 2" xfId="23914" xr:uid="{00000000-0005-0000-0000-0000A6200000}"/>
    <cellStyle name="Millares 2 4 2 2 2 2 4 2 2" xfId="58388" xr:uid="{00000000-0005-0000-0000-0000A7200000}"/>
    <cellStyle name="Millares 2 4 2 2 2 2 4 3" xfId="45853" xr:uid="{00000000-0005-0000-0000-0000A8200000}"/>
    <cellStyle name="Millares 2 4 2 2 2 2 4 4" xfId="36453" xr:uid="{00000000-0005-0000-0000-0000A9200000}"/>
    <cellStyle name="Millares 2 4 2 2 2 2 5" xfId="5102" xr:uid="{00000000-0005-0000-0000-0000AA200000}"/>
    <cellStyle name="Millares 2 4 2 2 2 2 5 2" xfId="17647" xr:uid="{00000000-0005-0000-0000-0000AB200000}"/>
    <cellStyle name="Millares 2 4 2 2 2 2 5 2 2" xfId="52123" xr:uid="{00000000-0005-0000-0000-0000AC200000}"/>
    <cellStyle name="Millares 2 4 2 2 2 2 5 3" xfId="30186" xr:uid="{00000000-0005-0000-0000-0000AD200000}"/>
    <cellStyle name="Millares 2 4 2 2 2 2 6" xfId="14514" xr:uid="{00000000-0005-0000-0000-0000AE200000}"/>
    <cellStyle name="Millares 2 4 2 2 2 2 6 2" xfId="48990" xr:uid="{00000000-0005-0000-0000-0000AF200000}"/>
    <cellStyle name="Millares 2 4 2 2 2 2 7" xfId="39586" xr:uid="{00000000-0005-0000-0000-0000B0200000}"/>
    <cellStyle name="Millares 2 4 2 2 2 2 8" xfId="27052" xr:uid="{00000000-0005-0000-0000-0000B1200000}"/>
    <cellStyle name="Millares 2 4 2 2 2 3" xfId="1263" xr:uid="{00000000-0005-0000-0000-0000B2200000}"/>
    <cellStyle name="Millares 2 4 2 2 2 3 2" xfId="7546" xr:uid="{00000000-0005-0000-0000-0000B3200000}"/>
    <cellStyle name="Millares 2 4 2 2 2 3 2 2" xfId="20091" xr:uid="{00000000-0005-0000-0000-0000B4200000}"/>
    <cellStyle name="Millares 2 4 2 2 2 3 2 2 2" xfId="54567" xr:uid="{00000000-0005-0000-0000-0000B5200000}"/>
    <cellStyle name="Millares 2 4 2 2 2 3 2 3" xfId="42030" xr:uid="{00000000-0005-0000-0000-0000B6200000}"/>
    <cellStyle name="Millares 2 4 2 2 2 3 2 4" xfId="32630" xr:uid="{00000000-0005-0000-0000-0000B7200000}"/>
    <cellStyle name="Millares 2 4 2 2 2 3 3" xfId="10679" xr:uid="{00000000-0005-0000-0000-0000B8200000}"/>
    <cellStyle name="Millares 2 4 2 2 2 3 3 2" xfId="23224" xr:uid="{00000000-0005-0000-0000-0000B9200000}"/>
    <cellStyle name="Millares 2 4 2 2 2 3 3 2 2" xfId="57698" xr:uid="{00000000-0005-0000-0000-0000BA200000}"/>
    <cellStyle name="Millares 2 4 2 2 2 3 3 3" xfId="45163" xr:uid="{00000000-0005-0000-0000-0000BB200000}"/>
    <cellStyle name="Millares 2 4 2 2 2 3 3 4" xfId="35763" xr:uid="{00000000-0005-0000-0000-0000BC200000}"/>
    <cellStyle name="Millares 2 4 2 2 2 3 4" xfId="4413" xr:uid="{00000000-0005-0000-0000-0000BD200000}"/>
    <cellStyle name="Millares 2 4 2 2 2 3 4 2" xfId="16958" xr:uid="{00000000-0005-0000-0000-0000BE200000}"/>
    <cellStyle name="Millares 2 4 2 2 2 3 4 2 2" xfId="51434" xr:uid="{00000000-0005-0000-0000-0000BF200000}"/>
    <cellStyle name="Millares 2 4 2 2 2 3 4 3" xfId="29497" xr:uid="{00000000-0005-0000-0000-0000C0200000}"/>
    <cellStyle name="Millares 2 4 2 2 2 3 5" xfId="13825" xr:uid="{00000000-0005-0000-0000-0000C1200000}"/>
    <cellStyle name="Millares 2 4 2 2 2 3 5 2" xfId="48301" xr:uid="{00000000-0005-0000-0000-0000C2200000}"/>
    <cellStyle name="Millares 2 4 2 2 2 3 6" xfId="38897" xr:uid="{00000000-0005-0000-0000-0000C3200000}"/>
    <cellStyle name="Millares 2 4 2 2 2 3 7" xfId="26363" xr:uid="{00000000-0005-0000-0000-0000C4200000}"/>
    <cellStyle name="Millares 2 4 2 2 2 4" xfId="2494" xr:uid="{00000000-0005-0000-0000-0000C5200000}"/>
    <cellStyle name="Millares 2 4 2 2 2 4 2" xfId="8765" xr:uid="{00000000-0005-0000-0000-0000C6200000}"/>
    <cellStyle name="Millares 2 4 2 2 2 4 2 2" xfId="21310" xr:uid="{00000000-0005-0000-0000-0000C7200000}"/>
    <cellStyle name="Millares 2 4 2 2 2 4 2 2 2" xfId="55786" xr:uid="{00000000-0005-0000-0000-0000C8200000}"/>
    <cellStyle name="Millares 2 4 2 2 2 4 2 3" xfId="43249" xr:uid="{00000000-0005-0000-0000-0000C9200000}"/>
    <cellStyle name="Millares 2 4 2 2 2 4 2 4" xfId="33849" xr:uid="{00000000-0005-0000-0000-0000CA200000}"/>
    <cellStyle name="Millares 2 4 2 2 2 4 3" xfId="11900" xr:uid="{00000000-0005-0000-0000-0000CB200000}"/>
    <cellStyle name="Millares 2 4 2 2 2 4 3 2" xfId="24444" xr:uid="{00000000-0005-0000-0000-0000CC200000}"/>
    <cellStyle name="Millares 2 4 2 2 2 4 3 2 2" xfId="58918" xr:uid="{00000000-0005-0000-0000-0000CD200000}"/>
    <cellStyle name="Millares 2 4 2 2 2 4 3 3" xfId="46383" xr:uid="{00000000-0005-0000-0000-0000CE200000}"/>
    <cellStyle name="Millares 2 4 2 2 2 4 3 4" xfId="36983" xr:uid="{00000000-0005-0000-0000-0000CF200000}"/>
    <cellStyle name="Millares 2 4 2 2 2 4 4" xfId="5632" xr:uid="{00000000-0005-0000-0000-0000D0200000}"/>
    <cellStyle name="Millares 2 4 2 2 2 4 4 2" xfId="18177" xr:uid="{00000000-0005-0000-0000-0000D1200000}"/>
    <cellStyle name="Millares 2 4 2 2 2 4 4 2 2" xfId="52653" xr:uid="{00000000-0005-0000-0000-0000D2200000}"/>
    <cellStyle name="Millares 2 4 2 2 2 4 4 3" xfId="30716" xr:uid="{00000000-0005-0000-0000-0000D3200000}"/>
    <cellStyle name="Millares 2 4 2 2 2 4 5" xfId="15044" xr:uid="{00000000-0005-0000-0000-0000D4200000}"/>
    <cellStyle name="Millares 2 4 2 2 2 4 5 2" xfId="49520" xr:uid="{00000000-0005-0000-0000-0000D5200000}"/>
    <cellStyle name="Millares 2 4 2 2 2 4 6" xfId="40116" xr:uid="{00000000-0005-0000-0000-0000D6200000}"/>
    <cellStyle name="Millares 2 4 2 2 2 4 7" xfId="27582" xr:uid="{00000000-0005-0000-0000-0000D7200000}"/>
    <cellStyle name="Millares 2 4 2 2 2 5" xfId="6856" xr:uid="{00000000-0005-0000-0000-0000D8200000}"/>
    <cellStyle name="Millares 2 4 2 2 2 5 2" xfId="19401" xr:uid="{00000000-0005-0000-0000-0000D9200000}"/>
    <cellStyle name="Millares 2 4 2 2 2 5 2 2" xfId="53877" xr:uid="{00000000-0005-0000-0000-0000DA200000}"/>
    <cellStyle name="Millares 2 4 2 2 2 5 3" xfId="41340" xr:uid="{00000000-0005-0000-0000-0000DB200000}"/>
    <cellStyle name="Millares 2 4 2 2 2 5 4" xfId="31940" xr:uid="{00000000-0005-0000-0000-0000DC200000}"/>
    <cellStyle name="Millares 2 4 2 2 2 6" xfId="9989" xr:uid="{00000000-0005-0000-0000-0000DD200000}"/>
    <cellStyle name="Millares 2 4 2 2 2 6 2" xfId="22534" xr:uid="{00000000-0005-0000-0000-0000DE200000}"/>
    <cellStyle name="Millares 2 4 2 2 2 6 2 2" xfId="57008" xr:uid="{00000000-0005-0000-0000-0000DF200000}"/>
    <cellStyle name="Millares 2 4 2 2 2 6 3" xfId="44473" xr:uid="{00000000-0005-0000-0000-0000E0200000}"/>
    <cellStyle name="Millares 2 4 2 2 2 6 4" xfId="35073" xr:uid="{00000000-0005-0000-0000-0000E1200000}"/>
    <cellStyle name="Millares 2 4 2 2 2 7" xfId="3723" xr:uid="{00000000-0005-0000-0000-0000E2200000}"/>
    <cellStyle name="Millares 2 4 2 2 2 7 2" xfId="16268" xr:uid="{00000000-0005-0000-0000-0000E3200000}"/>
    <cellStyle name="Millares 2 4 2 2 2 7 2 2" xfId="50744" xr:uid="{00000000-0005-0000-0000-0000E4200000}"/>
    <cellStyle name="Millares 2 4 2 2 2 7 3" xfId="28807" xr:uid="{00000000-0005-0000-0000-0000E5200000}"/>
    <cellStyle name="Millares 2 4 2 2 2 8" xfId="13135" xr:uid="{00000000-0005-0000-0000-0000E6200000}"/>
    <cellStyle name="Millares 2 4 2 2 2 8 2" xfId="47611" xr:uid="{00000000-0005-0000-0000-0000E7200000}"/>
    <cellStyle name="Millares 2 4 2 2 2 9" xfId="38207" xr:uid="{00000000-0005-0000-0000-0000E8200000}"/>
    <cellStyle name="Millares 2 4 2 2 3" xfId="733" xr:uid="{00000000-0005-0000-0000-0000E9200000}"/>
    <cellStyle name="Millares 2 4 2 2 3 2" xfId="1423" xr:uid="{00000000-0005-0000-0000-0000EA200000}"/>
    <cellStyle name="Millares 2 4 2 2 3 2 2" xfId="7706" xr:uid="{00000000-0005-0000-0000-0000EB200000}"/>
    <cellStyle name="Millares 2 4 2 2 3 2 2 2" xfId="20251" xr:uid="{00000000-0005-0000-0000-0000EC200000}"/>
    <cellStyle name="Millares 2 4 2 2 3 2 2 2 2" xfId="54727" xr:uid="{00000000-0005-0000-0000-0000ED200000}"/>
    <cellStyle name="Millares 2 4 2 2 3 2 2 3" xfId="42190" xr:uid="{00000000-0005-0000-0000-0000EE200000}"/>
    <cellStyle name="Millares 2 4 2 2 3 2 2 4" xfId="32790" xr:uid="{00000000-0005-0000-0000-0000EF200000}"/>
    <cellStyle name="Millares 2 4 2 2 3 2 3" xfId="10839" xr:uid="{00000000-0005-0000-0000-0000F0200000}"/>
    <cellStyle name="Millares 2 4 2 2 3 2 3 2" xfId="23384" xr:uid="{00000000-0005-0000-0000-0000F1200000}"/>
    <cellStyle name="Millares 2 4 2 2 3 2 3 2 2" xfId="57858" xr:uid="{00000000-0005-0000-0000-0000F2200000}"/>
    <cellStyle name="Millares 2 4 2 2 3 2 3 3" xfId="45323" xr:uid="{00000000-0005-0000-0000-0000F3200000}"/>
    <cellStyle name="Millares 2 4 2 2 3 2 3 4" xfId="35923" xr:uid="{00000000-0005-0000-0000-0000F4200000}"/>
    <cellStyle name="Millares 2 4 2 2 3 2 4" xfId="4573" xr:uid="{00000000-0005-0000-0000-0000F5200000}"/>
    <cellStyle name="Millares 2 4 2 2 3 2 4 2" xfId="17118" xr:uid="{00000000-0005-0000-0000-0000F6200000}"/>
    <cellStyle name="Millares 2 4 2 2 3 2 4 2 2" xfId="51594" xr:uid="{00000000-0005-0000-0000-0000F7200000}"/>
    <cellStyle name="Millares 2 4 2 2 3 2 4 3" xfId="29657" xr:uid="{00000000-0005-0000-0000-0000F8200000}"/>
    <cellStyle name="Millares 2 4 2 2 3 2 5" xfId="13985" xr:uid="{00000000-0005-0000-0000-0000F9200000}"/>
    <cellStyle name="Millares 2 4 2 2 3 2 5 2" xfId="48461" xr:uid="{00000000-0005-0000-0000-0000FA200000}"/>
    <cellStyle name="Millares 2 4 2 2 3 2 6" xfId="39057" xr:uid="{00000000-0005-0000-0000-0000FB200000}"/>
    <cellStyle name="Millares 2 4 2 2 3 2 7" xfId="26523" xr:uid="{00000000-0005-0000-0000-0000FC200000}"/>
    <cellStyle name="Millares 2 4 2 2 3 3" xfId="2654" xr:uid="{00000000-0005-0000-0000-0000FD200000}"/>
    <cellStyle name="Millares 2 4 2 2 3 3 2" xfId="8925" xr:uid="{00000000-0005-0000-0000-0000FE200000}"/>
    <cellStyle name="Millares 2 4 2 2 3 3 2 2" xfId="21470" xr:uid="{00000000-0005-0000-0000-0000FF200000}"/>
    <cellStyle name="Millares 2 4 2 2 3 3 2 2 2" xfId="55946" xr:uid="{00000000-0005-0000-0000-000000210000}"/>
    <cellStyle name="Millares 2 4 2 2 3 3 2 3" xfId="43409" xr:uid="{00000000-0005-0000-0000-000001210000}"/>
    <cellStyle name="Millares 2 4 2 2 3 3 2 4" xfId="34009" xr:uid="{00000000-0005-0000-0000-000002210000}"/>
    <cellStyle name="Millares 2 4 2 2 3 3 3" xfId="12060" xr:uid="{00000000-0005-0000-0000-000003210000}"/>
    <cellStyle name="Millares 2 4 2 2 3 3 3 2" xfId="24604" xr:uid="{00000000-0005-0000-0000-000004210000}"/>
    <cellStyle name="Millares 2 4 2 2 3 3 3 2 2" xfId="59078" xr:uid="{00000000-0005-0000-0000-000005210000}"/>
    <cellStyle name="Millares 2 4 2 2 3 3 3 3" xfId="46543" xr:uid="{00000000-0005-0000-0000-000006210000}"/>
    <cellStyle name="Millares 2 4 2 2 3 3 3 4" xfId="37143" xr:uid="{00000000-0005-0000-0000-000007210000}"/>
    <cellStyle name="Millares 2 4 2 2 3 3 4" xfId="5792" xr:uid="{00000000-0005-0000-0000-000008210000}"/>
    <cellStyle name="Millares 2 4 2 2 3 3 4 2" xfId="18337" xr:uid="{00000000-0005-0000-0000-000009210000}"/>
    <cellStyle name="Millares 2 4 2 2 3 3 4 2 2" xfId="52813" xr:uid="{00000000-0005-0000-0000-00000A210000}"/>
    <cellStyle name="Millares 2 4 2 2 3 3 4 3" xfId="30876" xr:uid="{00000000-0005-0000-0000-00000B210000}"/>
    <cellStyle name="Millares 2 4 2 2 3 3 5" xfId="15204" xr:uid="{00000000-0005-0000-0000-00000C210000}"/>
    <cellStyle name="Millares 2 4 2 2 3 3 5 2" xfId="49680" xr:uid="{00000000-0005-0000-0000-00000D210000}"/>
    <cellStyle name="Millares 2 4 2 2 3 3 6" xfId="40276" xr:uid="{00000000-0005-0000-0000-00000E210000}"/>
    <cellStyle name="Millares 2 4 2 2 3 3 7" xfId="27742" xr:uid="{00000000-0005-0000-0000-00000F210000}"/>
    <cellStyle name="Millares 2 4 2 2 3 4" xfId="7016" xr:uid="{00000000-0005-0000-0000-000010210000}"/>
    <cellStyle name="Millares 2 4 2 2 3 4 2" xfId="19561" xr:uid="{00000000-0005-0000-0000-000011210000}"/>
    <cellStyle name="Millares 2 4 2 2 3 4 2 2" xfId="54037" xr:uid="{00000000-0005-0000-0000-000012210000}"/>
    <cellStyle name="Millares 2 4 2 2 3 4 3" xfId="41500" xr:uid="{00000000-0005-0000-0000-000013210000}"/>
    <cellStyle name="Millares 2 4 2 2 3 4 4" xfId="32100" xr:uid="{00000000-0005-0000-0000-000014210000}"/>
    <cellStyle name="Millares 2 4 2 2 3 5" xfId="10149" xr:uid="{00000000-0005-0000-0000-000015210000}"/>
    <cellStyle name="Millares 2 4 2 2 3 5 2" xfId="22694" xr:uid="{00000000-0005-0000-0000-000016210000}"/>
    <cellStyle name="Millares 2 4 2 2 3 5 2 2" xfId="57168" xr:uid="{00000000-0005-0000-0000-000017210000}"/>
    <cellStyle name="Millares 2 4 2 2 3 5 3" xfId="44633" xr:uid="{00000000-0005-0000-0000-000018210000}"/>
    <cellStyle name="Millares 2 4 2 2 3 5 4" xfId="35233" xr:uid="{00000000-0005-0000-0000-000019210000}"/>
    <cellStyle name="Millares 2 4 2 2 3 6" xfId="3883" xr:uid="{00000000-0005-0000-0000-00001A210000}"/>
    <cellStyle name="Millares 2 4 2 2 3 6 2" xfId="16428" xr:uid="{00000000-0005-0000-0000-00001B210000}"/>
    <cellStyle name="Millares 2 4 2 2 3 6 2 2" xfId="50904" xr:uid="{00000000-0005-0000-0000-00001C210000}"/>
    <cellStyle name="Millares 2 4 2 2 3 6 3" xfId="28967" xr:uid="{00000000-0005-0000-0000-00001D210000}"/>
    <cellStyle name="Millares 2 4 2 2 3 7" xfId="13295" xr:uid="{00000000-0005-0000-0000-00001E210000}"/>
    <cellStyle name="Millares 2 4 2 2 3 7 2" xfId="47771" xr:uid="{00000000-0005-0000-0000-00001F210000}"/>
    <cellStyle name="Millares 2 4 2 2 3 8" xfId="38367" xr:uid="{00000000-0005-0000-0000-000020210000}"/>
    <cellStyle name="Millares 2 4 2 2 3 9" xfId="25833" xr:uid="{00000000-0005-0000-0000-000021210000}"/>
    <cellStyle name="Millares 2 4 2 2 4" xfId="1751" xr:uid="{00000000-0005-0000-0000-000022210000}"/>
    <cellStyle name="Millares 2 4 2 2 4 2" xfId="2972" xr:uid="{00000000-0005-0000-0000-000023210000}"/>
    <cellStyle name="Millares 2 4 2 2 4 2 2" xfId="9243" xr:uid="{00000000-0005-0000-0000-000024210000}"/>
    <cellStyle name="Millares 2 4 2 2 4 2 2 2" xfId="21788" xr:uid="{00000000-0005-0000-0000-000025210000}"/>
    <cellStyle name="Millares 2 4 2 2 4 2 2 2 2" xfId="56264" xr:uid="{00000000-0005-0000-0000-000026210000}"/>
    <cellStyle name="Millares 2 4 2 2 4 2 2 3" xfId="43727" xr:uid="{00000000-0005-0000-0000-000027210000}"/>
    <cellStyle name="Millares 2 4 2 2 4 2 2 4" xfId="34327" xr:uid="{00000000-0005-0000-0000-000028210000}"/>
    <cellStyle name="Millares 2 4 2 2 4 2 3" xfId="12378" xr:uid="{00000000-0005-0000-0000-000029210000}"/>
    <cellStyle name="Millares 2 4 2 2 4 2 3 2" xfId="24922" xr:uid="{00000000-0005-0000-0000-00002A210000}"/>
    <cellStyle name="Millares 2 4 2 2 4 2 3 2 2" xfId="59396" xr:uid="{00000000-0005-0000-0000-00002B210000}"/>
    <cellStyle name="Millares 2 4 2 2 4 2 3 3" xfId="46861" xr:uid="{00000000-0005-0000-0000-00002C210000}"/>
    <cellStyle name="Millares 2 4 2 2 4 2 3 4" xfId="37461" xr:uid="{00000000-0005-0000-0000-00002D210000}"/>
    <cellStyle name="Millares 2 4 2 2 4 2 4" xfId="6110" xr:uid="{00000000-0005-0000-0000-00002E210000}"/>
    <cellStyle name="Millares 2 4 2 2 4 2 4 2" xfId="18655" xr:uid="{00000000-0005-0000-0000-00002F210000}"/>
    <cellStyle name="Millares 2 4 2 2 4 2 4 2 2" xfId="53131" xr:uid="{00000000-0005-0000-0000-000030210000}"/>
    <cellStyle name="Millares 2 4 2 2 4 2 4 3" xfId="31194" xr:uid="{00000000-0005-0000-0000-000031210000}"/>
    <cellStyle name="Millares 2 4 2 2 4 2 5" xfId="15522" xr:uid="{00000000-0005-0000-0000-000032210000}"/>
    <cellStyle name="Millares 2 4 2 2 4 2 5 2" xfId="49998" xr:uid="{00000000-0005-0000-0000-000033210000}"/>
    <cellStyle name="Millares 2 4 2 2 4 2 6" xfId="40594" xr:uid="{00000000-0005-0000-0000-000034210000}"/>
    <cellStyle name="Millares 2 4 2 2 4 2 7" xfId="28060" xr:uid="{00000000-0005-0000-0000-000035210000}"/>
    <cellStyle name="Millares 2 4 2 2 4 3" xfId="8024" xr:uid="{00000000-0005-0000-0000-000036210000}"/>
    <cellStyle name="Millares 2 4 2 2 4 3 2" xfId="20569" xr:uid="{00000000-0005-0000-0000-000037210000}"/>
    <cellStyle name="Millares 2 4 2 2 4 3 2 2" xfId="55045" xr:uid="{00000000-0005-0000-0000-000038210000}"/>
    <cellStyle name="Millares 2 4 2 2 4 3 3" xfId="42508" xr:uid="{00000000-0005-0000-0000-000039210000}"/>
    <cellStyle name="Millares 2 4 2 2 4 3 4" xfId="33108" xr:uid="{00000000-0005-0000-0000-00003A210000}"/>
    <cellStyle name="Millares 2 4 2 2 4 4" xfId="11159" xr:uid="{00000000-0005-0000-0000-00003B210000}"/>
    <cellStyle name="Millares 2 4 2 2 4 4 2" xfId="23703" xr:uid="{00000000-0005-0000-0000-00003C210000}"/>
    <cellStyle name="Millares 2 4 2 2 4 4 2 2" xfId="58177" xr:uid="{00000000-0005-0000-0000-00003D210000}"/>
    <cellStyle name="Millares 2 4 2 2 4 4 3" xfId="45642" xr:uid="{00000000-0005-0000-0000-00003E210000}"/>
    <cellStyle name="Millares 2 4 2 2 4 4 4" xfId="36242" xr:uid="{00000000-0005-0000-0000-00003F210000}"/>
    <cellStyle name="Millares 2 4 2 2 4 5" xfId="4891" xr:uid="{00000000-0005-0000-0000-000040210000}"/>
    <cellStyle name="Millares 2 4 2 2 4 5 2" xfId="17436" xr:uid="{00000000-0005-0000-0000-000041210000}"/>
    <cellStyle name="Millares 2 4 2 2 4 5 2 2" xfId="51912" xr:uid="{00000000-0005-0000-0000-000042210000}"/>
    <cellStyle name="Millares 2 4 2 2 4 5 3" xfId="29975" xr:uid="{00000000-0005-0000-0000-000043210000}"/>
    <cellStyle name="Millares 2 4 2 2 4 6" xfId="14303" xr:uid="{00000000-0005-0000-0000-000044210000}"/>
    <cellStyle name="Millares 2 4 2 2 4 6 2" xfId="48779" xr:uid="{00000000-0005-0000-0000-000045210000}"/>
    <cellStyle name="Millares 2 4 2 2 4 7" xfId="39375" xr:uid="{00000000-0005-0000-0000-000046210000}"/>
    <cellStyle name="Millares 2 4 2 2 4 8" xfId="26841" xr:uid="{00000000-0005-0000-0000-000047210000}"/>
    <cellStyle name="Millares 2 4 2 2 5" xfId="1052" xr:uid="{00000000-0005-0000-0000-000048210000}"/>
    <cellStyle name="Millares 2 4 2 2 5 2" xfId="7335" xr:uid="{00000000-0005-0000-0000-000049210000}"/>
    <cellStyle name="Millares 2 4 2 2 5 2 2" xfId="19880" xr:uid="{00000000-0005-0000-0000-00004A210000}"/>
    <cellStyle name="Millares 2 4 2 2 5 2 2 2" xfId="54356" xr:uid="{00000000-0005-0000-0000-00004B210000}"/>
    <cellStyle name="Millares 2 4 2 2 5 2 3" xfId="41819" xr:uid="{00000000-0005-0000-0000-00004C210000}"/>
    <cellStyle name="Millares 2 4 2 2 5 2 4" xfId="32419" xr:uid="{00000000-0005-0000-0000-00004D210000}"/>
    <cellStyle name="Millares 2 4 2 2 5 3" xfId="10468" xr:uid="{00000000-0005-0000-0000-00004E210000}"/>
    <cellStyle name="Millares 2 4 2 2 5 3 2" xfId="23013" xr:uid="{00000000-0005-0000-0000-00004F210000}"/>
    <cellStyle name="Millares 2 4 2 2 5 3 2 2" xfId="57487" xr:uid="{00000000-0005-0000-0000-000050210000}"/>
    <cellStyle name="Millares 2 4 2 2 5 3 3" xfId="44952" xr:uid="{00000000-0005-0000-0000-000051210000}"/>
    <cellStyle name="Millares 2 4 2 2 5 3 4" xfId="35552" xr:uid="{00000000-0005-0000-0000-000052210000}"/>
    <cellStyle name="Millares 2 4 2 2 5 4" xfId="4202" xr:uid="{00000000-0005-0000-0000-000053210000}"/>
    <cellStyle name="Millares 2 4 2 2 5 4 2" xfId="16747" xr:uid="{00000000-0005-0000-0000-000054210000}"/>
    <cellStyle name="Millares 2 4 2 2 5 4 2 2" xfId="51223" xr:uid="{00000000-0005-0000-0000-000055210000}"/>
    <cellStyle name="Millares 2 4 2 2 5 4 3" xfId="29286" xr:uid="{00000000-0005-0000-0000-000056210000}"/>
    <cellStyle name="Millares 2 4 2 2 5 5" xfId="13614" xr:uid="{00000000-0005-0000-0000-000057210000}"/>
    <cellStyle name="Millares 2 4 2 2 5 5 2" xfId="48090" xr:uid="{00000000-0005-0000-0000-000058210000}"/>
    <cellStyle name="Millares 2 4 2 2 5 6" xfId="38686" xr:uid="{00000000-0005-0000-0000-000059210000}"/>
    <cellStyle name="Millares 2 4 2 2 5 7" xfId="26152" xr:uid="{00000000-0005-0000-0000-00005A210000}"/>
    <cellStyle name="Millares 2 4 2 2 6" xfId="2283" xr:uid="{00000000-0005-0000-0000-00005B210000}"/>
    <cellStyle name="Millares 2 4 2 2 6 2" xfId="8554" xr:uid="{00000000-0005-0000-0000-00005C210000}"/>
    <cellStyle name="Millares 2 4 2 2 6 2 2" xfId="21099" xr:uid="{00000000-0005-0000-0000-00005D210000}"/>
    <cellStyle name="Millares 2 4 2 2 6 2 2 2" xfId="55575" xr:uid="{00000000-0005-0000-0000-00005E210000}"/>
    <cellStyle name="Millares 2 4 2 2 6 2 3" xfId="43038" xr:uid="{00000000-0005-0000-0000-00005F210000}"/>
    <cellStyle name="Millares 2 4 2 2 6 2 4" xfId="33638" xr:uid="{00000000-0005-0000-0000-000060210000}"/>
    <cellStyle name="Millares 2 4 2 2 6 3" xfId="11689" xr:uid="{00000000-0005-0000-0000-000061210000}"/>
    <cellStyle name="Millares 2 4 2 2 6 3 2" xfId="24233" xr:uid="{00000000-0005-0000-0000-000062210000}"/>
    <cellStyle name="Millares 2 4 2 2 6 3 2 2" xfId="58707" xr:uid="{00000000-0005-0000-0000-000063210000}"/>
    <cellStyle name="Millares 2 4 2 2 6 3 3" xfId="46172" xr:uid="{00000000-0005-0000-0000-000064210000}"/>
    <cellStyle name="Millares 2 4 2 2 6 3 4" xfId="36772" xr:uid="{00000000-0005-0000-0000-000065210000}"/>
    <cellStyle name="Millares 2 4 2 2 6 4" xfId="5421" xr:uid="{00000000-0005-0000-0000-000066210000}"/>
    <cellStyle name="Millares 2 4 2 2 6 4 2" xfId="17966" xr:uid="{00000000-0005-0000-0000-000067210000}"/>
    <cellStyle name="Millares 2 4 2 2 6 4 2 2" xfId="52442" xr:uid="{00000000-0005-0000-0000-000068210000}"/>
    <cellStyle name="Millares 2 4 2 2 6 4 3" xfId="30505" xr:uid="{00000000-0005-0000-0000-000069210000}"/>
    <cellStyle name="Millares 2 4 2 2 6 5" xfId="14833" xr:uid="{00000000-0005-0000-0000-00006A210000}"/>
    <cellStyle name="Millares 2 4 2 2 6 5 2" xfId="49309" xr:uid="{00000000-0005-0000-0000-00006B210000}"/>
    <cellStyle name="Millares 2 4 2 2 6 6" xfId="39905" xr:uid="{00000000-0005-0000-0000-00006C210000}"/>
    <cellStyle name="Millares 2 4 2 2 6 7" xfId="27371" xr:uid="{00000000-0005-0000-0000-00006D210000}"/>
    <cellStyle name="Millares 2 4 2 2 7" xfId="6645" xr:uid="{00000000-0005-0000-0000-00006E210000}"/>
    <cellStyle name="Millares 2 4 2 2 7 2" xfId="19190" xr:uid="{00000000-0005-0000-0000-00006F210000}"/>
    <cellStyle name="Millares 2 4 2 2 7 2 2" xfId="53666" xr:uid="{00000000-0005-0000-0000-000070210000}"/>
    <cellStyle name="Millares 2 4 2 2 7 3" xfId="41129" xr:uid="{00000000-0005-0000-0000-000071210000}"/>
    <cellStyle name="Millares 2 4 2 2 7 4" xfId="31729" xr:uid="{00000000-0005-0000-0000-000072210000}"/>
    <cellStyle name="Millares 2 4 2 2 8" xfId="9778" xr:uid="{00000000-0005-0000-0000-000073210000}"/>
    <cellStyle name="Millares 2 4 2 2 8 2" xfId="22323" xr:uid="{00000000-0005-0000-0000-000074210000}"/>
    <cellStyle name="Millares 2 4 2 2 8 2 2" xfId="56797" xr:uid="{00000000-0005-0000-0000-000075210000}"/>
    <cellStyle name="Millares 2 4 2 2 8 3" xfId="44262" xr:uid="{00000000-0005-0000-0000-000076210000}"/>
    <cellStyle name="Millares 2 4 2 2 8 4" xfId="34862" xr:uid="{00000000-0005-0000-0000-000077210000}"/>
    <cellStyle name="Millares 2 4 2 2 9" xfId="3512" xr:uid="{00000000-0005-0000-0000-000078210000}"/>
    <cellStyle name="Millares 2 4 2 2 9 2" xfId="16057" xr:uid="{00000000-0005-0000-0000-000079210000}"/>
    <cellStyle name="Millares 2 4 2 2 9 2 2" xfId="50533" xr:uid="{00000000-0005-0000-0000-00007A210000}"/>
    <cellStyle name="Millares 2 4 2 2 9 3" xfId="28596" xr:uid="{00000000-0005-0000-0000-00007B210000}"/>
    <cellStyle name="Millares 2 4 2 3" xfId="487" xr:uid="{00000000-0005-0000-0000-00007C210000}"/>
    <cellStyle name="Millares 2 4 2 3 10" xfId="25593" xr:uid="{00000000-0005-0000-0000-00007D210000}"/>
    <cellStyle name="Millares 2 4 2 3 2" xfId="1883" xr:uid="{00000000-0005-0000-0000-00007E210000}"/>
    <cellStyle name="Millares 2 4 2 3 2 2" xfId="3103" xr:uid="{00000000-0005-0000-0000-00007F210000}"/>
    <cellStyle name="Millares 2 4 2 3 2 2 2" xfId="9374" xr:uid="{00000000-0005-0000-0000-000080210000}"/>
    <cellStyle name="Millares 2 4 2 3 2 2 2 2" xfId="21919" xr:uid="{00000000-0005-0000-0000-000081210000}"/>
    <cellStyle name="Millares 2 4 2 3 2 2 2 2 2" xfId="56395" xr:uid="{00000000-0005-0000-0000-000082210000}"/>
    <cellStyle name="Millares 2 4 2 3 2 2 2 3" xfId="43858" xr:uid="{00000000-0005-0000-0000-000083210000}"/>
    <cellStyle name="Millares 2 4 2 3 2 2 2 4" xfId="34458" xr:uid="{00000000-0005-0000-0000-000084210000}"/>
    <cellStyle name="Millares 2 4 2 3 2 2 3" xfId="12509" xr:uid="{00000000-0005-0000-0000-000085210000}"/>
    <cellStyle name="Millares 2 4 2 3 2 2 3 2" xfId="25053" xr:uid="{00000000-0005-0000-0000-000086210000}"/>
    <cellStyle name="Millares 2 4 2 3 2 2 3 2 2" xfId="59527" xr:uid="{00000000-0005-0000-0000-000087210000}"/>
    <cellStyle name="Millares 2 4 2 3 2 2 3 3" xfId="46992" xr:uid="{00000000-0005-0000-0000-000088210000}"/>
    <cellStyle name="Millares 2 4 2 3 2 2 3 4" xfId="37592" xr:uid="{00000000-0005-0000-0000-000089210000}"/>
    <cellStyle name="Millares 2 4 2 3 2 2 4" xfId="6241" xr:uid="{00000000-0005-0000-0000-00008A210000}"/>
    <cellStyle name="Millares 2 4 2 3 2 2 4 2" xfId="18786" xr:uid="{00000000-0005-0000-0000-00008B210000}"/>
    <cellStyle name="Millares 2 4 2 3 2 2 4 2 2" xfId="53262" xr:uid="{00000000-0005-0000-0000-00008C210000}"/>
    <cellStyle name="Millares 2 4 2 3 2 2 4 3" xfId="31325" xr:uid="{00000000-0005-0000-0000-00008D210000}"/>
    <cellStyle name="Millares 2 4 2 3 2 2 5" xfId="15653" xr:uid="{00000000-0005-0000-0000-00008E210000}"/>
    <cellStyle name="Millares 2 4 2 3 2 2 5 2" xfId="50129" xr:uid="{00000000-0005-0000-0000-00008F210000}"/>
    <cellStyle name="Millares 2 4 2 3 2 2 6" xfId="40725" xr:uid="{00000000-0005-0000-0000-000090210000}"/>
    <cellStyle name="Millares 2 4 2 3 2 2 7" xfId="28191" xr:uid="{00000000-0005-0000-0000-000091210000}"/>
    <cellStyle name="Millares 2 4 2 3 2 3" xfId="8155" xr:uid="{00000000-0005-0000-0000-000092210000}"/>
    <cellStyle name="Millares 2 4 2 3 2 3 2" xfId="20700" xr:uid="{00000000-0005-0000-0000-000093210000}"/>
    <cellStyle name="Millares 2 4 2 3 2 3 2 2" xfId="55176" xr:uid="{00000000-0005-0000-0000-000094210000}"/>
    <cellStyle name="Millares 2 4 2 3 2 3 3" xfId="42639" xr:uid="{00000000-0005-0000-0000-000095210000}"/>
    <cellStyle name="Millares 2 4 2 3 2 3 4" xfId="33239" xr:uid="{00000000-0005-0000-0000-000096210000}"/>
    <cellStyle name="Millares 2 4 2 3 2 4" xfId="11290" xr:uid="{00000000-0005-0000-0000-000097210000}"/>
    <cellStyle name="Millares 2 4 2 3 2 4 2" xfId="23834" xr:uid="{00000000-0005-0000-0000-000098210000}"/>
    <cellStyle name="Millares 2 4 2 3 2 4 2 2" xfId="58308" xr:uid="{00000000-0005-0000-0000-000099210000}"/>
    <cellStyle name="Millares 2 4 2 3 2 4 3" xfId="45773" xr:uid="{00000000-0005-0000-0000-00009A210000}"/>
    <cellStyle name="Millares 2 4 2 3 2 4 4" xfId="36373" xr:uid="{00000000-0005-0000-0000-00009B210000}"/>
    <cellStyle name="Millares 2 4 2 3 2 5" xfId="5022" xr:uid="{00000000-0005-0000-0000-00009C210000}"/>
    <cellStyle name="Millares 2 4 2 3 2 5 2" xfId="17567" xr:uid="{00000000-0005-0000-0000-00009D210000}"/>
    <cellStyle name="Millares 2 4 2 3 2 5 2 2" xfId="52043" xr:uid="{00000000-0005-0000-0000-00009E210000}"/>
    <cellStyle name="Millares 2 4 2 3 2 5 3" xfId="30106" xr:uid="{00000000-0005-0000-0000-00009F210000}"/>
    <cellStyle name="Millares 2 4 2 3 2 6" xfId="14434" xr:uid="{00000000-0005-0000-0000-0000A0210000}"/>
    <cellStyle name="Millares 2 4 2 3 2 6 2" xfId="48910" xr:uid="{00000000-0005-0000-0000-0000A1210000}"/>
    <cellStyle name="Millares 2 4 2 3 2 7" xfId="39506" xr:uid="{00000000-0005-0000-0000-0000A2210000}"/>
    <cellStyle name="Millares 2 4 2 3 2 8" xfId="26972" xr:uid="{00000000-0005-0000-0000-0000A3210000}"/>
    <cellStyle name="Millares 2 4 2 3 3" xfId="1183" xr:uid="{00000000-0005-0000-0000-0000A4210000}"/>
    <cellStyle name="Millares 2 4 2 3 3 2" xfId="7466" xr:uid="{00000000-0005-0000-0000-0000A5210000}"/>
    <cellStyle name="Millares 2 4 2 3 3 2 2" xfId="20011" xr:uid="{00000000-0005-0000-0000-0000A6210000}"/>
    <cellStyle name="Millares 2 4 2 3 3 2 2 2" xfId="54487" xr:uid="{00000000-0005-0000-0000-0000A7210000}"/>
    <cellStyle name="Millares 2 4 2 3 3 2 3" xfId="41950" xr:uid="{00000000-0005-0000-0000-0000A8210000}"/>
    <cellStyle name="Millares 2 4 2 3 3 2 4" xfId="32550" xr:uid="{00000000-0005-0000-0000-0000A9210000}"/>
    <cellStyle name="Millares 2 4 2 3 3 3" xfId="10599" xr:uid="{00000000-0005-0000-0000-0000AA210000}"/>
    <cellStyle name="Millares 2 4 2 3 3 3 2" xfId="23144" xr:uid="{00000000-0005-0000-0000-0000AB210000}"/>
    <cellStyle name="Millares 2 4 2 3 3 3 2 2" xfId="57618" xr:uid="{00000000-0005-0000-0000-0000AC210000}"/>
    <cellStyle name="Millares 2 4 2 3 3 3 3" xfId="45083" xr:uid="{00000000-0005-0000-0000-0000AD210000}"/>
    <cellStyle name="Millares 2 4 2 3 3 3 4" xfId="35683" xr:uid="{00000000-0005-0000-0000-0000AE210000}"/>
    <cellStyle name="Millares 2 4 2 3 3 4" xfId="4333" xr:uid="{00000000-0005-0000-0000-0000AF210000}"/>
    <cellStyle name="Millares 2 4 2 3 3 4 2" xfId="16878" xr:uid="{00000000-0005-0000-0000-0000B0210000}"/>
    <cellStyle name="Millares 2 4 2 3 3 4 2 2" xfId="51354" xr:uid="{00000000-0005-0000-0000-0000B1210000}"/>
    <cellStyle name="Millares 2 4 2 3 3 4 3" xfId="29417" xr:uid="{00000000-0005-0000-0000-0000B2210000}"/>
    <cellStyle name="Millares 2 4 2 3 3 5" xfId="13745" xr:uid="{00000000-0005-0000-0000-0000B3210000}"/>
    <cellStyle name="Millares 2 4 2 3 3 5 2" xfId="48221" xr:uid="{00000000-0005-0000-0000-0000B4210000}"/>
    <cellStyle name="Millares 2 4 2 3 3 6" xfId="38817" xr:uid="{00000000-0005-0000-0000-0000B5210000}"/>
    <cellStyle name="Millares 2 4 2 3 3 7" xfId="26283" xr:uid="{00000000-0005-0000-0000-0000B6210000}"/>
    <cellStyle name="Millares 2 4 2 3 4" xfId="2414" xr:uid="{00000000-0005-0000-0000-0000B7210000}"/>
    <cellStyle name="Millares 2 4 2 3 4 2" xfId="8685" xr:uid="{00000000-0005-0000-0000-0000B8210000}"/>
    <cellStyle name="Millares 2 4 2 3 4 2 2" xfId="21230" xr:uid="{00000000-0005-0000-0000-0000B9210000}"/>
    <cellStyle name="Millares 2 4 2 3 4 2 2 2" xfId="55706" xr:uid="{00000000-0005-0000-0000-0000BA210000}"/>
    <cellStyle name="Millares 2 4 2 3 4 2 3" xfId="43169" xr:uid="{00000000-0005-0000-0000-0000BB210000}"/>
    <cellStyle name="Millares 2 4 2 3 4 2 4" xfId="33769" xr:uid="{00000000-0005-0000-0000-0000BC210000}"/>
    <cellStyle name="Millares 2 4 2 3 4 3" xfId="11820" xr:uid="{00000000-0005-0000-0000-0000BD210000}"/>
    <cellStyle name="Millares 2 4 2 3 4 3 2" xfId="24364" xr:uid="{00000000-0005-0000-0000-0000BE210000}"/>
    <cellStyle name="Millares 2 4 2 3 4 3 2 2" xfId="58838" xr:uid="{00000000-0005-0000-0000-0000BF210000}"/>
    <cellStyle name="Millares 2 4 2 3 4 3 3" xfId="46303" xr:uid="{00000000-0005-0000-0000-0000C0210000}"/>
    <cellStyle name="Millares 2 4 2 3 4 3 4" xfId="36903" xr:uid="{00000000-0005-0000-0000-0000C1210000}"/>
    <cellStyle name="Millares 2 4 2 3 4 4" xfId="5552" xr:uid="{00000000-0005-0000-0000-0000C2210000}"/>
    <cellStyle name="Millares 2 4 2 3 4 4 2" xfId="18097" xr:uid="{00000000-0005-0000-0000-0000C3210000}"/>
    <cellStyle name="Millares 2 4 2 3 4 4 2 2" xfId="52573" xr:uid="{00000000-0005-0000-0000-0000C4210000}"/>
    <cellStyle name="Millares 2 4 2 3 4 4 3" xfId="30636" xr:uid="{00000000-0005-0000-0000-0000C5210000}"/>
    <cellStyle name="Millares 2 4 2 3 4 5" xfId="14964" xr:uid="{00000000-0005-0000-0000-0000C6210000}"/>
    <cellStyle name="Millares 2 4 2 3 4 5 2" xfId="49440" xr:uid="{00000000-0005-0000-0000-0000C7210000}"/>
    <cellStyle name="Millares 2 4 2 3 4 6" xfId="40036" xr:uid="{00000000-0005-0000-0000-0000C8210000}"/>
    <cellStyle name="Millares 2 4 2 3 4 7" xfId="27502" xr:uid="{00000000-0005-0000-0000-0000C9210000}"/>
    <cellStyle name="Millares 2 4 2 3 5" xfId="6776" xr:uid="{00000000-0005-0000-0000-0000CA210000}"/>
    <cellStyle name="Millares 2 4 2 3 5 2" xfId="19321" xr:uid="{00000000-0005-0000-0000-0000CB210000}"/>
    <cellStyle name="Millares 2 4 2 3 5 2 2" xfId="53797" xr:uid="{00000000-0005-0000-0000-0000CC210000}"/>
    <cellStyle name="Millares 2 4 2 3 5 3" xfId="41260" xr:uid="{00000000-0005-0000-0000-0000CD210000}"/>
    <cellStyle name="Millares 2 4 2 3 5 4" xfId="31860" xr:uid="{00000000-0005-0000-0000-0000CE210000}"/>
    <cellStyle name="Millares 2 4 2 3 6" xfId="9909" xr:uid="{00000000-0005-0000-0000-0000CF210000}"/>
    <cellStyle name="Millares 2 4 2 3 6 2" xfId="22454" xr:uid="{00000000-0005-0000-0000-0000D0210000}"/>
    <cellStyle name="Millares 2 4 2 3 6 2 2" xfId="56928" xr:uid="{00000000-0005-0000-0000-0000D1210000}"/>
    <cellStyle name="Millares 2 4 2 3 6 3" xfId="44393" xr:uid="{00000000-0005-0000-0000-0000D2210000}"/>
    <cellStyle name="Millares 2 4 2 3 6 4" xfId="34993" xr:uid="{00000000-0005-0000-0000-0000D3210000}"/>
    <cellStyle name="Millares 2 4 2 3 7" xfId="3643" xr:uid="{00000000-0005-0000-0000-0000D4210000}"/>
    <cellStyle name="Millares 2 4 2 3 7 2" xfId="16188" xr:uid="{00000000-0005-0000-0000-0000D5210000}"/>
    <cellStyle name="Millares 2 4 2 3 7 2 2" xfId="50664" xr:uid="{00000000-0005-0000-0000-0000D6210000}"/>
    <cellStyle name="Millares 2 4 2 3 7 3" xfId="28727" xr:uid="{00000000-0005-0000-0000-0000D7210000}"/>
    <cellStyle name="Millares 2 4 2 3 8" xfId="13055" xr:uid="{00000000-0005-0000-0000-0000D8210000}"/>
    <cellStyle name="Millares 2 4 2 3 8 2" xfId="47531" xr:uid="{00000000-0005-0000-0000-0000D9210000}"/>
    <cellStyle name="Millares 2 4 2 3 9" xfId="38127" xr:uid="{00000000-0005-0000-0000-0000DA210000}"/>
    <cellStyle name="Millares 2 4 2 4" xfId="653" xr:uid="{00000000-0005-0000-0000-0000DB210000}"/>
    <cellStyle name="Millares 2 4 2 4 2" xfId="1343" xr:uid="{00000000-0005-0000-0000-0000DC210000}"/>
    <cellStyle name="Millares 2 4 2 4 2 2" xfId="7626" xr:uid="{00000000-0005-0000-0000-0000DD210000}"/>
    <cellStyle name="Millares 2 4 2 4 2 2 2" xfId="20171" xr:uid="{00000000-0005-0000-0000-0000DE210000}"/>
    <cellStyle name="Millares 2 4 2 4 2 2 2 2" xfId="54647" xr:uid="{00000000-0005-0000-0000-0000DF210000}"/>
    <cellStyle name="Millares 2 4 2 4 2 2 3" xfId="42110" xr:uid="{00000000-0005-0000-0000-0000E0210000}"/>
    <cellStyle name="Millares 2 4 2 4 2 2 4" xfId="32710" xr:uid="{00000000-0005-0000-0000-0000E1210000}"/>
    <cellStyle name="Millares 2 4 2 4 2 3" xfId="10759" xr:uid="{00000000-0005-0000-0000-0000E2210000}"/>
    <cellStyle name="Millares 2 4 2 4 2 3 2" xfId="23304" xr:uid="{00000000-0005-0000-0000-0000E3210000}"/>
    <cellStyle name="Millares 2 4 2 4 2 3 2 2" xfId="57778" xr:uid="{00000000-0005-0000-0000-0000E4210000}"/>
    <cellStyle name="Millares 2 4 2 4 2 3 3" xfId="45243" xr:uid="{00000000-0005-0000-0000-0000E5210000}"/>
    <cellStyle name="Millares 2 4 2 4 2 3 4" xfId="35843" xr:uid="{00000000-0005-0000-0000-0000E6210000}"/>
    <cellStyle name="Millares 2 4 2 4 2 4" xfId="4493" xr:uid="{00000000-0005-0000-0000-0000E7210000}"/>
    <cellStyle name="Millares 2 4 2 4 2 4 2" xfId="17038" xr:uid="{00000000-0005-0000-0000-0000E8210000}"/>
    <cellStyle name="Millares 2 4 2 4 2 4 2 2" xfId="51514" xr:uid="{00000000-0005-0000-0000-0000E9210000}"/>
    <cellStyle name="Millares 2 4 2 4 2 4 3" xfId="29577" xr:uid="{00000000-0005-0000-0000-0000EA210000}"/>
    <cellStyle name="Millares 2 4 2 4 2 5" xfId="13905" xr:uid="{00000000-0005-0000-0000-0000EB210000}"/>
    <cellStyle name="Millares 2 4 2 4 2 5 2" xfId="48381" xr:uid="{00000000-0005-0000-0000-0000EC210000}"/>
    <cellStyle name="Millares 2 4 2 4 2 6" xfId="38977" xr:uid="{00000000-0005-0000-0000-0000ED210000}"/>
    <cellStyle name="Millares 2 4 2 4 2 7" xfId="26443" xr:uid="{00000000-0005-0000-0000-0000EE210000}"/>
    <cellStyle name="Millares 2 4 2 4 3" xfId="2574" xr:uid="{00000000-0005-0000-0000-0000EF210000}"/>
    <cellStyle name="Millares 2 4 2 4 3 2" xfId="8845" xr:uid="{00000000-0005-0000-0000-0000F0210000}"/>
    <cellStyle name="Millares 2 4 2 4 3 2 2" xfId="21390" xr:uid="{00000000-0005-0000-0000-0000F1210000}"/>
    <cellStyle name="Millares 2 4 2 4 3 2 2 2" xfId="55866" xr:uid="{00000000-0005-0000-0000-0000F2210000}"/>
    <cellStyle name="Millares 2 4 2 4 3 2 3" xfId="43329" xr:uid="{00000000-0005-0000-0000-0000F3210000}"/>
    <cellStyle name="Millares 2 4 2 4 3 2 4" xfId="33929" xr:uid="{00000000-0005-0000-0000-0000F4210000}"/>
    <cellStyle name="Millares 2 4 2 4 3 3" xfId="11980" xr:uid="{00000000-0005-0000-0000-0000F5210000}"/>
    <cellStyle name="Millares 2 4 2 4 3 3 2" xfId="24524" xr:uid="{00000000-0005-0000-0000-0000F6210000}"/>
    <cellStyle name="Millares 2 4 2 4 3 3 2 2" xfId="58998" xr:uid="{00000000-0005-0000-0000-0000F7210000}"/>
    <cellStyle name="Millares 2 4 2 4 3 3 3" xfId="46463" xr:uid="{00000000-0005-0000-0000-0000F8210000}"/>
    <cellStyle name="Millares 2 4 2 4 3 3 4" xfId="37063" xr:uid="{00000000-0005-0000-0000-0000F9210000}"/>
    <cellStyle name="Millares 2 4 2 4 3 4" xfId="5712" xr:uid="{00000000-0005-0000-0000-0000FA210000}"/>
    <cellStyle name="Millares 2 4 2 4 3 4 2" xfId="18257" xr:uid="{00000000-0005-0000-0000-0000FB210000}"/>
    <cellStyle name="Millares 2 4 2 4 3 4 2 2" xfId="52733" xr:uid="{00000000-0005-0000-0000-0000FC210000}"/>
    <cellStyle name="Millares 2 4 2 4 3 4 3" xfId="30796" xr:uid="{00000000-0005-0000-0000-0000FD210000}"/>
    <cellStyle name="Millares 2 4 2 4 3 5" xfId="15124" xr:uid="{00000000-0005-0000-0000-0000FE210000}"/>
    <cellStyle name="Millares 2 4 2 4 3 5 2" xfId="49600" xr:uid="{00000000-0005-0000-0000-0000FF210000}"/>
    <cellStyle name="Millares 2 4 2 4 3 6" xfId="40196" xr:uid="{00000000-0005-0000-0000-000000220000}"/>
    <cellStyle name="Millares 2 4 2 4 3 7" xfId="27662" xr:uid="{00000000-0005-0000-0000-000001220000}"/>
    <cellStyle name="Millares 2 4 2 4 4" xfId="6936" xr:uid="{00000000-0005-0000-0000-000002220000}"/>
    <cellStyle name="Millares 2 4 2 4 4 2" xfId="19481" xr:uid="{00000000-0005-0000-0000-000003220000}"/>
    <cellStyle name="Millares 2 4 2 4 4 2 2" xfId="53957" xr:uid="{00000000-0005-0000-0000-000004220000}"/>
    <cellStyle name="Millares 2 4 2 4 4 3" xfId="41420" xr:uid="{00000000-0005-0000-0000-000005220000}"/>
    <cellStyle name="Millares 2 4 2 4 4 4" xfId="32020" xr:uid="{00000000-0005-0000-0000-000006220000}"/>
    <cellStyle name="Millares 2 4 2 4 5" xfId="10069" xr:uid="{00000000-0005-0000-0000-000007220000}"/>
    <cellStyle name="Millares 2 4 2 4 5 2" xfId="22614" xr:uid="{00000000-0005-0000-0000-000008220000}"/>
    <cellStyle name="Millares 2 4 2 4 5 2 2" xfId="57088" xr:uid="{00000000-0005-0000-0000-000009220000}"/>
    <cellStyle name="Millares 2 4 2 4 5 3" xfId="44553" xr:uid="{00000000-0005-0000-0000-00000A220000}"/>
    <cellStyle name="Millares 2 4 2 4 5 4" xfId="35153" xr:uid="{00000000-0005-0000-0000-00000B220000}"/>
    <cellStyle name="Millares 2 4 2 4 6" xfId="3803" xr:uid="{00000000-0005-0000-0000-00000C220000}"/>
    <cellStyle name="Millares 2 4 2 4 6 2" xfId="16348" xr:uid="{00000000-0005-0000-0000-00000D220000}"/>
    <cellStyle name="Millares 2 4 2 4 6 2 2" xfId="50824" xr:uid="{00000000-0005-0000-0000-00000E220000}"/>
    <cellStyle name="Millares 2 4 2 4 6 3" xfId="28887" xr:uid="{00000000-0005-0000-0000-00000F220000}"/>
    <cellStyle name="Millares 2 4 2 4 7" xfId="13215" xr:uid="{00000000-0005-0000-0000-000010220000}"/>
    <cellStyle name="Millares 2 4 2 4 7 2" xfId="47691" xr:uid="{00000000-0005-0000-0000-000011220000}"/>
    <cellStyle name="Millares 2 4 2 4 8" xfId="38287" xr:uid="{00000000-0005-0000-0000-000012220000}"/>
    <cellStyle name="Millares 2 4 2 4 9" xfId="25753" xr:uid="{00000000-0005-0000-0000-000013220000}"/>
    <cellStyle name="Millares 2 4 2 5" xfId="1514" xr:uid="{00000000-0005-0000-0000-000014220000}"/>
    <cellStyle name="Millares 2 4 2 5 2" xfId="2740" xr:uid="{00000000-0005-0000-0000-000015220000}"/>
    <cellStyle name="Millares 2 4 2 5 2 2" xfId="9011" xr:uid="{00000000-0005-0000-0000-000016220000}"/>
    <cellStyle name="Millares 2 4 2 5 2 2 2" xfId="21556" xr:uid="{00000000-0005-0000-0000-000017220000}"/>
    <cellStyle name="Millares 2 4 2 5 2 2 2 2" xfId="56032" xr:uid="{00000000-0005-0000-0000-000018220000}"/>
    <cellStyle name="Millares 2 4 2 5 2 2 3" xfId="43495" xr:uid="{00000000-0005-0000-0000-000019220000}"/>
    <cellStyle name="Millares 2 4 2 5 2 2 4" xfId="34095" xr:uid="{00000000-0005-0000-0000-00001A220000}"/>
    <cellStyle name="Millares 2 4 2 5 2 3" xfId="12146" xr:uid="{00000000-0005-0000-0000-00001B220000}"/>
    <cellStyle name="Millares 2 4 2 5 2 3 2" xfId="24690" xr:uid="{00000000-0005-0000-0000-00001C220000}"/>
    <cellStyle name="Millares 2 4 2 5 2 3 2 2" xfId="59164" xr:uid="{00000000-0005-0000-0000-00001D220000}"/>
    <cellStyle name="Millares 2 4 2 5 2 3 3" xfId="46629" xr:uid="{00000000-0005-0000-0000-00001E220000}"/>
    <cellStyle name="Millares 2 4 2 5 2 3 4" xfId="37229" xr:uid="{00000000-0005-0000-0000-00001F220000}"/>
    <cellStyle name="Millares 2 4 2 5 2 4" xfId="5878" xr:uid="{00000000-0005-0000-0000-000020220000}"/>
    <cellStyle name="Millares 2 4 2 5 2 4 2" xfId="18423" xr:uid="{00000000-0005-0000-0000-000021220000}"/>
    <cellStyle name="Millares 2 4 2 5 2 4 2 2" xfId="52899" xr:uid="{00000000-0005-0000-0000-000022220000}"/>
    <cellStyle name="Millares 2 4 2 5 2 4 3" xfId="30962" xr:uid="{00000000-0005-0000-0000-000023220000}"/>
    <cellStyle name="Millares 2 4 2 5 2 5" xfId="15290" xr:uid="{00000000-0005-0000-0000-000024220000}"/>
    <cellStyle name="Millares 2 4 2 5 2 5 2" xfId="49766" xr:uid="{00000000-0005-0000-0000-000025220000}"/>
    <cellStyle name="Millares 2 4 2 5 2 6" xfId="40362" xr:uid="{00000000-0005-0000-0000-000026220000}"/>
    <cellStyle name="Millares 2 4 2 5 2 7" xfId="27828" xr:uid="{00000000-0005-0000-0000-000027220000}"/>
    <cellStyle name="Millares 2 4 2 5 3" xfId="7792" xr:uid="{00000000-0005-0000-0000-000028220000}"/>
    <cellStyle name="Millares 2 4 2 5 3 2" xfId="20337" xr:uid="{00000000-0005-0000-0000-000029220000}"/>
    <cellStyle name="Millares 2 4 2 5 3 2 2" xfId="54813" xr:uid="{00000000-0005-0000-0000-00002A220000}"/>
    <cellStyle name="Millares 2 4 2 5 3 3" xfId="42276" xr:uid="{00000000-0005-0000-0000-00002B220000}"/>
    <cellStyle name="Millares 2 4 2 5 3 4" xfId="32876" xr:uid="{00000000-0005-0000-0000-00002C220000}"/>
    <cellStyle name="Millares 2 4 2 5 4" xfId="10926" xr:uid="{00000000-0005-0000-0000-00002D220000}"/>
    <cellStyle name="Millares 2 4 2 5 4 2" xfId="23470" xr:uid="{00000000-0005-0000-0000-00002E220000}"/>
    <cellStyle name="Millares 2 4 2 5 4 2 2" xfId="57944" xr:uid="{00000000-0005-0000-0000-00002F220000}"/>
    <cellStyle name="Millares 2 4 2 5 4 3" xfId="45409" xr:uid="{00000000-0005-0000-0000-000030220000}"/>
    <cellStyle name="Millares 2 4 2 5 4 4" xfId="36009" xr:uid="{00000000-0005-0000-0000-000031220000}"/>
    <cellStyle name="Millares 2 4 2 5 5" xfId="4659" xr:uid="{00000000-0005-0000-0000-000032220000}"/>
    <cellStyle name="Millares 2 4 2 5 5 2" xfId="17204" xr:uid="{00000000-0005-0000-0000-000033220000}"/>
    <cellStyle name="Millares 2 4 2 5 5 2 2" xfId="51680" xr:uid="{00000000-0005-0000-0000-000034220000}"/>
    <cellStyle name="Millares 2 4 2 5 5 3" xfId="29743" xr:uid="{00000000-0005-0000-0000-000035220000}"/>
    <cellStyle name="Millares 2 4 2 5 6" xfId="14071" xr:uid="{00000000-0005-0000-0000-000036220000}"/>
    <cellStyle name="Millares 2 4 2 5 6 2" xfId="48547" xr:uid="{00000000-0005-0000-0000-000037220000}"/>
    <cellStyle name="Millares 2 4 2 5 7" xfId="39143" xr:uid="{00000000-0005-0000-0000-000038220000}"/>
    <cellStyle name="Millares 2 4 2 5 8" xfId="26609" xr:uid="{00000000-0005-0000-0000-000039220000}"/>
    <cellStyle name="Millares 2 4 2 6" xfId="867" xr:uid="{00000000-0005-0000-0000-00003A220000}"/>
    <cellStyle name="Millares 2 4 2 6 2" xfId="7150" xr:uid="{00000000-0005-0000-0000-00003B220000}"/>
    <cellStyle name="Millares 2 4 2 6 2 2" xfId="19695" xr:uid="{00000000-0005-0000-0000-00003C220000}"/>
    <cellStyle name="Millares 2 4 2 6 2 2 2" xfId="54171" xr:uid="{00000000-0005-0000-0000-00003D220000}"/>
    <cellStyle name="Millares 2 4 2 6 2 3" xfId="41634" xr:uid="{00000000-0005-0000-0000-00003E220000}"/>
    <cellStyle name="Millares 2 4 2 6 2 4" xfId="32234" xr:uid="{00000000-0005-0000-0000-00003F220000}"/>
    <cellStyle name="Millares 2 4 2 6 3" xfId="10283" xr:uid="{00000000-0005-0000-0000-000040220000}"/>
    <cellStyle name="Millares 2 4 2 6 3 2" xfId="22828" xr:uid="{00000000-0005-0000-0000-000041220000}"/>
    <cellStyle name="Millares 2 4 2 6 3 2 2" xfId="57302" xr:uid="{00000000-0005-0000-0000-000042220000}"/>
    <cellStyle name="Millares 2 4 2 6 3 3" xfId="44767" xr:uid="{00000000-0005-0000-0000-000043220000}"/>
    <cellStyle name="Millares 2 4 2 6 3 4" xfId="35367" xr:uid="{00000000-0005-0000-0000-000044220000}"/>
    <cellStyle name="Millares 2 4 2 6 4" xfId="4017" xr:uid="{00000000-0005-0000-0000-000045220000}"/>
    <cellStyle name="Millares 2 4 2 6 4 2" xfId="16562" xr:uid="{00000000-0005-0000-0000-000046220000}"/>
    <cellStyle name="Millares 2 4 2 6 4 2 2" xfId="51038" xr:uid="{00000000-0005-0000-0000-000047220000}"/>
    <cellStyle name="Millares 2 4 2 6 4 3" xfId="29101" xr:uid="{00000000-0005-0000-0000-000048220000}"/>
    <cellStyle name="Millares 2 4 2 6 5" xfId="13429" xr:uid="{00000000-0005-0000-0000-000049220000}"/>
    <cellStyle name="Millares 2 4 2 6 5 2" xfId="47905" xr:uid="{00000000-0005-0000-0000-00004A220000}"/>
    <cellStyle name="Millares 2 4 2 6 6" xfId="38501" xr:uid="{00000000-0005-0000-0000-00004B220000}"/>
    <cellStyle name="Millares 2 4 2 6 7" xfId="25967" xr:uid="{00000000-0005-0000-0000-00004C220000}"/>
    <cellStyle name="Millares 2 4 2 7" xfId="2098" xr:uid="{00000000-0005-0000-0000-00004D220000}"/>
    <cellStyle name="Millares 2 4 2 7 2" xfId="8369" xr:uid="{00000000-0005-0000-0000-00004E220000}"/>
    <cellStyle name="Millares 2 4 2 7 2 2" xfId="20914" xr:uid="{00000000-0005-0000-0000-00004F220000}"/>
    <cellStyle name="Millares 2 4 2 7 2 2 2" xfId="55390" xr:uid="{00000000-0005-0000-0000-000050220000}"/>
    <cellStyle name="Millares 2 4 2 7 2 3" xfId="42853" xr:uid="{00000000-0005-0000-0000-000051220000}"/>
    <cellStyle name="Millares 2 4 2 7 2 4" xfId="33453" xr:uid="{00000000-0005-0000-0000-000052220000}"/>
    <cellStyle name="Millares 2 4 2 7 3" xfId="11504" xr:uid="{00000000-0005-0000-0000-000053220000}"/>
    <cellStyle name="Millares 2 4 2 7 3 2" xfId="24048" xr:uid="{00000000-0005-0000-0000-000054220000}"/>
    <cellStyle name="Millares 2 4 2 7 3 2 2" xfId="58522" xr:uid="{00000000-0005-0000-0000-000055220000}"/>
    <cellStyle name="Millares 2 4 2 7 3 3" xfId="45987" xr:uid="{00000000-0005-0000-0000-000056220000}"/>
    <cellStyle name="Millares 2 4 2 7 3 4" xfId="36587" xr:uid="{00000000-0005-0000-0000-000057220000}"/>
    <cellStyle name="Millares 2 4 2 7 4" xfId="5236" xr:uid="{00000000-0005-0000-0000-000058220000}"/>
    <cellStyle name="Millares 2 4 2 7 4 2" xfId="17781" xr:uid="{00000000-0005-0000-0000-000059220000}"/>
    <cellStyle name="Millares 2 4 2 7 4 2 2" xfId="52257" xr:uid="{00000000-0005-0000-0000-00005A220000}"/>
    <cellStyle name="Millares 2 4 2 7 4 3" xfId="30320" xr:uid="{00000000-0005-0000-0000-00005B220000}"/>
    <cellStyle name="Millares 2 4 2 7 5" xfId="14648" xr:uid="{00000000-0005-0000-0000-00005C220000}"/>
    <cellStyle name="Millares 2 4 2 7 5 2" xfId="49124" xr:uid="{00000000-0005-0000-0000-00005D220000}"/>
    <cellStyle name="Millares 2 4 2 7 6" xfId="39720" xr:uid="{00000000-0005-0000-0000-00005E220000}"/>
    <cellStyle name="Millares 2 4 2 7 7" xfId="27186" xr:uid="{00000000-0005-0000-0000-00005F220000}"/>
    <cellStyle name="Millares 2 4 2 8" xfId="6460" xr:uid="{00000000-0005-0000-0000-000060220000}"/>
    <cellStyle name="Millares 2 4 2 8 2" xfId="19005" xr:uid="{00000000-0005-0000-0000-000061220000}"/>
    <cellStyle name="Millares 2 4 2 8 2 2" xfId="53481" xr:uid="{00000000-0005-0000-0000-000062220000}"/>
    <cellStyle name="Millares 2 4 2 8 3" xfId="40944" xr:uid="{00000000-0005-0000-0000-000063220000}"/>
    <cellStyle name="Millares 2 4 2 8 4" xfId="31544" xr:uid="{00000000-0005-0000-0000-000064220000}"/>
    <cellStyle name="Millares 2 4 2 9" xfId="9593" xr:uid="{00000000-0005-0000-0000-000065220000}"/>
    <cellStyle name="Millares 2 4 2 9 2" xfId="22138" xr:uid="{00000000-0005-0000-0000-000066220000}"/>
    <cellStyle name="Millares 2 4 2 9 2 2" xfId="56612" xr:uid="{00000000-0005-0000-0000-000067220000}"/>
    <cellStyle name="Millares 2 4 2 9 3" xfId="44077" xr:uid="{00000000-0005-0000-0000-000068220000}"/>
    <cellStyle name="Millares 2 4 2 9 4" xfId="34677" xr:uid="{00000000-0005-0000-0000-000069220000}"/>
    <cellStyle name="Millares 2 4 3" xfId="105" xr:uid="{00000000-0005-0000-0000-00006A220000}"/>
    <cellStyle name="Millares 2 4 3 10" xfId="3271" xr:uid="{00000000-0005-0000-0000-00006B220000}"/>
    <cellStyle name="Millares 2 4 3 10 2" xfId="15816" xr:uid="{00000000-0005-0000-0000-00006C220000}"/>
    <cellStyle name="Millares 2 4 3 10 2 2" xfId="50292" xr:uid="{00000000-0005-0000-0000-00006D220000}"/>
    <cellStyle name="Millares 2 4 3 10 3" xfId="28355" xr:uid="{00000000-0005-0000-0000-00006E220000}"/>
    <cellStyle name="Millares 2 4 3 11" xfId="12683" xr:uid="{00000000-0005-0000-0000-00006F220000}"/>
    <cellStyle name="Millares 2 4 3 11 2" xfId="47159" xr:uid="{00000000-0005-0000-0000-000070220000}"/>
    <cellStyle name="Millares 2 4 3 12" xfId="37755" xr:uid="{00000000-0005-0000-0000-000071220000}"/>
    <cellStyle name="Millares 2 4 3 13" xfId="25221" xr:uid="{00000000-0005-0000-0000-000072220000}"/>
    <cellStyle name="Millares 2 4 3 2" xfId="299" xr:uid="{00000000-0005-0000-0000-000073220000}"/>
    <cellStyle name="Millares 2 4 3 2 10" xfId="25406" xr:uid="{00000000-0005-0000-0000-000074220000}"/>
    <cellStyle name="Millares 2 4 3 2 2" xfId="1695" xr:uid="{00000000-0005-0000-0000-000075220000}"/>
    <cellStyle name="Millares 2 4 3 2 2 2" xfId="2916" xr:uid="{00000000-0005-0000-0000-000076220000}"/>
    <cellStyle name="Millares 2 4 3 2 2 2 2" xfId="9187" xr:uid="{00000000-0005-0000-0000-000077220000}"/>
    <cellStyle name="Millares 2 4 3 2 2 2 2 2" xfId="21732" xr:uid="{00000000-0005-0000-0000-000078220000}"/>
    <cellStyle name="Millares 2 4 3 2 2 2 2 2 2" xfId="56208" xr:uid="{00000000-0005-0000-0000-000079220000}"/>
    <cellStyle name="Millares 2 4 3 2 2 2 2 3" xfId="43671" xr:uid="{00000000-0005-0000-0000-00007A220000}"/>
    <cellStyle name="Millares 2 4 3 2 2 2 2 4" xfId="34271" xr:uid="{00000000-0005-0000-0000-00007B220000}"/>
    <cellStyle name="Millares 2 4 3 2 2 2 3" xfId="12322" xr:uid="{00000000-0005-0000-0000-00007C220000}"/>
    <cellStyle name="Millares 2 4 3 2 2 2 3 2" xfId="24866" xr:uid="{00000000-0005-0000-0000-00007D220000}"/>
    <cellStyle name="Millares 2 4 3 2 2 2 3 2 2" xfId="59340" xr:uid="{00000000-0005-0000-0000-00007E220000}"/>
    <cellStyle name="Millares 2 4 3 2 2 2 3 3" xfId="46805" xr:uid="{00000000-0005-0000-0000-00007F220000}"/>
    <cellStyle name="Millares 2 4 3 2 2 2 3 4" xfId="37405" xr:uid="{00000000-0005-0000-0000-000080220000}"/>
    <cellStyle name="Millares 2 4 3 2 2 2 4" xfId="6054" xr:uid="{00000000-0005-0000-0000-000081220000}"/>
    <cellStyle name="Millares 2 4 3 2 2 2 4 2" xfId="18599" xr:uid="{00000000-0005-0000-0000-000082220000}"/>
    <cellStyle name="Millares 2 4 3 2 2 2 4 2 2" xfId="53075" xr:uid="{00000000-0005-0000-0000-000083220000}"/>
    <cellStyle name="Millares 2 4 3 2 2 2 4 3" xfId="31138" xr:uid="{00000000-0005-0000-0000-000084220000}"/>
    <cellStyle name="Millares 2 4 3 2 2 2 5" xfId="15466" xr:uid="{00000000-0005-0000-0000-000085220000}"/>
    <cellStyle name="Millares 2 4 3 2 2 2 5 2" xfId="49942" xr:uid="{00000000-0005-0000-0000-000086220000}"/>
    <cellStyle name="Millares 2 4 3 2 2 2 6" xfId="40538" xr:uid="{00000000-0005-0000-0000-000087220000}"/>
    <cellStyle name="Millares 2 4 3 2 2 2 7" xfId="28004" xr:uid="{00000000-0005-0000-0000-000088220000}"/>
    <cellStyle name="Millares 2 4 3 2 2 3" xfId="7968" xr:uid="{00000000-0005-0000-0000-000089220000}"/>
    <cellStyle name="Millares 2 4 3 2 2 3 2" xfId="20513" xr:uid="{00000000-0005-0000-0000-00008A220000}"/>
    <cellStyle name="Millares 2 4 3 2 2 3 2 2" xfId="54989" xr:uid="{00000000-0005-0000-0000-00008B220000}"/>
    <cellStyle name="Millares 2 4 3 2 2 3 3" xfId="42452" xr:uid="{00000000-0005-0000-0000-00008C220000}"/>
    <cellStyle name="Millares 2 4 3 2 2 3 4" xfId="33052" xr:uid="{00000000-0005-0000-0000-00008D220000}"/>
    <cellStyle name="Millares 2 4 3 2 2 4" xfId="11103" xr:uid="{00000000-0005-0000-0000-00008E220000}"/>
    <cellStyle name="Millares 2 4 3 2 2 4 2" xfId="23647" xr:uid="{00000000-0005-0000-0000-00008F220000}"/>
    <cellStyle name="Millares 2 4 3 2 2 4 2 2" xfId="58121" xr:uid="{00000000-0005-0000-0000-000090220000}"/>
    <cellStyle name="Millares 2 4 3 2 2 4 3" xfId="45586" xr:uid="{00000000-0005-0000-0000-000091220000}"/>
    <cellStyle name="Millares 2 4 3 2 2 4 4" xfId="36186" xr:uid="{00000000-0005-0000-0000-000092220000}"/>
    <cellStyle name="Millares 2 4 3 2 2 5" xfId="4835" xr:uid="{00000000-0005-0000-0000-000093220000}"/>
    <cellStyle name="Millares 2 4 3 2 2 5 2" xfId="17380" xr:uid="{00000000-0005-0000-0000-000094220000}"/>
    <cellStyle name="Millares 2 4 3 2 2 5 2 2" xfId="51856" xr:uid="{00000000-0005-0000-0000-000095220000}"/>
    <cellStyle name="Millares 2 4 3 2 2 5 3" xfId="29919" xr:uid="{00000000-0005-0000-0000-000096220000}"/>
    <cellStyle name="Millares 2 4 3 2 2 6" xfId="14247" xr:uid="{00000000-0005-0000-0000-000097220000}"/>
    <cellStyle name="Millares 2 4 3 2 2 6 2" xfId="48723" xr:uid="{00000000-0005-0000-0000-000098220000}"/>
    <cellStyle name="Millares 2 4 3 2 2 7" xfId="39319" xr:uid="{00000000-0005-0000-0000-000099220000}"/>
    <cellStyle name="Millares 2 4 3 2 2 8" xfId="26785" xr:uid="{00000000-0005-0000-0000-00009A220000}"/>
    <cellStyle name="Millares 2 4 3 2 3" xfId="996" xr:uid="{00000000-0005-0000-0000-00009B220000}"/>
    <cellStyle name="Millares 2 4 3 2 3 2" xfId="7279" xr:uid="{00000000-0005-0000-0000-00009C220000}"/>
    <cellStyle name="Millares 2 4 3 2 3 2 2" xfId="19824" xr:uid="{00000000-0005-0000-0000-00009D220000}"/>
    <cellStyle name="Millares 2 4 3 2 3 2 2 2" xfId="54300" xr:uid="{00000000-0005-0000-0000-00009E220000}"/>
    <cellStyle name="Millares 2 4 3 2 3 2 3" xfId="41763" xr:uid="{00000000-0005-0000-0000-00009F220000}"/>
    <cellStyle name="Millares 2 4 3 2 3 2 4" xfId="32363" xr:uid="{00000000-0005-0000-0000-0000A0220000}"/>
    <cellStyle name="Millares 2 4 3 2 3 3" xfId="10412" xr:uid="{00000000-0005-0000-0000-0000A1220000}"/>
    <cellStyle name="Millares 2 4 3 2 3 3 2" xfId="22957" xr:uid="{00000000-0005-0000-0000-0000A2220000}"/>
    <cellStyle name="Millares 2 4 3 2 3 3 2 2" xfId="57431" xr:uid="{00000000-0005-0000-0000-0000A3220000}"/>
    <cellStyle name="Millares 2 4 3 2 3 3 3" xfId="44896" xr:uid="{00000000-0005-0000-0000-0000A4220000}"/>
    <cellStyle name="Millares 2 4 3 2 3 3 4" xfId="35496" xr:uid="{00000000-0005-0000-0000-0000A5220000}"/>
    <cellStyle name="Millares 2 4 3 2 3 4" xfId="4146" xr:uid="{00000000-0005-0000-0000-0000A6220000}"/>
    <cellStyle name="Millares 2 4 3 2 3 4 2" xfId="16691" xr:uid="{00000000-0005-0000-0000-0000A7220000}"/>
    <cellStyle name="Millares 2 4 3 2 3 4 2 2" xfId="51167" xr:uid="{00000000-0005-0000-0000-0000A8220000}"/>
    <cellStyle name="Millares 2 4 3 2 3 4 3" xfId="29230" xr:uid="{00000000-0005-0000-0000-0000A9220000}"/>
    <cellStyle name="Millares 2 4 3 2 3 5" xfId="13558" xr:uid="{00000000-0005-0000-0000-0000AA220000}"/>
    <cellStyle name="Millares 2 4 3 2 3 5 2" xfId="48034" xr:uid="{00000000-0005-0000-0000-0000AB220000}"/>
    <cellStyle name="Millares 2 4 3 2 3 6" xfId="38630" xr:uid="{00000000-0005-0000-0000-0000AC220000}"/>
    <cellStyle name="Millares 2 4 3 2 3 7" xfId="26096" xr:uid="{00000000-0005-0000-0000-0000AD220000}"/>
    <cellStyle name="Millares 2 4 3 2 4" xfId="2227" xr:uid="{00000000-0005-0000-0000-0000AE220000}"/>
    <cellStyle name="Millares 2 4 3 2 4 2" xfId="8498" xr:uid="{00000000-0005-0000-0000-0000AF220000}"/>
    <cellStyle name="Millares 2 4 3 2 4 2 2" xfId="21043" xr:uid="{00000000-0005-0000-0000-0000B0220000}"/>
    <cellStyle name="Millares 2 4 3 2 4 2 2 2" xfId="55519" xr:uid="{00000000-0005-0000-0000-0000B1220000}"/>
    <cellStyle name="Millares 2 4 3 2 4 2 3" xfId="42982" xr:uid="{00000000-0005-0000-0000-0000B2220000}"/>
    <cellStyle name="Millares 2 4 3 2 4 2 4" xfId="33582" xr:uid="{00000000-0005-0000-0000-0000B3220000}"/>
    <cellStyle name="Millares 2 4 3 2 4 3" xfId="11633" xr:uid="{00000000-0005-0000-0000-0000B4220000}"/>
    <cellStyle name="Millares 2 4 3 2 4 3 2" xfId="24177" xr:uid="{00000000-0005-0000-0000-0000B5220000}"/>
    <cellStyle name="Millares 2 4 3 2 4 3 2 2" xfId="58651" xr:uid="{00000000-0005-0000-0000-0000B6220000}"/>
    <cellStyle name="Millares 2 4 3 2 4 3 3" xfId="46116" xr:uid="{00000000-0005-0000-0000-0000B7220000}"/>
    <cellStyle name="Millares 2 4 3 2 4 3 4" xfId="36716" xr:uid="{00000000-0005-0000-0000-0000B8220000}"/>
    <cellStyle name="Millares 2 4 3 2 4 4" xfId="5365" xr:uid="{00000000-0005-0000-0000-0000B9220000}"/>
    <cellStyle name="Millares 2 4 3 2 4 4 2" xfId="17910" xr:uid="{00000000-0005-0000-0000-0000BA220000}"/>
    <cellStyle name="Millares 2 4 3 2 4 4 2 2" xfId="52386" xr:uid="{00000000-0005-0000-0000-0000BB220000}"/>
    <cellStyle name="Millares 2 4 3 2 4 4 3" xfId="30449" xr:uid="{00000000-0005-0000-0000-0000BC220000}"/>
    <cellStyle name="Millares 2 4 3 2 4 5" xfId="14777" xr:uid="{00000000-0005-0000-0000-0000BD220000}"/>
    <cellStyle name="Millares 2 4 3 2 4 5 2" xfId="49253" xr:uid="{00000000-0005-0000-0000-0000BE220000}"/>
    <cellStyle name="Millares 2 4 3 2 4 6" xfId="39849" xr:uid="{00000000-0005-0000-0000-0000BF220000}"/>
    <cellStyle name="Millares 2 4 3 2 4 7" xfId="27315" xr:uid="{00000000-0005-0000-0000-0000C0220000}"/>
    <cellStyle name="Millares 2 4 3 2 5" xfId="6589" xr:uid="{00000000-0005-0000-0000-0000C1220000}"/>
    <cellStyle name="Millares 2 4 3 2 5 2" xfId="19134" xr:uid="{00000000-0005-0000-0000-0000C2220000}"/>
    <cellStyle name="Millares 2 4 3 2 5 2 2" xfId="53610" xr:uid="{00000000-0005-0000-0000-0000C3220000}"/>
    <cellStyle name="Millares 2 4 3 2 5 3" xfId="41073" xr:uid="{00000000-0005-0000-0000-0000C4220000}"/>
    <cellStyle name="Millares 2 4 3 2 5 4" xfId="31673" xr:uid="{00000000-0005-0000-0000-0000C5220000}"/>
    <cellStyle name="Millares 2 4 3 2 6" xfId="9722" xr:uid="{00000000-0005-0000-0000-0000C6220000}"/>
    <cellStyle name="Millares 2 4 3 2 6 2" xfId="22267" xr:uid="{00000000-0005-0000-0000-0000C7220000}"/>
    <cellStyle name="Millares 2 4 3 2 6 2 2" xfId="56741" xr:uid="{00000000-0005-0000-0000-0000C8220000}"/>
    <cellStyle name="Millares 2 4 3 2 6 3" xfId="44206" xr:uid="{00000000-0005-0000-0000-0000C9220000}"/>
    <cellStyle name="Millares 2 4 3 2 6 4" xfId="34806" xr:uid="{00000000-0005-0000-0000-0000CA220000}"/>
    <cellStyle name="Millares 2 4 3 2 7" xfId="3456" xr:uid="{00000000-0005-0000-0000-0000CB220000}"/>
    <cellStyle name="Millares 2 4 3 2 7 2" xfId="16001" xr:uid="{00000000-0005-0000-0000-0000CC220000}"/>
    <cellStyle name="Millares 2 4 3 2 7 2 2" xfId="50477" xr:uid="{00000000-0005-0000-0000-0000CD220000}"/>
    <cellStyle name="Millares 2 4 3 2 7 3" xfId="28540" xr:uid="{00000000-0005-0000-0000-0000CE220000}"/>
    <cellStyle name="Millares 2 4 3 2 8" xfId="12868" xr:uid="{00000000-0005-0000-0000-0000CF220000}"/>
    <cellStyle name="Millares 2 4 3 2 8 2" xfId="47344" xr:uid="{00000000-0005-0000-0000-0000D0220000}"/>
    <cellStyle name="Millares 2 4 3 2 9" xfId="37940" xr:uid="{00000000-0005-0000-0000-0000D1220000}"/>
    <cellStyle name="Millares 2 4 3 3" xfId="511" xr:uid="{00000000-0005-0000-0000-0000D2220000}"/>
    <cellStyle name="Millares 2 4 3 3 10" xfId="25617" xr:uid="{00000000-0005-0000-0000-0000D3220000}"/>
    <cellStyle name="Millares 2 4 3 3 2" xfId="1907" xr:uid="{00000000-0005-0000-0000-0000D4220000}"/>
    <cellStyle name="Millares 2 4 3 3 2 2" xfId="3127" xr:uid="{00000000-0005-0000-0000-0000D5220000}"/>
    <cellStyle name="Millares 2 4 3 3 2 2 2" xfId="9398" xr:uid="{00000000-0005-0000-0000-0000D6220000}"/>
    <cellStyle name="Millares 2 4 3 3 2 2 2 2" xfId="21943" xr:uid="{00000000-0005-0000-0000-0000D7220000}"/>
    <cellStyle name="Millares 2 4 3 3 2 2 2 2 2" xfId="56419" xr:uid="{00000000-0005-0000-0000-0000D8220000}"/>
    <cellStyle name="Millares 2 4 3 3 2 2 2 3" xfId="43882" xr:uid="{00000000-0005-0000-0000-0000D9220000}"/>
    <cellStyle name="Millares 2 4 3 3 2 2 2 4" xfId="34482" xr:uid="{00000000-0005-0000-0000-0000DA220000}"/>
    <cellStyle name="Millares 2 4 3 3 2 2 3" xfId="12533" xr:uid="{00000000-0005-0000-0000-0000DB220000}"/>
    <cellStyle name="Millares 2 4 3 3 2 2 3 2" xfId="25077" xr:uid="{00000000-0005-0000-0000-0000DC220000}"/>
    <cellStyle name="Millares 2 4 3 3 2 2 3 2 2" xfId="59551" xr:uid="{00000000-0005-0000-0000-0000DD220000}"/>
    <cellStyle name="Millares 2 4 3 3 2 2 3 3" xfId="47016" xr:uid="{00000000-0005-0000-0000-0000DE220000}"/>
    <cellStyle name="Millares 2 4 3 3 2 2 3 4" xfId="37616" xr:uid="{00000000-0005-0000-0000-0000DF220000}"/>
    <cellStyle name="Millares 2 4 3 3 2 2 4" xfId="6265" xr:uid="{00000000-0005-0000-0000-0000E0220000}"/>
    <cellStyle name="Millares 2 4 3 3 2 2 4 2" xfId="18810" xr:uid="{00000000-0005-0000-0000-0000E1220000}"/>
    <cellStyle name="Millares 2 4 3 3 2 2 4 2 2" xfId="53286" xr:uid="{00000000-0005-0000-0000-0000E2220000}"/>
    <cellStyle name="Millares 2 4 3 3 2 2 4 3" xfId="31349" xr:uid="{00000000-0005-0000-0000-0000E3220000}"/>
    <cellStyle name="Millares 2 4 3 3 2 2 5" xfId="15677" xr:uid="{00000000-0005-0000-0000-0000E4220000}"/>
    <cellStyle name="Millares 2 4 3 3 2 2 5 2" xfId="50153" xr:uid="{00000000-0005-0000-0000-0000E5220000}"/>
    <cellStyle name="Millares 2 4 3 3 2 2 6" xfId="40749" xr:uid="{00000000-0005-0000-0000-0000E6220000}"/>
    <cellStyle name="Millares 2 4 3 3 2 2 7" xfId="28215" xr:uid="{00000000-0005-0000-0000-0000E7220000}"/>
    <cellStyle name="Millares 2 4 3 3 2 3" xfId="8179" xr:uid="{00000000-0005-0000-0000-0000E8220000}"/>
    <cellStyle name="Millares 2 4 3 3 2 3 2" xfId="20724" xr:uid="{00000000-0005-0000-0000-0000E9220000}"/>
    <cellStyle name="Millares 2 4 3 3 2 3 2 2" xfId="55200" xr:uid="{00000000-0005-0000-0000-0000EA220000}"/>
    <cellStyle name="Millares 2 4 3 3 2 3 3" xfId="42663" xr:uid="{00000000-0005-0000-0000-0000EB220000}"/>
    <cellStyle name="Millares 2 4 3 3 2 3 4" xfId="33263" xr:uid="{00000000-0005-0000-0000-0000EC220000}"/>
    <cellStyle name="Millares 2 4 3 3 2 4" xfId="11314" xr:uid="{00000000-0005-0000-0000-0000ED220000}"/>
    <cellStyle name="Millares 2 4 3 3 2 4 2" xfId="23858" xr:uid="{00000000-0005-0000-0000-0000EE220000}"/>
    <cellStyle name="Millares 2 4 3 3 2 4 2 2" xfId="58332" xr:uid="{00000000-0005-0000-0000-0000EF220000}"/>
    <cellStyle name="Millares 2 4 3 3 2 4 3" xfId="45797" xr:uid="{00000000-0005-0000-0000-0000F0220000}"/>
    <cellStyle name="Millares 2 4 3 3 2 4 4" xfId="36397" xr:uid="{00000000-0005-0000-0000-0000F1220000}"/>
    <cellStyle name="Millares 2 4 3 3 2 5" xfId="5046" xr:uid="{00000000-0005-0000-0000-0000F2220000}"/>
    <cellStyle name="Millares 2 4 3 3 2 5 2" xfId="17591" xr:uid="{00000000-0005-0000-0000-0000F3220000}"/>
    <cellStyle name="Millares 2 4 3 3 2 5 2 2" xfId="52067" xr:uid="{00000000-0005-0000-0000-0000F4220000}"/>
    <cellStyle name="Millares 2 4 3 3 2 5 3" xfId="30130" xr:uid="{00000000-0005-0000-0000-0000F5220000}"/>
    <cellStyle name="Millares 2 4 3 3 2 6" xfId="14458" xr:uid="{00000000-0005-0000-0000-0000F6220000}"/>
    <cellStyle name="Millares 2 4 3 3 2 6 2" xfId="48934" xr:uid="{00000000-0005-0000-0000-0000F7220000}"/>
    <cellStyle name="Millares 2 4 3 3 2 7" xfId="39530" xr:uid="{00000000-0005-0000-0000-0000F8220000}"/>
    <cellStyle name="Millares 2 4 3 3 2 8" xfId="26996" xr:uid="{00000000-0005-0000-0000-0000F9220000}"/>
    <cellStyle name="Millares 2 4 3 3 3" xfId="1207" xr:uid="{00000000-0005-0000-0000-0000FA220000}"/>
    <cellStyle name="Millares 2 4 3 3 3 2" xfId="7490" xr:uid="{00000000-0005-0000-0000-0000FB220000}"/>
    <cellStyle name="Millares 2 4 3 3 3 2 2" xfId="20035" xr:uid="{00000000-0005-0000-0000-0000FC220000}"/>
    <cellStyle name="Millares 2 4 3 3 3 2 2 2" xfId="54511" xr:uid="{00000000-0005-0000-0000-0000FD220000}"/>
    <cellStyle name="Millares 2 4 3 3 3 2 3" xfId="41974" xr:uid="{00000000-0005-0000-0000-0000FE220000}"/>
    <cellStyle name="Millares 2 4 3 3 3 2 4" xfId="32574" xr:uid="{00000000-0005-0000-0000-0000FF220000}"/>
    <cellStyle name="Millares 2 4 3 3 3 3" xfId="10623" xr:uid="{00000000-0005-0000-0000-000000230000}"/>
    <cellStyle name="Millares 2 4 3 3 3 3 2" xfId="23168" xr:uid="{00000000-0005-0000-0000-000001230000}"/>
    <cellStyle name="Millares 2 4 3 3 3 3 2 2" xfId="57642" xr:uid="{00000000-0005-0000-0000-000002230000}"/>
    <cellStyle name="Millares 2 4 3 3 3 3 3" xfId="45107" xr:uid="{00000000-0005-0000-0000-000003230000}"/>
    <cellStyle name="Millares 2 4 3 3 3 3 4" xfId="35707" xr:uid="{00000000-0005-0000-0000-000004230000}"/>
    <cellStyle name="Millares 2 4 3 3 3 4" xfId="4357" xr:uid="{00000000-0005-0000-0000-000005230000}"/>
    <cellStyle name="Millares 2 4 3 3 3 4 2" xfId="16902" xr:uid="{00000000-0005-0000-0000-000006230000}"/>
    <cellStyle name="Millares 2 4 3 3 3 4 2 2" xfId="51378" xr:uid="{00000000-0005-0000-0000-000007230000}"/>
    <cellStyle name="Millares 2 4 3 3 3 4 3" xfId="29441" xr:uid="{00000000-0005-0000-0000-000008230000}"/>
    <cellStyle name="Millares 2 4 3 3 3 5" xfId="13769" xr:uid="{00000000-0005-0000-0000-000009230000}"/>
    <cellStyle name="Millares 2 4 3 3 3 5 2" xfId="48245" xr:uid="{00000000-0005-0000-0000-00000A230000}"/>
    <cellStyle name="Millares 2 4 3 3 3 6" xfId="38841" xr:uid="{00000000-0005-0000-0000-00000B230000}"/>
    <cellStyle name="Millares 2 4 3 3 3 7" xfId="26307" xr:uid="{00000000-0005-0000-0000-00000C230000}"/>
    <cellStyle name="Millares 2 4 3 3 4" xfId="2438" xr:uid="{00000000-0005-0000-0000-00000D230000}"/>
    <cellStyle name="Millares 2 4 3 3 4 2" xfId="8709" xr:uid="{00000000-0005-0000-0000-00000E230000}"/>
    <cellStyle name="Millares 2 4 3 3 4 2 2" xfId="21254" xr:uid="{00000000-0005-0000-0000-00000F230000}"/>
    <cellStyle name="Millares 2 4 3 3 4 2 2 2" xfId="55730" xr:uid="{00000000-0005-0000-0000-000010230000}"/>
    <cellStyle name="Millares 2 4 3 3 4 2 3" xfId="43193" xr:uid="{00000000-0005-0000-0000-000011230000}"/>
    <cellStyle name="Millares 2 4 3 3 4 2 4" xfId="33793" xr:uid="{00000000-0005-0000-0000-000012230000}"/>
    <cellStyle name="Millares 2 4 3 3 4 3" xfId="11844" xr:uid="{00000000-0005-0000-0000-000013230000}"/>
    <cellStyle name="Millares 2 4 3 3 4 3 2" xfId="24388" xr:uid="{00000000-0005-0000-0000-000014230000}"/>
    <cellStyle name="Millares 2 4 3 3 4 3 2 2" xfId="58862" xr:uid="{00000000-0005-0000-0000-000015230000}"/>
    <cellStyle name="Millares 2 4 3 3 4 3 3" xfId="46327" xr:uid="{00000000-0005-0000-0000-000016230000}"/>
    <cellStyle name="Millares 2 4 3 3 4 3 4" xfId="36927" xr:uid="{00000000-0005-0000-0000-000017230000}"/>
    <cellStyle name="Millares 2 4 3 3 4 4" xfId="5576" xr:uid="{00000000-0005-0000-0000-000018230000}"/>
    <cellStyle name="Millares 2 4 3 3 4 4 2" xfId="18121" xr:uid="{00000000-0005-0000-0000-000019230000}"/>
    <cellStyle name="Millares 2 4 3 3 4 4 2 2" xfId="52597" xr:uid="{00000000-0005-0000-0000-00001A230000}"/>
    <cellStyle name="Millares 2 4 3 3 4 4 3" xfId="30660" xr:uid="{00000000-0005-0000-0000-00001B230000}"/>
    <cellStyle name="Millares 2 4 3 3 4 5" xfId="14988" xr:uid="{00000000-0005-0000-0000-00001C230000}"/>
    <cellStyle name="Millares 2 4 3 3 4 5 2" xfId="49464" xr:uid="{00000000-0005-0000-0000-00001D230000}"/>
    <cellStyle name="Millares 2 4 3 3 4 6" xfId="40060" xr:uid="{00000000-0005-0000-0000-00001E230000}"/>
    <cellStyle name="Millares 2 4 3 3 4 7" xfId="27526" xr:uid="{00000000-0005-0000-0000-00001F230000}"/>
    <cellStyle name="Millares 2 4 3 3 5" xfId="6800" xr:uid="{00000000-0005-0000-0000-000020230000}"/>
    <cellStyle name="Millares 2 4 3 3 5 2" xfId="19345" xr:uid="{00000000-0005-0000-0000-000021230000}"/>
    <cellStyle name="Millares 2 4 3 3 5 2 2" xfId="53821" xr:uid="{00000000-0005-0000-0000-000022230000}"/>
    <cellStyle name="Millares 2 4 3 3 5 3" xfId="41284" xr:uid="{00000000-0005-0000-0000-000023230000}"/>
    <cellStyle name="Millares 2 4 3 3 5 4" xfId="31884" xr:uid="{00000000-0005-0000-0000-000024230000}"/>
    <cellStyle name="Millares 2 4 3 3 6" xfId="9933" xr:uid="{00000000-0005-0000-0000-000025230000}"/>
    <cellStyle name="Millares 2 4 3 3 6 2" xfId="22478" xr:uid="{00000000-0005-0000-0000-000026230000}"/>
    <cellStyle name="Millares 2 4 3 3 6 2 2" xfId="56952" xr:uid="{00000000-0005-0000-0000-000027230000}"/>
    <cellStyle name="Millares 2 4 3 3 6 3" xfId="44417" xr:uid="{00000000-0005-0000-0000-000028230000}"/>
    <cellStyle name="Millares 2 4 3 3 6 4" xfId="35017" xr:uid="{00000000-0005-0000-0000-000029230000}"/>
    <cellStyle name="Millares 2 4 3 3 7" xfId="3667" xr:uid="{00000000-0005-0000-0000-00002A230000}"/>
    <cellStyle name="Millares 2 4 3 3 7 2" xfId="16212" xr:uid="{00000000-0005-0000-0000-00002B230000}"/>
    <cellStyle name="Millares 2 4 3 3 7 2 2" xfId="50688" xr:uid="{00000000-0005-0000-0000-00002C230000}"/>
    <cellStyle name="Millares 2 4 3 3 7 3" xfId="28751" xr:uid="{00000000-0005-0000-0000-00002D230000}"/>
    <cellStyle name="Millares 2 4 3 3 8" xfId="13079" xr:uid="{00000000-0005-0000-0000-00002E230000}"/>
    <cellStyle name="Millares 2 4 3 3 8 2" xfId="47555" xr:uid="{00000000-0005-0000-0000-00002F230000}"/>
    <cellStyle name="Millares 2 4 3 3 9" xfId="38151" xr:uid="{00000000-0005-0000-0000-000030230000}"/>
    <cellStyle name="Millares 2 4 3 4" xfId="677" xr:uid="{00000000-0005-0000-0000-000031230000}"/>
    <cellStyle name="Millares 2 4 3 4 2" xfId="1367" xr:uid="{00000000-0005-0000-0000-000032230000}"/>
    <cellStyle name="Millares 2 4 3 4 2 2" xfId="7650" xr:uid="{00000000-0005-0000-0000-000033230000}"/>
    <cellStyle name="Millares 2 4 3 4 2 2 2" xfId="20195" xr:uid="{00000000-0005-0000-0000-000034230000}"/>
    <cellStyle name="Millares 2 4 3 4 2 2 2 2" xfId="54671" xr:uid="{00000000-0005-0000-0000-000035230000}"/>
    <cellStyle name="Millares 2 4 3 4 2 2 3" xfId="42134" xr:uid="{00000000-0005-0000-0000-000036230000}"/>
    <cellStyle name="Millares 2 4 3 4 2 2 4" xfId="32734" xr:uid="{00000000-0005-0000-0000-000037230000}"/>
    <cellStyle name="Millares 2 4 3 4 2 3" xfId="10783" xr:uid="{00000000-0005-0000-0000-000038230000}"/>
    <cellStyle name="Millares 2 4 3 4 2 3 2" xfId="23328" xr:uid="{00000000-0005-0000-0000-000039230000}"/>
    <cellStyle name="Millares 2 4 3 4 2 3 2 2" xfId="57802" xr:uid="{00000000-0005-0000-0000-00003A230000}"/>
    <cellStyle name="Millares 2 4 3 4 2 3 3" xfId="45267" xr:uid="{00000000-0005-0000-0000-00003B230000}"/>
    <cellStyle name="Millares 2 4 3 4 2 3 4" xfId="35867" xr:uid="{00000000-0005-0000-0000-00003C230000}"/>
    <cellStyle name="Millares 2 4 3 4 2 4" xfId="4517" xr:uid="{00000000-0005-0000-0000-00003D230000}"/>
    <cellStyle name="Millares 2 4 3 4 2 4 2" xfId="17062" xr:uid="{00000000-0005-0000-0000-00003E230000}"/>
    <cellStyle name="Millares 2 4 3 4 2 4 2 2" xfId="51538" xr:uid="{00000000-0005-0000-0000-00003F230000}"/>
    <cellStyle name="Millares 2 4 3 4 2 4 3" xfId="29601" xr:uid="{00000000-0005-0000-0000-000040230000}"/>
    <cellStyle name="Millares 2 4 3 4 2 5" xfId="13929" xr:uid="{00000000-0005-0000-0000-000041230000}"/>
    <cellStyle name="Millares 2 4 3 4 2 5 2" xfId="48405" xr:uid="{00000000-0005-0000-0000-000042230000}"/>
    <cellStyle name="Millares 2 4 3 4 2 6" xfId="39001" xr:uid="{00000000-0005-0000-0000-000043230000}"/>
    <cellStyle name="Millares 2 4 3 4 2 7" xfId="26467" xr:uid="{00000000-0005-0000-0000-000044230000}"/>
    <cellStyle name="Millares 2 4 3 4 3" xfId="2598" xr:uid="{00000000-0005-0000-0000-000045230000}"/>
    <cellStyle name="Millares 2 4 3 4 3 2" xfId="8869" xr:uid="{00000000-0005-0000-0000-000046230000}"/>
    <cellStyle name="Millares 2 4 3 4 3 2 2" xfId="21414" xr:uid="{00000000-0005-0000-0000-000047230000}"/>
    <cellStyle name="Millares 2 4 3 4 3 2 2 2" xfId="55890" xr:uid="{00000000-0005-0000-0000-000048230000}"/>
    <cellStyle name="Millares 2 4 3 4 3 2 3" xfId="43353" xr:uid="{00000000-0005-0000-0000-000049230000}"/>
    <cellStyle name="Millares 2 4 3 4 3 2 4" xfId="33953" xr:uid="{00000000-0005-0000-0000-00004A230000}"/>
    <cellStyle name="Millares 2 4 3 4 3 3" xfId="12004" xr:uid="{00000000-0005-0000-0000-00004B230000}"/>
    <cellStyle name="Millares 2 4 3 4 3 3 2" xfId="24548" xr:uid="{00000000-0005-0000-0000-00004C230000}"/>
    <cellStyle name="Millares 2 4 3 4 3 3 2 2" xfId="59022" xr:uid="{00000000-0005-0000-0000-00004D230000}"/>
    <cellStyle name="Millares 2 4 3 4 3 3 3" xfId="46487" xr:uid="{00000000-0005-0000-0000-00004E230000}"/>
    <cellStyle name="Millares 2 4 3 4 3 3 4" xfId="37087" xr:uid="{00000000-0005-0000-0000-00004F230000}"/>
    <cellStyle name="Millares 2 4 3 4 3 4" xfId="5736" xr:uid="{00000000-0005-0000-0000-000050230000}"/>
    <cellStyle name="Millares 2 4 3 4 3 4 2" xfId="18281" xr:uid="{00000000-0005-0000-0000-000051230000}"/>
    <cellStyle name="Millares 2 4 3 4 3 4 2 2" xfId="52757" xr:uid="{00000000-0005-0000-0000-000052230000}"/>
    <cellStyle name="Millares 2 4 3 4 3 4 3" xfId="30820" xr:uid="{00000000-0005-0000-0000-000053230000}"/>
    <cellStyle name="Millares 2 4 3 4 3 5" xfId="15148" xr:uid="{00000000-0005-0000-0000-000054230000}"/>
    <cellStyle name="Millares 2 4 3 4 3 5 2" xfId="49624" xr:uid="{00000000-0005-0000-0000-000055230000}"/>
    <cellStyle name="Millares 2 4 3 4 3 6" xfId="40220" xr:uid="{00000000-0005-0000-0000-000056230000}"/>
    <cellStyle name="Millares 2 4 3 4 3 7" xfId="27686" xr:uid="{00000000-0005-0000-0000-000057230000}"/>
    <cellStyle name="Millares 2 4 3 4 4" xfId="6960" xr:uid="{00000000-0005-0000-0000-000058230000}"/>
    <cellStyle name="Millares 2 4 3 4 4 2" xfId="19505" xr:uid="{00000000-0005-0000-0000-000059230000}"/>
    <cellStyle name="Millares 2 4 3 4 4 2 2" xfId="53981" xr:uid="{00000000-0005-0000-0000-00005A230000}"/>
    <cellStyle name="Millares 2 4 3 4 4 3" xfId="41444" xr:uid="{00000000-0005-0000-0000-00005B230000}"/>
    <cellStyle name="Millares 2 4 3 4 4 4" xfId="32044" xr:uid="{00000000-0005-0000-0000-00005C230000}"/>
    <cellStyle name="Millares 2 4 3 4 5" xfId="10093" xr:uid="{00000000-0005-0000-0000-00005D230000}"/>
    <cellStyle name="Millares 2 4 3 4 5 2" xfId="22638" xr:uid="{00000000-0005-0000-0000-00005E230000}"/>
    <cellStyle name="Millares 2 4 3 4 5 2 2" xfId="57112" xr:uid="{00000000-0005-0000-0000-00005F230000}"/>
    <cellStyle name="Millares 2 4 3 4 5 3" xfId="44577" xr:uid="{00000000-0005-0000-0000-000060230000}"/>
    <cellStyle name="Millares 2 4 3 4 5 4" xfId="35177" xr:uid="{00000000-0005-0000-0000-000061230000}"/>
    <cellStyle name="Millares 2 4 3 4 6" xfId="3827" xr:uid="{00000000-0005-0000-0000-000062230000}"/>
    <cellStyle name="Millares 2 4 3 4 6 2" xfId="16372" xr:uid="{00000000-0005-0000-0000-000063230000}"/>
    <cellStyle name="Millares 2 4 3 4 6 2 2" xfId="50848" xr:uid="{00000000-0005-0000-0000-000064230000}"/>
    <cellStyle name="Millares 2 4 3 4 6 3" xfId="28911" xr:uid="{00000000-0005-0000-0000-000065230000}"/>
    <cellStyle name="Millares 2 4 3 4 7" xfId="13239" xr:uid="{00000000-0005-0000-0000-000066230000}"/>
    <cellStyle name="Millares 2 4 3 4 7 2" xfId="47715" xr:uid="{00000000-0005-0000-0000-000067230000}"/>
    <cellStyle name="Millares 2 4 3 4 8" xfId="38311" xr:uid="{00000000-0005-0000-0000-000068230000}"/>
    <cellStyle name="Millares 2 4 3 4 9" xfId="25777" xr:uid="{00000000-0005-0000-0000-000069230000}"/>
    <cellStyle name="Millares 2 4 3 5" xfId="1541" xr:uid="{00000000-0005-0000-0000-00006A230000}"/>
    <cellStyle name="Millares 2 4 3 5 2" xfId="2762" xr:uid="{00000000-0005-0000-0000-00006B230000}"/>
    <cellStyle name="Millares 2 4 3 5 2 2" xfId="9033" xr:uid="{00000000-0005-0000-0000-00006C230000}"/>
    <cellStyle name="Millares 2 4 3 5 2 2 2" xfId="21578" xr:uid="{00000000-0005-0000-0000-00006D230000}"/>
    <cellStyle name="Millares 2 4 3 5 2 2 2 2" xfId="56054" xr:uid="{00000000-0005-0000-0000-00006E230000}"/>
    <cellStyle name="Millares 2 4 3 5 2 2 3" xfId="43517" xr:uid="{00000000-0005-0000-0000-00006F230000}"/>
    <cellStyle name="Millares 2 4 3 5 2 2 4" xfId="34117" xr:uid="{00000000-0005-0000-0000-000070230000}"/>
    <cellStyle name="Millares 2 4 3 5 2 3" xfId="12168" xr:uid="{00000000-0005-0000-0000-000071230000}"/>
    <cellStyle name="Millares 2 4 3 5 2 3 2" xfId="24712" xr:uid="{00000000-0005-0000-0000-000072230000}"/>
    <cellStyle name="Millares 2 4 3 5 2 3 2 2" xfId="59186" xr:uid="{00000000-0005-0000-0000-000073230000}"/>
    <cellStyle name="Millares 2 4 3 5 2 3 3" xfId="46651" xr:uid="{00000000-0005-0000-0000-000074230000}"/>
    <cellStyle name="Millares 2 4 3 5 2 3 4" xfId="37251" xr:uid="{00000000-0005-0000-0000-000075230000}"/>
    <cellStyle name="Millares 2 4 3 5 2 4" xfId="5900" xr:uid="{00000000-0005-0000-0000-000076230000}"/>
    <cellStyle name="Millares 2 4 3 5 2 4 2" xfId="18445" xr:uid="{00000000-0005-0000-0000-000077230000}"/>
    <cellStyle name="Millares 2 4 3 5 2 4 2 2" xfId="52921" xr:uid="{00000000-0005-0000-0000-000078230000}"/>
    <cellStyle name="Millares 2 4 3 5 2 4 3" xfId="30984" xr:uid="{00000000-0005-0000-0000-000079230000}"/>
    <cellStyle name="Millares 2 4 3 5 2 5" xfId="15312" xr:uid="{00000000-0005-0000-0000-00007A230000}"/>
    <cellStyle name="Millares 2 4 3 5 2 5 2" xfId="49788" xr:uid="{00000000-0005-0000-0000-00007B230000}"/>
    <cellStyle name="Millares 2 4 3 5 2 6" xfId="40384" xr:uid="{00000000-0005-0000-0000-00007C230000}"/>
    <cellStyle name="Millares 2 4 3 5 2 7" xfId="27850" xr:uid="{00000000-0005-0000-0000-00007D230000}"/>
    <cellStyle name="Millares 2 4 3 5 3" xfId="7814" xr:uid="{00000000-0005-0000-0000-00007E230000}"/>
    <cellStyle name="Millares 2 4 3 5 3 2" xfId="20359" xr:uid="{00000000-0005-0000-0000-00007F230000}"/>
    <cellStyle name="Millares 2 4 3 5 3 2 2" xfId="54835" xr:uid="{00000000-0005-0000-0000-000080230000}"/>
    <cellStyle name="Millares 2 4 3 5 3 3" xfId="42298" xr:uid="{00000000-0005-0000-0000-000081230000}"/>
    <cellStyle name="Millares 2 4 3 5 3 4" xfId="32898" xr:uid="{00000000-0005-0000-0000-000082230000}"/>
    <cellStyle name="Millares 2 4 3 5 4" xfId="10949" xr:uid="{00000000-0005-0000-0000-000083230000}"/>
    <cellStyle name="Millares 2 4 3 5 4 2" xfId="23493" xr:uid="{00000000-0005-0000-0000-000084230000}"/>
    <cellStyle name="Millares 2 4 3 5 4 2 2" xfId="57967" xr:uid="{00000000-0005-0000-0000-000085230000}"/>
    <cellStyle name="Millares 2 4 3 5 4 3" xfId="45432" xr:uid="{00000000-0005-0000-0000-000086230000}"/>
    <cellStyle name="Millares 2 4 3 5 4 4" xfId="36032" xr:uid="{00000000-0005-0000-0000-000087230000}"/>
    <cellStyle name="Millares 2 4 3 5 5" xfId="4681" xr:uid="{00000000-0005-0000-0000-000088230000}"/>
    <cellStyle name="Millares 2 4 3 5 5 2" xfId="17226" xr:uid="{00000000-0005-0000-0000-000089230000}"/>
    <cellStyle name="Millares 2 4 3 5 5 2 2" xfId="51702" xr:uid="{00000000-0005-0000-0000-00008A230000}"/>
    <cellStyle name="Millares 2 4 3 5 5 3" xfId="29765" xr:uid="{00000000-0005-0000-0000-00008B230000}"/>
    <cellStyle name="Millares 2 4 3 5 6" xfId="14093" xr:uid="{00000000-0005-0000-0000-00008C230000}"/>
    <cellStyle name="Millares 2 4 3 5 6 2" xfId="48569" xr:uid="{00000000-0005-0000-0000-00008D230000}"/>
    <cellStyle name="Millares 2 4 3 5 7" xfId="39165" xr:uid="{00000000-0005-0000-0000-00008E230000}"/>
    <cellStyle name="Millares 2 4 3 5 8" xfId="26631" xr:uid="{00000000-0005-0000-0000-00008F230000}"/>
    <cellStyle name="Millares 2 4 3 6" xfId="811" xr:uid="{00000000-0005-0000-0000-000090230000}"/>
    <cellStyle name="Millares 2 4 3 6 2" xfId="7094" xr:uid="{00000000-0005-0000-0000-000091230000}"/>
    <cellStyle name="Millares 2 4 3 6 2 2" xfId="19639" xr:uid="{00000000-0005-0000-0000-000092230000}"/>
    <cellStyle name="Millares 2 4 3 6 2 2 2" xfId="54115" xr:uid="{00000000-0005-0000-0000-000093230000}"/>
    <cellStyle name="Millares 2 4 3 6 2 3" xfId="41578" xr:uid="{00000000-0005-0000-0000-000094230000}"/>
    <cellStyle name="Millares 2 4 3 6 2 4" xfId="32178" xr:uid="{00000000-0005-0000-0000-000095230000}"/>
    <cellStyle name="Millares 2 4 3 6 3" xfId="10227" xr:uid="{00000000-0005-0000-0000-000096230000}"/>
    <cellStyle name="Millares 2 4 3 6 3 2" xfId="22772" xr:uid="{00000000-0005-0000-0000-000097230000}"/>
    <cellStyle name="Millares 2 4 3 6 3 2 2" xfId="57246" xr:uid="{00000000-0005-0000-0000-000098230000}"/>
    <cellStyle name="Millares 2 4 3 6 3 3" xfId="44711" xr:uid="{00000000-0005-0000-0000-000099230000}"/>
    <cellStyle name="Millares 2 4 3 6 3 4" xfId="35311" xr:uid="{00000000-0005-0000-0000-00009A230000}"/>
    <cellStyle name="Millares 2 4 3 6 4" xfId="3961" xr:uid="{00000000-0005-0000-0000-00009B230000}"/>
    <cellStyle name="Millares 2 4 3 6 4 2" xfId="16506" xr:uid="{00000000-0005-0000-0000-00009C230000}"/>
    <cellStyle name="Millares 2 4 3 6 4 2 2" xfId="50982" xr:uid="{00000000-0005-0000-0000-00009D230000}"/>
    <cellStyle name="Millares 2 4 3 6 4 3" xfId="29045" xr:uid="{00000000-0005-0000-0000-00009E230000}"/>
    <cellStyle name="Millares 2 4 3 6 5" xfId="13373" xr:uid="{00000000-0005-0000-0000-00009F230000}"/>
    <cellStyle name="Millares 2 4 3 6 5 2" xfId="47849" xr:uid="{00000000-0005-0000-0000-0000A0230000}"/>
    <cellStyle name="Millares 2 4 3 6 6" xfId="38445" xr:uid="{00000000-0005-0000-0000-0000A1230000}"/>
    <cellStyle name="Millares 2 4 3 6 7" xfId="25911" xr:uid="{00000000-0005-0000-0000-0000A2230000}"/>
    <cellStyle name="Millares 2 4 3 7" xfId="2042" xr:uid="{00000000-0005-0000-0000-0000A3230000}"/>
    <cellStyle name="Millares 2 4 3 7 2" xfId="8313" xr:uid="{00000000-0005-0000-0000-0000A4230000}"/>
    <cellStyle name="Millares 2 4 3 7 2 2" xfId="20858" xr:uid="{00000000-0005-0000-0000-0000A5230000}"/>
    <cellStyle name="Millares 2 4 3 7 2 2 2" xfId="55334" xr:uid="{00000000-0005-0000-0000-0000A6230000}"/>
    <cellStyle name="Millares 2 4 3 7 2 3" xfId="42797" xr:uid="{00000000-0005-0000-0000-0000A7230000}"/>
    <cellStyle name="Millares 2 4 3 7 2 4" xfId="33397" xr:uid="{00000000-0005-0000-0000-0000A8230000}"/>
    <cellStyle name="Millares 2 4 3 7 3" xfId="11448" xr:uid="{00000000-0005-0000-0000-0000A9230000}"/>
    <cellStyle name="Millares 2 4 3 7 3 2" xfId="23992" xr:uid="{00000000-0005-0000-0000-0000AA230000}"/>
    <cellStyle name="Millares 2 4 3 7 3 2 2" xfId="58466" xr:uid="{00000000-0005-0000-0000-0000AB230000}"/>
    <cellStyle name="Millares 2 4 3 7 3 3" xfId="45931" xr:uid="{00000000-0005-0000-0000-0000AC230000}"/>
    <cellStyle name="Millares 2 4 3 7 3 4" xfId="36531" xr:uid="{00000000-0005-0000-0000-0000AD230000}"/>
    <cellStyle name="Millares 2 4 3 7 4" xfId="5180" xr:uid="{00000000-0005-0000-0000-0000AE230000}"/>
    <cellStyle name="Millares 2 4 3 7 4 2" xfId="17725" xr:uid="{00000000-0005-0000-0000-0000AF230000}"/>
    <cellStyle name="Millares 2 4 3 7 4 2 2" xfId="52201" xr:uid="{00000000-0005-0000-0000-0000B0230000}"/>
    <cellStyle name="Millares 2 4 3 7 4 3" xfId="30264" xr:uid="{00000000-0005-0000-0000-0000B1230000}"/>
    <cellStyle name="Millares 2 4 3 7 5" xfId="14592" xr:uid="{00000000-0005-0000-0000-0000B2230000}"/>
    <cellStyle name="Millares 2 4 3 7 5 2" xfId="49068" xr:uid="{00000000-0005-0000-0000-0000B3230000}"/>
    <cellStyle name="Millares 2 4 3 7 6" xfId="39664" xr:uid="{00000000-0005-0000-0000-0000B4230000}"/>
    <cellStyle name="Millares 2 4 3 7 7" xfId="27130" xr:uid="{00000000-0005-0000-0000-0000B5230000}"/>
    <cellStyle name="Millares 2 4 3 8" xfId="6404" xr:uid="{00000000-0005-0000-0000-0000B6230000}"/>
    <cellStyle name="Millares 2 4 3 8 2" xfId="18949" xr:uid="{00000000-0005-0000-0000-0000B7230000}"/>
    <cellStyle name="Millares 2 4 3 8 2 2" xfId="53425" xr:uid="{00000000-0005-0000-0000-0000B8230000}"/>
    <cellStyle name="Millares 2 4 3 8 3" xfId="40888" xr:uid="{00000000-0005-0000-0000-0000B9230000}"/>
    <cellStyle name="Millares 2 4 3 8 4" xfId="31488" xr:uid="{00000000-0005-0000-0000-0000BA230000}"/>
    <cellStyle name="Millares 2 4 3 9" xfId="9537" xr:uid="{00000000-0005-0000-0000-0000BB230000}"/>
    <cellStyle name="Millares 2 4 3 9 2" xfId="22082" xr:uid="{00000000-0005-0000-0000-0000BC230000}"/>
    <cellStyle name="Millares 2 4 3 9 2 2" xfId="56556" xr:uid="{00000000-0005-0000-0000-0000BD230000}"/>
    <cellStyle name="Millares 2 4 3 9 3" xfId="44021" xr:uid="{00000000-0005-0000-0000-0000BE230000}"/>
    <cellStyle name="Millares 2 4 3 9 4" xfId="34621" xr:uid="{00000000-0005-0000-0000-0000BF230000}"/>
    <cellStyle name="Millares 2 4 4" xfId="191" xr:uid="{00000000-0005-0000-0000-0000C0230000}"/>
    <cellStyle name="Millares 2 4 4 10" xfId="37837" xr:uid="{00000000-0005-0000-0000-0000C1230000}"/>
    <cellStyle name="Millares 2 4 4 11" xfId="25303" xr:uid="{00000000-0005-0000-0000-0000C2230000}"/>
    <cellStyle name="Millares 2 4 4 2" xfId="382" xr:uid="{00000000-0005-0000-0000-0000C3230000}"/>
    <cellStyle name="Millares 2 4 4 2 10" xfId="25488" xr:uid="{00000000-0005-0000-0000-0000C4230000}"/>
    <cellStyle name="Millares 2 4 4 2 2" xfId="1777" xr:uid="{00000000-0005-0000-0000-0000C5230000}"/>
    <cellStyle name="Millares 2 4 4 2 2 2" xfId="2998" xr:uid="{00000000-0005-0000-0000-0000C6230000}"/>
    <cellStyle name="Millares 2 4 4 2 2 2 2" xfId="9269" xr:uid="{00000000-0005-0000-0000-0000C7230000}"/>
    <cellStyle name="Millares 2 4 4 2 2 2 2 2" xfId="21814" xr:uid="{00000000-0005-0000-0000-0000C8230000}"/>
    <cellStyle name="Millares 2 4 4 2 2 2 2 2 2" xfId="56290" xr:uid="{00000000-0005-0000-0000-0000C9230000}"/>
    <cellStyle name="Millares 2 4 4 2 2 2 2 3" xfId="43753" xr:uid="{00000000-0005-0000-0000-0000CA230000}"/>
    <cellStyle name="Millares 2 4 4 2 2 2 2 4" xfId="34353" xr:uid="{00000000-0005-0000-0000-0000CB230000}"/>
    <cellStyle name="Millares 2 4 4 2 2 2 3" xfId="12404" xr:uid="{00000000-0005-0000-0000-0000CC230000}"/>
    <cellStyle name="Millares 2 4 4 2 2 2 3 2" xfId="24948" xr:uid="{00000000-0005-0000-0000-0000CD230000}"/>
    <cellStyle name="Millares 2 4 4 2 2 2 3 2 2" xfId="59422" xr:uid="{00000000-0005-0000-0000-0000CE230000}"/>
    <cellStyle name="Millares 2 4 4 2 2 2 3 3" xfId="46887" xr:uid="{00000000-0005-0000-0000-0000CF230000}"/>
    <cellStyle name="Millares 2 4 4 2 2 2 3 4" xfId="37487" xr:uid="{00000000-0005-0000-0000-0000D0230000}"/>
    <cellStyle name="Millares 2 4 4 2 2 2 4" xfId="6136" xr:uid="{00000000-0005-0000-0000-0000D1230000}"/>
    <cellStyle name="Millares 2 4 4 2 2 2 4 2" xfId="18681" xr:uid="{00000000-0005-0000-0000-0000D2230000}"/>
    <cellStyle name="Millares 2 4 4 2 2 2 4 2 2" xfId="53157" xr:uid="{00000000-0005-0000-0000-0000D3230000}"/>
    <cellStyle name="Millares 2 4 4 2 2 2 4 3" xfId="31220" xr:uid="{00000000-0005-0000-0000-0000D4230000}"/>
    <cellStyle name="Millares 2 4 4 2 2 2 5" xfId="15548" xr:uid="{00000000-0005-0000-0000-0000D5230000}"/>
    <cellStyle name="Millares 2 4 4 2 2 2 5 2" xfId="50024" xr:uid="{00000000-0005-0000-0000-0000D6230000}"/>
    <cellStyle name="Millares 2 4 4 2 2 2 6" xfId="40620" xr:uid="{00000000-0005-0000-0000-0000D7230000}"/>
    <cellStyle name="Millares 2 4 4 2 2 2 7" xfId="28086" xr:uid="{00000000-0005-0000-0000-0000D8230000}"/>
    <cellStyle name="Millares 2 4 4 2 2 3" xfId="8050" xr:uid="{00000000-0005-0000-0000-0000D9230000}"/>
    <cellStyle name="Millares 2 4 4 2 2 3 2" xfId="20595" xr:uid="{00000000-0005-0000-0000-0000DA230000}"/>
    <cellStyle name="Millares 2 4 4 2 2 3 2 2" xfId="55071" xr:uid="{00000000-0005-0000-0000-0000DB230000}"/>
    <cellStyle name="Millares 2 4 4 2 2 3 3" xfId="42534" xr:uid="{00000000-0005-0000-0000-0000DC230000}"/>
    <cellStyle name="Millares 2 4 4 2 2 3 4" xfId="33134" xr:uid="{00000000-0005-0000-0000-0000DD230000}"/>
    <cellStyle name="Millares 2 4 4 2 2 4" xfId="11185" xr:uid="{00000000-0005-0000-0000-0000DE230000}"/>
    <cellStyle name="Millares 2 4 4 2 2 4 2" xfId="23729" xr:uid="{00000000-0005-0000-0000-0000DF230000}"/>
    <cellStyle name="Millares 2 4 4 2 2 4 2 2" xfId="58203" xr:uid="{00000000-0005-0000-0000-0000E0230000}"/>
    <cellStyle name="Millares 2 4 4 2 2 4 3" xfId="45668" xr:uid="{00000000-0005-0000-0000-0000E1230000}"/>
    <cellStyle name="Millares 2 4 4 2 2 4 4" xfId="36268" xr:uid="{00000000-0005-0000-0000-0000E2230000}"/>
    <cellStyle name="Millares 2 4 4 2 2 5" xfId="4917" xr:uid="{00000000-0005-0000-0000-0000E3230000}"/>
    <cellStyle name="Millares 2 4 4 2 2 5 2" xfId="17462" xr:uid="{00000000-0005-0000-0000-0000E4230000}"/>
    <cellStyle name="Millares 2 4 4 2 2 5 2 2" xfId="51938" xr:uid="{00000000-0005-0000-0000-0000E5230000}"/>
    <cellStyle name="Millares 2 4 4 2 2 5 3" xfId="30001" xr:uid="{00000000-0005-0000-0000-0000E6230000}"/>
    <cellStyle name="Millares 2 4 4 2 2 6" xfId="14329" xr:uid="{00000000-0005-0000-0000-0000E7230000}"/>
    <cellStyle name="Millares 2 4 4 2 2 6 2" xfId="48805" xr:uid="{00000000-0005-0000-0000-0000E8230000}"/>
    <cellStyle name="Millares 2 4 4 2 2 7" xfId="39401" xr:uid="{00000000-0005-0000-0000-0000E9230000}"/>
    <cellStyle name="Millares 2 4 4 2 2 8" xfId="26867" xr:uid="{00000000-0005-0000-0000-0000EA230000}"/>
    <cellStyle name="Millares 2 4 4 2 3" xfId="1078" xr:uid="{00000000-0005-0000-0000-0000EB230000}"/>
    <cellStyle name="Millares 2 4 4 2 3 2" xfId="7361" xr:uid="{00000000-0005-0000-0000-0000EC230000}"/>
    <cellStyle name="Millares 2 4 4 2 3 2 2" xfId="19906" xr:uid="{00000000-0005-0000-0000-0000ED230000}"/>
    <cellStyle name="Millares 2 4 4 2 3 2 2 2" xfId="54382" xr:uid="{00000000-0005-0000-0000-0000EE230000}"/>
    <cellStyle name="Millares 2 4 4 2 3 2 3" xfId="41845" xr:uid="{00000000-0005-0000-0000-0000EF230000}"/>
    <cellStyle name="Millares 2 4 4 2 3 2 4" xfId="32445" xr:uid="{00000000-0005-0000-0000-0000F0230000}"/>
    <cellStyle name="Millares 2 4 4 2 3 3" xfId="10494" xr:uid="{00000000-0005-0000-0000-0000F1230000}"/>
    <cellStyle name="Millares 2 4 4 2 3 3 2" xfId="23039" xr:uid="{00000000-0005-0000-0000-0000F2230000}"/>
    <cellStyle name="Millares 2 4 4 2 3 3 2 2" xfId="57513" xr:uid="{00000000-0005-0000-0000-0000F3230000}"/>
    <cellStyle name="Millares 2 4 4 2 3 3 3" xfId="44978" xr:uid="{00000000-0005-0000-0000-0000F4230000}"/>
    <cellStyle name="Millares 2 4 4 2 3 3 4" xfId="35578" xr:uid="{00000000-0005-0000-0000-0000F5230000}"/>
    <cellStyle name="Millares 2 4 4 2 3 4" xfId="4228" xr:uid="{00000000-0005-0000-0000-0000F6230000}"/>
    <cellStyle name="Millares 2 4 4 2 3 4 2" xfId="16773" xr:uid="{00000000-0005-0000-0000-0000F7230000}"/>
    <cellStyle name="Millares 2 4 4 2 3 4 2 2" xfId="51249" xr:uid="{00000000-0005-0000-0000-0000F8230000}"/>
    <cellStyle name="Millares 2 4 4 2 3 4 3" xfId="29312" xr:uid="{00000000-0005-0000-0000-0000F9230000}"/>
    <cellStyle name="Millares 2 4 4 2 3 5" xfId="13640" xr:uid="{00000000-0005-0000-0000-0000FA230000}"/>
    <cellStyle name="Millares 2 4 4 2 3 5 2" xfId="48116" xr:uid="{00000000-0005-0000-0000-0000FB230000}"/>
    <cellStyle name="Millares 2 4 4 2 3 6" xfId="38712" xr:uid="{00000000-0005-0000-0000-0000FC230000}"/>
    <cellStyle name="Millares 2 4 4 2 3 7" xfId="26178" xr:uid="{00000000-0005-0000-0000-0000FD230000}"/>
    <cellStyle name="Millares 2 4 4 2 4" xfId="2309" xr:uid="{00000000-0005-0000-0000-0000FE230000}"/>
    <cellStyle name="Millares 2 4 4 2 4 2" xfId="8580" xr:uid="{00000000-0005-0000-0000-0000FF230000}"/>
    <cellStyle name="Millares 2 4 4 2 4 2 2" xfId="21125" xr:uid="{00000000-0005-0000-0000-000000240000}"/>
    <cellStyle name="Millares 2 4 4 2 4 2 2 2" xfId="55601" xr:uid="{00000000-0005-0000-0000-000001240000}"/>
    <cellStyle name="Millares 2 4 4 2 4 2 3" xfId="43064" xr:uid="{00000000-0005-0000-0000-000002240000}"/>
    <cellStyle name="Millares 2 4 4 2 4 2 4" xfId="33664" xr:uid="{00000000-0005-0000-0000-000003240000}"/>
    <cellStyle name="Millares 2 4 4 2 4 3" xfId="11715" xr:uid="{00000000-0005-0000-0000-000004240000}"/>
    <cellStyle name="Millares 2 4 4 2 4 3 2" xfId="24259" xr:uid="{00000000-0005-0000-0000-000005240000}"/>
    <cellStyle name="Millares 2 4 4 2 4 3 2 2" xfId="58733" xr:uid="{00000000-0005-0000-0000-000006240000}"/>
    <cellStyle name="Millares 2 4 4 2 4 3 3" xfId="46198" xr:uid="{00000000-0005-0000-0000-000007240000}"/>
    <cellStyle name="Millares 2 4 4 2 4 3 4" xfId="36798" xr:uid="{00000000-0005-0000-0000-000008240000}"/>
    <cellStyle name="Millares 2 4 4 2 4 4" xfId="5447" xr:uid="{00000000-0005-0000-0000-000009240000}"/>
    <cellStyle name="Millares 2 4 4 2 4 4 2" xfId="17992" xr:uid="{00000000-0005-0000-0000-00000A240000}"/>
    <cellStyle name="Millares 2 4 4 2 4 4 2 2" xfId="52468" xr:uid="{00000000-0005-0000-0000-00000B240000}"/>
    <cellStyle name="Millares 2 4 4 2 4 4 3" xfId="30531" xr:uid="{00000000-0005-0000-0000-00000C240000}"/>
    <cellStyle name="Millares 2 4 4 2 4 5" xfId="14859" xr:uid="{00000000-0005-0000-0000-00000D240000}"/>
    <cellStyle name="Millares 2 4 4 2 4 5 2" xfId="49335" xr:uid="{00000000-0005-0000-0000-00000E240000}"/>
    <cellStyle name="Millares 2 4 4 2 4 6" xfId="39931" xr:uid="{00000000-0005-0000-0000-00000F240000}"/>
    <cellStyle name="Millares 2 4 4 2 4 7" xfId="27397" xr:uid="{00000000-0005-0000-0000-000010240000}"/>
    <cellStyle name="Millares 2 4 4 2 5" xfId="6671" xr:uid="{00000000-0005-0000-0000-000011240000}"/>
    <cellStyle name="Millares 2 4 4 2 5 2" xfId="19216" xr:uid="{00000000-0005-0000-0000-000012240000}"/>
    <cellStyle name="Millares 2 4 4 2 5 2 2" xfId="53692" xr:uid="{00000000-0005-0000-0000-000013240000}"/>
    <cellStyle name="Millares 2 4 4 2 5 3" xfId="41155" xr:uid="{00000000-0005-0000-0000-000014240000}"/>
    <cellStyle name="Millares 2 4 4 2 5 4" xfId="31755" xr:uid="{00000000-0005-0000-0000-000015240000}"/>
    <cellStyle name="Millares 2 4 4 2 6" xfId="9804" xr:uid="{00000000-0005-0000-0000-000016240000}"/>
    <cellStyle name="Millares 2 4 4 2 6 2" xfId="22349" xr:uid="{00000000-0005-0000-0000-000017240000}"/>
    <cellStyle name="Millares 2 4 4 2 6 2 2" xfId="56823" xr:uid="{00000000-0005-0000-0000-000018240000}"/>
    <cellStyle name="Millares 2 4 4 2 6 3" xfId="44288" xr:uid="{00000000-0005-0000-0000-000019240000}"/>
    <cellStyle name="Millares 2 4 4 2 6 4" xfId="34888" xr:uid="{00000000-0005-0000-0000-00001A240000}"/>
    <cellStyle name="Millares 2 4 4 2 7" xfId="3538" xr:uid="{00000000-0005-0000-0000-00001B240000}"/>
    <cellStyle name="Millares 2 4 4 2 7 2" xfId="16083" xr:uid="{00000000-0005-0000-0000-00001C240000}"/>
    <cellStyle name="Millares 2 4 4 2 7 2 2" xfId="50559" xr:uid="{00000000-0005-0000-0000-00001D240000}"/>
    <cellStyle name="Millares 2 4 4 2 7 3" xfId="28622" xr:uid="{00000000-0005-0000-0000-00001E240000}"/>
    <cellStyle name="Millares 2 4 4 2 8" xfId="12950" xr:uid="{00000000-0005-0000-0000-00001F240000}"/>
    <cellStyle name="Millares 2 4 4 2 8 2" xfId="47426" xr:uid="{00000000-0005-0000-0000-000020240000}"/>
    <cellStyle name="Millares 2 4 4 2 9" xfId="38022" xr:uid="{00000000-0005-0000-0000-000021240000}"/>
    <cellStyle name="Millares 2 4 4 3" xfId="1594" xr:uid="{00000000-0005-0000-0000-000022240000}"/>
    <cellStyle name="Millares 2 4 4 3 2" xfId="2815" xr:uid="{00000000-0005-0000-0000-000023240000}"/>
    <cellStyle name="Millares 2 4 4 3 2 2" xfId="9086" xr:uid="{00000000-0005-0000-0000-000024240000}"/>
    <cellStyle name="Millares 2 4 4 3 2 2 2" xfId="21631" xr:uid="{00000000-0005-0000-0000-000025240000}"/>
    <cellStyle name="Millares 2 4 4 3 2 2 2 2" xfId="56107" xr:uid="{00000000-0005-0000-0000-000026240000}"/>
    <cellStyle name="Millares 2 4 4 3 2 2 3" xfId="43570" xr:uid="{00000000-0005-0000-0000-000027240000}"/>
    <cellStyle name="Millares 2 4 4 3 2 2 4" xfId="34170" xr:uid="{00000000-0005-0000-0000-000028240000}"/>
    <cellStyle name="Millares 2 4 4 3 2 3" xfId="12221" xr:uid="{00000000-0005-0000-0000-000029240000}"/>
    <cellStyle name="Millares 2 4 4 3 2 3 2" xfId="24765" xr:uid="{00000000-0005-0000-0000-00002A240000}"/>
    <cellStyle name="Millares 2 4 4 3 2 3 2 2" xfId="59239" xr:uid="{00000000-0005-0000-0000-00002B240000}"/>
    <cellStyle name="Millares 2 4 4 3 2 3 3" xfId="46704" xr:uid="{00000000-0005-0000-0000-00002C240000}"/>
    <cellStyle name="Millares 2 4 4 3 2 3 4" xfId="37304" xr:uid="{00000000-0005-0000-0000-00002D240000}"/>
    <cellStyle name="Millares 2 4 4 3 2 4" xfId="5953" xr:uid="{00000000-0005-0000-0000-00002E240000}"/>
    <cellStyle name="Millares 2 4 4 3 2 4 2" xfId="18498" xr:uid="{00000000-0005-0000-0000-00002F240000}"/>
    <cellStyle name="Millares 2 4 4 3 2 4 2 2" xfId="52974" xr:uid="{00000000-0005-0000-0000-000030240000}"/>
    <cellStyle name="Millares 2 4 4 3 2 4 3" xfId="31037" xr:uid="{00000000-0005-0000-0000-000031240000}"/>
    <cellStyle name="Millares 2 4 4 3 2 5" xfId="15365" xr:uid="{00000000-0005-0000-0000-000032240000}"/>
    <cellStyle name="Millares 2 4 4 3 2 5 2" xfId="49841" xr:uid="{00000000-0005-0000-0000-000033240000}"/>
    <cellStyle name="Millares 2 4 4 3 2 6" xfId="40437" xr:uid="{00000000-0005-0000-0000-000034240000}"/>
    <cellStyle name="Millares 2 4 4 3 2 7" xfId="27903" xr:uid="{00000000-0005-0000-0000-000035240000}"/>
    <cellStyle name="Millares 2 4 4 3 3" xfId="7867" xr:uid="{00000000-0005-0000-0000-000036240000}"/>
    <cellStyle name="Millares 2 4 4 3 3 2" xfId="20412" xr:uid="{00000000-0005-0000-0000-000037240000}"/>
    <cellStyle name="Millares 2 4 4 3 3 2 2" xfId="54888" xr:uid="{00000000-0005-0000-0000-000038240000}"/>
    <cellStyle name="Millares 2 4 4 3 3 3" xfId="42351" xr:uid="{00000000-0005-0000-0000-000039240000}"/>
    <cellStyle name="Millares 2 4 4 3 3 4" xfId="32951" xr:uid="{00000000-0005-0000-0000-00003A240000}"/>
    <cellStyle name="Millares 2 4 4 3 4" xfId="11002" xr:uid="{00000000-0005-0000-0000-00003B240000}"/>
    <cellStyle name="Millares 2 4 4 3 4 2" xfId="23546" xr:uid="{00000000-0005-0000-0000-00003C240000}"/>
    <cellStyle name="Millares 2 4 4 3 4 2 2" xfId="58020" xr:uid="{00000000-0005-0000-0000-00003D240000}"/>
    <cellStyle name="Millares 2 4 4 3 4 3" xfId="45485" xr:uid="{00000000-0005-0000-0000-00003E240000}"/>
    <cellStyle name="Millares 2 4 4 3 4 4" xfId="36085" xr:uid="{00000000-0005-0000-0000-00003F240000}"/>
    <cellStyle name="Millares 2 4 4 3 5" xfId="4734" xr:uid="{00000000-0005-0000-0000-000040240000}"/>
    <cellStyle name="Millares 2 4 4 3 5 2" xfId="17279" xr:uid="{00000000-0005-0000-0000-000041240000}"/>
    <cellStyle name="Millares 2 4 4 3 5 2 2" xfId="51755" xr:uid="{00000000-0005-0000-0000-000042240000}"/>
    <cellStyle name="Millares 2 4 4 3 5 3" xfId="29818" xr:uid="{00000000-0005-0000-0000-000043240000}"/>
    <cellStyle name="Millares 2 4 4 3 6" xfId="14146" xr:uid="{00000000-0005-0000-0000-000044240000}"/>
    <cellStyle name="Millares 2 4 4 3 6 2" xfId="48622" xr:uid="{00000000-0005-0000-0000-000045240000}"/>
    <cellStyle name="Millares 2 4 4 3 7" xfId="39218" xr:uid="{00000000-0005-0000-0000-000046240000}"/>
    <cellStyle name="Millares 2 4 4 3 8" xfId="26684" xr:uid="{00000000-0005-0000-0000-000047240000}"/>
    <cellStyle name="Millares 2 4 4 4" xfId="893" xr:uid="{00000000-0005-0000-0000-000048240000}"/>
    <cellStyle name="Millares 2 4 4 4 2" xfId="7176" xr:uid="{00000000-0005-0000-0000-000049240000}"/>
    <cellStyle name="Millares 2 4 4 4 2 2" xfId="19721" xr:uid="{00000000-0005-0000-0000-00004A240000}"/>
    <cellStyle name="Millares 2 4 4 4 2 2 2" xfId="54197" xr:uid="{00000000-0005-0000-0000-00004B240000}"/>
    <cellStyle name="Millares 2 4 4 4 2 3" xfId="41660" xr:uid="{00000000-0005-0000-0000-00004C240000}"/>
    <cellStyle name="Millares 2 4 4 4 2 4" xfId="32260" xr:uid="{00000000-0005-0000-0000-00004D240000}"/>
    <cellStyle name="Millares 2 4 4 4 3" xfId="10309" xr:uid="{00000000-0005-0000-0000-00004E240000}"/>
    <cellStyle name="Millares 2 4 4 4 3 2" xfId="22854" xr:uid="{00000000-0005-0000-0000-00004F240000}"/>
    <cellStyle name="Millares 2 4 4 4 3 2 2" xfId="57328" xr:uid="{00000000-0005-0000-0000-000050240000}"/>
    <cellStyle name="Millares 2 4 4 4 3 3" xfId="44793" xr:uid="{00000000-0005-0000-0000-000051240000}"/>
    <cellStyle name="Millares 2 4 4 4 3 4" xfId="35393" xr:uid="{00000000-0005-0000-0000-000052240000}"/>
    <cellStyle name="Millares 2 4 4 4 4" xfId="4043" xr:uid="{00000000-0005-0000-0000-000053240000}"/>
    <cellStyle name="Millares 2 4 4 4 4 2" xfId="16588" xr:uid="{00000000-0005-0000-0000-000054240000}"/>
    <cellStyle name="Millares 2 4 4 4 4 2 2" xfId="51064" xr:uid="{00000000-0005-0000-0000-000055240000}"/>
    <cellStyle name="Millares 2 4 4 4 4 3" xfId="29127" xr:uid="{00000000-0005-0000-0000-000056240000}"/>
    <cellStyle name="Millares 2 4 4 4 5" xfId="13455" xr:uid="{00000000-0005-0000-0000-000057240000}"/>
    <cellStyle name="Millares 2 4 4 4 5 2" xfId="47931" xr:uid="{00000000-0005-0000-0000-000058240000}"/>
    <cellStyle name="Millares 2 4 4 4 6" xfId="38527" xr:uid="{00000000-0005-0000-0000-000059240000}"/>
    <cellStyle name="Millares 2 4 4 4 7" xfId="25993" xr:uid="{00000000-0005-0000-0000-00005A240000}"/>
    <cellStyle name="Millares 2 4 4 5" xfId="2124" xr:uid="{00000000-0005-0000-0000-00005B240000}"/>
    <cellStyle name="Millares 2 4 4 5 2" xfId="8395" xr:uid="{00000000-0005-0000-0000-00005C240000}"/>
    <cellStyle name="Millares 2 4 4 5 2 2" xfId="20940" xr:uid="{00000000-0005-0000-0000-00005D240000}"/>
    <cellStyle name="Millares 2 4 4 5 2 2 2" xfId="55416" xr:uid="{00000000-0005-0000-0000-00005E240000}"/>
    <cellStyle name="Millares 2 4 4 5 2 3" xfId="42879" xr:uid="{00000000-0005-0000-0000-00005F240000}"/>
    <cellStyle name="Millares 2 4 4 5 2 4" xfId="33479" xr:uid="{00000000-0005-0000-0000-000060240000}"/>
    <cellStyle name="Millares 2 4 4 5 3" xfId="11530" xr:uid="{00000000-0005-0000-0000-000061240000}"/>
    <cellStyle name="Millares 2 4 4 5 3 2" xfId="24074" xr:uid="{00000000-0005-0000-0000-000062240000}"/>
    <cellStyle name="Millares 2 4 4 5 3 2 2" xfId="58548" xr:uid="{00000000-0005-0000-0000-000063240000}"/>
    <cellStyle name="Millares 2 4 4 5 3 3" xfId="46013" xr:uid="{00000000-0005-0000-0000-000064240000}"/>
    <cellStyle name="Millares 2 4 4 5 3 4" xfId="36613" xr:uid="{00000000-0005-0000-0000-000065240000}"/>
    <cellStyle name="Millares 2 4 4 5 4" xfId="5262" xr:uid="{00000000-0005-0000-0000-000066240000}"/>
    <cellStyle name="Millares 2 4 4 5 4 2" xfId="17807" xr:uid="{00000000-0005-0000-0000-000067240000}"/>
    <cellStyle name="Millares 2 4 4 5 4 2 2" xfId="52283" xr:uid="{00000000-0005-0000-0000-000068240000}"/>
    <cellStyle name="Millares 2 4 4 5 4 3" xfId="30346" xr:uid="{00000000-0005-0000-0000-000069240000}"/>
    <cellStyle name="Millares 2 4 4 5 5" xfId="14674" xr:uid="{00000000-0005-0000-0000-00006A240000}"/>
    <cellStyle name="Millares 2 4 4 5 5 2" xfId="49150" xr:uid="{00000000-0005-0000-0000-00006B240000}"/>
    <cellStyle name="Millares 2 4 4 5 6" xfId="39746" xr:uid="{00000000-0005-0000-0000-00006C240000}"/>
    <cellStyle name="Millares 2 4 4 5 7" xfId="27212" xr:uid="{00000000-0005-0000-0000-00006D240000}"/>
    <cellStyle name="Millares 2 4 4 6" xfId="6486" xr:uid="{00000000-0005-0000-0000-00006E240000}"/>
    <cellStyle name="Millares 2 4 4 6 2" xfId="19031" xr:uid="{00000000-0005-0000-0000-00006F240000}"/>
    <cellStyle name="Millares 2 4 4 6 2 2" xfId="53507" xr:uid="{00000000-0005-0000-0000-000070240000}"/>
    <cellStyle name="Millares 2 4 4 6 3" xfId="40970" xr:uid="{00000000-0005-0000-0000-000071240000}"/>
    <cellStyle name="Millares 2 4 4 6 4" xfId="31570" xr:uid="{00000000-0005-0000-0000-000072240000}"/>
    <cellStyle name="Millares 2 4 4 7" xfId="9619" xr:uid="{00000000-0005-0000-0000-000073240000}"/>
    <cellStyle name="Millares 2 4 4 7 2" xfId="22164" xr:uid="{00000000-0005-0000-0000-000074240000}"/>
    <cellStyle name="Millares 2 4 4 7 2 2" xfId="56638" xr:uid="{00000000-0005-0000-0000-000075240000}"/>
    <cellStyle name="Millares 2 4 4 7 3" xfId="44103" xr:uid="{00000000-0005-0000-0000-000076240000}"/>
    <cellStyle name="Millares 2 4 4 7 4" xfId="34703" xr:uid="{00000000-0005-0000-0000-000077240000}"/>
    <cellStyle name="Millares 2 4 4 8" xfId="3353" xr:uid="{00000000-0005-0000-0000-000078240000}"/>
    <cellStyle name="Millares 2 4 4 8 2" xfId="15898" xr:uid="{00000000-0005-0000-0000-000079240000}"/>
    <cellStyle name="Millares 2 4 4 8 2 2" xfId="50374" xr:uid="{00000000-0005-0000-0000-00007A240000}"/>
    <cellStyle name="Millares 2 4 4 8 3" xfId="28437" xr:uid="{00000000-0005-0000-0000-00007B240000}"/>
    <cellStyle name="Millares 2 4 4 9" xfId="12765" xr:uid="{00000000-0005-0000-0000-00007C240000}"/>
    <cellStyle name="Millares 2 4 4 9 2" xfId="47241" xr:uid="{00000000-0005-0000-0000-00007D240000}"/>
    <cellStyle name="Millares 2 4 5" xfId="200" xr:uid="{00000000-0005-0000-0000-00007E240000}"/>
    <cellStyle name="Millares 2 4 5 10" xfId="37846" xr:uid="{00000000-0005-0000-0000-00007F240000}"/>
    <cellStyle name="Millares 2 4 5 11" xfId="25312" xr:uid="{00000000-0005-0000-0000-000080240000}"/>
    <cellStyle name="Millares 2 4 5 2" xfId="391" xr:uid="{00000000-0005-0000-0000-000081240000}"/>
    <cellStyle name="Millares 2 4 5 2 10" xfId="25497" xr:uid="{00000000-0005-0000-0000-000082240000}"/>
    <cellStyle name="Millares 2 4 5 2 2" xfId="1786" xr:uid="{00000000-0005-0000-0000-000083240000}"/>
    <cellStyle name="Millares 2 4 5 2 2 2" xfId="3007" xr:uid="{00000000-0005-0000-0000-000084240000}"/>
    <cellStyle name="Millares 2 4 5 2 2 2 2" xfId="9278" xr:uid="{00000000-0005-0000-0000-000085240000}"/>
    <cellStyle name="Millares 2 4 5 2 2 2 2 2" xfId="21823" xr:uid="{00000000-0005-0000-0000-000086240000}"/>
    <cellStyle name="Millares 2 4 5 2 2 2 2 2 2" xfId="56299" xr:uid="{00000000-0005-0000-0000-000087240000}"/>
    <cellStyle name="Millares 2 4 5 2 2 2 2 3" xfId="43762" xr:uid="{00000000-0005-0000-0000-000088240000}"/>
    <cellStyle name="Millares 2 4 5 2 2 2 2 4" xfId="34362" xr:uid="{00000000-0005-0000-0000-000089240000}"/>
    <cellStyle name="Millares 2 4 5 2 2 2 3" xfId="12413" xr:uid="{00000000-0005-0000-0000-00008A240000}"/>
    <cellStyle name="Millares 2 4 5 2 2 2 3 2" xfId="24957" xr:uid="{00000000-0005-0000-0000-00008B240000}"/>
    <cellStyle name="Millares 2 4 5 2 2 2 3 2 2" xfId="59431" xr:uid="{00000000-0005-0000-0000-00008C240000}"/>
    <cellStyle name="Millares 2 4 5 2 2 2 3 3" xfId="46896" xr:uid="{00000000-0005-0000-0000-00008D240000}"/>
    <cellStyle name="Millares 2 4 5 2 2 2 3 4" xfId="37496" xr:uid="{00000000-0005-0000-0000-00008E240000}"/>
    <cellStyle name="Millares 2 4 5 2 2 2 4" xfId="6145" xr:uid="{00000000-0005-0000-0000-00008F240000}"/>
    <cellStyle name="Millares 2 4 5 2 2 2 4 2" xfId="18690" xr:uid="{00000000-0005-0000-0000-000090240000}"/>
    <cellStyle name="Millares 2 4 5 2 2 2 4 2 2" xfId="53166" xr:uid="{00000000-0005-0000-0000-000091240000}"/>
    <cellStyle name="Millares 2 4 5 2 2 2 4 3" xfId="31229" xr:uid="{00000000-0005-0000-0000-000092240000}"/>
    <cellStyle name="Millares 2 4 5 2 2 2 5" xfId="15557" xr:uid="{00000000-0005-0000-0000-000093240000}"/>
    <cellStyle name="Millares 2 4 5 2 2 2 5 2" xfId="50033" xr:uid="{00000000-0005-0000-0000-000094240000}"/>
    <cellStyle name="Millares 2 4 5 2 2 2 6" xfId="40629" xr:uid="{00000000-0005-0000-0000-000095240000}"/>
    <cellStyle name="Millares 2 4 5 2 2 2 7" xfId="28095" xr:uid="{00000000-0005-0000-0000-000096240000}"/>
    <cellStyle name="Millares 2 4 5 2 2 3" xfId="8059" xr:uid="{00000000-0005-0000-0000-000097240000}"/>
    <cellStyle name="Millares 2 4 5 2 2 3 2" xfId="20604" xr:uid="{00000000-0005-0000-0000-000098240000}"/>
    <cellStyle name="Millares 2 4 5 2 2 3 2 2" xfId="55080" xr:uid="{00000000-0005-0000-0000-000099240000}"/>
    <cellStyle name="Millares 2 4 5 2 2 3 3" xfId="42543" xr:uid="{00000000-0005-0000-0000-00009A240000}"/>
    <cellStyle name="Millares 2 4 5 2 2 3 4" xfId="33143" xr:uid="{00000000-0005-0000-0000-00009B240000}"/>
    <cellStyle name="Millares 2 4 5 2 2 4" xfId="11194" xr:uid="{00000000-0005-0000-0000-00009C240000}"/>
    <cellStyle name="Millares 2 4 5 2 2 4 2" xfId="23738" xr:uid="{00000000-0005-0000-0000-00009D240000}"/>
    <cellStyle name="Millares 2 4 5 2 2 4 2 2" xfId="58212" xr:uid="{00000000-0005-0000-0000-00009E240000}"/>
    <cellStyle name="Millares 2 4 5 2 2 4 3" xfId="45677" xr:uid="{00000000-0005-0000-0000-00009F240000}"/>
    <cellStyle name="Millares 2 4 5 2 2 4 4" xfId="36277" xr:uid="{00000000-0005-0000-0000-0000A0240000}"/>
    <cellStyle name="Millares 2 4 5 2 2 5" xfId="4926" xr:uid="{00000000-0005-0000-0000-0000A1240000}"/>
    <cellStyle name="Millares 2 4 5 2 2 5 2" xfId="17471" xr:uid="{00000000-0005-0000-0000-0000A2240000}"/>
    <cellStyle name="Millares 2 4 5 2 2 5 2 2" xfId="51947" xr:uid="{00000000-0005-0000-0000-0000A3240000}"/>
    <cellStyle name="Millares 2 4 5 2 2 5 3" xfId="30010" xr:uid="{00000000-0005-0000-0000-0000A4240000}"/>
    <cellStyle name="Millares 2 4 5 2 2 6" xfId="14338" xr:uid="{00000000-0005-0000-0000-0000A5240000}"/>
    <cellStyle name="Millares 2 4 5 2 2 6 2" xfId="48814" xr:uid="{00000000-0005-0000-0000-0000A6240000}"/>
    <cellStyle name="Millares 2 4 5 2 2 7" xfId="39410" xr:uid="{00000000-0005-0000-0000-0000A7240000}"/>
    <cellStyle name="Millares 2 4 5 2 2 8" xfId="26876" xr:uid="{00000000-0005-0000-0000-0000A8240000}"/>
    <cellStyle name="Millares 2 4 5 2 3" xfId="1087" xr:uid="{00000000-0005-0000-0000-0000A9240000}"/>
    <cellStyle name="Millares 2 4 5 2 3 2" xfId="7370" xr:uid="{00000000-0005-0000-0000-0000AA240000}"/>
    <cellStyle name="Millares 2 4 5 2 3 2 2" xfId="19915" xr:uid="{00000000-0005-0000-0000-0000AB240000}"/>
    <cellStyle name="Millares 2 4 5 2 3 2 2 2" xfId="54391" xr:uid="{00000000-0005-0000-0000-0000AC240000}"/>
    <cellStyle name="Millares 2 4 5 2 3 2 3" xfId="41854" xr:uid="{00000000-0005-0000-0000-0000AD240000}"/>
    <cellStyle name="Millares 2 4 5 2 3 2 4" xfId="32454" xr:uid="{00000000-0005-0000-0000-0000AE240000}"/>
    <cellStyle name="Millares 2 4 5 2 3 3" xfId="10503" xr:uid="{00000000-0005-0000-0000-0000AF240000}"/>
    <cellStyle name="Millares 2 4 5 2 3 3 2" xfId="23048" xr:uid="{00000000-0005-0000-0000-0000B0240000}"/>
    <cellStyle name="Millares 2 4 5 2 3 3 2 2" xfId="57522" xr:uid="{00000000-0005-0000-0000-0000B1240000}"/>
    <cellStyle name="Millares 2 4 5 2 3 3 3" xfId="44987" xr:uid="{00000000-0005-0000-0000-0000B2240000}"/>
    <cellStyle name="Millares 2 4 5 2 3 3 4" xfId="35587" xr:uid="{00000000-0005-0000-0000-0000B3240000}"/>
    <cellStyle name="Millares 2 4 5 2 3 4" xfId="4237" xr:uid="{00000000-0005-0000-0000-0000B4240000}"/>
    <cellStyle name="Millares 2 4 5 2 3 4 2" xfId="16782" xr:uid="{00000000-0005-0000-0000-0000B5240000}"/>
    <cellStyle name="Millares 2 4 5 2 3 4 2 2" xfId="51258" xr:uid="{00000000-0005-0000-0000-0000B6240000}"/>
    <cellStyle name="Millares 2 4 5 2 3 4 3" xfId="29321" xr:uid="{00000000-0005-0000-0000-0000B7240000}"/>
    <cellStyle name="Millares 2 4 5 2 3 5" xfId="13649" xr:uid="{00000000-0005-0000-0000-0000B8240000}"/>
    <cellStyle name="Millares 2 4 5 2 3 5 2" xfId="48125" xr:uid="{00000000-0005-0000-0000-0000B9240000}"/>
    <cellStyle name="Millares 2 4 5 2 3 6" xfId="38721" xr:uid="{00000000-0005-0000-0000-0000BA240000}"/>
    <cellStyle name="Millares 2 4 5 2 3 7" xfId="26187" xr:uid="{00000000-0005-0000-0000-0000BB240000}"/>
    <cellStyle name="Millares 2 4 5 2 4" xfId="2318" xr:uid="{00000000-0005-0000-0000-0000BC240000}"/>
    <cellStyle name="Millares 2 4 5 2 4 2" xfId="8589" xr:uid="{00000000-0005-0000-0000-0000BD240000}"/>
    <cellStyle name="Millares 2 4 5 2 4 2 2" xfId="21134" xr:uid="{00000000-0005-0000-0000-0000BE240000}"/>
    <cellStyle name="Millares 2 4 5 2 4 2 2 2" xfId="55610" xr:uid="{00000000-0005-0000-0000-0000BF240000}"/>
    <cellStyle name="Millares 2 4 5 2 4 2 3" xfId="43073" xr:uid="{00000000-0005-0000-0000-0000C0240000}"/>
    <cellStyle name="Millares 2 4 5 2 4 2 4" xfId="33673" xr:uid="{00000000-0005-0000-0000-0000C1240000}"/>
    <cellStyle name="Millares 2 4 5 2 4 3" xfId="11724" xr:uid="{00000000-0005-0000-0000-0000C2240000}"/>
    <cellStyle name="Millares 2 4 5 2 4 3 2" xfId="24268" xr:uid="{00000000-0005-0000-0000-0000C3240000}"/>
    <cellStyle name="Millares 2 4 5 2 4 3 2 2" xfId="58742" xr:uid="{00000000-0005-0000-0000-0000C4240000}"/>
    <cellStyle name="Millares 2 4 5 2 4 3 3" xfId="46207" xr:uid="{00000000-0005-0000-0000-0000C5240000}"/>
    <cellStyle name="Millares 2 4 5 2 4 3 4" xfId="36807" xr:uid="{00000000-0005-0000-0000-0000C6240000}"/>
    <cellStyle name="Millares 2 4 5 2 4 4" xfId="5456" xr:uid="{00000000-0005-0000-0000-0000C7240000}"/>
    <cellStyle name="Millares 2 4 5 2 4 4 2" xfId="18001" xr:uid="{00000000-0005-0000-0000-0000C8240000}"/>
    <cellStyle name="Millares 2 4 5 2 4 4 2 2" xfId="52477" xr:uid="{00000000-0005-0000-0000-0000C9240000}"/>
    <cellStyle name="Millares 2 4 5 2 4 4 3" xfId="30540" xr:uid="{00000000-0005-0000-0000-0000CA240000}"/>
    <cellStyle name="Millares 2 4 5 2 4 5" xfId="14868" xr:uid="{00000000-0005-0000-0000-0000CB240000}"/>
    <cellStyle name="Millares 2 4 5 2 4 5 2" xfId="49344" xr:uid="{00000000-0005-0000-0000-0000CC240000}"/>
    <cellStyle name="Millares 2 4 5 2 4 6" xfId="39940" xr:uid="{00000000-0005-0000-0000-0000CD240000}"/>
    <cellStyle name="Millares 2 4 5 2 4 7" xfId="27406" xr:uid="{00000000-0005-0000-0000-0000CE240000}"/>
    <cellStyle name="Millares 2 4 5 2 5" xfId="6680" xr:uid="{00000000-0005-0000-0000-0000CF240000}"/>
    <cellStyle name="Millares 2 4 5 2 5 2" xfId="19225" xr:uid="{00000000-0005-0000-0000-0000D0240000}"/>
    <cellStyle name="Millares 2 4 5 2 5 2 2" xfId="53701" xr:uid="{00000000-0005-0000-0000-0000D1240000}"/>
    <cellStyle name="Millares 2 4 5 2 5 3" xfId="41164" xr:uid="{00000000-0005-0000-0000-0000D2240000}"/>
    <cellStyle name="Millares 2 4 5 2 5 4" xfId="31764" xr:uid="{00000000-0005-0000-0000-0000D3240000}"/>
    <cellStyle name="Millares 2 4 5 2 6" xfId="9813" xr:uid="{00000000-0005-0000-0000-0000D4240000}"/>
    <cellStyle name="Millares 2 4 5 2 6 2" xfId="22358" xr:uid="{00000000-0005-0000-0000-0000D5240000}"/>
    <cellStyle name="Millares 2 4 5 2 6 2 2" xfId="56832" xr:uid="{00000000-0005-0000-0000-0000D6240000}"/>
    <cellStyle name="Millares 2 4 5 2 6 3" xfId="44297" xr:uid="{00000000-0005-0000-0000-0000D7240000}"/>
    <cellStyle name="Millares 2 4 5 2 6 4" xfId="34897" xr:uid="{00000000-0005-0000-0000-0000D8240000}"/>
    <cellStyle name="Millares 2 4 5 2 7" xfId="3547" xr:uid="{00000000-0005-0000-0000-0000D9240000}"/>
    <cellStyle name="Millares 2 4 5 2 7 2" xfId="16092" xr:uid="{00000000-0005-0000-0000-0000DA240000}"/>
    <cellStyle name="Millares 2 4 5 2 7 2 2" xfId="50568" xr:uid="{00000000-0005-0000-0000-0000DB240000}"/>
    <cellStyle name="Millares 2 4 5 2 7 3" xfId="28631" xr:uid="{00000000-0005-0000-0000-0000DC240000}"/>
    <cellStyle name="Millares 2 4 5 2 8" xfId="12959" xr:uid="{00000000-0005-0000-0000-0000DD240000}"/>
    <cellStyle name="Millares 2 4 5 2 8 2" xfId="47435" xr:uid="{00000000-0005-0000-0000-0000DE240000}"/>
    <cellStyle name="Millares 2 4 5 2 9" xfId="38031" xr:uid="{00000000-0005-0000-0000-0000DF240000}"/>
    <cellStyle name="Millares 2 4 5 3" xfId="1601" xr:uid="{00000000-0005-0000-0000-0000E0240000}"/>
    <cellStyle name="Millares 2 4 5 3 2" xfId="2822" xr:uid="{00000000-0005-0000-0000-0000E1240000}"/>
    <cellStyle name="Millares 2 4 5 3 2 2" xfId="9093" xr:uid="{00000000-0005-0000-0000-0000E2240000}"/>
    <cellStyle name="Millares 2 4 5 3 2 2 2" xfId="21638" xr:uid="{00000000-0005-0000-0000-0000E3240000}"/>
    <cellStyle name="Millares 2 4 5 3 2 2 2 2" xfId="56114" xr:uid="{00000000-0005-0000-0000-0000E4240000}"/>
    <cellStyle name="Millares 2 4 5 3 2 2 3" xfId="43577" xr:uid="{00000000-0005-0000-0000-0000E5240000}"/>
    <cellStyle name="Millares 2 4 5 3 2 2 4" xfId="34177" xr:uid="{00000000-0005-0000-0000-0000E6240000}"/>
    <cellStyle name="Millares 2 4 5 3 2 3" xfId="12228" xr:uid="{00000000-0005-0000-0000-0000E7240000}"/>
    <cellStyle name="Millares 2 4 5 3 2 3 2" xfId="24772" xr:uid="{00000000-0005-0000-0000-0000E8240000}"/>
    <cellStyle name="Millares 2 4 5 3 2 3 2 2" xfId="59246" xr:uid="{00000000-0005-0000-0000-0000E9240000}"/>
    <cellStyle name="Millares 2 4 5 3 2 3 3" xfId="46711" xr:uid="{00000000-0005-0000-0000-0000EA240000}"/>
    <cellStyle name="Millares 2 4 5 3 2 3 4" xfId="37311" xr:uid="{00000000-0005-0000-0000-0000EB240000}"/>
    <cellStyle name="Millares 2 4 5 3 2 4" xfId="5960" xr:uid="{00000000-0005-0000-0000-0000EC240000}"/>
    <cellStyle name="Millares 2 4 5 3 2 4 2" xfId="18505" xr:uid="{00000000-0005-0000-0000-0000ED240000}"/>
    <cellStyle name="Millares 2 4 5 3 2 4 2 2" xfId="52981" xr:uid="{00000000-0005-0000-0000-0000EE240000}"/>
    <cellStyle name="Millares 2 4 5 3 2 4 3" xfId="31044" xr:uid="{00000000-0005-0000-0000-0000EF240000}"/>
    <cellStyle name="Millares 2 4 5 3 2 5" xfId="15372" xr:uid="{00000000-0005-0000-0000-0000F0240000}"/>
    <cellStyle name="Millares 2 4 5 3 2 5 2" xfId="49848" xr:uid="{00000000-0005-0000-0000-0000F1240000}"/>
    <cellStyle name="Millares 2 4 5 3 2 6" xfId="40444" xr:uid="{00000000-0005-0000-0000-0000F2240000}"/>
    <cellStyle name="Millares 2 4 5 3 2 7" xfId="27910" xr:uid="{00000000-0005-0000-0000-0000F3240000}"/>
    <cellStyle name="Millares 2 4 5 3 3" xfId="7874" xr:uid="{00000000-0005-0000-0000-0000F4240000}"/>
    <cellStyle name="Millares 2 4 5 3 3 2" xfId="20419" xr:uid="{00000000-0005-0000-0000-0000F5240000}"/>
    <cellStyle name="Millares 2 4 5 3 3 2 2" xfId="54895" xr:uid="{00000000-0005-0000-0000-0000F6240000}"/>
    <cellStyle name="Millares 2 4 5 3 3 3" xfId="42358" xr:uid="{00000000-0005-0000-0000-0000F7240000}"/>
    <cellStyle name="Millares 2 4 5 3 3 4" xfId="32958" xr:uid="{00000000-0005-0000-0000-0000F8240000}"/>
    <cellStyle name="Millares 2 4 5 3 4" xfId="11009" xr:uid="{00000000-0005-0000-0000-0000F9240000}"/>
    <cellStyle name="Millares 2 4 5 3 4 2" xfId="23553" xr:uid="{00000000-0005-0000-0000-0000FA240000}"/>
    <cellStyle name="Millares 2 4 5 3 4 2 2" xfId="58027" xr:uid="{00000000-0005-0000-0000-0000FB240000}"/>
    <cellStyle name="Millares 2 4 5 3 4 3" xfId="45492" xr:uid="{00000000-0005-0000-0000-0000FC240000}"/>
    <cellStyle name="Millares 2 4 5 3 4 4" xfId="36092" xr:uid="{00000000-0005-0000-0000-0000FD240000}"/>
    <cellStyle name="Millares 2 4 5 3 5" xfId="4741" xr:uid="{00000000-0005-0000-0000-0000FE240000}"/>
    <cellStyle name="Millares 2 4 5 3 5 2" xfId="17286" xr:uid="{00000000-0005-0000-0000-0000FF240000}"/>
    <cellStyle name="Millares 2 4 5 3 5 2 2" xfId="51762" xr:uid="{00000000-0005-0000-0000-000000250000}"/>
    <cellStyle name="Millares 2 4 5 3 5 3" xfId="29825" xr:uid="{00000000-0005-0000-0000-000001250000}"/>
    <cellStyle name="Millares 2 4 5 3 6" xfId="14153" xr:uid="{00000000-0005-0000-0000-000002250000}"/>
    <cellStyle name="Millares 2 4 5 3 6 2" xfId="48629" xr:uid="{00000000-0005-0000-0000-000003250000}"/>
    <cellStyle name="Millares 2 4 5 3 7" xfId="39225" xr:uid="{00000000-0005-0000-0000-000004250000}"/>
    <cellStyle name="Millares 2 4 5 3 8" xfId="26691" xr:uid="{00000000-0005-0000-0000-000005250000}"/>
    <cellStyle name="Millares 2 4 5 4" xfId="902" xr:uid="{00000000-0005-0000-0000-000006250000}"/>
    <cellStyle name="Millares 2 4 5 4 2" xfId="7185" xr:uid="{00000000-0005-0000-0000-000007250000}"/>
    <cellStyle name="Millares 2 4 5 4 2 2" xfId="19730" xr:uid="{00000000-0005-0000-0000-000008250000}"/>
    <cellStyle name="Millares 2 4 5 4 2 2 2" xfId="54206" xr:uid="{00000000-0005-0000-0000-000009250000}"/>
    <cellStyle name="Millares 2 4 5 4 2 3" xfId="41669" xr:uid="{00000000-0005-0000-0000-00000A250000}"/>
    <cellStyle name="Millares 2 4 5 4 2 4" xfId="32269" xr:uid="{00000000-0005-0000-0000-00000B250000}"/>
    <cellStyle name="Millares 2 4 5 4 3" xfId="10318" xr:uid="{00000000-0005-0000-0000-00000C250000}"/>
    <cellStyle name="Millares 2 4 5 4 3 2" xfId="22863" xr:uid="{00000000-0005-0000-0000-00000D250000}"/>
    <cellStyle name="Millares 2 4 5 4 3 2 2" xfId="57337" xr:uid="{00000000-0005-0000-0000-00000E250000}"/>
    <cellStyle name="Millares 2 4 5 4 3 3" xfId="44802" xr:uid="{00000000-0005-0000-0000-00000F250000}"/>
    <cellStyle name="Millares 2 4 5 4 3 4" xfId="35402" xr:uid="{00000000-0005-0000-0000-000010250000}"/>
    <cellStyle name="Millares 2 4 5 4 4" xfId="4052" xr:uid="{00000000-0005-0000-0000-000011250000}"/>
    <cellStyle name="Millares 2 4 5 4 4 2" xfId="16597" xr:uid="{00000000-0005-0000-0000-000012250000}"/>
    <cellStyle name="Millares 2 4 5 4 4 2 2" xfId="51073" xr:uid="{00000000-0005-0000-0000-000013250000}"/>
    <cellStyle name="Millares 2 4 5 4 4 3" xfId="29136" xr:uid="{00000000-0005-0000-0000-000014250000}"/>
    <cellStyle name="Millares 2 4 5 4 5" xfId="13464" xr:uid="{00000000-0005-0000-0000-000015250000}"/>
    <cellStyle name="Millares 2 4 5 4 5 2" xfId="47940" xr:uid="{00000000-0005-0000-0000-000016250000}"/>
    <cellStyle name="Millares 2 4 5 4 6" xfId="38536" xr:uid="{00000000-0005-0000-0000-000017250000}"/>
    <cellStyle name="Millares 2 4 5 4 7" xfId="26002" xr:uid="{00000000-0005-0000-0000-000018250000}"/>
    <cellStyle name="Millares 2 4 5 5" xfId="2133" xr:uid="{00000000-0005-0000-0000-000019250000}"/>
    <cellStyle name="Millares 2 4 5 5 2" xfId="8404" xr:uid="{00000000-0005-0000-0000-00001A250000}"/>
    <cellStyle name="Millares 2 4 5 5 2 2" xfId="20949" xr:uid="{00000000-0005-0000-0000-00001B250000}"/>
    <cellStyle name="Millares 2 4 5 5 2 2 2" xfId="55425" xr:uid="{00000000-0005-0000-0000-00001C250000}"/>
    <cellStyle name="Millares 2 4 5 5 2 3" xfId="42888" xr:uid="{00000000-0005-0000-0000-00001D250000}"/>
    <cellStyle name="Millares 2 4 5 5 2 4" xfId="33488" xr:uid="{00000000-0005-0000-0000-00001E250000}"/>
    <cellStyle name="Millares 2 4 5 5 3" xfId="11539" xr:uid="{00000000-0005-0000-0000-00001F250000}"/>
    <cellStyle name="Millares 2 4 5 5 3 2" xfId="24083" xr:uid="{00000000-0005-0000-0000-000020250000}"/>
    <cellStyle name="Millares 2 4 5 5 3 2 2" xfId="58557" xr:uid="{00000000-0005-0000-0000-000021250000}"/>
    <cellStyle name="Millares 2 4 5 5 3 3" xfId="46022" xr:uid="{00000000-0005-0000-0000-000022250000}"/>
    <cellStyle name="Millares 2 4 5 5 3 4" xfId="36622" xr:uid="{00000000-0005-0000-0000-000023250000}"/>
    <cellStyle name="Millares 2 4 5 5 4" xfId="5271" xr:uid="{00000000-0005-0000-0000-000024250000}"/>
    <cellStyle name="Millares 2 4 5 5 4 2" xfId="17816" xr:uid="{00000000-0005-0000-0000-000025250000}"/>
    <cellStyle name="Millares 2 4 5 5 4 2 2" xfId="52292" xr:uid="{00000000-0005-0000-0000-000026250000}"/>
    <cellStyle name="Millares 2 4 5 5 4 3" xfId="30355" xr:uid="{00000000-0005-0000-0000-000027250000}"/>
    <cellStyle name="Millares 2 4 5 5 5" xfId="14683" xr:uid="{00000000-0005-0000-0000-000028250000}"/>
    <cellStyle name="Millares 2 4 5 5 5 2" xfId="49159" xr:uid="{00000000-0005-0000-0000-000029250000}"/>
    <cellStyle name="Millares 2 4 5 5 6" xfId="39755" xr:uid="{00000000-0005-0000-0000-00002A250000}"/>
    <cellStyle name="Millares 2 4 5 5 7" xfId="27221" xr:uid="{00000000-0005-0000-0000-00002B250000}"/>
    <cellStyle name="Millares 2 4 5 6" xfId="6495" xr:uid="{00000000-0005-0000-0000-00002C250000}"/>
    <cellStyle name="Millares 2 4 5 6 2" xfId="19040" xr:uid="{00000000-0005-0000-0000-00002D250000}"/>
    <cellStyle name="Millares 2 4 5 6 2 2" xfId="53516" xr:uid="{00000000-0005-0000-0000-00002E250000}"/>
    <cellStyle name="Millares 2 4 5 6 3" xfId="40979" xr:uid="{00000000-0005-0000-0000-00002F250000}"/>
    <cellStyle name="Millares 2 4 5 6 4" xfId="31579" xr:uid="{00000000-0005-0000-0000-000030250000}"/>
    <cellStyle name="Millares 2 4 5 7" xfId="9628" xr:uid="{00000000-0005-0000-0000-000031250000}"/>
    <cellStyle name="Millares 2 4 5 7 2" xfId="22173" xr:uid="{00000000-0005-0000-0000-000032250000}"/>
    <cellStyle name="Millares 2 4 5 7 2 2" xfId="56647" xr:uid="{00000000-0005-0000-0000-000033250000}"/>
    <cellStyle name="Millares 2 4 5 7 3" xfId="44112" xr:uid="{00000000-0005-0000-0000-000034250000}"/>
    <cellStyle name="Millares 2 4 5 7 4" xfId="34712" xr:uid="{00000000-0005-0000-0000-000035250000}"/>
    <cellStyle name="Millares 2 4 5 8" xfId="3362" xr:uid="{00000000-0005-0000-0000-000036250000}"/>
    <cellStyle name="Millares 2 4 5 8 2" xfId="15907" xr:uid="{00000000-0005-0000-0000-000037250000}"/>
    <cellStyle name="Millares 2 4 5 8 2 2" xfId="50383" xr:uid="{00000000-0005-0000-0000-000038250000}"/>
    <cellStyle name="Millares 2 4 5 8 3" xfId="28446" xr:uid="{00000000-0005-0000-0000-000039250000}"/>
    <cellStyle name="Millares 2 4 5 9" xfId="12774" xr:uid="{00000000-0005-0000-0000-00003A250000}"/>
    <cellStyle name="Millares 2 4 5 9 2" xfId="47250" xr:uid="{00000000-0005-0000-0000-00003B250000}"/>
    <cellStyle name="Millares 2 4 6" xfId="245" xr:uid="{00000000-0005-0000-0000-00003C250000}"/>
    <cellStyle name="Millares 2 4 6 10" xfId="25352" xr:uid="{00000000-0005-0000-0000-00003D250000}"/>
    <cellStyle name="Millares 2 4 6 2" xfId="1641" xr:uid="{00000000-0005-0000-0000-00003E250000}"/>
    <cellStyle name="Millares 2 4 6 2 2" xfId="2862" xr:uid="{00000000-0005-0000-0000-00003F250000}"/>
    <cellStyle name="Millares 2 4 6 2 2 2" xfId="9133" xr:uid="{00000000-0005-0000-0000-000040250000}"/>
    <cellStyle name="Millares 2 4 6 2 2 2 2" xfId="21678" xr:uid="{00000000-0005-0000-0000-000041250000}"/>
    <cellStyle name="Millares 2 4 6 2 2 2 2 2" xfId="56154" xr:uid="{00000000-0005-0000-0000-000042250000}"/>
    <cellStyle name="Millares 2 4 6 2 2 2 3" xfId="43617" xr:uid="{00000000-0005-0000-0000-000043250000}"/>
    <cellStyle name="Millares 2 4 6 2 2 2 4" xfId="34217" xr:uid="{00000000-0005-0000-0000-000044250000}"/>
    <cellStyle name="Millares 2 4 6 2 2 3" xfId="12268" xr:uid="{00000000-0005-0000-0000-000045250000}"/>
    <cellStyle name="Millares 2 4 6 2 2 3 2" xfId="24812" xr:uid="{00000000-0005-0000-0000-000046250000}"/>
    <cellStyle name="Millares 2 4 6 2 2 3 2 2" xfId="59286" xr:uid="{00000000-0005-0000-0000-000047250000}"/>
    <cellStyle name="Millares 2 4 6 2 2 3 3" xfId="46751" xr:uid="{00000000-0005-0000-0000-000048250000}"/>
    <cellStyle name="Millares 2 4 6 2 2 3 4" xfId="37351" xr:uid="{00000000-0005-0000-0000-000049250000}"/>
    <cellStyle name="Millares 2 4 6 2 2 4" xfId="6000" xr:uid="{00000000-0005-0000-0000-00004A250000}"/>
    <cellStyle name="Millares 2 4 6 2 2 4 2" xfId="18545" xr:uid="{00000000-0005-0000-0000-00004B250000}"/>
    <cellStyle name="Millares 2 4 6 2 2 4 2 2" xfId="53021" xr:uid="{00000000-0005-0000-0000-00004C250000}"/>
    <cellStyle name="Millares 2 4 6 2 2 4 3" xfId="31084" xr:uid="{00000000-0005-0000-0000-00004D250000}"/>
    <cellStyle name="Millares 2 4 6 2 2 5" xfId="15412" xr:uid="{00000000-0005-0000-0000-00004E250000}"/>
    <cellStyle name="Millares 2 4 6 2 2 5 2" xfId="49888" xr:uid="{00000000-0005-0000-0000-00004F250000}"/>
    <cellStyle name="Millares 2 4 6 2 2 6" xfId="40484" xr:uid="{00000000-0005-0000-0000-000050250000}"/>
    <cellStyle name="Millares 2 4 6 2 2 7" xfId="27950" xr:uid="{00000000-0005-0000-0000-000051250000}"/>
    <cellStyle name="Millares 2 4 6 2 3" xfId="7914" xr:uid="{00000000-0005-0000-0000-000052250000}"/>
    <cellStyle name="Millares 2 4 6 2 3 2" xfId="20459" xr:uid="{00000000-0005-0000-0000-000053250000}"/>
    <cellStyle name="Millares 2 4 6 2 3 2 2" xfId="54935" xr:uid="{00000000-0005-0000-0000-000054250000}"/>
    <cellStyle name="Millares 2 4 6 2 3 3" xfId="42398" xr:uid="{00000000-0005-0000-0000-000055250000}"/>
    <cellStyle name="Millares 2 4 6 2 3 4" xfId="32998" xr:uid="{00000000-0005-0000-0000-000056250000}"/>
    <cellStyle name="Millares 2 4 6 2 4" xfId="11049" xr:uid="{00000000-0005-0000-0000-000057250000}"/>
    <cellStyle name="Millares 2 4 6 2 4 2" xfId="23593" xr:uid="{00000000-0005-0000-0000-000058250000}"/>
    <cellStyle name="Millares 2 4 6 2 4 2 2" xfId="58067" xr:uid="{00000000-0005-0000-0000-000059250000}"/>
    <cellStyle name="Millares 2 4 6 2 4 3" xfId="45532" xr:uid="{00000000-0005-0000-0000-00005A250000}"/>
    <cellStyle name="Millares 2 4 6 2 4 4" xfId="36132" xr:uid="{00000000-0005-0000-0000-00005B250000}"/>
    <cellStyle name="Millares 2 4 6 2 5" xfId="4781" xr:uid="{00000000-0005-0000-0000-00005C250000}"/>
    <cellStyle name="Millares 2 4 6 2 5 2" xfId="17326" xr:uid="{00000000-0005-0000-0000-00005D250000}"/>
    <cellStyle name="Millares 2 4 6 2 5 2 2" xfId="51802" xr:uid="{00000000-0005-0000-0000-00005E250000}"/>
    <cellStyle name="Millares 2 4 6 2 5 3" xfId="29865" xr:uid="{00000000-0005-0000-0000-00005F250000}"/>
    <cellStyle name="Millares 2 4 6 2 6" xfId="14193" xr:uid="{00000000-0005-0000-0000-000060250000}"/>
    <cellStyle name="Millares 2 4 6 2 6 2" xfId="48669" xr:uid="{00000000-0005-0000-0000-000061250000}"/>
    <cellStyle name="Millares 2 4 6 2 7" xfId="39265" xr:uid="{00000000-0005-0000-0000-000062250000}"/>
    <cellStyle name="Millares 2 4 6 2 8" xfId="26731" xr:uid="{00000000-0005-0000-0000-000063250000}"/>
    <cellStyle name="Millares 2 4 6 3" xfId="942" xr:uid="{00000000-0005-0000-0000-000064250000}"/>
    <cellStyle name="Millares 2 4 6 3 2" xfId="7225" xr:uid="{00000000-0005-0000-0000-000065250000}"/>
    <cellStyle name="Millares 2 4 6 3 2 2" xfId="19770" xr:uid="{00000000-0005-0000-0000-000066250000}"/>
    <cellStyle name="Millares 2 4 6 3 2 2 2" xfId="54246" xr:uid="{00000000-0005-0000-0000-000067250000}"/>
    <cellStyle name="Millares 2 4 6 3 2 3" xfId="41709" xr:uid="{00000000-0005-0000-0000-000068250000}"/>
    <cellStyle name="Millares 2 4 6 3 2 4" xfId="32309" xr:uid="{00000000-0005-0000-0000-000069250000}"/>
    <cellStyle name="Millares 2 4 6 3 3" xfId="10358" xr:uid="{00000000-0005-0000-0000-00006A250000}"/>
    <cellStyle name="Millares 2 4 6 3 3 2" xfId="22903" xr:uid="{00000000-0005-0000-0000-00006B250000}"/>
    <cellStyle name="Millares 2 4 6 3 3 2 2" xfId="57377" xr:uid="{00000000-0005-0000-0000-00006C250000}"/>
    <cellStyle name="Millares 2 4 6 3 3 3" xfId="44842" xr:uid="{00000000-0005-0000-0000-00006D250000}"/>
    <cellStyle name="Millares 2 4 6 3 3 4" xfId="35442" xr:uid="{00000000-0005-0000-0000-00006E250000}"/>
    <cellStyle name="Millares 2 4 6 3 4" xfId="4092" xr:uid="{00000000-0005-0000-0000-00006F250000}"/>
    <cellStyle name="Millares 2 4 6 3 4 2" xfId="16637" xr:uid="{00000000-0005-0000-0000-000070250000}"/>
    <cellStyle name="Millares 2 4 6 3 4 2 2" xfId="51113" xr:uid="{00000000-0005-0000-0000-000071250000}"/>
    <cellStyle name="Millares 2 4 6 3 4 3" xfId="29176" xr:uid="{00000000-0005-0000-0000-000072250000}"/>
    <cellStyle name="Millares 2 4 6 3 5" xfId="13504" xr:uid="{00000000-0005-0000-0000-000073250000}"/>
    <cellStyle name="Millares 2 4 6 3 5 2" xfId="47980" xr:uid="{00000000-0005-0000-0000-000074250000}"/>
    <cellStyle name="Millares 2 4 6 3 6" xfId="38576" xr:uid="{00000000-0005-0000-0000-000075250000}"/>
    <cellStyle name="Millares 2 4 6 3 7" xfId="26042" xr:uid="{00000000-0005-0000-0000-000076250000}"/>
    <cellStyle name="Millares 2 4 6 4" xfId="2173" xr:uid="{00000000-0005-0000-0000-000077250000}"/>
    <cellStyle name="Millares 2 4 6 4 2" xfId="8444" xr:uid="{00000000-0005-0000-0000-000078250000}"/>
    <cellStyle name="Millares 2 4 6 4 2 2" xfId="20989" xr:uid="{00000000-0005-0000-0000-000079250000}"/>
    <cellStyle name="Millares 2 4 6 4 2 2 2" xfId="55465" xr:uid="{00000000-0005-0000-0000-00007A250000}"/>
    <cellStyle name="Millares 2 4 6 4 2 3" xfId="42928" xr:uid="{00000000-0005-0000-0000-00007B250000}"/>
    <cellStyle name="Millares 2 4 6 4 2 4" xfId="33528" xr:uid="{00000000-0005-0000-0000-00007C250000}"/>
    <cellStyle name="Millares 2 4 6 4 3" xfId="11579" xr:uid="{00000000-0005-0000-0000-00007D250000}"/>
    <cellStyle name="Millares 2 4 6 4 3 2" xfId="24123" xr:uid="{00000000-0005-0000-0000-00007E250000}"/>
    <cellStyle name="Millares 2 4 6 4 3 2 2" xfId="58597" xr:uid="{00000000-0005-0000-0000-00007F250000}"/>
    <cellStyle name="Millares 2 4 6 4 3 3" xfId="46062" xr:uid="{00000000-0005-0000-0000-000080250000}"/>
    <cellStyle name="Millares 2 4 6 4 3 4" xfId="36662" xr:uid="{00000000-0005-0000-0000-000081250000}"/>
    <cellStyle name="Millares 2 4 6 4 4" xfId="5311" xr:uid="{00000000-0005-0000-0000-000082250000}"/>
    <cellStyle name="Millares 2 4 6 4 4 2" xfId="17856" xr:uid="{00000000-0005-0000-0000-000083250000}"/>
    <cellStyle name="Millares 2 4 6 4 4 2 2" xfId="52332" xr:uid="{00000000-0005-0000-0000-000084250000}"/>
    <cellStyle name="Millares 2 4 6 4 4 3" xfId="30395" xr:uid="{00000000-0005-0000-0000-000085250000}"/>
    <cellStyle name="Millares 2 4 6 4 5" xfId="14723" xr:uid="{00000000-0005-0000-0000-000086250000}"/>
    <cellStyle name="Millares 2 4 6 4 5 2" xfId="49199" xr:uid="{00000000-0005-0000-0000-000087250000}"/>
    <cellStyle name="Millares 2 4 6 4 6" xfId="39795" xr:uid="{00000000-0005-0000-0000-000088250000}"/>
    <cellStyle name="Millares 2 4 6 4 7" xfId="27261" xr:uid="{00000000-0005-0000-0000-000089250000}"/>
    <cellStyle name="Millares 2 4 6 5" xfId="6535" xr:uid="{00000000-0005-0000-0000-00008A250000}"/>
    <cellStyle name="Millares 2 4 6 5 2" xfId="19080" xr:uid="{00000000-0005-0000-0000-00008B250000}"/>
    <cellStyle name="Millares 2 4 6 5 2 2" xfId="53556" xr:uid="{00000000-0005-0000-0000-00008C250000}"/>
    <cellStyle name="Millares 2 4 6 5 3" xfId="41019" xr:uid="{00000000-0005-0000-0000-00008D250000}"/>
    <cellStyle name="Millares 2 4 6 5 4" xfId="31619" xr:uid="{00000000-0005-0000-0000-00008E250000}"/>
    <cellStyle name="Millares 2 4 6 6" xfId="9668" xr:uid="{00000000-0005-0000-0000-00008F250000}"/>
    <cellStyle name="Millares 2 4 6 6 2" xfId="22213" xr:uid="{00000000-0005-0000-0000-000090250000}"/>
    <cellStyle name="Millares 2 4 6 6 2 2" xfId="56687" xr:uid="{00000000-0005-0000-0000-000091250000}"/>
    <cellStyle name="Millares 2 4 6 6 3" xfId="44152" xr:uid="{00000000-0005-0000-0000-000092250000}"/>
    <cellStyle name="Millares 2 4 6 6 4" xfId="34752" xr:uid="{00000000-0005-0000-0000-000093250000}"/>
    <cellStyle name="Millares 2 4 6 7" xfId="3402" xr:uid="{00000000-0005-0000-0000-000094250000}"/>
    <cellStyle name="Millares 2 4 6 7 2" xfId="15947" xr:uid="{00000000-0005-0000-0000-000095250000}"/>
    <cellStyle name="Millares 2 4 6 7 2 2" xfId="50423" xr:uid="{00000000-0005-0000-0000-000096250000}"/>
    <cellStyle name="Millares 2 4 6 7 3" xfId="28486" xr:uid="{00000000-0005-0000-0000-000097250000}"/>
    <cellStyle name="Millares 2 4 6 8" xfId="12814" xr:uid="{00000000-0005-0000-0000-000098250000}"/>
    <cellStyle name="Millares 2 4 6 8 2" xfId="47290" xr:uid="{00000000-0005-0000-0000-000099250000}"/>
    <cellStyle name="Millares 2 4 6 9" xfId="37886" xr:uid="{00000000-0005-0000-0000-00009A250000}"/>
    <cellStyle name="Millares 2 4 7" xfId="431" xr:uid="{00000000-0005-0000-0000-00009B250000}"/>
    <cellStyle name="Millares 2 4 7 10" xfId="25537" xr:uid="{00000000-0005-0000-0000-00009C250000}"/>
    <cellStyle name="Millares 2 4 7 2" xfId="1827" xr:uid="{00000000-0005-0000-0000-00009D250000}"/>
    <cellStyle name="Millares 2 4 7 2 2" xfId="3047" xr:uid="{00000000-0005-0000-0000-00009E250000}"/>
    <cellStyle name="Millares 2 4 7 2 2 2" xfId="9318" xr:uid="{00000000-0005-0000-0000-00009F250000}"/>
    <cellStyle name="Millares 2 4 7 2 2 2 2" xfId="21863" xr:uid="{00000000-0005-0000-0000-0000A0250000}"/>
    <cellStyle name="Millares 2 4 7 2 2 2 2 2" xfId="56339" xr:uid="{00000000-0005-0000-0000-0000A1250000}"/>
    <cellStyle name="Millares 2 4 7 2 2 2 3" xfId="43802" xr:uid="{00000000-0005-0000-0000-0000A2250000}"/>
    <cellStyle name="Millares 2 4 7 2 2 2 4" xfId="34402" xr:uid="{00000000-0005-0000-0000-0000A3250000}"/>
    <cellStyle name="Millares 2 4 7 2 2 3" xfId="12453" xr:uid="{00000000-0005-0000-0000-0000A4250000}"/>
    <cellStyle name="Millares 2 4 7 2 2 3 2" xfId="24997" xr:uid="{00000000-0005-0000-0000-0000A5250000}"/>
    <cellStyle name="Millares 2 4 7 2 2 3 2 2" xfId="59471" xr:uid="{00000000-0005-0000-0000-0000A6250000}"/>
    <cellStyle name="Millares 2 4 7 2 2 3 3" xfId="46936" xr:uid="{00000000-0005-0000-0000-0000A7250000}"/>
    <cellStyle name="Millares 2 4 7 2 2 3 4" xfId="37536" xr:uid="{00000000-0005-0000-0000-0000A8250000}"/>
    <cellStyle name="Millares 2 4 7 2 2 4" xfId="6185" xr:uid="{00000000-0005-0000-0000-0000A9250000}"/>
    <cellStyle name="Millares 2 4 7 2 2 4 2" xfId="18730" xr:uid="{00000000-0005-0000-0000-0000AA250000}"/>
    <cellStyle name="Millares 2 4 7 2 2 4 2 2" xfId="53206" xr:uid="{00000000-0005-0000-0000-0000AB250000}"/>
    <cellStyle name="Millares 2 4 7 2 2 4 3" xfId="31269" xr:uid="{00000000-0005-0000-0000-0000AC250000}"/>
    <cellStyle name="Millares 2 4 7 2 2 5" xfId="15597" xr:uid="{00000000-0005-0000-0000-0000AD250000}"/>
    <cellStyle name="Millares 2 4 7 2 2 5 2" xfId="50073" xr:uid="{00000000-0005-0000-0000-0000AE250000}"/>
    <cellStyle name="Millares 2 4 7 2 2 6" xfId="40669" xr:uid="{00000000-0005-0000-0000-0000AF250000}"/>
    <cellStyle name="Millares 2 4 7 2 2 7" xfId="28135" xr:uid="{00000000-0005-0000-0000-0000B0250000}"/>
    <cellStyle name="Millares 2 4 7 2 3" xfId="8099" xr:uid="{00000000-0005-0000-0000-0000B1250000}"/>
    <cellStyle name="Millares 2 4 7 2 3 2" xfId="20644" xr:uid="{00000000-0005-0000-0000-0000B2250000}"/>
    <cellStyle name="Millares 2 4 7 2 3 2 2" xfId="55120" xr:uid="{00000000-0005-0000-0000-0000B3250000}"/>
    <cellStyle name="Millares 2 4 7 2 3 3" xfId="42583" xr:uid="{00000000-0005-0000-0000-0000B4250000}"/>
    <cellStyle name="Millares 2 4 7 2 3 4" xfId="33183" xr:uid="{00000000-0005-0000-0000-0000B5250000}"/>
    <cellStyle name="Millares 2 4 7 2 4" xfId="11234" xr:uid="{00000000-0005-0000-0000-0000B6250000}"/>
    <cellStyle name="Millares 2 4 7 2 4 2" xfId="23778" xr:uid="{00000000-0005-0000-0000-0000B7250000}"/>
    <cellStyle name="Millares 2 4 7 2 4 2 2" xfId="58252" xr:uid="{00000000-0005-0000-0000-0000B8250000}"/>
    <cellStyle name="Millares 2 4 7 2 4 3" xfId="45717" xr:uid="{00000000-0005-0000-0000-0000B9250000}"/>
    <cellStyle name="Millares 2 4 7 2 4 4" xfId="36317" xr:uid="{00000000-0005-0000-0000-0000BA250000}"/>
    <cellStyle name="Millares 2 4 7 2 5" xfId="4966" xr:uid="{00000000-0005-0000-0000-0000BB250000}"/>
    <cellStyle name="Millares 2 4 7 2 5 2" xfId="17511" xr:uid="{00000000-0005-0000-0000-0000BC250000}"/>
    <cellStyle name="Millares 2 4 7 2 5 2 2" xfId="51987" xr:uid="{00000000-0005-0000-0000-0000BD250000}"/>
    <cellStyle name="Millares 2 4 7 2 5 3" xfId="30050" xr:uid="{00000000-0005-0000-0000-0000BE250000}"/>
    <cellStyle name="Millares 2 4 7 2 6" xfId="14378" xr:uid="{00000000-0005-0000-0000-0000BF250000}"/>
    <cellStyle name="Millares 2 4 7 2 6 2" xfId="48854" xr:uid="{00000000-0005-0000-0000-0000C0250000}"/>
    <cellStyle name="Millares 2 4 7 2 7" xfId="39450" xr:uid="{00000000-0005-0000-0000-0000C1250000}"/>
    <cellStyle name="Millares 2 4 7 2 8" xfId="26916" xr:uid="{00000000-0005-0000-0000-0000C2250000}"/>
    <cellStyle name="Millares 2 4 7 3" xfId="1127" xr:uid="{00000000-0005-0000-0000-0000C3250000}"/>
    <cellStyle name="Millares 2 4 7 3 2" xfId="7410" xr:uid="{00000000-0005-0000-0000-0000C4250000}"/>
    <cellStyle name="Millares 2 4 7 3 2 2" xfId="19955" xr:uid="{00000000-0005-0000-0000-0000C5250000}"/>
    <cellStyle name="Millares 2 4 7 3 2 2 2" xfId="54431" xr:uid="{00000000-0005-0000-0000-0000C6250000}"/>
    <cellStyle name="Millares 2 4 7 3 2 3" xfId="41894" xr:uid="{00000000-0005-0000-0000-0000C7250000}"/>
    <cellStyle name="Millares 2 4 7 3 2 4" xfId="32494" xr:uid="{00000000-0005-0000-0000-0000C8250000}"/>
    <cellStyle name="Millares 2 4 7 3 3" xfId="10543" xr:uid="{00000000-0005-0000-0000-0000C9250000}"/>
    <cellStyle name="Millares 2 4 7 3 3 2" xfId="23088" xr:uid="{00000000-0005-0000-0000-0000CA250000}"/>
    <cellStyle name="Millares 2 4 7 3 3 2 2" xfId="57562" xr:uid="{00000000-0005-0000-0000-0000CB250000}"/>
    <cellStyle name="Millares 2 4 7 3 3 3" xfId="45027" xr:uid="{00000000-0005-0000-0000-0000CC250000}"/>
    <cellStyle name="Millares 2 4 7 3 3 4" xfId="35627" xr:uid="{00000000-0005-0000-0000-0000CD250000}"/>
    <cellStyle name="Millares 2 4 7 3 4" xfId="4277" xr:uid="{00000000-0005-0000-0000-0000CE250000}"/>
    <cellStyle name="Millares 2 4 7 3 4 2" xfId="16822" xr:uid="{00000000-0005-0000-0000-0000CF250000}"/>
    <cellStyle name="Millares 2 4 7 3 4 2 2" xfId="51298" xr:uid="{00000000-0005-0000-0000-0000D0250000}"/>
    <cellStyle name="Millares 2 4 7 3 4 3" xfId="29361" xr:uid="{00000000-0005-0000-0000-0000D1250000}"/>
    <cellStyle name="Millares 2 4 7 3 5" xfId="13689" xr:uid="{00000000-0005-0000-0000-0000D2250000}"/>
    <cellStyle name="Millares 2 4 7 3 5 2" xfId="48165" xr:uid="{00000000-0005-0000-0000-0000D3250000}"/>
    <cellStyle name="Millares 2 4 7 3 6" xfId="38761" xr:uid="{00000000-0005-0000-0000-0000D4250000}"/>
    <cellStyle name="Millares 2 4 7 3 7" xfId="26227" xr:uid="{00000000-0005-0000-0000-0000D5250000}"/>
    <cellStyle name="Millares 2 4 7 4" xfId="2358" xr:uid="{00000000-0005-0000-0000-0000D6250000}"/>
    <cellStyle name="Millares 2 4 7 4 2" xfId="8629" xr:uid="{00000000-0005-0000-0000-0000D7250000}"/>
    <cellStyle name="Millares 2 4 7 4 2 2" xfId="21174" xr:uid="{00000000-0005-0000-0000-0000D8250000}"/>
    <cellStyle name="Millares 2 4 7 4 2 2 2" xfId="55650" xr:uid="{00000000-0005-0000-0000-0000D9250000}"/>
    <cellStyle name="Millares 2 4 7 4 2 3" xfId="43113" xr:uid="{00000000-0005-0000-0000-0000DA250000}"/>
    <cellStyle name="Millares 2 4 7 4 2 4" xfId="33713" xr:uid="{00000000-0005-0000-0000-0000DB250000}"/>
    <cellStyle name="Millares 2 4 7 4 3" xfId="11764" xr:uid="{00000000-0005-0000-0000-0000DC250000}"/>
    <cellStyle name="Millares 2 4 7 4 3 2" xfId="24308" xr:uid="{00000000-0005-0000-0000-0000DD250000}"/>
    <cellStyle name="Millares 2 4 7 4 3 2 2" xfId="58782" xr:uid="{00000000-0005-0000-0000-0000DE250000}"/>
    <cellStyle name="Millares 2 4 7 4 3 3" xfId="46247" xr:uid="{00000000-0005-0000-0000-0000DF250000}"/>
    <cellStyle name="Millares 2 4 7 4 3 4" xfId="36847" xr:uid="{00000000-0005-0000-0000-0000E0250000}"/>
    <cellStyle name="Millares 2 4 7 4 4" xfId="5496" xr:uid="{00000000-0005-0000-0000-0000E1250000}"/>
    <cellStyle name="Millares 2 4 7 4 4 2" xfId="18041" xr:uid="{00000000-0005-0000-0000-0000E2250000}"/>
    <cellStyle name="Millares 2 4 7 4 4 2 2" xfId="52517" xr:uid="{00000000-0005-0000-0000-0000E3250000}"/>
    <cellStyle name="Millares 2 4 7 4 4 3" xfId="30580" xr:uid="{00000000-0005-0000-0000-0000E4250000}"/>
    <cellStyle name="Millares 2 4 7 4 5" xfId="14908" xr:uid="{00000000-0005-0000-0000-0000E5250000}"/>
    <cellStyle name="Millares 2 4 7 4 5 2" xfId="49384" xr:uid="{00000000-0005-0000-0000-0000E6250000}"/>
    <cellStyle name="Millares 2 4 7 4 6" xfId="39980" xr:uid="{00000000-0005-0000-0000-0000E7250000}"/>
    <cellStyle name="Millares 2 4 7 4 7" xfId="27446" xr:uid="{00000000-0005-0000-0000-0000E8250000}"/>
    <cellStyle name="Millares 2 4 7 5" xfId="6720" xr:uid="{00000000-0005-0000-0000-0000E9250000}"/>
    <cellStyle name="Millares 2 4 7 5 2" xfId="19265" xr:uid="{00000000-0005-0000-0000-0000EA250000}"/>
    <cellStyle name="Millares 2 4 7 5 2 2" xfId="53741" xr:uid="{00000000-0005-0000-0000-0000EB250000}"/>
    <cellStyle name="Millares 2 4 7 5 3" xfId="41204" xr:uid="{00000000-0005-0000-0000-0000EC250000}"/>
    <cellStyle name="Millares 2 4 7 5 4" xfId="31804" xr:uid="{00000000-0005-0000-0000-0000ED250000}"/>
    <cellStyle name="Millares 2 4 7 6" xfId="9853" xr:uid="{00000000-0005-0000-0000-0000EE250000}"/>
    <cellStyle name="Millares 2 4 7 6 2" xfId="22398" xr:uid="{00000000-0005-0000-0000-0000EF250000}"/>
    <cellStyle name="Millares 2 4 7 6 2 2" xfId="56872" xr:uid="{00000000-0005-0000-0000-0000F0250000}"/>
    <cellStyle name="Millares 2 4 7 6 3" xfId="44337" xr:uid="{00000000-0005-0000-0000-0000F1250000}"/>
    <cellStyle name="Millares 2 4 7 6 4" xfId="34937" xr:uid="{00000000-0005-0000-0000-0000F2250000}"/>
    <cellStyle name="Millares 2 4 7 7" xfId="3587" xr:uid="{00000000-0005-0000-0000-0000F3250000}"/>
    <cellStyle name="Millares 2 4 7 7 2" xfId="16132" xr:uid="{00000000-0005-0000-0000-0000F4250000}"/>
    <cellStyle name="Millares 2 4 7 7 2 2" xfId="50608" xr:uid="{00000000-0005-0000-0000-0000F5250000}"/>
    <cellStyle name="Millares 2 4 7 7 3" xfId="28671" xr:uid="{00000000-0005-0000-0000-0000F6250000}"/>
    <cellStyle name="Millares 2 4 7 8" xfId="12999" xr:uid="{00000000-0005-0000-0000-0000F7250000}"/>
    <cellStyle name="Millares 2 4 7 8 2" xfId="47475" xr:uid="{00000000-0005-0000-0000-0000F8250000}"/>
    <cellStyle name="Millares 2 4 7 9" xfId="38071" xr:uid="{00000000-0005-0000-0000-0000F9250000}"/>
    <cellStyle name="Millares 2 4 8" xfId="597" xr:uid="{00000000-0005-0000-0000-0000FA250000}"/>
    <cellStyle name="Millares 2 4 8 2" xfId="1287" xr:uid="{00000000-0005-0000-0000-0000FB250000}"/>
    <cellStyle name="Millares 2 4 8 2 2" xfId="7570" xr:uid="{00000000-0005-0000-0000-0000FC250000}"/>
    <cellStyle name="Millares 2 4 8 2 2 2" xfId="20115" xr:uid="{00000000-0005-0000-0000-0000FD250000}"/>
    <cellStyle name="Millares 2 4 8 2 2 2 2" xfId="54591" xr:uid="{00000000-0005-0000-0000-0000FE250000}"/>
    <cellStyle name="Millares 2 4 8 2 2 3" xfId="42054" xr:uid="{00000000-0005-0000-0000-0000FF250000}"/>
    <cellStyle name="Millares 2 4 8 2 2 4" xfId="32654" xr:uid="{00000000-0005-0000-0000-000000260000}"/>
    <cellStyle name="Millares 2 4 8 2 3" xfId="10703" xr:uid="{00000000-0005-0000-0000-000001260000}"/>
    <cellStyle name="Millares 2 4 8 2 3 2" xfId="23248" xr:uid="{00000000-0005-0000-0000-000002260000}"/>
    <cellStyle name="Millares 2 4 8 2 3 2 2" xfId="57722" xr:uid="{00000000-0005-0000-0000-000003260000}"/>
    <cellStyle name="Millares 2 4 8 2 3 3" xfId="45187" xr:uid="{00000000-0005-0000-0000-000004260000}"/>
    <cellStyle name="Millares 2 4 8 2 3 4" xfId="35787" xr:uid="{00000000-0005-0000-0000-000005260000}"/>
    <cellStyle name="Millares 2 4 8 2 4" xfId="4437" xr:uid="{00000000-0005-0000-0000-000006260000}"/>
    <cellStyle name="Millares 2 4 8 2 4 2" xfId="16982" xr:uid="{00000000-0005-0000-0000-000007260000}"/>
    <cellStyle name="Millares 2 4 8 2 4 2 2" xfId="51458" xr:uid="{00000000-0005-0000-0000-000008260000}"/>
    <cellStyle name="Millares 2 4 8 2 4 3" xfId="29521" xr:uid="{00000000-0005-0000-0000-000009260000}"/>
    <cellStyle name="Millares 2 4 8 2 5" xfId="13849" xr:uid="{00000000-0005-0000-0000-00000A260000}"/>
    <cellStyle name="Millares 2 4 8 2 5 2" xfId="48325" xr:uid="{00000000-0005-0000-0000-00000B260000}"/>
    <cellStyle name="Millares 2 4 8 2 6" xfId="38921" xr:uid="{00000000-0005-0000-0000-00000C260000}"/>
    <cellStyle name="Millares 2 4 8 2 7" xfId="26387" xr:uid="{00000000-0005-0000-0000-00000D260000}"/>
    <cellStyle name="Millares 2 4 8 3" xfId="2518" xr:uid="{00000000-0005-0000-0000-00000E260000}"/>
    <cellStyle name="Millares 2 4 8 3 2" xfId="8789" xr:uid="{00000000-0005-0000-0000-00000F260000}"/>
    <cellStyle name="Millares 2 4 8 3 2 2" xfId="21334" xr:uid="{00000000-0005-0000-0000-000010260000}"/>
    <cellStyle name="Millares 2 4 8 3 2 2 2" xfId="55810" xr:uid="{00000000-0005-0000-0000-000011260000}"/>
    <cellStyle name="Millares 2 4 8 3 2 3" xfId="43273" xr:uid="{00000000-0005-0000-0000-000012260000}"/>
    <cellStyle name="Millares 2 4 8 3 2 4" xfId="33873" xr:uid="{00000000-0005-0000-0000-000013260000}"/>
    <cellStyle name="Millares 2 4 8 3 3" xfId="11924" xr:uid="{00000000-0005-0000-0000-000014260000}"/>
    <cellStyle name="Millares 2 4 8 3 3 2" xfId="24468" xr:uid="{00000000-0005-0000-0000-000015260000}"/>
    <cellStyle name="Millares 2 4 8 3 3 2 2" xfId="58942" xr:uid="{00000000-0005-0000-0000-000016260000}"/>
    <cellStyle name="Millares 2 4 8 3 3 3" xfId="46407" xr:uid="{00000000-0005-0000-0000-000017260000}"/>
    <cellStyle name="Millares 2 4 8 3 3 4" xfId="37007" xr:uid="{00000000-0005-0000-0000-000018260000}"/>
    <cellStyle name="Millares 2 4 8 3 4" xfId="5656" xr:uid="{00000000-0005-0000-0000-000019260000}"/>
    <cellStyle name="Millares 2 4 8 3 4 2" xfId="18201" xr:uid="{00000000-0005-0000-0000-00001A260000}"/>
    <cellStyle name="Millares 2 4 8 3 4 2 2" xfId="52677" xr:uid="{00000000-0005-0000-0000-00001B260000}"/>
    <cellStyle name="Millares 2 4 8 3 4 3" xfId="30740" xr:uid="{00000000-0005-0000-0000-00001C260000}"/>
    <cellStyle name="Millares 2 4 8 3 5" xfId="15068" xr:uid="{00000000-0005-0000-0000-00001D260000}"/>
    <cellStyle name="Millares 2 4 8 3 5 2" xfId="49544" xr:uid="{00000000-0005-0000-0000-00001E260000}"/>
    <cellStyle name="Millares 2 4 8 3 6" xfId="40140" xr:uid="{00000000-0005-0000-0000-00001F260000}"/>
    <cellStyle name="Millares 2 4 8 3 7" xfId="27606" xr:uid="{00000000-0005-0000-0000-000020260000}"/>
    <cellStyle name="Millares 2 4 8 4" xfId="6880" xr:uid="{00000000-0005-0000-0000-000021260000}"/>
    <cellStyle name="Millares 2 4 8 4 2" xfId="19425" xr:uid="{00000000-0005-0000-0000-000022260000}"/>
    <cellStyle name="Millares 2 4 8 4 2 2" xfId="53901" xr:uid="{00000000-0005-0000-0000-000023260000}"/>
    <cellStyle name="Millares 2 4 8 4 3" xfId="41364" xr:uid="{00000000-0005-0000-0000-000024260000}"/>
    <cellStyle name="Millares 2 4 8 4 4" xfId="31964" xr:uid="{00000000-0005-0000-0000-000025260000}"/>
    <cellStyle name="Millares 2 4 8 5" xfId="10013" xr:uid="{00000000-0005-0000-0000-000026260000}"/>
    <cellStyle name="Millares 2 4 8 5 2" xfId="22558" xr:uid="{00000000-0005-0000-0000-000027260000}"/>
    <cellStyle name="Millares 2 4 8 5 2 2" xfId="57032" xr:uid="{00000000-0005-0000-0000-000028260000}"/>
    <cellStyle name="Millares 2 4 8 5 3" xfId="44497" xr:uid="{00000000-0005-0000-0000-000029260000}"/>
    <cellStyle name="Millares 2 4 8 5 4" xfId="35097" xr:uid="{00000000-0005-0000-0000-00002A260000}"/>
    <cellStyle name="Millares 2 4 8 6" xfId="3747" xr:uid="{00000000-0005-0000-0000-00002B260000}"/>
    <cellStyle name="Millares 2 4 8 6 2" xfId="16292" xr:uid="{00000000-0005-0000-0000-00002C260000}"/>
    <cellStyle name="Millares 2 4 8 6 2 2" xfId="50768" xr:uid="{00000000-0005-0000-0000-00002D260000}"/>
    <cellStyle name="Millares 2 4 8 6 3" xfId="28831" xr:uid="{00000000-0005-0000-0000-00002E260000}"/>
    <cellStyle name="Millares 2 4 8 7" xfId="13159" xr:uid="{00000000-0005-0000-0000-00002F260000}"/>
    <cellStyle name="Millares 2 4 8 7 2" xfId="47635" xr:uid="{00000000-0005-0000-0000-000030260000}"/>
    <cellStyle name="Millares 2 4 8 8" xfId="38231" xr:uid="{00000000-0005-0000-0000-000031260000}"/>
    <cellStyle name="Millares 2 4 8 9" xfId="25697" xr:uid="{00000000-0005-0000-0000-000032260000}"/>
    <cellStyle name="Millares 2 4 9" xfId="1432" xr:uid="{00000000-0005-0000-0000-000033260000}"/>
    <cellStyle name="Millares 2 4 9 2" xfId="2663" xr:uid="{00000000-0005-0000-0000-000034260000}"/>
    <cellStyle name="Millares 2 4 9 2 2" xfId="8934" xr:uid="{00000000-0005-0000-0000-000035260000}"/>
    <cellStyle name="Millares 2 4 9 2 2 2" xfId="21479" xr:uid="{00000000-0005-0000-0000-000036260000}"/>
    <cellStyle name="Millares 2 4 9 2 2 2 2" xfId="55955" xr:uid="{00000000-0005-0000-0000-000037260000}"/>
    <cellStyle name="Millares 2 4 9 2 2 3" xfId="43418" xr:uid="{00000000-0005-0000-0000-000038260000}"/>
    <cellStyle name="Millares 2 4 9 2 2 4" xfId="34018" xr:uid="{00000000-0005-0000-0000-000039260000}"/>
    <cellStyle name="Millares 2 4 9 2 3" xfId="12069" xr:uid="{00000000-0005-0000-0000-00003A260000}"/>
    <cellStyle name="Millares 2 4 9 2 3 2" xfId="24613" xr:uid="{00000000-0005-0000-0000-00003B260000}"/>
    <cellStyle name="Millares 2 4 9 2 3 2 2" xfId="59087" xr:uid="{00000000-0005-0000-0000-00003C260000}"/>
    <cellStyle name="Millares 2 4 9 2 3 3" xfId="46552" xr:uid="{00000000-0005-0000-0000-00003D260000}"/>
    <cellStyle name="Millares 2 4 9 2 3 4" xfId="37152" xr:uid="{00000000-0005-0000-0000-00003E260000}"/>
    <cellStyle name="Millares 2 4 9 2 4" xfId="5801" xr:uid="{00000000-0005-0000-0000-00003F260000}"/>
    <cellStyle name="Millares 2 4 9 2 4 2" xfId="18346" xr:uid="{00000000-0005-0000-0000-000040260000}"/>
    <cellStyle name="Millares 2 4 9 2 4 2 2" xfId="52822" xr:uid="{00000000-0005-0000-0000-000041260000}"/>
    <cellStyle name="Millares 2 4 9 2 4 3" xfId="30885" xr:uid="{00000000-0005-0000-0000-000042260000}"/>
    <cellStyle name="Millares 2 4 9 2 5" xfId="15213" xr:uid="{00000000-0005-0000-0000-000043260000}"/>
    <cellStyle name="Millares 2 4 9 2 5 2" xfId="49689" xr:uid="{00000000-0005-0000-0000-000044260000}"/>
    <cellStyle name="Millares 2 4 9 2 6" xfId="40285" xr:uid="{00000000-0005-0000-0000-000045260000}"/>
    <cellStyle name="Millares 2 4 9 2 7" xfId="27751" xr:uid="{00000000-0005-0000-0000-000046260000}"/>
    <cellStyle name="Millares 2 4 9 3" xfId="7715" xr:uid="{00000000-0005-0000-0000-000047260000}"/>
    <cellStyle name="Millares 2 4 9 3 2" xfId="20260" xr:uid="{00000000-0005-0000-0000-000048260000}"/>
    <cellStyle name="Millares 2 4 9 3 2 2" xfId="54736" xr:uid="{00000000-0005-0000-0000-000049260000}"/>
    <cellStyle name="Millares 2 4 9 3 3" xfId="42199" xr:uid="{00000000-0005-0000-0000-00004A260000}"/>
    <cellStyle name="Millares 2 4 9 3 4" xfId="32799" xr:uid="{00000000-0005-0000-0000-00004B260000}"/>
    <cellStyle name="Millares 2 4 9 4" xfId="10848" xr:uid="{00000000-0005-0000-0000-00004C260000}"/>
    <cellStyle name="Millares 2 4 9 4 2" xfId="23393" xr:uid="{00000000-0005-0000-0000-00004D260000}"/>
    <cellStyle name="Millares 2 4 9 4 2 2" xfId="57867" xr:uid="{00000000-0005-0000-0000-00004E260000}"/>
    <cellStyle name="Millares 2 4 9 4 3" xfId="45332" xr:uid="{00000000-0005-0000-0000-00004F260000}"/>
    <cellStyle name="Millares 2 4 9 4 4" xfId="35932" xr:uid="{00000000-0005-0000-0000-000050260000}"/>
    <cellStyle name="Millares 2 4 9 5" xfId="4582" xr:uid="{00000000-0005-0000-0000-000051260000}"/>
    <cellStyle name="Millares 2 4 9 5 2" xfId="17127" xr:uid="{00000000-0005-0000-0000-000052260000}"/>
    <cellStyle name="Millares 2 4 9 5 2 2" xfId="51603" xr:uid="{00000000-0005-0000-0000-000053260000}"/>
    <cellStyle name="Millares 2 4 9 5 3" xfId="29666" xr:uid="{00000000-0005-0000-0000-000054260000}"/>
    <cellStyle name="Millares 2 4 9 6" xfId="13994" xr:uid="{00000000-0005-0000-0000-000055260000}"/>
    <cellStyle name="Millares 2 4 9 6 2" xfId="48470" xr:uid="{00000000-0005-0000-0000-000056260000}"/>
    <cellStyle name="Millares 2 4 9 7" xfId="39066" xr:uid="{00000000-0005-0000-0000-000057260000}"/>
    <cellStyle name="Millares 2 4 9 8" xfId="26532" xr:uid="{00000000-0005-0000-0000-000058260000}"/>
    <cellStyle name="Millares 2 5" xfId="69" xr:uid="{00000000-0005-0000-0000-000059260000}"/>
    <cellStyle name="Millares 2 5 10" xfId="9501" xr:uid="{00000000-0005-0000-0000-00005A260000}"/>
    <cellStyle name="Millares 2 5 10 2" xfId="22046" xr:uid="{00000000-0005-0000-0000-00005B260000}"/>
    <cellStyle name="Millares 2 5 10 2 2" xfId="56520" xr:uid="{00000000-0005-0000-0000-00005C260000}"/>
    <cellStyle name="Millares 2 5 10 3" xfId="43985" xr:uid="{00000000-0005-0000-0000-00005D260000}"/>
    <cellStyle name="Millares 2 5 10 4" xfId="34585" xr:uid="{00000000-0005-0000-0000-00005E260000}"/>
    <cellStyle name="Millares 2 5 11" xfId="3235" xr:uid="{00000000-0005-0000-0000-00005F260000}"/>
    <cellStyle name="Millares 2 5 11 2" xfId="15780" xr:uid="{00000000-0005-0000-0000-000060260000}"/>
    <cellStyle name="Millares 2 5 11 2 2" xfId="50256" xr:uid="{00000000-0005-0000-0000-000061260000}"/>
    <cellStyle name="Millares 2 5 11 3" xfId="28319" xr:uid="{00000000-0005-0000-0000-000062260000}"/>
    <cellStyle name="Millares 2 5 12" xfId="12647" xr:uid="{00000000-0005-0000-0000-000063260000}"/>
    <cellStyle name="Millares 2 5 12 2" xfId="47123" xr:uid="{00000000-0005-0000-0000-000064260000}"/>
    <cellStyle name="Millares 2 5 13" xfId="37719" xr:uid="{00000000-0005-0000-0000-000065260000}"/>
    <cellStyle name="Millares 2 5 14" xfId="25185" xr:uid="{00000000-0005-0000-0000-000066260000}"/>
    <cellStyle name="Millares 2 5 2" xfId="123" xr:uid="{00000000-0005-0000-0000-000067260000}"/>
    <cellStyle name="Millares 2 5 2 10" xfId="3289" xr:uid="{00000000-0005-0000-0000-000068260000}"/>
    <cellStyle name="Millares 2 5 2 10 2" xfId="15834" xr:uid="{00000000-0005-0000-0000-000069260000}"/>
    <cellStyle name="Millares 2 5 2 10 2 2" xfId="50310" xr:uid="{00000000-0005-0000-0000-00006A260000}"/>
    <cellStyle name="Millares 2 5 2 10 3" xfId="28373" xr:uid="{00000000-0005-0000-0000-00006B260000}"/>
    <cellStyle name="Millares 2 5 2 11" xfId="12701" xr:uid="{00000000-0005-0000-0000-00006C260000}"/>
    <cellStyle name="Millares 2 5 2 11 2" xfId="47177" xr:uid="{00000000-0005-0000-0000-00006D260000}"/>
    <cellStyle name="Millares 2 5 2 12" xfId="37773" xr:uid="{00000000-0005-0000-0000-00006E260000}"/>
    <cellStyle name="Millares 2 5 2 13" xfId="25239" xr:uid="{00000000-0005-0000-0000-00006F260000}"/>
    <cellStyle name="Millares 2 5 2 2" xfId="317" xr:uid="{00000000-0005-0000-0000-000070260000}"/>
    <cellStyle name="Millares 2 5 2 2 10" xfId="25424" xr:uid="{00000000-0005-0000-0000-000071260000}"/>
    <cellStyle name="Millares 2 5 2 2 2" xfId="1713" xr:uid="{00000000-0005-0000-0000-000072260000}"/>
    <cellStyle name="Millares 2 5 2 2 2 2" xfId="2934" xr:uid="{00000000-0005-0000-0000-000073260000}"/>
    <cellStyle name="Millares 2 5 2 2 2 2 2" xfId="9205" xr:uid="{00000000-0005-0000-0000-000074260000}"/>
    <cellStyle name="Millares 2 5 2 2 2 2 2 2" xfId="21750" xr:uid="{00000000-0005-0000-0000-000075260000}"/>
    <cellStyle name="Millares 2 5 2 2 2 2 2 2 2" xfId="56226" xr:uid="{00000000-0005-0000-0000-000076260000}"/>
    <cellStyle name="Millares 2 5 2 2 2 2 2 3" xfId="43689" xr:uid="{00000000-0005-0000-0000-000077260000}"/>
    <cellStyle name="Millares 2 5 2 2 2 2 2 4" xfId="34289" xr:uid="{00000000-0005-0000-0000-000078260000}"/>
    <cellStyle name="Millares 2 5 2 2 2 2 3" xfId="12340" xr:uid="{00000000-0005-0000-0000-000079260000}"/>
    <cellStyle name="Millares 2 5 2 2 2 2 3 2" xfId="24884" xr:uid="{00000000-0005-0000-0000-00007A260000}"/>
    <cellStyle name="Millares 2 5 2 2 2 2 3 2 2" xfId="59358" xr:uid="{00000000-0005-0000-0000-00007B260000}"/>
    <cellStyle name="Millares 2 5 2 2 2 2 3 3" xfId="46823" xr:uid="{00000000-0005-0000-0000-00007C260000}"/>
    <cellStyle name="Millares 2 5 2 2 2 2 3 4" xfId="37423" xr:uid="{00000000-0005-0000-0000-00007D260000}"/>
    <cellStyle name="Millares 2 5 2 2 2 2 4" xfId="6072" xr:uid="{00000000-0005-0000-0000-00007E260000}"/>
    <cellStyle name="Millares 2 5 2 2 2 2 4 2" xfId="18617" xr:uid="{00000000-0005-0000-0000-00007F260000}"/>
    <cellStyle name="Millares 2 5 2 2 2 2 4 2 2" xfId="53093" xr:uid="{00000000-0005-0000-0000-000080260000}"/>
    <cellStyle name="Millares 2 5 2 2 2 2 4 3" xfId="31156" xr:uid="{00000000-0005-0000-0000-000081260000}"/>
    <cellStyle name="Millares 2 5 2 2 2 2 5" xfId="15484" xr:uid="{00000000-0005-0000-0000-000082260000}"/>
    <cellStyle name="Millares 2 5 2 2 2 2 5 2" xfId="49960" xr:uid="{00000000-0005-0000-0000-000083260000}"/>
    <cellStyle name="Millares 2 5 2 2 2 2 6" xfId="40556" xr:uid="{00000000-0005-0000-0000-000084260000}"/>
    <cellStyle name="Millares 2 5 2 2 2 2 7" xfId="28022" xr:uid="{00000000-0005-0000-0000-000085260000}"/>
    <cellStyle name="Millares 2 5 2 2 2 3" xfId="7986" xr:uid="{00000000-0005-0000-0000-000086260000}"/>
    <cellStyle name="Millares 2 5 2 2 2 3 2" xfId="20531" xr:uid="{00000000-0005-0000-0000-000087260000}"/>
    <cellStyle name="Millares 2 5 2 2 2 3 2 2" xfId="55007" xr:uid="{00000000-0005-0000-0000-000088260000}"/>
    <cellStyle name="Millares 2 5 2 2 2 3 3" xfId="42470" xr:uid="{00000000-0005-0000-0000-000089260000}"/>
    <cellStyle name="Millares 2 5 2 2 2 3 4" xfId="33070" xr:uid="{00000000-0005-0000-0000-00008A260000}"/>
    <cellStyle name="Millares 2 5 2 2 2 4" xfId="11121" xr:uid="{00000000-0005-0000-0000-00008B260000}"/>
    <cellStyle name="Millares 2 5 2 2 2 4 2" xfId="23665" xr:uid="{00000000-0005-0000-0000-00008C260000}"/>
    <cellStyle name="Millares 2 5 2 2 2 4 2 2" xfId="58139" xr:uid="{00000000-0005-0000-0000-00008D260000}"/>
    <cellStyle name="Millares 2 5 2 2 2 4 3" xfId="45604" xr:uid="{00000000-0005-0000-0000-00008E260000}"/>
    <cellStyle name="Millares 2 5 2 2 2 4 4" xfId="36204" xr:uid="{00000000-0005-0000-0000-00008F260000}"/>
    <cellStyle name="Millares 2 5 2 2 2 5" xfId="4853" xr:uid="{00000000-0005-0000-0000-000090260000}"/>
    <cellStyle name="Millares 2 5 2 2 2 5 2" xfId="17398" xr:uid="{00000000-0005-0000-0000-000091260000}"/>
    <cellStyle name="Millares 2 5 2 2 2 5 2 2" xfId="51874" xr:uid="{00000000-0005-0000-0000-000092260000}"/>
    <cellStyle name="Millares 2 5 2 2 2 5 3" xfId="29937" xr:uid="{00000000-0005-0000-0000-000093260000}"/>
    <cellStyle name="Millares 2 5 2 2 2 6" xfId="14265" xr:uid="{00000000-0005-0000-0000-000094260000}"/>
    <cellStyle name="Millares 2 5 2 2 2 6 2" xfId="48741" xr:uid="{00000000-0005-0000-0000-000095260000}"/>
    <cellStyle name="Millares 2 5 2 2 2 7" xfId="39337" xr:uid="{00000000-0005-0000-0000-000096260000}"/>
    <cellStyle name="Millares 2 5 2 2 2 8" xfId="26803" xr:uid="{00000000-0005-0000-0000-000097260000}"/>
    <cellStyle name="Millares 2 5 2 2 3" xfId="1014" xr:uid="{00000000-0005-0000-0000-000098260000}"/>
    <cellStyle name="Millares 2 5 2 2 3 2" xfId="7297" xr:uid="{00000000-0005-0000-0000-000099260000}"/>
    <cellStyle name="Millares 2 5 2 2 3 2 2" xfId="19842" xr:uid="{00000000-0005-0000-0000-00009A260000}"/>
    <cellStyle name="Millares 2 5 2 2 3 2 2 2" xfId="54318" xr:uid="{00000000-0005-0000-0000-00009B260000}"/>
    <cellStyle name="Millares 2 5 2 2 3 2 3" xfId="41781" xr:uid="{00000000-0005-0000-0000-00009C260000}"/>
    <cellStyle name="Millares 2 5 2 2 3 2 4" xfId="32381" xr:uid="{00000000-0005-0000-0000-00009D260000}"/>
    <cellStyle name="Millares 2 5 2 2 3 3" xfId="10430" xr:uid="{00000000-0005-0000-0000-00009E260000}"/>
    <cellStyle name="Millares 2 5 2 2 3 3 2" xfId="22975" xr:uid="{00000000-0005-0000-0000-00009F260000}"/>
    <cellStyle name="Millares 2 5 2 2 3 3 2 2" xfId="57449" xr:uid="{00000000-0005-0000-0000-0000A0260000}"/>
    <cellStyle name="Millares 2 5 2 2 3 3 3" xfId="44914" xr:uid="{00000000-0005-0000-0000-0000A1260000}"/>
    <cellStyle name="Millares 2 5 2 2 3 3 4" xfId="35514" xr:uid="{00000000-0005-0000-0000-0000A2260000}"/>
    <cellStyle name="Millares 2 5 2 2 3 4" xfId="4164" xr:uid="{00000000-0005-0000-0000-0000A3260000}"/>
    <cellStyle name="Millares 2 5 2 2 3 4 2" xfId="16709" xr:uid="{00000000-0005-0000-0000-0000A4260000}"/>
    <cellStyle name="Millares 2 5 2 2 3 4 2 2" xfId="51185" xr:uid="{00000000-0005-0000-0000-0000A5260000}"/>
    <cellStyle name="Millares 2 5 2 2 3 4 3" xfId="29248" xr:uid="{00000000-0005-0000-0000-0000A6260000}"/>
    <cellStyle name="Millares 2 5 2 2 3 5" xfId="13576" xr:uid="{00000000-0005-0000-0000-0000A7260000}"/>
    <cellStyle name="Millares 2 5 2 2 3 5 2" xfId="48052" xr:uid="{00000000-0005-0000-0000-0000A8260000}"/>
    <cellStyle name="Millares 2 5 2 2 3 6" xfId="38648" xr:uid="{00000000-0005-0000-0000-0000A9260000}"/>
    <cellStyle name="Millares 2 5 2 2 3 7" xfId="26114" xr:uid="{00000000-0005-0000-0000-0000AA260000}"/>
    <cellStyle name="Millares 2 5 2 2 4" xfId="2245" xr:uid="{00000000-0005-0000-0000-0000AB260000}"/>
    <cellStyle name="Millares 2 5 2 2 4 2" xfId="8516" xr:uid="{00000000-0005-0000-0000-0000AC260000}"/>
    <cellStyle name="Millares 2 5 2 2 4 2 2" xfId="21061" xr:uid="{00000000-0005-0000-0000-0000AD260000}"/>
    <cellStyle name="Millares 2 5 2 2 4 2 2 2" xfId="55537" xr:uid="{00000000-0005-0000-0000-0000AE260000}"/>
    <cellStyle name="Millares 2 5 2 2 4 2 3" xfId="43000" xr:uid="{00000000-0005-0000-0000-0000AF260000}"/>
    <cellStyle name="Millares 2 5 2 2 4 2 4" xfId="33600" xr:uid="{00000000-0005-0000-0000-0000B0260000}"/>
    <cellStyle name="Millares 2 5 2 2 4 3" xfId="11651" xr:uid="{00000000-0005-0000-0000-0000B1260000}"/>
    <cellStyle name="Millares 2 5 2 2 4 3 2" xfId="24195" xr:uid="{00000000-0005-0000-0000-0000B2260000}"/>
    <cellStyle name="Millares 2 5 2 2 4 3 2 2" xfId="58669" xr:uid="{00000000-0005-0000-0000-0000B3260000}"/>
    <cellStyle name="Millares 2 5 2 2 4 3 3" xfId="46134" xr:uid="{00000000-0005-0000-0000-0000B4260000}"/>
    <cellStyle name="Millares 2 5 2 2 4 3 4" xfId="36734" xr:uid="{00000000-0005-0000-0000-0000B5260000}"/>
    <cellStyle name="Millares 2 5 2 2 4 4" xfId="5383" xr:uid="{00000000-0005-0000-0000-0000B6260000}"/>
    <cellStyle name="Millares 2 5 2 2 4 4 2" xfId="17928" xr:uid="{00000000-0005-0000-0000-0000B7260000}"/>
    <cellStyle name="Millares 2 5 2 2 4 4 2 2" xfId="52404" xr:uid="{00000000-0005-0000-0000-0000B8260000}"/>
    <cellStyle name="Millares 2 5 2 2 4 4 3" xfId="30467" xr:uid="{00000000-0005-0000-0000-0000B9260000}"/>
    <cellStyle name="Millares 2 5 2 2 4 5" xfId="14795" xr:uid="{00000000-0005-0000-0000-0000BA260000}"/>
    <cellStyle name="Millares 2 5 2 2 4 5 2" xfId="49271" xr:uid="{00000000-0005-0000-0000-0000BB260000}"/>
    <cellStyle name="Millares 2 5 2 2 4 6" xfId="39867" xr:uid="{00000000-0005-0000-0000-0000BC260000}"/>
    <cellStyle name="Millares 2 5 2 2 4 7" xfId="27333" xr:uid="{00000000-0005-0000-0000-0000BD260000}"/>
    <cellStyle name="Millares 2 5 2 2 5" xfId="6607" xr:uid="{00000000-0005-0000-0000-0000BE260000}"/>
    <cellStyle name="Millares 2 5 2 2 5 2" xfId="19152" xr:uid="{00000000-0005-0000-0000-0000BF260000}"/>
    <cellStyle name="Millares 2 5 2 2 5 2 2" xfId="53628" xr:uid="{00000000-0005-0000-0000-0000C0260000}"/>
    <cellStyle name="Millares 2 5 2 2 5 3" xfId="41091" xr:uid="{00000000-0005-0000-0000-0000C1260000}"/>
    <cellStyle name="Millares 2 5 2 2 5 4" xfId="31691" xr:uid="{00000000-0005-0000-0000-0000C2260000}"/>
    <cellStyle name="Millares 2 5 2 2 6" xfId="9740" xr:uid="{00000000-0005-0000-0000-0000C3260000}"/>
    <cellStyle name="Millares 2 5 2 2 6 2" xfId="22285" xr:uid="{00000000-0005-0000-0000-0000C4260000}"/>
    <cellStyle name="Millares 2 5 2 2 6 2 2" xfId="56759" xr:uid="{00000000-0005-0000-0000-0000C5260000}"/>
    <cellStyle name="Millares 2 5 2 2 6 3" xfId="44224" xr:uid="{00000000-0005-0000-0000-0000C6260000}"/>
    <cellStyle name="Millares 2 5 2 2 6 4" xfId="34824" xr:uid="{00000000-0005-0000-0000-0000C7260000}"/>
    <cellStyle name="Millares 2 5 2 2 7" xfId="3474" xr:uid="{00000000-0005-0000-0000-0000C8260000}"/>
    <cellStyle name="Millares 2 5 2 2 7 2" xfId="16019" xr:uid="{00000000-0005-0000-0000-0000C9260000}"/>
    <cellStyle name="Millares 2 5 2 2 7 2 2" xfId="50495" xr:uid="{00000000-0005-0000-0000-0000CA260000}"/>
    <cellStyle name="Millares 2 5 2 2 7 3" xfId="28558" xr:uid="{00000000-0005-0000-0000-0000CB260000}"/>
    <cellStyle name="Millares 2 5 2 2 8" xfId="12886" xr:uid="{00000000-0005-0000-0000-0000CC260000}"/>
    <cellStyle name="Millares 2 5 2 2 8 2" xfId="47362" xr:uid="{00000000-0005-0000-0000-0000CD260000}"/>
    <cellStyle name="Millares 2 5 2 2 9" xfId="37958" xr:uid="{00000000-0005-0000-0000-0000CE260000}"/>
    <cellStyle name="Millares 2 5 2 3" xfId="529" xr:uid="{00000000-0005-0000-0000-0000CF260000}"/>
    <cellStyle name="Millares 2 5 2 3 10" xfId="25635" xr:uid="{00000000-0005-0000-0000-0000D0260000}"/>
    <cellStyle name="Millares 2 5 2 3 2" xfId="1925" xr:uid="{00000000-0005-0000-0000-0000D1260000}"/>
    <cellStyle name="Millares 2 5 2 3 2 2" xfId="3145" xr:uid="{00000000-0005-0000-0000-0000D2260000}"/>
    <cellStyle name="Millares 2 5 2 3 2 2 2" xfId="9416" xr:uid="{00000000-0005-0000-0000-0000D3260000}"/>
    <cellStyle name="Millares 2 5 2 3 2 2 2 2" xfId="21961" xr:uid="{00000000-0005-0000-0000-0000D4260000}"/>
    <cellStyle name="Millares 2 5 2 3 2 2 2 2 2" xfId="56437" xr:uid="{00000000-0005-0000-0000-0000D5260000}"/>
    <cellStyle name="Millares 2 5 2 3 2 2 2 3" xfId="43900" xr:uid="{00000000-0005-0000-0000-0000D6260000}"/>
    <cellStyle name="Millares 2 5 2 3 2 2 2 4" xfId="34500" xr:uid="{00000000-0005-0000-0000-0000D7260000}"/>
    <cellStyle name="Millares 2 5 2 3 2 2 3" xfId="12551" xr:uid="{00000000-0005-0000-0000-0000D8260000}"/>
    <cellStyle name="Millares 2 5 2 3 2 2 3 2" xfId="25095" xr:uid="{00000000-0005-0000-0000-0000D9260000}"/>
    <cellStyle name="Millares 2 5 2 3 2 2 3 2 2" xfId="59569" xr:uid="{00000000-0005-0000-0000-0000DA260000}"/>
    <cellStyle name="Millares 2 5 2 3 2 2 3 3" xfId="47034" xr:uid="{00000000-0005-0000-0000-0000DB260000}"/>
    <cellStyle name="Millares 2 5 2 3 2 2 3 4" xfId="37634" xr:uid="{00000000-0005-0000-0000-0000DC260000}"/>
    <cellStyle name="Millares 2 5 2 3 2 2 4" xfId="6283" xr:uid="{00000000-0005-0000-0000-0000DD260000}"/>
    <cellStyle name="Millares 2 5 2 3 2 2 4 2" xfId="18828" xr:uid="{00000000-0005-0000-0000-0000DE260000}"/>
    <cellStyle name="Millares 2 5 2 3 2 2 4 2 2" xfId="53304" xr:uid="{00000000-0005-0000-0000-0000DF260000}"/>
    <cellStyle name="Millares 2 5 2 3 2 2 4 3" xfId="31367" xr:uid="{00000000-0005-0000-0000-0000E0260000}"/>
    <cellStyle name="Millares 2 5 2 3 2 2 5" xfId="15695" xr:uid="{00000000-0005-0000-0000-0000E1260000}"/>
    <cellStyle name="Millares 2 5 2 3 2 2 5 2" xfId="50171" xr:uid="{00000000-0005-0000-0000-0000E2260000}"/>
    <cellStyle name="Millares 2 5 2 3 2 2 6" xfId="40767" xr:uid="{00000000-0005-0000-0000-0000E3260000}"/>
    <cellStyle name="Millares 2 5 2 3 2 2 7" xfId="28233" xr:uid="{00000000-0005-0000-0000-0000E4260000}"/>
    <cellStyle name="Millares 2 5 2 3 2 3" xfId="8197" xr:uid="{00000000-0005-0000-0000-0000E5260000}"/>
    <cellStyle name="Millares 2 5 2 3 2 3 2" xfId="20742" xr:uid="{00000000-0005-0000-0000-0000E6260000}"/>
    <cellStyle name="Millares 2 5 2 3 2 3 2 2" xfId="55218" xr:uid="{00000000-0005-0000-0000-0000E7260000}"/>
    <cellStyle name="Millares 2 5 2 3 2 3 3" xfId="42681" xr:uid="{00000000-0005-0000-0000-0000E8260000}"/>
    <cellStyle name="Millares 2 5 2 3 2 3 4" xfId="33281" xr:uid="{00000000-0005-0000-0000-0000E9260000}"/>
    <cellStyle name="Millares 2 5 2 3 2 4" xfId="11332" xr:uid="{00000000-0005-0000-0000-0000EA260000}"/>
    <cellStyle name="Millares 2 5 2 3 2 4 2" xfId="23876" xr:uid="{00000000-0005-0000-0000-0000EB260000}"/>
    <cellStyle name="Millares 2 5 2 3 2 4 2 2" xfId="58350" xr:uid="{00000000-0005-0000-0000-0000EC260000}"/>
    <cellStyle name="Millares 2 5 2 3 2 4 3" xfId="45815" xr:uid="{00000000-0005-0000-0000-0000ED260000}"/>
    <cellStyle name="Millares 2 5 2 3 2 4 4" xfId="36415" xr:uid="{00000000-0005-0000-0000-0000EE260000}"/>
    <cellStyle name="Millares 2 5 2 3 2 5" xfId="5064" xr:uid="{00000000-0005-0000-0000-0000EF260000}"/>
    <cellStyle name="Millares 2 5 2 3 2 5 2" xfId="17609" xr:uid="{00000000-0005-0000-0000-0000F0260000}"/>
    <cellStyle name="Millares 2 5 2 3 2 5 2 2" xfId="52085" xr:uid="{00000000-0005-0000-0000-0000F1260000}"/>
    <cellStyle name="Millares 2 5 2 3 2 5 3" xfId="30148" xr:uid="{00000000-0005-0000-0000-0000F2260000}"/>
    <cellStyle name="Millares 2 5 2 3 2 6" xfId="14476" xr:uid="{00000000-0005-0000-0000-0000F3260000}"/>
    <cellStyle name="Millares 2 5 2 3 2 6 2" xfId="48952" xr:uid="{00000000-0005-0000-0000-0000F4260000}"/>
    <cellStyle name="Millares 2 5 2 3 2 7" xfId="39548" xr:uid="{00000000-0005-0000-0000-0000F5260000}"/>
    <cellStyle name="Millares 2 5 2 3 2 8" xfId="27014" xr:uid="{00000000-0005-0000-0000-0000F6260000}"/>
    <cellStyle name="Millares 2 5 2 3 3" xfId="1225" xr:uid="{00000000-0005-0000-0000-0000F7260000}"/>
    <cellStyle name="Millares 2 5 2 3 3 2" xfId="7508" xr:uid="{00000000-0005-0000-0000-0000F8260000}"/>
    <cellStyle name="Millares 2 5 2 3 3 2 2" xfId="20053" xr:uid="{00000000-0005-0000-0000-0000F9260000}"/>
    <cellStyle name="Millares 2 5 2 3 3 2 2 2" xfId="54529" xr:uid="{00000000-0005-0000-0000-0000FA260000}"/>
    <cellStyle name="Millares 2 5 2 3 3 2 3" xfId="41992" xr:uid="{00000000-0005-0000-0000-0000FB260000}"/>
    <cellStyle name="Millares 2 5 2 3 3 2 4" xfId="32592" xr:uid="{00000000-0005-0000-0000-0000FC260000}"/>
    <cellStyle name="Millares 2 5 2 3 3 3" xfId="10641" xr:uid="{00000000-0005-0000-0000-0000FD260000}"/>
    <cellStyle name="Millares 2 5 2 3 3 3 2" xfId="23186" xr:uid="{00000000-0005-0000-0000-0000FE260000}"/>
    <cellStyle name="Millares 2 5 2 3 3 3 2 2" xfId="57660" xr:uid="{00000000-0005-0000-0000-0000FF260000}"/>
    <cellStyle name="Millares 2 5 2 3 3 3 3" xfId="45125" xr:uid="{00000000-0005-0000-0000-000000270000}"/>
    <cellStyle name="Millares 2 5 2 3 3 3 4" xfId="35725" xr:uid="{00000000-0005-0000-0000-000001270000}"/>
    <cellStyle name="Millares 2 5 2 3 3 4" xfId="4375" xr:uid="{00000000-0005-0000-0000-000002270000}"/>
    <cellStyle name="Millares 2 5 2 3 3 4 2" xfId="16920" xr:uid="{00000000-0005-0000-0000-000003270000}"/>
    <cellStyle name="Millares 2 5 2 3 3 4 2 2" xfId="51396" xr:uid="{00000000-0005-0000-0000-000004270000}"/>
    <cellStyle name="Millares 2 5 2 3 3 4 3" xfId="29459" xr:uid="{00000000-0005-0000-0000-000005270000}"/>
    <cellStyle name="Millares 2 5 2 3 3 5" xfId="13787" xr:uid="{00000000-0005-0000-0000-000006270000}"/>
    <cellStyle name="Millares 2 5 2 3 3 5 2" xfId="48263" xr:uid="{00000000-0005-0000-0000-000007270000}"/>
    <cellStyle name="Millares 2 5 2 3 3 6" xfId="38859" xr:uid="{00000000-0005-0000-0000-000008270000}"/>
    <cellStyle name="Millares 2 5 2 3 3 7" xfId="26325" xr:uid="{00000000-0005-0000-0000-000009270000}"/>
    <cellStyle name="Millares 2 5 2 3 4" xfId="2456" xr:uid="{00000000-0005-0000-0000-00000A270000}"/>
    <cellStyle name="Millares 2 5 2 3 4 2" xfId="8727" xr:uid="{00000000-0005-0000-0000-00000B270000}"/>
    <cellStyle name="Millares 2 5 2 3 4 2 2" xfId="21272" xr:uid="{00000000-0005-0000-0000-00000C270000}"/>
    <cellStyle name="Millares 2 5 2 3 4 2 2 2" xfId="55748" xr:uid="{00000000-0005-0000-0000-00000D270000}"/>
    <cellStyle name="Millares 2 5 2 3 4 2 3" xfId="43211" xr:uid="{00000000-0005-0000-0000-00000E270000}"/>
    <cellStyle name="Millares 2 5 2 3 4 2 4" xfId="33811" xr:uid="{00000000-0005-0000-0000-00000F270000}"/>
    <cellStyle name="Millares 2 5 2 3 4 3" xfId="11862" xr:uid="{00000000-0005-0000-0000-000010270000}"/>
    <cellStyle name="Millares 2 5 2 3 4 3 2" xfId="24406" xr:uid="{00000000-0005-0000-0000-000011270000}"/>
    <cellStyle name="Millares 2 5 2 3 4 3 2 2" xfId="58880" xr:uid="{00000000-0005-0000-0000-000012270000}"/>
    <cellStyle name="Millares 2 5 2 3 4 3 3" xfId="46345" xr:uid="{00000000-0005-0000-0000-000013270000}"/>
    <cellStyle name="Millares 2 5 2 3 4 3 4" xfId="36945" xr:uid="{00000000-0005-0000-0000-000014270000}"/>
    <cellStyle name="Millares 2 5 2 3 4 4" xfId="5594" xr:uid="{00000000-0005-0000-0000-000015270000}"/>
    <cellStyle name="Millares 2 5 2 3 4 4 2" xfId="18139" xr:uid="{00000000-0005-0000-0000-000016270000}"/>
    <cellStyle name="Millares 2 5 2 3 4 4 2 2" xfId="52615" xr:uid="{00000000-0005-0000-0000-000017270000}"/>
    <cellStyle name="Millares 2 5 2 3 4 4 3" xfId="30678" xr:uid="{00000000-0005-0000-0000-000018270000}"/>
    <cellStyle name="Millares 2 5 2 3 4 5" xfId="15006" xr:uid="{00000000-0005-0000-0000-000019270000}"/>
    <cellStyle name="Millares 2 5 2 3 4 5 2" xfId="49482" xr:uid="{00000000-0005-0000-0000-00001A270000}"/>
    <cellStyle name="Millares 2 5 2 3 4 6" xfId="40078" xr:uid="{00000000-0005-0000-0000-00001B270000}"/>
    <cellStyle name="Millares 2 5 2 3 4 7" xfId="27544" xr:uid="{00000000-0005-0000-0000-00001C270000}"/>
    <cellStyle name="Millares 2 5 2 3 5" xfId="6818" xr:uid="{00000000-0005-0000-0000-00001D270000}"/>
    <cellStyle name="Millares 2 5 2 3 5 2" xfId="19363" xr:uid="{00000000-0005-0000-0000-00001E270000}"/>
    <cellStyle name="Millares 2 5 2 3 5 2 2" xfId="53839" xr:uid="{00000000-0005-0000-0000-00001F270000}"/>
    <cellStyle name="Millares 2 5 2 3 5 3" xfId="41302" xr:uid="{00000000-0005-0000-0000-000020270000}"/>
    <cellStyle name="Millares 2 5 2 3 5 4" xfId="31902" xr:uid="{00000000-0005-0000-0000-000021270000}"/>
    <cellStyle name="Millares 2 5 2 3 6" xfId="9951" xr:uid="{00000000-0005-0000-0000-000022270000}"/>
    <cellStyle name="Millares 2 5 2 3 6 2" xfId="22496" xr:uid="{00000000-0005-0000-0000-000023270000}"/>
    <cellStyle name="Millares 2 5 2 3 6 2 2" xfId="56970" xr:uid="{00000000-0005-0000-0000-000024270000}"/>
    <cellStyle name="Millares 2 5 2 3 6 3" xfId="44435" xr:uid="{00000000-0005-0000-0000-000025270000}"/>
    <cellStyle name="Millares 2 5 2 3 6 4" xfId="35035" xr:uid="{00000000-0005-0000-0000-000026270000}"/>
    <cellStyle name="Millares 2 5 2 3 7" xfId="3685" xr:uid="{00000000-0005-0000-0000-000027270000}"/>
    <cellStyle name="Millares 2 5 2 3 7 2" xfId="16230" xr:uid="{00000000-0005-0000-0000-000028270000}"/>
    <cellStyle name="Millares 2 5 2 3 7 2 2" xfId="50706" xr:uid="{00000000-0005-0000-0000-000029270000}"/>
    <cellStyle name="Millares 2 5 2 3 7 3" xfId="28769" xr:uid="{00000000-0005-0000-0000-00002A270000}"/>
    <cellStyle name="Millares 2 5 2 3 8" xfId="13097" xr:uid="{00000000-0005-0000-0000-00002B270000}"/>
    <cellStyle name="Millares 2 5 2 3 8 2" xfId="47573" xr:uid="{00000000-0005-0000-0000-00002C270000}"/>
    <cellStyle name="Millares 2 5 2 3 9" xfId="38169" xr:uid="{00000000-0005-0000-0000-00002D270000}"/>
    <cellStyle name="Millares 2 5 2 4" xfId="695" xr:uid="{00000000-0005-0000-0000-00002E270000}"/>
    <cellStyle name="Millares 2 5 2 4 2" xfId="1385" xr:uid="{00000000-0005-0000-0000-00002F270000}"/>
    <cellStyle name="Millares 2 5 2 4 2 2" xfId="7668" xr:uid="{00000000-0005-0000-0000-000030270000}"/>
    <cellStyle name="Millares 2 5 2 4 2 2 2" xfId="20213" xr:uid="{00000000-0005-0000-0000-000031270000}"/>
    <cellStyle name="Millares 2 5 2 4 2 2 2 2" xfId="54689" xr:uid="{00000000-0005-0000-0000-000032270000}"/>
    <cellStyle name="Millares 2 5 2 4 2 2 3" xfId="42152" xr:uid="{00000000-0005-0000-0000-000033270000}"/>
    <cellStyle name="Millares 2 5 2 4 2 2 4" xfId="32752" xr:uid="{00000000-0005-0000-0000-000034270000}"/>
    <cellStyle name="Millares 2 5 2 4 2 3" xfId="10801" xr:uid="{00000000-0005-0000-0000-000035270000}"/>
    <cellStyle name="Millares 2 5 2 4 2 3 2" xfId="23346" xr:uid="{00000000-0005-0000-0000-000036270000}"/>
    <cellStyle name="Millares 2 5 2 4 2 3 2 2" xfId="57820" xr:uid="{00000000-0005-0000-0000-000037270000}"/>
    <cellStyle name="Millares 2 5 2 4 2 3 3" xfId="45285" xr:uid="{00000000-0005-0000-0000-000038270000}"/>
    <cellStyle name="Millares 2 5 2 4 2 3 4" xfId="35885" xr:uid="{00000000-0005-0000-0000-000039270000}"/>
    <cellStyle name="Millares 2 5 2 4 2 4" xfId="4535" xr:uid="{00000000-0005-0000-0000-00003A270000}"/>
    <cellStyle name="Millares 2 5 2 4 2 4 2" xfId="17080" xr:uid="{00000000-0005-0000-0000-00003B270000}"/>
    <cellStyle name="Millares 2 5 2 4 2 4 2 2" xfId="51556" xr:uid="{00000000-0005-0000-0000-00003C270000}"/>
    <cellStyle name="Millares 2 5 2 4 2 4 3" xfId="29619" xr:uid="{00000000-0005-0000-0000-00003D270000}"/>
    <cellStyle name="Millares 2 5 2 4 2 5" xfId="13947" xr:uid="{00000000-0005-0000-0000-00003E270000}"/>
    <cellStyle name="Millares 2 5 2 4 2 5 2" xfId="48423" xr:uid="{00000000-0005-0000-0000-00003F270000}"/>
    <cellStyle name="Millares 2 5 2 4 2 6" xfId="39019" xr:uid="{00000000-0005-0000-0000-000040270000}"/>
    <cellStyle name="Millares 2 5 2 4 2 7" xfId="26485" xr:uid="{00000000-0005-0000-0000-000041270000}"/>
    <cellStyle name="Millares 2 5 2 4 3" xfId="2616" xr:uid="{00000000-0005-0000-0000-000042270000}"/>
    <cellStyle name="Millares 2 5 2 4 3 2" xfId="8887" xr:uid="{00000000-0005-0000-0000-000043270000}"/>
    <cellStyle name="Millares 2 5 2 4 3 2 2" xfId="21432" xr:uid="{00000000-0005-0000-0000-000044270000}"/>
    <cellStyle name="Millares 2 5 2 4 3 2 2 2" xfId="55908" xr:uid="{00000000-0005-0000-0000-000045270000}"/>
    <cellStyle name="Millares 2 5 2 4 3 2 3" xfId="43371" xr:uid="{00000000-0005-0000-0000-000046270000}"/>
    <cellStyle name="Millares 2 5 2 4 3 2 4" xfId="33971" xr:uid="{00000000-0005-0000-0000-000047270000}"/>
    <cellStyle name="Millares 2 5 2 4 3 3" xfId="12022" xr:uid="{00000000-0005-0000-0000-000048270000}"/>
    <cellStyle name="Millares 2 5 2 4 3 3 2" xfId="24566" xr:uid="{00000000-0005-0000-0000-000049270000}"/>
    <cellStyle name="Millares 2 5 2 4 3 3 2 2" xfId="59040" xr:uid="{00000000-0005-0000-0000-00004A270000}"/>
    <cellStyle name="Millares 2 5 2 4 3 3 3" xfId="46505" xr:uid="{00000000-0005-0000-0000-00004B270000}"/>
    <cellStyle name="Millares 2 5 2 4 3 3 4" xfId="37105" xr:uid="{00000000-0005-0000-0000-00004C270000}"/>
    <cellStyle name="Millares 2 5 2 4 3 4" xfId="5754" xr:uid="{00000000-0005-0000-0000-00004D270000}"/>
    <cellStyle name="Millares 2 5 2 4 3 4 2" xfId="18299" xr:uid="{00000000-0005-0000-0000-00004E270000}"/>
    <cellStyle name="Millares 2 5 2 4 3 4 2 2" xfId="52775" xr:uid="{00000000-0005-0000-0000-00004F270000}"/>
    <cellStyle name="Millares 2 5 2 4 3 4 3" xfId="30838" xr:uid="{00000000-0005-0000-0000-000050270000}"/>
    <cellStyle name="Millares 2 5 2 4 3 5" xfId="15166" xr:uid="{00000000-0005-0000-0000-000051270000}"/>
    <cellStyle name="Millares 2 5 2 4 3 5 2" xfId="49642" xr:uid="{00000000-0005-0000-0000-000052270000}"/>
    <cellStyle name="Millares 2 5 2 4 3 6" xfId="40238" xr:uid="{00000000-0005-0000-0000-000053270000}"/>
    <cellStyle name="Millares 2 5 2 4 3 7" xfId="27704" xr:uid="{00000000-0005-0000-0000-000054270000}"/>
    <cellStyle name="Millares 2 5 2 4 4" xfId="6978" xr:uid="{00000000-0005-0000-0000-000055270000}"/>
    <cellStyle name="Millares 2 5 2 4 4 2" xfId="19523" xr:uid="{00000000-0005-0000-0000-000056270000}"/>
    <cellStyle name="Millares 2 5 2 4 4 2 2" xfId="53999" xr:uid="{00000000-0005-0000-0000-000057270000}"/>
    <cellStyle name="Millares 2 5 2 4 4 3" xfId="41462" xr:uid="{00000000-0005-0000-0000-000058270000}"/>
    <cellStyle name="Millares 2 5 2 4 4 4" xfId="32062" xr:uid="{00000000-0005-0000-0000-000059270000}"/>
    <cellStyle name="Millares 2 5 2 4 5" xfId="10111" xr:uid="{00000000-0005-0000-0000-00005A270000}"/>
    <cellStyle name="Millares 2 5 2 4 5 2" xfId="22656" xr:uid="{00000000-0005-0000-0000-00005B270000}"/>
    <cellStyle name="Millares 2 5 2 4 5 2 2" xfId="57130" xr:uid="{00000000-0005-0000-0000-00005C270000}"/>
    <cellStyle name="Millares 2 5 2 4 5 3" xfId="44595" xr:uid="{00000000-0005-0000-0000-00005D270000}"/>
    <cellStyle name="Millares 2 5 2 4 5 4" xfId="35195" xr:uid="{00000000-0005-0000-0000-00005E270000}"/>
    <cellStyle name="Millares 2 5 2 4 6" xfId="3845" xr:uid="{00000000-0005-0000-0000-00005F270000}"/>
    <cellStyle name="Millares 2 5 2 4 6 2" xfId="16390" xr:uid="{00000000-0005-0000-0000-000060270000}"/>
    <cellStyle name="Millares 2 5 2 4 6 2 2" xfId="50866" xr:uid="{00000000-0005-0000-0000-000061270000}"/>
    <cellStyle name="Millares 2 5 2 4 6 3" xfId="28929" xr:uid="{00000000-0005-0000-0000-000062270000}"/>
    <cellStyle name="Millares 2 5 2 4 7" xfId="13257" xr:uid="{00000000-0005-0000-0000-000063270000}"/>
    <cellStyle name="Millares 2 5 2 4 7 2" xfId="47733" xr:uid="{00000000-0005-0000-0000-000064270000}"/>
    <cellStyle name="Millares 2 5 2 4 8" xfId="38329" xr:uid="{00000000-0005-0000-0000-000065270000}"/>
    <cellStyle name="Millares 2 5 2 4 9" xfId="25795" xr:uid="{00000000-0005-0000-0000-000066270000}"/>
    <cellStyle name="Millares 2 5 2 5" xfId="1559" xr:uid="{00000000-0005-0000-0000-000067270000}"/>
    <cellStyle name="Millares 2 5 2 5 2" xfId="2780" xr:uid="{00000000-0005-0000-0000-000068270000}"/>
    <cellStyle name="Millares 2 5 2 5 2 2" xfId="9051" xr:uid="{00000000-0005-0000-0000-000069270000}"/>
    <cellStyle name="Millares 2 5 2 5 2 2 2" xfId="21596" xr:uid="{00000000-0005-0000-0000-00006A270000}"/>
    <cellStyle name="Millares 2 5 2 5 2 2 2 2" xfId="56072" xr:uid="{00000000-0005-0000-0000-00006B270000}"/>
    <cellStyle name="Millares 2 5 2 5 2 2 3" xfId="43535" xr:uid="{00000000-0005-0000-0000-00006C270000}"/>
    <cellStyle name="Millares 2 5 2 5 2 2 4" xfId="34135" xr:uid="{00000000-0005-0000-0000-00006D270000}"/>
    <cellStyle name="Millares 2 5 2 5 2 3" xfId="12186" xr:uid="{00000000-0005-0000-0000-00006E270000}"/>
    <cellStyle name="Millares 2 5 2 5 2 3 2" xfId="24730" xr:uid="{00000000-0005-0000-0000-00006F270000}"/>
    <cellStyle name="Millares 2 5 2 5 2 3 2 2" xfId="59204" xr:uid="{00000000-0005-0000-0000-000070270000}"/>
    <cellStyle name="Millares 2 5 2 5 2 3 3" xfId="46669" xr:uid="{00000000-0005-0000-0000-000071270000}"/>
    <cellStyle name="Millares 2 5 2 5 2 3 4" xfId="37269" xr:uid="{00000000-0005-0000-0000-000072270000}"/>
    <cellStyle name="Millares 2 5 2 5 2 4" xfId="5918" xr:uid="{00000000-0005-0000-0000-000073270000}"/>
    <cellStyle name="Millares 2 5 2 5 2 4 2" xfId="18463" xr:uid="{00000000-0005-0000-0000-000074270000}"/>
    <cellStyle name="Millares 2 5 2 5 2 4 2 2" xfId="52939" xr:uid="{00000000-0005-0000-0000-000075270000}"/>
    <cellStyle name="Millares 2 5 2 5 2 4 3" xfId="31002" xr:uid="{00000000-0005-0000-0000-000076270000}"/>
    <cellStyle name="Millares 2 5 2 5 2 5" xfId="15330" xr:uid="{00000000-0005-0000-0000-000077270000}"/>
    <cellStyle name="Millares 2 5 2 5 2 5 2" xfId="49806" xr:uid="{00000000-0005-0000-0000-000078270000}"/>
    <cellStyle name="Millares 2 5 2 5 2 6" xfId="40402" xr:uid="{00000000-0005-0000-0000-000079270000}"/>
    <cellStyle name="Millares 2 5 2 5 2 7" xfId="27868" xr:uid="{00000000-0005-0000-0000-00007A270000}"/>
    <cellStyle name="Millares 2 5 2 5 3" xfId="7832" xr:uid="{00000000-0005-0000-0000-00007B270000}"/>
    <cellStyle name="Millares 2 5 2 5 3 2" xfId="20377" xr:uid="{00000000-0005-0000-0000-00007C270000}"/>
    <cellStyle name="Millares 2 5 2 5 3 2 2" xfId="54853" xr:uid="{00000000-0005-0000-0000-00007D270000}"/>
    <cellStyle name="Millares 2 5 2 5 3 3" xfId="42316" xr:uid="{00000000-0005-0000-0000-00007E270000}"/>
    <cellStyle name="Millares 2 5 2 5 3 4" xfId="32916" xr:uid="{00000000-0005-0000-0000-00007F270000}"/>
    <cellStyle name="Millares 2 5 2 5 4" xfId="10967" xr:uid="{00000000-0005-0000-0000-000080270000}"/>
    <cellStyle name="Millares 2 5 2 5 4 2" xfId="23511" xr:uid="{00000000-0005-0000-0000-000081270000}"/>
    <cellStyle name="Millares 2 5 2 5 4 2 2" xfId="57985" xr:uid="{00000000-0005-0000-0000-000082270000}"/>
    <cellStyle name="Millares 2 5 2 5 4 3" xfId="45450" xr:uid="{00000000-0005-0000-0000-000083270000}"/>
    <cellStyle name="Millares 2 5 2 5 4 4" xfId="36050" xr:uid="{00000000-0005-0000-0000-000084270000}"/>
    <cellStyle name="Millares 2 5 2 5 5" xfId="4699" xr:uid="{00000000-0005-0000-0000-000085270000}"/>
    <cellStyle name="Millares 2 5 2 5 5 2" xfId="17244" xr:uid="{00000000-0005-0000-0000-000086270000}"/>
    <cellStyle name="Millares 2 5 2 5 5 2 2" xfId="51720" xr:uid="{00000000-0005-0000-0000-000087270000}"/>
    <cellStyle name="Millares 2 5 2 5 5 3" xfId="29783" xr:uid="{00000000-0005-0000-0000-000088270000}"/>
    <cellStyle name="Millares 2 5 2 5 6" xfId="14111" xr:uid="{00000000-0005-0000-0000-000089270000}"/>
    <cellStyle name="Millares 2 5 2 5 6 2" xfId="48587" xr:uid="{00000000-0005-0000-0000-00008A270000}"/>
    <cellStyle name="Millares 2 5 2 5 7" xfId="39183" xr:uid="{00000000-0005-0000-0000-00008B270000}"/>
    <cellStyle name="Millares 2 5 2 5 8" xfId="26649" xr:uid="{00000000-0005-0000-0000-00008C270000}"/>
    <cellStyle name="Millares 2 5 2 6" xfId="829" xr:uid="{00000000-0005-0000-0000-00008D270000}"/>
    <cellStyle name="Millares 2 5 2 6 2" xfId="7112" xr:uid="{00000000-0005-0000-0000-00008E270000}"/>
    <cellStyle name="Millares 2 5 2 6 2 2" xfId="19657" xr:uid="{00000000-0005-0000-0000-00008F270000}"/>
    <cellStyle name="Millares 2 5 2 6 2 2 2" xfId="54133" xr:uid="{00000000-0005-0000-0000-000090270000}"/>
    <cellStyle name="Millares 2 5 2 6 2 3" xfId="41596" xr:uid="{00000000-0005-0000-0000-000091270000}"/>
    <cellStyle name="Millares 2 5 2 6 2 4" xfId="32196" xr:uid="{00000000-0005-0000-0000-000092270000}"/>
    <cellStyle name="Millares 2 5 2 6 3" xfId="10245" xr:uid="{00000000-0005-0000-0000-000093270000}"/>
    <cellStyle name="Millares 2 5 2 6 3 2" xfId="22790" xr:uid="{00000000-0005-0000-0000-000094270000}"/>
    <cellStyle name="Millares 2 5 2 6 3 2 2" xfId="57264" xr:uid="{00000000-0005-0000-0000-000095270000}"/>
    <cellStyle name="Millares 2 5 2 6 3 3" xfId="44729" xr:uid="{00000000-0005-0000-0000-000096270000}"/>
    <cellStyle name="Millares 2 5 2 6 3 4" xfId="35329" xr:uid="{00000000-0005-0000-0000-000097270000}"/>
    <cellStyle name="Millares 2 5 2 6 4" xfId="3979" xr:uid="{00000000-0005-0000-0000-000098270000}"/>
    <cellStyle name="Millares 2 5 2 6 4 2" xfId="16524" xr:uid="{00000000-0005-0000-0000-000099270000}"/>
    <cellStyle name="Millares 2 5 2 6 4 2 2" xfId="51000" xr:uid="{00000000-0005-0000-0000-00009A270000}"/>
    <cellStyle name="Millares 2 5 2 6 4 3" xfId="29063" xr:uid="{00000000-0005-0000-0000-00009B270000}"/>
    <cellStyle name="Millares 2 5 2 6 5" xfId="13391" xr:uid="{00000000-0005-0000-0000-00009C270000}"/>
    <cellStyle name="Millares 2 5 2 6 5 2" xfId="47867" xr:uid="{00000000-0005-0000-0000-00009D270000}"/>
    <cellStyle name="Millares 2 5 2 6 6" xfId="38463" xr:uid="{00000000-0005-0000-0000-00009E270000}"/>
    <cellStyle name="Millares 2 5 2 6 7" xfId="25929" xr:uid="{00000000-0005-0000-0000-00009F270000}"/>
    <cellStyle name="Millares 2 5 2 7" xfId="2060" xr:uid="{00000000-0005-0000-0000-0000A0270000}"/>
    <cellStyle name="Millares 2 5 2 7 2" xfId="8331" xr:uid="{00000000-0005-0000-0000-0000A1270000}"/>
    <cellStyle name="Millares 2 5 2 7 2 2" xfId="20876" xr:uid="{00000000-0005-0000-0000-0000A2270000}"/>
    <cellStyle name="Millares 2 5 2 7 2 2 2" xfId="55352" xr:uid="{00000000-0005-0000-0000-0000A3270000}"/>
    <cellStyle name="Millares 2 5 2 7 2 3" xfId="42815" xr:uid="{00000000-0005-0000-0000-0000A4270000}"/>
    <cellStyle name="Millares 2 5 2 7 2 4" xfId="33415" xr:uid="{00000000-0005-0000-0000-0000A5270000}"/>
    <cellStyle name="Millares 2 5 2 7 3" xfId="11466" xr:uid="{00000000-0005-0000-0000-0000A6270000}"/>
    <cellStyle name="Millares 2 5 2 7 3 2" xfId="24010" xr:uid="{00000000-0005-0000-0000-0000A7270000}"/>
    <cellStyle name="Millares 2 5 2 7 3 2 2" xfId="58484" xr:uid="{00000000-0005-0000-0000-0000A8270000}"/>
    <cellStyle name="Millares 2 5 2 7 3 3" xfId="45949" xr:uid="{00000000-0005-0000-0000-0000A9270000}"/>
    <cellStyle name="Millares 2 5 2 7 3 4" xfId="36549" xr:uid="{00000000-0005-0000-0000-0000AA270000}"/>
    <cellStyle name="Millares 2 5 2 7 4" xfId="5198" xr:uid="{00000000-0005-0000-0000-0000AB270000}"/>
    <cellStyle name="Millares 2 5 2 7 4 2" xfId="17743" xr:uid="{00000000-0005-0000-0000-0000AC270000}"/>
    <cellStyle name="Millares 2 5 2 7 4 2 2" xfId="52219" xr:uid="{00000000-0005-0000-0000-0000AD270000}"/>
    <cellStyle name="Millares 2 5 2 7 4 3" xfId="30282" xr:uid="{00000000-0005-0000-0000-0000AE270000}"/>
    <cellStyle name="Millares 2 5 2 7 5" xfId="14610" xr:uid="{00000000-0005-0000-0000-0000AF270000}"/>
    <cellStyle name="Millares 2 5 2 7 5 2" xfId="49086" xr:uid="{00000000-0005-0000-0000-0000B0270000}"/>
    <cellStyle name="Millares 2 5 2 7 6" xfId="39682" xr:uid="{00000000-0005-0000-0000-0000B1270000}"/>
    <cellStyle name="Millares 2 5 2 7 7" xfId="27148" xr:uid="{00000000-0005-0000-0000-0000B2270000}"/>
    <cellStyle name="Millares 2 5 2 8" xfId="6422" xr:uid="{00000000-0005-0000-0000-0000B3270000}"/>
    <cellStyle name="Millares 2 5 2 8 2" xfId="18967" xr:uid="{00000000-0005-0000-0000-0000B4270000}"/>
    <cellStyle name="Millares 2 5 2 8 2 2" xfId="53443" xr:uid="{00000000-0005-0000-0000-0000B5270000}"/>
    <cellStyle name="Millares 2 5 2 8 3" xfId="40906" xr:uid="{00000000-0005-0000-0000-0000B6270000}"/>
    <cellStyle name="Millares 2 5 2 8 4" xfId="31506" xr:uid="{00000000-0005-0000-0000-0000B7270000}"/>
    <cellStyle name="Millares 2 5 2 9" xfId="9555" xr:uid="{00000000-0005-0000-0000-0000B8270000}"/>
    <cellStyle name="Millares 2 5 2 9 2" xfId="22100" xr:uid="{00000000-0005-0000-0000-0000B9270000}"/>
    <cellStyle name="Millares 2 5 2 9 2 2" xfId="56574" xr:uid="{00000000-0005-0000-0000-0000BA270000}"/>
    <cellStyle name="Millares 2 5 2 9 3" xfId="44039" xr:uid="{00000000-0005-0000-0000-0000BB270000}"/>
    <cellStyle name="Millares 2 5 2 9 4" xfId="34639" xr:uid="{00000000-0005-0000-0000-0000BC270000}"/>
    <cellStyle name="Millares 2 5 3" xfId="263" xr:uid="{00000000-0005-0000-0000-0000BD270000}"/>
    <cellStyle name="Millares 2 5 3 10" xfId="25370" xr:uid="{00000000-0005-0000-0000-0000BE270000}"/>
    <cellStyle name="Millares 2 5 3 2" xfId="1659" xr:uid="{00000000-0005-0000-0000-0000BF270000}"/>
    <cellStyle name="Millares 2 5 3 2 2" xfId="2880" xr:uid="{00000000-0005-0000-0000-0000C0270000}"/>
    <cellStyle name="Millares 2 5 3 2 2 2" xfId="9151" xr:uid="{00000000-0005-0000-0000-0000C1270000}"/>
    <cellStyle name="Millares 2 5 3 2 2 2 2" xfId="21696" xr:uid="{00000000-0005-0000-0000-0000C2270000}"/>
    <cellStyle name="Millares 2 5 3 2 2 2 2 2" xfId="56172" xr:uid="{00000000-0005-0000-0000-0000C3270000}"/>
    <cellStyle name="Millares 2 5 3 2 2 2 3" xfId="43635" xr:uid="{00000000-0005-0000-0000-0000C4270000}"/>
    <cellStyle name="Millares 2 5 3 2 2 2 4" xfId="34235" xr:uid="{00000000-0005-0000-0000-0000C5270000}"/>
    <cellStyle name="Millares 2 5 3 2 2 3" xfId="12286" xr:uid="{00000000-0005-0000-0000-0000C6270000}"/>
    <cellStyle name="Millares 2 5 3 2 2 3 2" xfId="24830" xr:uid="{00000000-0005-0000-0000-0000C7270000}"/>
    <cellStyle name="Millares 2 5 3 2 2 3 2 2" xfId="59304" xr:uid="{00000000-0005-0000-0000-0000C8270000}"/>
    <cellStyle name="Millares 2 5 3 2 2 3 3" xfId="46769" xr:uid="{00000000-0005-0000-0000-0000C9270000}"/>
    <cellStyle name="Millares 2 5 3 2 2 3 4" xfId="37369" xr:uid="{00000000-0005-0000-0000-0000CA270000}"/>
    <cellStyle name="Millares 2 5 3 2 2 4" xfId="6018" xr:uid="{00000000-0005-0000-0000-0000CB270000}"/>
    <cellStyle name="Millares 2 5 3 2 2 4 2" xfId="18563" xr:uid="{00000000-0005-0000-0000-0000CC270000}"/>
    <cellStyle name="Millares 2 5 3 2 2 4 2 2" xfId="53039" xr:uid="{00000000-0005-0000-0000-0000CD270000}"/>
    <cellStyle name="Millares 2 5 3 2 2 4 3" xfId="31102" xr:uid="{00000000-0005-0000-0000-0000CE270000}"/>
    <cellStyle name="Millares 2 5 3 2 2 5" xfId="15430" xr:uid="{00000000-0005-0000-0000-0000CF270000}"/>
    <cellStyle name="Millares 2 5 3 2 2 5 2" xfId="49906" xr:uid="{00000000-0005-0000-0000-0000D0270000}"/>
    <cellStyle name="Millares 2 5 3 2 2 6" xfId="40502" xr:uid="{00000000-0005-0000-0000-0000D1270000}"/>
    <cellStyle name="Millares 2 5 3 2 2 7" xfId="27968" xr:uid="{00000000-0005-0000-0000-0000D2270000}"/>
    <cellStyle name="Millares 2 5 3 2 3" xfId="7932" xr:uid="{00000000-0005-0000-0000-0000D3270000}"/>
    <cellStyle name="Millares 2 5 3 2 3 2" xfId="20477" xr:uid="{00000000-0005-0000-0000-0000D4270000}"/>
    <cellStyle name="Millares 2 5 3 2 3 2 2" xfId="54953" xr:uid="{00000000-0005-0000-0000-0000D5270000}"/>
    <cellStyle name="Millares 2 5 3 2 3 3" xfId="42416" xr:uid="{00000000-0005-0000-0000-0000D6270000}"/>
    <cellStyle name="Millares 2 5 3 2 3 4" xfId="33016" xr:uid="{00000000-0005-0000-0000-0000D7270000}"/>
    <cellStyle name="Millares 2 5 3 2 4" xfId="11067" xr:uid="{00000000-0005-0000-0000-0000D8270000}"/>
    <cellStyle name="Millares 2 5 3 2 4 2" xfId="23611" xr:uid="{00000000-0005-0000-0000-0000D9270000}"/>
    <cellStyle name="Millares 2 5 3 2 4 2 2" xfId="58085" xr:uid="{00000000-0005-0000-0000-0000DA270000}"/>
    <cellStyle name="Millares 2 5 3 2 4 3" xfId="45550" xr:uid="{00000000-0005-0000-0000-0000DB270000}"/>
    <cellStyle name="Millares 2 5 3 2 4 4" xfId="36150" xr:uid="{00000000-0005-0000-0000-0000DC270000}"/>
    <cellStyle name="Millares 2 5 3 2 5" xfId="4799" xr:uid="{00000000-0005-0000-0000-0000DD270000}"/>
    <cellStyle name="Millares 2 5 3 2 5 2" xfId="17344" xr:uid="{00000000-0005-0000-0000-0000DE270000}"/>
    <cellStyle name="Millares 2 5 3 2 5 2 2" xfId="51820" xr:uid="{00000000-0005-0000-0000-0000DF270000}"/>
    <cellStyle name="Millares 2 5 3 2 5 3" xfId="29883" xr:uid="{00000000-0005-0000-0000-0000E0270000}"/>
    <cellStyle name="Millares 2 5 3 2 6" xfId="14211" xr:uid="{00000000-0005-0000-0000-0000E1270000}"/>
    <cellStyle name="Millares 2 5 3 2 6 2" xfId="48687" xr:uid="{00000000-0005-0000-0000-0000E2270000}"/>
    <cellStyle name="Millares 2 5 3 2 7" xfId="39283" xr:uid="{00000000-0005-0000-0000-0000E3270000}"/>
    <cellStyle name="Millares 2 5 3 2 8" xfId="26749" xr:uid="{00000000-0005-0000-0000-0000E4270000}"/>
    <cellStyle name="Millares 2 5 3 3" xfId="960" xr:uid="{00000000-0005-0000-0000-0000E5270000}"/>
    <cellStyle name="Millares 2 5 3 3 2" xfId="7243" xr:uid="{00000000-0005-0000-0000-0000E6270000}"/>
    <cellStyle name="Millares 2 5 3 3 2 2" xfId="19788" xr:uid="{00000000-0005-0000-0000-0000E7270000}"/>
    <cellStyle name="Millares 2 5 3 3 2 2 2" xfId="54264" xr:uid="{00000000-0005-0000-0000-0000E8270000}"/>
    <cellStyle name="Millares 2 5 3 3 2 3" xfId="41727" xr:uid="{00000000-0005-0000-0000-0000E9270000}"/>
    <cellStyle name="Millares 2 5 3 3 2 4" xfId="32327" xr:uid="{00000000-0005-0000-0000-0000EA270000}"/>
    <cellStyle name="Millares 2 5 3 3 3" xfId="10376" xr:uid="{00000000-0005-0000-0000-0000EB270000}"/>
    <cellStyle name="Millares 2 5 3 3 3 2" xfId="22921" xr:uid="{00000000-0005-0000-0000-0000EC270000}"/>
    <cellStyle name="Millares 2 5 3 3 3 2 2" xfId="57395" xr:uid="{00000000-0005-0000-0000-0000ED270000}"/>
    <cellStyle name="Millares 2 5 3 3 3 3" xfId="44860" xr:uid="{00000000-0005-0000-0000-0000EE270000}"/>
    <cellStyle name="Millares 2 5 3 3 3 4" xfId="35460" xr:uid="{00000000-0005-0000-0000-0000EF270000}"/>
    <cellStyle name="Millares 2 5 3 3 4" xfId="4110" xr:uid="{00000000-0005-0000-0000-0000F0270000}"/>
    <cellStyle name="Millares 2 5 3 3 4 2" xfId="16655" xr:uid="{00000000-0005-0000-0000-0000F1270000}"/>
    <cellStyle name="Millares 2 5 3 3 4 2 2" xfId="51131" xr:uid="{00000000-0005-0000-0000-0000F2270000}"/>
    <cellStyle name="Millares 2 5 3 3 4 3" xfId="29194" xr:uid="{00000000-0005-0000-0000-0000F3270000}"/>
    <cellStyle name="Millares 2 5 3 3 5" xfId="13522" xr:uid="{00000000-0005-0000-0000-0000F4270000}"/>
    <cellStyle name="Millares 2 5 3 3 5 2" xfId="47998" xr:uid="{00000000-0005-0000-0000-0000F5270000}"/>
    <cellStyle name="Millares 2 5 3 3 6" xfId="38594" xr:uid="{00000000-0005-0000-0000-0000F6270000}"/>
    <cellStyle name="Millares 2 5 3 3 7" xfId="26060" xr:uid="{00000000-0005-0000-0000-0000F7270000}"/>
    <cellStyle name="Millares 2 5 3 4" xfId="2191" xr:uid="{00000000-0005-0000-0000-0000F8270000}"/>
    <cellStyle name="Millares 2 5 3 4 2" xfId="8462" xr:uid="{00000000-0005-0000-0000-0000F9270000}"/>
    <cellStyle name="Millares 2 5 3 4 2 2" xfId="21007" xr:uid="{00000000-0005-0000-0000-0000FA270000}"/>
    <cellStyle name="Millares 2 5 3 4 2 2 2" xfId="55483" xr:uid="{00000000-0005-0000-0000-0000FB270000}"/>
    <cellStyle name="Millares 2 5 3 4 2 3" xfId="42946" xr:uid="{00000000-0005-0000-0000-0000FC270000}"/>
    <cellStyle name="Millares 2 5 3 4 2 4" xfId="33546" xr:uid="{00000000-0005-0000-0000-0000FD270000}"/>
    <cellStyle name="Millares 2 5 3 4 3" xfId="11597" xr:uid="{00000000-0005-0000-0000-0000FE270000}"/>
    <cellStyle name="Millares 2 5 3 4 3 2" xfId="24141" xr:uid="{00000000-0005-0000-0000-0000FF270000}"/>
    <cellStyle name="Millares 2 5 3 4 3 2 2" xfId="58615" xr:uid="{00000000-0005-0000-0000-000000280000}"/>
    <cellStyle name="Millares 2 5 3 4 3 3" xfId="46080" xr:uid="{00000000-0005-0000-0000-000001280000}"/>
    <cellStyle name="Millares 2 5 3 4 3 4" xfId="36680" xr:uid="{00000000-0005-0000-0000-000002280000}"/>
    <cellStyle name="Millares 2 5 3 4 4" xfId="5329" xr:uid="{00000000-0005-0000-0000-000003280000}"/>
    <cellStyle name="Millares 2 5 3 4 4 2" xfId="17874" xr:uid="{00000000-0005-0000-0000-000004280000}"/>
    <cellStyle name="Millares 2 5 3 4 4 2 2" xfId="52350" xr:uid="{00000000-0005-0000-0000-000005280000}"/>
    <cellStyle name="Millares 2 5 3 4 4 3" xfId="30413" xr:uid="{00000000-0005-0000-0000-000006280000}"/>
    <cellStyle name="Millares 2 5 3 4 5" xfId="14741" xr:uid="{00000000-0005-0000-0000-000007280000}"/>
    <cellStyle name="Millares 2 5 3 4 5 2" xfId="49217" xr:uid="{00000000-0005-0000-0000-000008280000}"/>
    <cellStyle name="Millares 2 5 3 4 6" xfId="39813" xr:uid="{00000000-0005-0000-0000-000009280000}"/>
    <cellStyle name="Millares 2 5 3 4 7" xfId="27279" xr:uid="{00000000-0005-0000-0000-00000A280000}"/>
    <cellStyle name="Millares 2 5 3 5" xfId="6553" xr:uid="{00000000-0005-0000-0000-00000B280000}"/>
    <cellStyle name="Millares 2 5 3 5 2" xfId="19098" xr:uid="{00000000-0005-0000-0000-00000C280000}"/>
    <cellStyle name="Millares 2 5 3 5 2 2" xfId="53574" xr:uid="{00000000-0005-0000-0000-00000D280000}"/>
    <cellStyle name="Millares 2 5 3 5 3" xfId="41037" xr:uid="{00000000-0005-0000-0000-00000E280000}"/>
    <cellStyle name="Millares 2 5 3 5 4" xfId="31637" xr:uid="{00000000-0005-0000-0000-00000F280000}"/>
    <cellStyle name="Millares 2 5 3 6" xfId="9686" xr:uid="{00000000-0005-0000-0000-000010280000}"/>
    <cellStyle name="Millares 2 5 3 6 2" xfId="22231" xr:uid="{00000000-0005-0000-0000-000011280000}"/>
    <cellStyle name="Millares 2 5 3 6 2 2" xfId="56705" xr:uid="{00000000-0005-0000-0000-000012280000}"/>
    <cellStyle name="Millares 2 5 3 6 3" xfId="44170" xr:uid="{00000000-0005-0000-0000-000013280000}"/>
    <cellStyle name="Millares 2 5 3 6 4" xfId="34770" xr:uid="{00000000-0005-0000-0000-000014280000}"/>
    <cellStyle name="Millares 2 5 3 7" xfId="3420" xr:uid="{00000000-0005-0000-0000-000015280000}"/>
    <cellStyle name="Millares 2 5 3 7 2" xfId="15965" xr:uid="{00000000-0005-0000-0000-000016280000}"/>
    <cellStyle name="Millares 2 5 3 7 2 2" xfId="50441" xr:uid="{00000000-0005-0000-0000-000017280000}"/>
    <cellStyle name="Millares 2 5 3 7 3" xfId="28504" xr:uid="{00000000-0005-0000-0000-000018280000}"/>
    <cellStyle name="Millares 2 5 3 8" xfId="12832" xr:uid="{00000000-0005-0000-0000-000019280000}"/>
    <cellStyle name="Millares 2 5 3 8 2" xfId="47308" xr:uid="{00000000-0005-0000-0000-00001A280000}"/>
    <cellStyle name="Millares 2 5 3 9" xfId="37904" xr:uid="{00000000-0005-0000-0000-00001B280000}"/>
    <cellStyle name="Millares 2 5 4" xfId="449" xr:uid="{00000000-0005-0000-0000-00001C280000}"/>
    <cellStyle name="Millares 2 5 4 10" xfId="25555" xr:uid="{00000000-0005-0000-0000-00001D280000}"/>
    <cellStyle name="Millares 2 5 4 2" xfId="1845" xr:uid="{00000000-0005-0000-0000-00001E280000}"/>
    <cellStyle name="Millares 2 5 4 2 2" xfId="3065" xr:uid="{00000000-0005-0000-0000-00001F280000}"/>
    <cellStyle name="Millares 2 5 4 2 2 2" xfId="9336" xr:uid="{00000000-0005-0000-0000-000020280000}"/>
    <cellStyle name="Millares 2 5 4 2 2 2 2" xfId="21881" xr:uid="{00000000-0005-0000-0000-000021280000}"/>
    <cellStyle name="Millares 2 5 4 2 2 2 2 2" xfId="56357" xr:uid="{00000000-0005-0000-0000-000022280000}"/>
    <cellStyle name="Millares 2 5 4 2 2 2 3" xfId="43820" xr:uid="{00000000-0005-0000-0000-000023280000}"/>
    <cellStyle name="Millares 2 5 4 2 2 2 4" xfId="34420" xr:uid="{00000000-0005-0000-0000-000024280000}"/>
    <cellStyle name="Millares 2 5 4 2 2 3" xfId="12471" xr:uid="{00000000-0005-0000-0000-000025280000}"/>
    <cellStyle name="Millares 2 5 4 2 2 3 2" xfId="25015" xr:uid="{00000000-0005-0000-0000-000026280000}"/>
    <cellStyle name="Millares 2 5 4 2 2 3 2 2" xfId="59489" xr:uid="{00000000-0005-0000-0000-000027280000}"/>
    <cellStyle name="Millares 2 5 4 2 2 3 3" xfId="46954" xr:uid="{00000000-0005-0000-0000-000028280000}"/>
    <cellStyle name="Millares 2 5 4 2 2 3 4" xfId="37554" xr:uid="{00000000-0005-0000-0000-000029280000}"/>
    <cellStyle name="Millares 2 5 4 2 2 4" xfId="6203" xr:uid="{00000000-0005-0000-0000-00002A280000}"/>
    <cellStyle name="Millares 2 5 4 2 2 4 2" xfId="18748" xr:uid="{00000000-0005-0000-0000-00002B280000}"/>
    <cellStyle name="Millares 2 5 4 2 2 4 2 2" xfId="53224" xr:uid="{00000000-0005-0000-0000-00002C280000}"/>
    <cellStyle name="Millares 2 5 4 2 2 4 3" xfId="31287" xr:uid="{00000000-0005-0000-0000-00002D280000}"/>
    <cellStyle name="Millares 2 5 4 2 2 5" xfId="15615" xr:uid="{00000000-0005-0000-0000-00002E280000}"/>
    <cellStyle name="Millares 2 5 4 2 2 5 2" xfId="50091" xr:uid="{00000000-0005-0000-0000-00002F280000}"/>
    <cellStyle name="Millares 2 5 4 2 2 6" xfId="40687" xr:uid="{00000000-0005-0000-0000-000030280000}"/>
    <cellStyle name="Millares 2 5 4 2 2 7" xfId="28153" xr:uid="{00000000-0005-0000-0000-000031280000}"/>
    <cellStyle name="Millares 2 5 4 2 3" xfId="8117" xr:uid="{00000000-0005-0000-0000-000032280000}"/>
    <cellStyle name="Millares 2 5 4 2 3 2" xfId="20662" xr:uid="{00000000-0005-0000-0000-000033280000}"/>
    <cellStyle name="Millares 2 5 4 2 3 2 2" xfId="55138" xr:uid="{00000000-0005-0000-0000-000034280000}"/>
    <cellStyle name="Millares 2 5 4 2 3 3" xfId="42601" xr:uid="{00000000-0005-0000-0000-000035280000}"/>
    <cellStyle name="Millares 2 5 4 2 3 4" xfId="33201" xr:uid="{00000000-0005-0000-0000-000036280000}"/>
    <cellStyle name="Millares 2 5 4 2 4" xfId="11252" xr:uid="{00000000-0005-0000-0000-000037280000}"/>
    <cellStyle name="Millares 2 5 4 2 4 2" xfId="23796" xr:uid="{00000000-0005-0000-0000-000038280000}"/>
    <cellStyle name="Millares 2 5 4 2 4 2 2" xfId="58270" xr:uid="{00000000-0005-0000-0000-000039280000}"/>
    <cellStyle name="Millares 2 5 4 2 4 3" xfId="45735" xr:uid="{00000000-0005-0000-0000-00003A280000}"/>
    <cellStyle name="Millares 2 5 4 2 4 4" xfId="36335" xr:uid="{00000000-0005-0000-0000-00003B280000}"/>
    <cellStyle name="Millares 2 5 4 2 5" xfId="4984" xr:uid="{00000000-0005-0000-0000-00003C280000}"/>
    <cellStyle name="Millares 2 5 4 2 5 2" xfId="17529" xr:uid="{00000000-0005-0000-0000-00003D280000}"/>
    <cellStyle name="Millares 2 5 4 2 5 2 2" xfId="52005" xr:uid="{00000000-0005-0000-0000-00003E280000}"/>
    <cellStyle name="Millares 2 5 4 2 5 3" xfId="30068" xr:uid="{00000000-0005-0000-0000-00003F280000}"/>
    <cellStyle name="Millares 2 5 4 2 6" xfId="14396" xr:uid="{00000000-0005-0000-0000-000040280000}"/>
    <cellStyle name="Millares 2 5 4 2 6 2" xfId="48872" xr:uid="{00000000-0005-0000-0000-000041280000}"/>
    <cellStyle name="Millares 2 5 4 2 7" xfId="39468" xr:uid="{00000000-0005-0000-0000-000042280000}"/>
    <cellStyle name="Millares 2 5 4 2 8" xfId="26934" xr:uid="{00000000-0005-0000-0000-000043280000}"/>
    <cellStyle name="Millares 2 5 4 3" xfId="1145" xr:uid="{00000000-0005-0000-0000-000044280000}"/>
    <cellStyle name="Millares 2 5 4 3 2" xfId="7428" xr:uid="{00000000-0005-0000-0000-000045280000}"/>
    <cellStyle name="Millares 2 5 4 3 2 2" xfId="19973" xr:uid="{00000000-0005-0000-0000-000046280000}"/>
    <cellStyle name="Millares 2 5 4 3 2 2 2" xfId="54449" xr:uid="{00000000-0005-0000-0000-000047280000}"/>
    <cellStyle name="Millares 2 5 4 3 2 3" xfId="41912" xr:uid="{00000000-0005-0000-0000-000048280000}"/>
    <cellStyle name="Millares 2 5 4 3 2 4" xfId="32512" xr:uid="{00000000-0005-0000-0000-000049280000}"/>
    <cellStyle name="Millares 2 5 4 3 3" xfId="10561" xr:uid="{00000000-0005-0000-0000-00004A280000}"/>
    <cellStyle name="Millares 2 5 4 3 3 2" xfId="23106" xr:uid="{00000000-0005-0000-0000-00004B280000}"/>
    <cellStyle name="Millares 2 5 4 3 3 2 2" xfId="57580" xr:uid="{00000000-0005-0000-0000-00004C280000}"/>
    <cellStyle name="Millares 2 5 4 3 3 3" xfId="45045" xr:uid="{00000000-0005-0000-0000-00004D280000}"/>
    <cellStyle name="Millares 2 5 4 3 3 4" xfId="35645" xr:uid="{00000000-0005-0000-0000-00004E280000}"/>
    <cellStyle name="Millares 2 5 4 3 4" xfId="4295" xr:uid="{00000000-0005-0000-0000-00004F280000}"/>
    <cellStyle name="Millares 2 5 4 3 4 2" xfId="16840" xr:uid="{00000000-0005-0000-0000-000050280000}"/>
    <cellStyle name="Millares 2 5 4 3 4 2 2" xfId="51316" xr:uid="{00000000-0005-0000-0000-000051280000}"/>
    <cellStyle name="Millares 2 5 4 3 4 3" xfId="29379" xr:uid="{00000000-0005-0000-0000-000052280000}"/>
    <cellStyle name="Millares 2 5 4 3 5" xfId="13707" xr:uid="{00000000-0005-0000-0000-000053280000}"/>
    <cellStyle name="Millares 2 5 4 3 5 2" xfId="48183" xr:uid="{00000000-0005-0000-0000-000054280000}"/>
    <cellStyle name="Millares 2 5 4 3 6" xfId="38779" xr:uid="{00000000-0005-0000-0000-000055280000}"/>
    <cellStyle name="Millares 2 5 4 3 7" xfId="26245" xr:uid="{00000000-0005-0000-0000-000056280000}"/>
    <cellStyle name="Millares 2 5 4 4" xfId="2376" xr:uid="{00000000-0005-0000-0000-000057280000}"/>
    <cellStyle name="Millares 2 5 4 4 2" xfId="8647" xr:uid="{00000000-0005-0000-0000-000058280000}"/>
    <cellStyle name="Millares 2 5 4 4 2 2" xfId="21192" xr:uid="{00000000-0005-0000-0000-000059280000}"/>
    <cellStyle name="Millares 2 5 4 4 2 2 2" xfId="55668" xr:uid="{00000000-0005-0000-0000-00005A280000}"/>
    <cellStyle name="Millares 2 5 4 4 2 3" xfId="43131" xr:uid="{00000000-0005-0000-0000-00005B280000}"/>
    <cellStyle name="Millares 2 5 4 4 2 4" xfId="33731" xr:uid="{00000000-0005-0000-0000-00005C280000}"/>
    <cellStyle name="Millares 2 5 4 4 3" xfId="11782" xr:uid="{00000000-0005-0000-0000-00005D280000}"/>
    <cellStyle name="Millares 2 5 4 4 3 2" xfId="24326" xr:uid="{00000000-0005-0000-0000-00005E280000}"/>
    <cellStyle name="Millares 2 5 4 4 3 2 2" xfId="58800" xr:uid="{00000000-0005-0000-0000-00005F280000}"/>
    <cellStyle name="Millares 2 5 4 4 3 3" xfId="46265" xr:uid="{00000000-0005-0000-0000-000060280000}"/>
    <cellStyle name="Millares 2 5 4 4 3 4" xfId="36865" xr:uid="{00000000-0005-0000-0000-000061280000}"/>
    <cellStyle name="Millares 2 5 4 4 4" xfId="5514" xr:uid="{00000000-0005-0000-0000-000062280000}"/>
    <cellStyle name="Millares 2 5 4 4 4 2" xfId="18059" xr:uid="{00000000-0005-0000-0000-000063280000}"/>
    <cellStyle name="Millares 2 5 4 4 4 2 2" xfId="52535" xr:uid="{00000000-0005-0000-0000-000064280000}"/>
    <cellStyle name="Millares 2 5 4 4 4 3" xfId="30598" xr:uid="{00000000-0005-0000-0000-000065280000}"/>
    <cellStyle name="Millares 2 5 4 4 5" xfId="14926" xr:uid="{00000000-0005-0000-0000-000066280000}"/>
    <cellStyle name="Millares 2 5 4 4 5 2" xfId="49402" xr:uid="{00000000-0005-0000-0000-000067280000}"/>
    <cellStyle name="Millares 2 5 4 4 6" xfId="39998" xr:uid="{00000000-0005-0000-0000-000068280000}"/>
    <cellStyle name="Millares 2 5 4 4 7" xfId="27464" xr:uid="{00000000-0005-0000-0000-000069280000}"/>
    <cellStyle name="Millares 2 5 4 5" xfId="6738" xr:uid="{00000000-0005-0000-0000-00006A280000}"/>
    <cellStyle name="Millares 2 5 4 5 2" xfId="19283" xr:uid="{00000000-0005-0000-0000-00006B280000}"/>
    <cellStyle name="Millares 2 5 4 5 2 2" xfId="53759" xr:uid="{00000000-0005-0000-0000-00006C280000}"/>
    <cellStyle name="Millares 2 5 4 5 3" xfId="41222" xr:uid="{00000000-0005-0000-0000-00006D280000}"/>
    <cellStyle name="Millares 2 5 4 5 4" xfId="31822" xr:uid="{00000000-0005-0000-0000-00006E280000}"/>
    <cellStyle name="Millares 2 5 4 6" xfId="9871" xr:uid="{00000000-0005-0000-0000-00006F280000}"/>
    <cellStyle name="Millares 2 5 4 6 2" xfId="22416" xr:uid="{00000000-0005-0000-0000-000070280000}"/>
    <cellStyle name="Millares 2 5 4 6 2 2" xfId="56890" xr:uid="{00000000-0005-0000-0000-000071280000}"/>
    <cellStyle name="Millares 2 5 4 6 3" xfId="44355" xr:uid="{00000000-0005-0000-0000-000072280000}"/>
    <cellStyle name="Millares 2 5 4 6 4" xfId="34955" xr:uid="{00000000-0005-0000-0000-000073280000}"/>
    <cellStyle name="Millares 2 5 4 7" xfId="3605" xr:uid="{00000000-0005-0000-0000-000074280000}"/>
    <cellStyle name="Millares 2 5 4 7 2" xfId="16150" xr:uid="{00000000-0005-0000-0000-000075280000}"/>
    <cellStyle name="Millares 2 5 4 7 2 2" xfId="50626" xr:uid="{00000000-0005-0000-0000-000076280000}"/>
    <cellStyle name="Millares 2 5 4 7 3" xfId="28689" xr:uid="{00000000-0005-0000-0000-000077280000}"/>
    <cellStyle name="Millares 2 5 4 8" xfId="13017" xr:uid="{00000000-0005-0000-0000-000078280000}"/>
    <cellStyle name="Millares 2 5 4 8 2" xfId="47493" xr:uid="{00000000-0005-0000-0000-000079280000}"/>
    <cellStyle name="Millares 2 5 4 9" xfId="38089" xr:uid="{00000000-0005-0000-0000-00007A280000}"/>
    <cellStyle name="Millares 2 5 5" xfId="615" xr:uid="{00000000-0005-0000-0000-00007B280000}"/>
    <cellStyle name="Millares 2 5 5 2" xfId="1305" xr:uid="{00000000-0005-0000-0000-00007C280000}"/>
    <cellStyle name="Millares 2 5 5 2 2" xfId="7588" xr:uid="{00000000-0005-0000-0000-00007D280000}"/>
    <cellStyle name="Millares 2 5 5 2 2 2" xfId="20133" xr:uid="{00000000-0005-0000-0000-00007E280000}"/>
    <cellStyle name="Millares 2 5 5 2 2 2 2" xfId="54609" xr:uid="{00000000-0005-0000-0000-00007F280000}"/>
    <cellStyle name="Millares 2 5 5 2 2 3" xfId="42072" xr:uid="{00000000-0005-0000-0000-000080280000}"/>
    <cellStyle name="Millares 2 5 5 2 2 4" xfId="32672" xr:uid="{00000000-0005-0000-0000-000081280000}"/>
    <cellStyle name="Millares 2 5 5 2 3" xfId="10721" xr:uid="{00000000-0005-0000-0000-000082280000}"/>
    <cellStyle name="Millares 2 5 5 2 3 2" xfId="23266" xr:uid="{00000000-0005-0000-0000-000083280000}"/>
    <cellStyle name="Millares 2 5 5 2 3 2 2" xfId="57740" xr:uid="{00000000-0005-0000-0000-000084280000}"/>
    <cellStyle name="Millares 2 5 5 2 3 3" xfId="45205" xr:uid="{00000000-0005-0000-0000-000085280000}"/>
    <cellStyle name="Millares 2 5 5 2 3 4" xfId="35805" xr:uid="{00000000-0005-0000-0000-000086280000}"/>
    <cellStyle name="Millares 2 5 5 2 4" xfId="4455" xr:uid="{00000000-0005-0000-0000-000087280000}"/>
    <cellStyle name="Millares 2 5 5 2 4 2" xfId="17000" xr:uid="{00000000-0005-0000-0000-000088280000}"/>
    <cellStyle name="Millares 2 5 5 2 4 2 2" xfId="51476" xr:uid="{00000000-0005-0000-0000-000089280000}"/>
    <cellStyle name="Millares 2 5 5 2 4 3" xfId="29539" xr:uid="{00000000-0005-0000-0000-00008A280000}"/>
    <cellStyle name="Millares 2 5 5 2 5" xfId="13867" xr:uid="{00000000-0005-0000-0000-00008B280000}"/>
    <cellStyle name="Millares 2 5 5 2 5 2" xfId="48343" xr:uid="{00000000-0005-0000-0000-00008C280000}"/>
    <cellStyle name="Millares 2 5 5 2 6" xfId="38939" xr:uid="{00000000-0005-0000-0000-00008D280000}"/>
    <cellStyle name="Millares 2 5 5 2 7" xfId="26405" xr:uid="{00000000-0005-0000-0000-00008E280000}"/>
    <cellStyle name="Millares 2 5 5 3" xfId="2536" xr:uid="{00000000-0005-0000-0000-00008F280000}"/>
    <cellStyle name="Millares 2 5 5 3 2" xfId="8807" xr:uid="{00000000-0005-0000-0000-000090280000}"/>
    <cellStyle name="Millares 2 5 5 3 2 2" xfId="21352" xr:uid="{00000000-0005-0000-0000-000091280000}"/>
    <cellStyle name="Millares 2 5 5 3 2 2 2" xfId="55828" xr:uid="{00000000-0005-0000-0000-000092280000}"/>
    <cellStyle name="Millares 2 5 5 3 2 3" xfId="43291" xr:uid="{00000000-0005-0000-0000-000093280000}"/>
    <cellStyle name="Millares 2 5 5 3 2 4" xfId="33891" xr:uid="{00000000-0005-0000-0000-000094280000}"/>
    <cellStyle name="Millares 2 5 5 3 3" xfId="11942" xr:uid="{00000000-0005-0000-0000-000095280000}"/>
    <cellStyle name="Millares 2 5 5 3 3 2" xfId="24486" xr:uid="{00000000-0005-0000-0000-000096280000}"/>
    <cellStyle name="Millares 2 5 5 3 3 2 2" xfId="58960" xr:uid="{00000000-0005-0000-0000-000097280000}"/>
    <cellStyle name="Millares 2 5 5 3 3 3" xfId="46425" xr:uid="{00000000-0005-0000-0000-000098280000}"/>
    <cellStyle name="Millares 2 5 5 3 3 4" xfId="37025" xr:uid="{00000000-0005-0000-0000-000099280000}"/>
    <cellStyle name="Millares 2 5 5 3 4" xfId="5674" xr:uid="{00000000-0005-0000-0000-00009A280000}"/>
    <cellStyle name="Millares 2 5 5 3 4 2" xfId="18219" xr:uid="{00000000-0005-0000-0000-00009B280000}"/>
    <cellStyle name="Millares 2 5 5 3 4 2 2" xfId="52695" xr:uid="{00000000-0005-0000-0000-00009C280000}"/>
    <cellStyle name="Millares 2 5 5 3 4 3" xfId="30758" xr:uid="{00000000-0005-0000-0000-00009D280000}"/>
    <cellStyle name="Millares 2 5 5 3 5" xfId="15086" xr:uid="{00000000-0005-0000-0000-00009E280000}"/>
    <cellStyle name="Millares 2 5 5 3 5 2" xfId="49562" xr:uid="{00000000-0005-0000-0000-00009F280000}"/>
    <cellStyle name="Millares 2 5 5 3 6" xfId="40158" xr:uid="{00000000-0005-0000-0000-0000A0280000}"/>
    <cellStyle name="Millares 2 5 5 3 7" xfId="27624" xr:uid="{00000000-0005-0000-0000-0000A1280000}"/>
    <cellStyle name="Millares 2 5 5 4" xfId="6898" xr:uid="{00000000-0005-0000-0000-0000A2280000}"/>
    <cellStyle name="Millares 2 5 5 4 2" xfId="19443" xr:uid="{00000000-0005-0000-0000-0000A3280000}"/>
    <cellStyle name="Millares 2 5 5 4 2 2" xfId="53919" xr:uid="{00000000-0005-0000-0000-0000A4280000}"/>
    <cellStyle name="Millares 2 5 5 4 3" xfId="41382" xr:uid="{00000000-0005-0000-0000-0000A5280000}"/>
    <cellStyle name="Millares 2 5 5 4 4" xfId="31982" xr:uid="{00000000-0005-0000-0000-0000A6280000}"/>
    <cellStyle name="Millares 2 5 5 5" xfId="10031" xr:uid="{00000000-0005-0000-0000-0000A7280000}"/>
    <cellStyle name="Millares 2 5 5 5 2" xfId="22576" xr:uid="{00000000-0005-0000-0000-0000A8280000}"/>
    <cellStyle name="Millares 2 5 5 5 2 2" xfId="57050" xr:uid="{00000000-0005-0000-0000-0000A9280000}"/>
    <cellStyle name="Millares 2 5 5 5 3" xfId="44515" xr:uid="{00000000-0005-0000-0000-0000AA280000}"/>
    <cellStyle name="Millares 2 5 5 5 4" xfId="35115" xr:uid="{00000000-0005-0000-0000-0000AB280000}"/>
    <cellStyle name="Millares 2 5 5 6" xfId="3765" xr:uid="{00000000-0005-0000-0000-0000AC280000}"/>
    <cellStyle name="Millares 2 5 5 6 2" xfId="16310" xr:uid="{00000000-0005-0000-0000-0000AD280000}"/>
    <cellStyle name="Millares 2 5 5 6 2 2" xfId="50786" xr:uid="{00000000-0005-0000-0000-0000AE280000}"/>
    <cellStyle name="Millares 2 5 5 6 3" xfId="28849" xr:uid="{00000000-0005-0000-0000-0000AF280000}"/>
    <cellStyle name="Millares 2 5 5 7" xfId="13177" xr:uid="{00000000-0005-0000-0000-0000B0280000}"/>
    <cellStyle name="Millares 2 5 5 7 2" xfId="47653" xr:uid="{00000000-0005-0000-0000-0000B1280000}"/>
    <cellStyle name="Millares 2 5 5 8" xfId="38249" xr:uid="{00000000-0005-0000-0000-0000B2280000}"/>
    <cellStyle name="Millares 2 5 5 9" xfId="25715" xr:uid="{00000000-0005-0000-0000-0000B3280000}"/>
    <cellStyle name="Millares 2 5 6" xfId="1479" xr:uid="{00000000-0005-0000-0000-0000B4280000}"/>
    <cellStyle name="Millares 2 5 6 2" xfId="2707" xr:uid="{00000000-0005-0000-0000-0000B5280000}"/>
    <cellStyle name="Millares 2 5 6 2 2" xfId="8978" xr:uid="{00000000-0005-0000-0000-0000B6280000}"/>
    <cellStyle name="Millares 2 5 6 2 2 2" xfId="21523" xr:uid="{00000000-0005-0000-0000-0000B7280000}"/>
    <cellStyle name="Millares 2 5 6 2 2 2 2" xfId="55999" xr:uid="{00000000-0005-0000-0000-0000B8280000}"/>
    <cellStyle name="Millares 2 5 6 2 2 3" xfId="43462" xr:uid="{00000000-0005-0000-0000-0000B9280000}"/>
    <cellStyle name="Millares 2 5 6 2 2 4" xfId="34062" xr:uid="{00000000-0005-0000-0000-0000BA280000}"/>
    <cellStyle name="Millares 2 5 6 2 3" xfId="12113" xr:uid="{00000000-0005-0000-0000-0000BB280000}"/>
    <cellStyle name="Millares 2 5 6 2 3 2" xfId="24657" xr:uid="{00000000-0005-0000-0000-0000BC280000}"/>
    <cellStyle name="Millares 2 5 6 2 3 2 2" xfId="59131" xr:uid="{00000000-0005-0000-0000-0000BD280000}"/>
    <cellStyle name="Millares 2 5 6 2 3 3" xfId="46596" xr:uid="{00000000-0005-0000-0000-0000BE280000}"/>
    <cellStyle name="Millares 2 5 6 2 3 4" xfId="37196" xr:uid="{00000000-0005-0000-0000-0000BF280000}"/>
    <cellStyle name="Millares 2 5 6 2 4" xfId="5845" xr:uid="{00000000-0005-0000-0000-0000C0280000}"/>
    <cellStyle name="Millares 2 5 6 2 4 2" xfId="18390" xr:uid="{00000000-0005-0000-0000-0000C1280000}"/>
    <cellStyle name="Millares 2 5 6 2 4 2 2" xfId="52866" xr:uid="{00000000-0005-0000-0000-0000C2280000}"/>
    <cellStyle name="Millares 2 5 6 2 4 3" xfId="30929" xr:uid="{00000000-0005-0000-0000-0000C3280000}"/>
    <cellStyle name="Millares 2 5 6 2 5" xfId="15257" xr:uid="{00000000-0005-0000-0000-0000C4280000}"/>
    <cellStyle name="Millares 2 5 6 2 5 2" xfId="49733" xr:uid="{00000000-0005-0000-0000-0000C5280000}"/>
    <cellStyle name="Millares 2 5 6 2 6" xfId="40329" xr:uid="{00000000-0005-0000-0000-0000C6280000}"/>
    <cellStyle name="Millares 2 5 6 2 7" xfId="27795" xr:uid="{00000000-0005-0000-0000-0000C7280000}"/>
    <cellStyle name="Millares 2 5 6 3" xfId="7759" xr:uid="{00000000-0005-0000-0000-0000C8280000}"/>
    <cellStyle name="Millares 2 5 6 3 2" xfId="20304" xr:uid="{00000000-0005-0000-0000-0000C9280000}"/>
    <cellStyle name="Millares 2 5 6 3 2 2" xfId="54780" xr:uid="{00000000-0005-0000-0000-0000CA280000}"/>
    <cellStyle name="Millares 2 5 6 3 3" xfId="42243" xr:uid="{00000000-0005-0000-0000-0000CB280000}"/>
    <cellStyle name="Millares 2 5 6 3 4" xfId="32843" xr:uid="{00000000-0005-0000-0000-0000CC280000}"/>
    <cellStyle name="Millares 2 5 6 4" xfId="10893" xr:uid="{00000000-0005-0000-0000-0000CD280000}"/>
    <cellStyle name="Millares 2 5 6 4 2" xfId="23437" xr:uid="{00000000-0005-0000-0000-0000CE280000}"/>
    <cellStyle name="Millares 2 5 6 4 2 2" xfId="57911" xr:uid="{00000000-0005-0000-0000-0000CF280000}"/>
    <cellStyle name="Millares 2 5 6 4 3" xfId="45376" xr:uid="{00000000-0005-0000-0000-0000D0280000}"/>
    <cellStyle name="Millares 2 5 6 4 4" xfId="35976" xr:uid="{00000000-0005-0000-0000-0000D1280000}"/>
    <cellStyle name="Millares 2 5 6 5" xfId="4626" xr:uid="{00000000-0005-0000-0000-0000D2280000}"/>
    <cellStyle name="Millares 2 5 6 5 2" xfId="17171" xr:uid="{00000000-0005-0000-0000-0000D3280000}"/>
    <cellStyle name="Millares 2 5 6 5 2 2" xfId="51647" xr:uid="{00000000-0005-0000-0000-0000D4280000}"/>
    <cellStyle name="Millares 2 5 6 5 3" xfId="29710" xr:uid="{00000000-0005-0000-0000-0000D5280000}"/>
    <cellStyle name="Millares 2 5 6 6" xfId="14038" xr:uid="{00000000-0005-0000-0000-0000D6280000}"/>
    <cellStyle name="Millares 2 5 6 6 2" xfId="48514" xr:uid="{00000000-0005-0000-0000-0000D7280000}"/>
    <cellStyle name="Millares 2 5 6 7" xfId="39110" xr:uid="{00000000-0005-0000-0000-0000D8280000}"/>
    <cellStyle name="Millares 2 5 6 8" xfId="26576" xr:uid="{00000000-0005-0000-0000-0000D9280000}"/>
    <cellStyle name="Millares 2 5 7" xfId="775" xr:uid="{00000000-0005-0000-0000-0000DA280000}"/>
    <cellStyle name="Millares 2 5 7 2" xfId="7058" xr:uid="{00000000-0005-0000-0000-0000DB280000}"/>
    <cellStyle name="Millares 2 5 7 2 2" xfId="19603" xr:uid="{00000000-0005-0000-0000-0000DC280000}"/>
    <cellStyle name="Millares 2 5 7 2 2 2" xfId="54079" xr:uid="{00000000-0005-0000-0000-0000DD280000}"/>
    <cellStyle name="Millares 2 5 7 2 3" xfId="41542" xr:uid="{00000000-0005-0000-0000-0000DE280000}"/>
    <cellStyle name="Millares 2 5 7 2 4" xfId="32142" xr:uid="{00000000-0005-0000-0000-0000DF280000}"/>
    <cellStyle name="Millares 2 5 7 3" xfId="10191" xr:uid="{00000000-0005-0000-0000-0000E0280000}"/>
    <cellStyle name="Millares 2 5 7 3 2" xfId="22736" xr:uid="{00000000-0005-0000-0000-0000E1280000}"/>
    <cellStyle name="Millares 2 5 7 3 2 2" xfId="57210" xr:uid="{00000000-0005-0000-0000-0000E2280000}"/>
    <cellStyle name="Millares 2 5 7 3 3" xfId="44675" xr:uid="{00000000-0005-0000-0000-0000E3280000}"/>
    <cellStyle name="Millares 2 5 7 3 4" xfId="35275" xr:uid="{00000000-0005-0000-0000-0000E4280000}"/>
    <cellStyle name="Millares 2 5 7 4" xfId="3925" xr:uid="{00000000-0005-0000-0000-0000E5280000}"/>
    <cellStyle name="Millares 2 5 7 4 2" xfId="16470" xr:uid="{00000000-0005-0000-0000-0000E6280000}"/>
    <cellStyle name="Millares 2 5 7 4 2 2" xfId="50946" xr:uid="{00000000-0005-0000-0000-0000E7280000}"/>
    <cellStyle name="Millares 2 5 7 4 3" xfId="29009" xr:uid="{00000000-0005-0000-0000-0000E8280000}"/>
    <cellStyle name="Millares 2 5 7 5" xfId="13337" xr:uid="{00000000-0005-0000-0000-0000E9280000}"/>
    <cellStyle name="Millares 2 5 7 5 2" xfId="47813" xr:uid="{00000000-0005-0000-0000-0000EA280000}"/>
    <cellStyle name="Millares 2 5 7 6" xfId="38409" xr:uid="{00000000-0005-0000-0000-0000EB280000}"/>
    <cellStyle name="Millares 2 5 7 7" xfId="25875" xr:uid="{00000000-0005-0000-0000-0000EC280000}"/>
    <cellStyle name="Millares 2 5 8" xfId="2006" xr:uid="{00000000-0005-0000-0000-0000ED280000}"/>
    <cellStyle name="Millares 2 5 8 2" xfId="8277" xr:uid="{00000000-0005-0000-0000-0000EE280000}"/>
    <cellStyle name="Millares 2 5 8 2 2" xfId="20822" xr:uid="{00000000-0005-0000-0000-0000EF280000}"/>
    <cellStyle name="Millares 2 5 8 2 2 2" xfId="55298" xr:uid="{00000000-0005-0000-0000-0000F0280000}"/>
    <cellStyle name="Millares 2 5 8 2 3" xfId="42761" xr:uid="{00000000-0005-0000-0000-0000F1280000}"/>
    <cellStyle name="Millares 2 5 8 2 4" xfId="33361" xr:uid="{00000000-0005-0000-0000-0000F2280000}"/>
    <cellStyle name="Millares 2 5 8 3" xfId="11412" xr:uid="{00000000-0005-0000-0000-0000F3280000}"/>
    <cellStyle name="Millares 2 5 8 3 2" xfId="23956" xr:uid="{00000000-0005-0000-0000-0000F4280000}"/>
    <cellStyle name="Millares 2 5 8 3 2 2" xfId="58430" xr:uid="{00000000-0005-0000-0000-0000F5280000}"/>
    <cellStyle name="Millares 2 5 8 3 3" xfId="45895" xr:uid="{00000000-0005-0000-0000-0000F6280000}"/>
    <cellStyle name="Millares 2 5 8 3 4" xfId="36495" xr:uid="{00000000-0005-0000-0000-0000F7280000}"/>
    <cellStyle name="Millares 2 5 8 4" xfId="5144" xr:uid="{00000000-0005-0000-0000-0000F8280000}"/>
    <cellStyle name="Millares 2 5 8 4 2" xfId="17689" xr:uid="{00000000-0005-0000-0000-0000F9280000}"/>
    <cellStyle name="Millares 2 5 8 4 2 2" xfId="52165" xr:uid="{00000000-0005-0000-0000-0000FA280000}"/>
    <cellStyle name="Millares 2 5 8 4 3" xfId="30228" xr:uid="{00000000-0005-0000-0000-0000FB280000}"/>
    <cellStyle name="Millares 2 5 8 5" xfId="14556" xr:uid="{00000000-0005-0000-0000-0000FC280000}"/>
    <cellStyle name="Millares 2 5 8 5 2" xfId="49032" xr:uid="{00000000-0005-0000-0000-0000FD280000}"/>
    <cellStyle name="Millares 2 5 8 6" xfId="39628" xr:uid="{00000000-0005-0000-0000-0000FE280000}"/>
    <cellStyle name="Millares 2 5 8 7" xfId="27094" xr:uid="{00000000-0005-0000-0000-0000FF280000}"/>
    <cellStyle name="Millares 2 5 9" xfId="6368" xr:uid="{00000000-0005-0000-0000-000000290000}"/>
    <cellStyle name="Millares 2 5 9 2" xfId="18913" xr:uid="{00000000-0005-0000-0000-000001290000}"/>
    <cellStyle name="Millares 2 5 9 2 2" xfId="53389" xr:uid="{00000000-0005-0000-0000-000002290000}"/>
    <cellStyle name="Millares 2 5 9 3" xfId="40852" xr:uid="{00000000-0005-0000-0000-000003290000}"/>
    <cellStyle name="Millares 2 5 9 4" xfId="31452" xr:uid="{00000000-0005-0000-0000-000004290000}"/>
    <cellStyle name="Millares 2 6" xfId="141" xr:uid="{00000000-0005-0000-0000-000005290000}"/>
    <cellStyle name="Millares 2 6 10" xfId="3307" xr:uid="{00000000-0005-0000-0000-000006290000}"/>
    <cellStyle name="Millares 2 6 10 2" xfId="15852" xr:uid="{00000000-0005-0000-0000-000007290000}"/>
    <cellStyle name="Millares 2 6 10 2 2" xfId="50328" xr:uid="{00000000-0005-0000-0000-000008290000}"/>
    <cellStyle name="Millares 2 6 10 3" xfId="28391" xr:uid="{00000000-0005-0000-0000-000009290000}"/>
    <cellStyle name="Millares 2 6 11" xfId="12719" xr:uid="{00000000-0005-0000-0000-00000A290000}"/>
    <cellStyle name="Millares 2 6 11 2" xfId="47195" xr:uid="{00000000-0005-0000-0000-00000B290000}"/>
    <cellStyle name="Millares 2 6 12" xfId="37791" xr:uid="{00000000-0005-0000-0000-00000C290000}"/>
    <cellStyle name="Millares 2 6 13" xfId="25257" xr:uid="{00000000-0005-0000-0000-00000D290000}"/>
    <cellStyle name="Millares 2 6 2" xfId="335" xr:uid="{00000000-0005-0000-0000-00000E290000}"/>
    <cellStyle name="Millares 2 6 2 10" xfId="12904" xr:uid="{00000000-0005-0000-0000-00000F290000}"/>
    <cellStyle name="Millares 2 6 2 10 2" xfId="47380" xr:uid="{00000000-0005-0000-0000-000010290000}"/>
    <cellStyle name="Millares 2 6 2 11" xfId="37976" xr:uid="{00000000-0005-0000-0000-000011290000}"/>
    <cellStyle name="Millares 2 6 2 12" xfId="25442" xr:uid="{00000000-0005-0000-0000-000012290000}"/>
    <cellStyle name="Millares 2 6 2 2" xfId="547" xr:uid="{00000000-0005-0000-0000-000013290000}"/>
    <cellStyle name="Millares 2 6 2 2 10" xfId="25653" xr:uid="{00000000-0005-0000-0000-000014290000}"/>
    <cellStyle name="Millares 2 6 2 2 2" xfId="1943" xr:uid="{00000000-0005-0000-0000-000015290000}"/>
    <cellStyle name="Millares 2 6 2 2 2 2" xfId="3163" xr:uid="{00000000-0005-0000-0000-000016290000}"/>
    <cellStyle name="Millares 2 6 2 2 2 2 2" xfId="9434" xr:uid="{00000000-0005-0000-0000-000017290000}"/>
    <cellStyle name="Millares 2 6 2 2 2 2 2 2" xfId="21979" xr:uid="{00000000-0005-0000-0000-000018290000}"/>
    <cellStyle name="Millares 2 6 2 2 2 2 2 2 2" xfId="56455" xr:uid="{00000000-0005-0000-0000-000019290000}"/>
    <cellStyle name="Millares 2 6 2 2 2 2 2 3" xfId="43918" xr:uid="{00000000-0005-0000-0000-00001A290000}"/>
    <cellStyle name="Millares 2 6 2 2 2 2 2 4" xfId="34518" xr:uid="{00000000-0005-0000-0000-00001B290000}"/>
    <cellStyle name="Millares 2 6 2 2 2 2 3" xfId="12569" xr:uid="{00000000-0005-0000-0000-00001C290000}"/>
    <cellStyle name="Millares 2 6 2 2 2 2 3 2" xfId="25113" xr:uid="{00000000-0005-0000-0000-00001D290000}"/>
    <cellStyle name="Millares 2 6 2 2 2 2 3 2 2" xfId="59587" xr:uid="{00000000-0005-0000-0000-00001E290000}"/>
    <cellStyle name="Millares 2 6 2 2 2 2 3 3" xfId="47052" xr:uid="{00000000-0005-0000-0000-00001F290000}"/>
    <cellStyle name="Millares 2 6 2 2 2 2 3 4" xfId="37652" xr:uid="{00000000-0005-0000-0000-000020290000}"/>
    <cellStyle name="Millares 2 6 2 2 2 2 4" xfId="6301" xr:uid="{00000000-0005-0000-0000-000021290000}"/>
    <cellStyle name="Millares 2 6 2 2 2 2 4 2" xfId="18846" xr:uid="{00000000-0005-0000-0000-000022290000}"/>
    <cellStyle name="Millares 2 6 2 2 2 2 4 2 2" xfId="53322" xr:uid="{00000000-0005-0000-0000-000023290000}"/>
    <cellStyle name="Millares 2 6 2 2 2 2 4 3" xfId="31385" xr:uid="{00000000-0005-0000-0000-000024290000}"/>
    <cellStyle name="Millares 2 6 2 2 2 2 5" xfId="15713" xr:uid="{00000000-0005-0000-0000-000025290000}"/>
    <cellStyle name="Millares 2 6 2 2 2 2 5 2" xfId="50189" xr:uid="{00000000-0005-0000-0000-000026290000}"/>
    <cellStyle name="Millares 2 6 2 2 2 2 6" xfId="40785" xr:uid="{00000000-0005-0000-0000-000027290000}"/>
    <cellStyle name="Millares 2 6 2 2 2 2 7" xfId="28251" xr:uid="{00000000-0005-0000-0000-000028290000}"/>
    <cellStyle name="Millares 2 6 2 2 2 3" xfId="8215" xr:uid="{00000000-0005-0000-0000-000029290000}"/>
    <cellStyle name="Millares 2 6 2 2 2 3 2" xfId="20760" xr:uid="{00000000-0005-0000-0000-00002A290000}"/>
    <cellStyle name="Millares 2 6 2 2 2 3 2 2" xfId="55236" xr:uid="{00000000-0005-0000-0000-00002B290000}"/>
    <cellStyle name="Millares 2 6 2 2 2 3 3" xfId="42699" xr:uid="{00000000-0005-0000-0000-00002C290000}"/>
    <cellStyle name="Millares 2 6 2 2 2 3 4" xfId="33299" xr:uid="{00000000-0005-0000-0000-00002D290000}"/>
    <cellStyle name="Millares 2 6 2 2 2 4" xfId="11350" xr:uid="{00000000-0005-0000-0000-00002E290000}"/>
    <cellStyle name="Millares 2 6 2 2 2 4 2" xfId="23894" xr:uid="{00000000-0005-0000-0000-00002F290000}"/>
    <cellStyle name="Millares 2 6 2 2 2 4 2 2" xfId="58368" xr:uid="{00000000-0005-0000-0000-000030290000}"/>
    <cellStyle name="Millares 2 6 2 2 2 4 3" xfId="45833" xr:uid="{00000000-0005-0000-0000-000031290000}"/>
    <cellStyle name="Millares 2 6 2 2 2 4 4" xfId="36433" xr:uid="{00000000-0005-0000-0000-000032290000}"/>
    <cellStyle name="Millares 2 6 2 2 2 5" xfId="5082" xr:uid="{00000000-0005-0000-0000-000033290000}"/>
    <cellStyle name="Millares 2 6 2 2 2 5 2" xfId="17627" xr:uid="{00000000-0005-0000-0000-000034290000}"/>
    <cellStyle name="Millares 2 6 2 2 2 5 2 2" xfId="52103" xr:uid="{00000000-0005-0000-0000-000035290000}"/>
    <cellStyle name="Millares 2 6 2 2 2 5 3" xfId="30166" xr:uid="{00000000-0005-0000-0000-000036290000}"/>
    <cellStyle name="Millares 2 6 2 2 2 6" xfId="14494" xr:uid="{00000000-0005-0000-0000-000037290000}"/>
    <cellStyle name="Millares 2 6 2 2 2 6 2" xfId="48970" xr:uid="{00000000-0005-0000-0000-000038290000}"/>
    <cellStyle name="Millares 2 6 2 2 2 7" xfId="39566" xr:uid="{00000000-0005-0000-0000-000039290000}"/>
    <cellStyle name="Millares 2 6 2 2 2 8" xfId="27032" xr:uid="{00000000-0005-0000-0000-00003A290000}"/>
    <cellStyle name="Millares 2 6 2 2 3" xfId="1243" xr:uid="{00000000-0005-0000-0000-00003B290000}"/>
    <cellStyle name="Millares 2 6 2 2 3 2" xfId="7526" xr:uid="{00000000-0005-0000-0000-00003C290000}"/>
    <cellStyle name="Millares 2 6 2 2 3 2 2" xfId="20071" xr:uid="{00000000-0005-0000-0000-00003D290000}"/>
    <cellStyle name="Millares 2 6 2 2 3 2 2 2" xfId="54547" xr:uid="{00000000-0005-0000-0000-00003E290000}"/>
    <cellStyle name="Millares 2 6 2 2 3 2 3" xfId="42010" xr:uid="{00000000-0005-0000-0000-00003F290000}"/>
    <cellStyle name="Millares 2 6 2 2 3 2 4" xfId="32610" xr:uid="{00000000-0005-0000-0000-000040290000}"/>
    <cellStyle name="Millares 2 6 2 2 3 3" xfId="10659" xr:uid="{00000000-0005-0000-0000-000041290000}"/>
    <cellStyle name="Millares 2 6 2 2 3 3 2" xfId="23204" xr:uid="{00000000-0005-0000-0000-000042290000}"/>
    <cellStyle name="Millares 2 6 2 2 3 3 2 2" xfId="57678" xr:uid="{00000000-0005-0000-0000-000043290000}"/>
    <cellStyle name="Millares 2 6 2 2 3 3 3" xfId="45143" xr:uid="{00000000-0005-0000-0000-000044290000}"/>
    <cellStyle name="Millares 2 6 2 2 3 3 4" xfId="35743" xr:uid="{00000000-0005-0000-0000-000045290000}"/>
    <cellStyle name="Millares 2 6 2 2 3 4" xfId="4393" xr:uid="{00000000-0005-0000-0000-000046290000}"/>
    <cellStyle name="Millares 2 6 2 2 3 4 2" xfId="16938" xr:uid="{00000000-0005-0000-0000-000047290000}"/>
    <cellStyle name="Millares 2 6 2 2 3 4 2 2" xfId="51414" xr:uid="{00000000-0005-0000-0000-000048290000}"/>
    <cellStyle name="Millares 2 6 2 2 3 4 3" xfId="29477" xr:uid="{00000000-0005-0000-0000-000049290000}"/>
    <cellStyle name="Millares 2 6 2 2 3 5" xfId="13805" xr:uid="{00000000-0005-0000-0000-00004A290000}"/>
    <cellStyle name="Millares 2 6 2 2 3 5 2" xfId="48281" xr:uid="{00000000-0005-0000-0000-00004B290000}"/>
    <cellStyle name="Millares 2 6 2 2 3 6" xfId="38877" xr:uid="{00000000-0005-0000-0000-00004C290000}"/>
    <cellStyle name="Millares 2 6 2 2 3 7" xfId="26343" xr:uid="{00000000-0005-0000-0000-00004D290000}"/>
    <cellStyle name="Millares 2 6 2 2 4" xfId="2474" xr:uid="{00000000-0005-0000-0000-00004E290000}"/>
    <cellStyle name="Millares 2 6 2 2 4 2" xfId="8745" xr:uid="{00000000-0005-0000-0000-00004F290000}"/>
    <cellStyle name="Millares 2 6 2 2 4 2 2" xfId="21290" xr:uid="{00000000-0005-0000-0000-000050290000}"/>
    <cellStyle name="Millares 2 6 2 2 4 2 2 2" xfId="55766" xr:uid="{00000000-0005-0000-0000-000051290000}"/>
    <cellStyle name="Millares 2 6 2 2 4 2 3" xfId="43229" xr:uid="{00000000-0005-0000-0000-000052290000}"/>
    <cellStyle name="Millares 2 6 2 2 4 2 4" xfId="33829" xr:uid="{00000000-0005-0000-0000-000053290000}"/>
    <cellStyle name="Millares 2 6 2 2 4 3" xfId="11880" xr:uid="{00000000-0005-0000-0000-000054290000}"/>
    <cellStyle name="Millares 2 6 2 2 4 3 2" xfId="24424" xr:uid="{00000000-0005-0000-0000-000055290000}"/>
    <cellStyle name="Millares 2 6 2 2 4 3 2 2" xfId="58898" xr:uid="{00000000-0005-0000-0000-000056290000}"/>
    <cellStyle name="Millares 2 6 2 2 4 3 3" xfId="46363" xr:uid="{00000000-0005-0000-0000-000057290000}"/>
    <cellStyle name="Millares 2 6 2 2 4 3 4" xfId="36963" xr:uid="{00000000-0005-0000-0000-000058290000}"/>
    <cellStyle name="Millares 2 6 2 2 4 4" xfId="5612" xr:uid="{00000000-0005-0000-0000-000059290000}"/>
    <cellStyle name="Millares 2 6 2 2 4 4 2" xfId="18157" xr:uid="{00000000-0005-0000-0000-00005A290000}"/>
    <cellStyle name="Millares 2 6 2 2 4 4 2 2" xfId="52633" xr:uid="{00000000-0005-0000-0000-00005B290000}"/>
    <cellStyle name="Millares 2 6 2 2 4 4 3" xfId="30696" xr:uid="{00000000-0005-0000-0000-00005C290000}"/>
    <cellStyle name="Millares 2 6 2 2 4 5" xfId="15024" xr:uid="{00000000-0005-0000-0000-00005D290000}"/>
    <cellStyle name="Millares 2 6 2 2 4 5 2" xfId="49500" xr:uid="{00000000-0005-0000-0000-00005E290000}"/>
    <cellStyle name="Millares 2 6 2 2 4 6" xfId="40096" xr:uid="{00000000-0005-0000-0000-00005F290000}"/>
    <cellStyle name="Millares 2 6 2 2 4 7" xfId="27562" xr:uid="{00000000-0005-0000-0000-000060290000}"/>
    <cellStyle name="Millares 2 6 2 2 5" xfId="6836" xr:uid="{00000000-0005-0000-0000-000061290000}"/>
    <cellStyle name="Millares 2 6 2 2 5 2" xfId="19381" xr:uid="{00000000-0005-0000-0000-000062290000}"/>
    <cellStyle name="Millares 2 6 2 2 5 2 2" xfId="53857" xr:uid="{00000000-0005-0000-0000-000063290000}"/>
    <cellStyle name="Millares 2 6 2 2 5 3" xfId="41320" xr:uid="{00000000-0005-0000-0000-000064290000}"/>
    <cellStyle name="Millares 2 6 2 2 5 4" xfId="31920" xr:uid="{00000000-0005-0000-0000-000065290000}"/>
    <cellStyle name="Millares 2 6 2 2 6" xfId="9969" xr:uid="{00000000-0005-0000-0000-000066290000}"/>
    <cellStyle name="Millares 2 6 2 2 6 2" xfId="22514" xr:uid="{00000000-0005-0000-0000-000067290000}"/>
    <cellStyle name="Millares 2 6 2 2 6 2 2" xfId="56988" xr:uid="{00000000-0005-0000-0000-000068290000}"/>
    <cellStyle name="Millares 2 6 2 2 6 3" xfId="44453" xr:uid="{00000000-0005-0000-0000-000069290000}"/>
    <cellStyle name="Millares 2 6 2 2 6 4" xfId="35053" xr:uid="{00000000-0005-0000-0000-00006A290000}"/>
    <cellStyle name="Millares 2 6 2 2 7" xfId="3703" xr:uid="{00000000-0005-0000-0000-00006B290000}"/>
    <cellStyle name="Millares 2 6 2 2 7 2" xfId="16248" xr:uid="{00000000-0005-0000-0000-00006C290000}"/>
    <cellStyle name="Millares 2 6 2 2 7 2 2" xfId="50724" xr:uid="{00000000-0005-0000-0000-00006D290000}"/>
    <cellStyle name="Millares 2 6 2 2 7 3" xfId="28787" xr:uid="{00000000-0005-0000-0000-00006E290000}"/>
    <cellStyle name="Millares 2 6 2 2 8" xfId="13115" xr:uid="{00000000-0005-0000-0000-00006F290000}"/>
    <cellStyle name="Millares 2 6 2 2 8 2" xfId="47591" xr:uid="{00000000-0005-0000-0000-000070290000}"/>
    <cellStyle name="Millares 2 6 2 2 9" xfId="38187" xr:uid="{00000000-0005-0000-0000-000071290000}"/>
    <cellStyle name="Millares 2 6 2 3" xfId="713" xr:uid="{00000000-0005-0000-0000-000072290000}"/>
    <cellStyle name="Millares 2 6 2 3 2" xfId="1403" xr:uid="{00000000-0005-0000-0000-000073290000}"/>
    <cellStyle name="Millares 2 6 2 3 2 2" xfId="7686" xr:uid="{00000000-0005-0000-0000-000074290000}"/>
    <cellStyle name="Millares 2 6 2 3 2 2 2" xfId="20231" xr:uid="{00000000-0005-0000-0000-000075290000}"/>
    <cellStyle name="Millares 2 6 2 3 2 2 2 2" xfId="54707" xr:uid="{00000000-0005-0000-0000-000076290000}"/>
    <cellStyle name="Millares 2 6 2 3 2 2 3" xfId="42170" xr:uid="{00000000-0005-0000-0000-000077290000}"/>
    <cellStyle name="Millares 2 6 2 3 2 2 4" xfId="32770" xr:uid="{00000000-0005-0000-0000-000078290000}"/>
    <cellStyle name="Millares 2 6 2 3 2 3" xfId="10819" xr:uid="{00000000-0005-0000-0000-000079290000}"/>
    <cellStyle name="Millares 2 6 2 3 2 3 2" xfId="23364" xr:uid="{00000000-0005-0000-0000-00007A290000}"/>
    <cellStyle name="Millares 2 6 2 3 2 3 2 2" xfId="57838" xr:uid="{00000000-0005-0000-0000-00007B290000}"/>
    <cellStyle name="Millares 2 6 2 3 2 3 3" xfId="45303" xr:uid="{00000000-0005-0000-0000-00007C290000}"/>
    <cellStyle name="Millares 2 6 2 3 2 3 4" xfId="35903" xr:uid="{00000000-0005-0000-0000-00007D290000}"/>
    <cellStyle name="Millares 2 6 2 3 2 4" xfId="4553" xr:uid="{00000000-0005-0000-0000-00007E290000}"/>
    <cellStyle name="Millares 2 6 2 3 2 4 2" xfId="17098" xr:uid="{00000000-0005-0000-0000-00007F290000}"/>
    <cellStyle name="Millares 2 6 2 3 2 4 2 2" xfId="51574" xr:uid="{00000000-0005-0000-0000-000080290000}"/>
    <cellStyle name="Millares 2 6 2 3 2 4 3" xfId="29637" xr:uid="{00000000-0005-0000-0000-000081290000}"/>
    <cellStyle name="Millares 2 6 2 3 2 5" xfId="13965" xr:uid="{00000000-0005-0000-0000-000082290000}"/>
    <cellStyle name="Millares 2 6 2 3 2 5 2" xfId="48441" xr:uid="{00000000-0005-0000-0000-000083290000}"/>
    <cellStyle name="Millares 2 6 2 3 2 6" xfId="39037" xr:uid="{00000000-0005-0000-0000-000084290000}"/>
    <cellStyle name="Millares 2 6 2 3 2 7" xfId="26503" xr:uid="{00000000-0005-0000-0000-000085290000}"/>
    <cellStyle name="Millares 2 6 2 3 3" xfId="2634" xr:uid="{00000000-0005-0000-0000-000086290000}"/>
    <cellStyle name="Millares 2 6 2 3 3 2" xfId="8905" xr:uid="{00000000-0005-0000-0000-000087290000}"/>
    <cellStyle name="Millares 2 6 2 3 3 2 2" xfId="21450" xr:uid="{00000000-0005-0000-0000-000088290000}"/>
    <cellStyle name="Millares 2 6 2 3 3 2 2 2" xfId="55926" xr:uid="{00000000-0005-0000-0000-000089290000}"/>
    <cellStyle name="Millares 2 6 2 3 3 2 3" xfId="43389" xr:uid="{00000000-0005-0000-0000-00008A290000}"/>
    <cellStyle name="Millares 2 6 2 3 3 2 4" xfId="33989" xr:uid="{00000000-0005-0000-0000-00008B290000}"/>
    <cellStyle name="Millares 2 6 2 3 3 3" xfId="12040" xr:uid="{00000000-0005-0000-0000-00008C290000}"/>
    <cellStyle name="Millares 2 6 2 3 3 3 2" xfId="24584" xr:uid="{00000000-0005-0000-0000-00008D290000}"/>
    <cellStyle name="Millares 2 6 2 3 3 3 2 2" xfId="59058" xr:uid="{00000000-0005-0000-0000-00008E290000}"/>
    <cellStyle name="Millares 2 6 2 3 3 3 3" xfId="46523" xr:uid="{00000000-0005-0000-0000-00008F290000}"/>
    <cellStyle name="Millares 2 6 2 3 3 3 4" xfId="37123" xr:uid="{00000000-0005-0000-0000-000090290000}"/>
    <cellStyle name="Millares 2 6 2 3 3 4" xfId="5772" xr:uid="{00000000-0005-0000-0000-000091290000}"/>
    <cellStyle name="Millares 2 6 2 3 3 4 2" xfId="18317" xr:uid="{00000000-0005-0000-0000-000092290000}"/>
    <cellStyle name="Millares 2 6 2 3 3 4 2 2" xfId="52793" xr:uid="{00000000-0005-0000-0000-000093290000}"/>
    <cellStyle name="Millares 2 6 2 3 3 4 3" xfId="30856" xr:uid="{00000000-0005-0000-0000-000094290000}"/>
    <cellStyle name="Millares 2 6 2 3 3 5" xfId="15184" xr:uid="{00000000-0005-0000-0000-000095290000}"/>
    <cellStyle name="Millares 2 6 2 3 3 5 2" xfId="49660" xr:uid="{00000000-0005-0000-0000-000096290000}"/>
    <cellStyle name="Millares 2 6 2 3 3 6" xfId="40256" xr:uid="{00000000-0005-0000-0000-000097290000}"/>
    <cellStyle name="Millares 2 6 2 3 3 7" xfId="27722" xr:uid="{00000000-0005-0000-0000-000098290000}"/>
    <cellStyle name="Millares 2 6 2 3 4" xfId="6996" xr:uid="{00000000-0005-0000-0000-000099290000}"/>
    <cellStyle name="Millares 2 6 2 3 4 2" xfId="19541" xr:uid="{00000000-0005-0000-0000-00009A290000}"/>
    <cellStyle name="Millares 2 6 2 3 4 2 2" xfId="54017" xr:uid="{00000000-0005-0000-0000-00009B290000}"/>
    <cellStyle name="Millares 2 6 2 3 4 3" xfId="41480" xr:uid="{00000000-0005-0000-0000-00009C290000}"/>
    <cellStyle name="Millares 2 6 2 3 4 4" xfId="32080" xr:uid="{00000000-0005-0000-0000-00009D290000}"/>
    <cellStyle name="Millares 2 6 2 3 5" xfId="10129" xr:uid="{00000000-0005-0000-0000-00009E290000}"/>
    <cellStyle name="Millares 2 6 2 3 5 2" xfId="22674" xr:uid="{00000000-0005-0000-0000-00009F290000}"/>
    <cellStyle name="Millares 2 6 2 3 5 2 2" xfId="57148" xr:uid="{00000000-0005-0000-0000-0000A0290000}"/>
    <cellStyle name="Millares 2 6 2 3 5 3" xfId="44613" xr:uid="{00000000-0005-0000-0000-0000A1290000}"/>
    <cellStyle name="Millares 2 6 2 3 5 4" xfId="35213" xr:uid="{00000000-0005-0000-0000-0000A2290000}"/>
    <cellStyle name="Millares 2 6 2 3 6" xfId="3863" xr:uid="{00000000-0005-0000-0000-0000A3290000}"/>
    <cellStyle name="Millares 2 6 2 3 6 2" xfId="16408" xr:uid="{00000000-0005-0000-0000-0000A4290000}"/>
    <cellStyle name="Millares 2 6 2 3 6 2 2" xfId="50884" xr:uid="{00000000-0005-0000-0000-0000A5290000}"/>
    <cellStyle name="Millares 2 6 2 3 6 3" xfId="28947" xr:uid="{00000000-0005-0000-0000-0000A6290000}"/>
    <cellStyle name="Millares 2 6 2 3 7" xfId="13275" xr:uid="{00000000-0005-0000-0000-0000A7290000}"/>
    <cellStyle name="Millares 2 6 2 3 7 2" xfId="47751" xr:uid="{00000000-0005-0000-0000-0000A8290000}"/>
    <cellStyle name="Millares 2 6 2 3 8" xfId="38347" xr:uid="{00000000-0005-0000-0000-0000A9290000}"/>
    <cellStyle name="Millares 2 6 2 3 9" xfId="25813" xr:uid="{00000000-0005-0000-0000-0000AA290000}"/>
    <cellStyle name="Millares 2 6 2 4" xfId="1731" xr:uid="{00000000-0005-0000-0000-0000AB290000}"/>
    <cellStyle name="Millares 2 6 2 4 2" xfId="2952" xr:uid="{00000000-0005-0000-0000-0000AC290000}"/>
    <cellStyle name="Millares 2 6 2 4 2 2" xfId="9223" xr:uid="{00000000-0005-0000-0000-0000AD290000}"/>
    <cellStyle name="Millares 2 6 2 4 2 2 2" xfId="21768" xr:uid="{00000000-0005-0000-0000-0000AE290000}"/>
    <cellStyle name="Millares 2 6 2 4 2 2 2 2" xfId="56244" xr:uid="{00000000-0005-0000-0000-0000AF290000}"/>
    <cellStyle name="Millares 2 6 2 4 2 2 3" xfId="43707" xr:uid="{00000000-0005-0000-0000-0000B0290000}"/>
    <cellStyle name="Millares 2 6 2 4 2 2 4" xfId="34307" xr:uid="{00000000-0005-0000-0000-0000B1290000}"/>
    <cellStyle name="Millares 2 6 2 4 2 3" xfId="12358" xr:uid="{00000000-0005-0000-0000-0000B2290000}"/>
    <cellStyle name="Millares 2 6 2 4 2 3 2" xfId="24902" xr:uid="{00000000-0005-0000-0000-0000B3290000}"/>
    <cellStyle name="Millares 2 6 2 4 2 3 2 2" xfId="59376" xr:uid="{00000000-0005-0000-0000-0000B4290000}"/>
    <cellStyle name="Millares 2 6 2 4 2 3 3" xfId="46841" xr:uid="{00000000-0005-0000-0000-0000B5290000}"/>
    <cellStyle name="Millares 2 6 2 4 2 3 4" xfId="37441" xr:uid="{00000000-0005-0000-0000-0000B6290000}"/>
    <cellStyle name="Millares 2 6 2 4 2 4" xfId="6090" xr:uid="{00000000-0005-0000-0000-0000B7290000}"/>
    <cellStyle name="Millares 2 6 2 4 2 4 2" xfId="18635" xr:uid="{00000000-0005-0000-0000-0000B8290000}"/>
    <cellStyle name="Millares 2 6 2 4 2 4 2 2" xfId="53111" xr:uid="{00000000-0005-0000-0000-0000B9290000}"/>
    <cellStyle name="Millares 2 6 2 4 2 4 3" xfId="31174" xr:uid="{00000000-0005-0000-0000-0000BA290000}"/>
    <cellStyle name="Millares 2 6 2 4 2 5" xfId="15502" xr:uid="{00000000-0005-0000-0000-0000BB290000}"/>
    <cellStyle name="Millares 2 6 2 4 2 5 2" xfId="49978" xr:uid="{00000000-0005-0000-0000-0000BC290000}"/>
    <cellStyle name="Millares 2 6 2 4 2 6" xfId="40574" xr:uid="{00000000-0005-0000-0000-0000BD290000}"/>
    <cellStyle name="Millares 2 6 2 4 2 7" xfId="28040" xr:uid="{00000000-0005-0000-0000-0000BE290000}"/>
    <cellStyle name="Millares 2 6 2 4 3" xfId="8004" xr:uid="{00000000-0005-0000-0000-0000BF290000}"/>
    <cellStyle name="Millares 2 6 2 4 3 2" xfId="20549" xr:uid="{00000000-0005-0000-0000-0000C0290000}"/>
    <cellStyle name="Millares 2 6 2 4 3 2 2" xfId="55025" xr:uid="{00000000-0005-0000-0000-0000C1290000}"/>
    <cellStyle name="Millares 2 6 2 4 3 3" xfId="42488" xr:uid="{00000000-0005-0000-0000-0000C2290000}"/>
    <cellStyle name="Millares 2 6 2 4 3 4" xfId="33088" xr:uid="{00000000-0005-0000-0000-0000C3290000}"/>
    <cellStyle name="Millares 2 6 2 4 4" xfId="11139" xr:uid="{00000000-0005-0000-0000-0000C4290000}"/>
    <cellStyle name="Millares 2 6 2 4 4 2" xfId="23683" xr:uid="{00000000-0005-0000-0000-0000C5290000}"/>
    <cellStyle name="Millares 2 6 2 4 4 2 2" xfId="58157" xr:uid="{00000000-0005-0000-0000-0000C6290000}"/>
    <cellStyle name="Millares 2 6 2 4 4 3" xfId="45622" xr:uid="{00000000-0005-0000-0000-0000C7290000}"/>
    <cellStyle name="Millares 2 6 2 4 4 4" xfId="36222" xr:uid="{00000000-0005-0000-0000-0000C8290000}"/>
    <cellStyle name="Millares 2 6 2 4 5" xfId="4871" xr:uid="{00000000-0005-0000-0000-0000C9290000}"/>
    <cellStyle name="Millares 2 6 2 4 5 2" xfId="17416" xr:uid="{00000000-0005-0000-0000-0000CA290000}"/>
    <cellStyle name="Millares 2 6 2 4 5 2 2" xfId="51892" xr:uid="{00000000-0005-0000-0000-0000CB290000}"/>
    <cellStyle name="Millares 2 6 2 4 5 3" xfId="29955" xr:uid="{00000000-0005-0000-0000-0000CC290000}"/>
    <cellStyle name="Millares 2 6 2 4 6" xfId="14283" xr:uid="{00000000-0005-0000-0000-0000CD290000}"/>
    <cellStyle name="Millares 2 6 2 4 6 2" xfId="48759" xr:uid="{00000000-0005-0000-0000-0000CE290000}"/>
    <cellStyle name="Millares 2 6 2 4 7" xfId="39355" xr:uid="{00000000-0005-0000-0000-0000CF290000}"/>
    <cellStyle name="Millares 2 6 2 4 8" xfId="26821" xr:uid="{00000000-0005-0000-0000-0000D0290000}"/>
    <cellStyle name="Millares 2 6 2 5" xfId="1032" xr:uid="{00000000-0005-0000-0000-0000D1290000}"/>
    <cellStyle name="Millares 2 6 2 5 2" xfId="7315" xr:uid="{00000000-0005-0000-0000-0000D2290000}"/>
    <cellStyle name="Millares 2 6 2 5 2 2" xfId="19860" xr:uid="{00000000-0005-0000-0000-0000D3290000}"/>
    <cellStyle name="Millares 2 6 2 5 2 2 2" xfId="54336" xr:uid="{00000000-0005-0000-0000-0000D4290000}"/>
    <cellStyle name="Millares 2 6 2 5 2 3" xfId="41799" xr:uid="{00000000-0005-0000-0000-0000D5290000}"/>
    <cellStyle name="Millares 2 6 2 5 2 4" xfId="32399" xr:uid="{00000000-0005-0000-0000-0000D6290000}"/>
    <cellStyle name="Millares 2 6 2 5 3" xfId="10448" xr:uid="{00000000-0005-0000-0000-0000D7290000}"/>
    <cellStyle name="Millares 2 6 2 5 3 2" xfId="22993" xr:uid="{00000000-0005-0000-0000-0000D8290000}"/>
    <cellStyle name="Millares 2 6 2 5 3 2 2" xfId="57467" xr:uid="{00000000-0005-0000-0000-0000D9290000}"/>
    <cellStyle name="Millares 2 6 2 5 3 3" xfId="44932" xr:uid="{00000000-0005-0000-0000-0000DA290000}"/>
    <cellStyle name="Millares 2 6 2 5 3 4" xfId="35532" xr:uid="{00000000-0005-0000-0000-0000DB290000}"/>
    <cellStyle name="Millares 2 6 2 5 4" xfId="4182" xr:uid="{00000000-0005-0000-0000-0000DC290000}"/>
    <cellStyle name="Millares 2 6 2 5 4 2" xfId="16727" xr:uid="{00000000-0005-0000-0000-0000DD290000}"/>
    <cellStyle name="Millares 2 6 2 5 4 2 2" xfId="51203" xr:uid="{00000000-0005-0000-0000-0000DE290000}"/>
    <cellStyle name="Millares 2 6 2 5 4 3" xfId="29266" xr:uid="{00000000-0005-0000-0000-0000DF290000}"/>
    <cellStyle name="Millares 2 6 2 5 5" xfId="13594" xr:uid="{00000000-0005-0000-0000-0000E0290000}"/>
    <cellStyle name="Millares 2 6 2 5 5 2" xfId="48070" xr:uid="{00000000-0005-0000-0000-0000E1290000}"/>
    <cellStyle name="Millares 2 6 2 5 6" xfId="38666" xr:uid="{00000000-0005-0000-0000-0000E2290000}"/>
    <cellStyle name="Millares 2 6 2 5 7" xfId="26132" xr:uid="{00000000-0005-0000-0000-0000E3290000}"/>
    <cellStyle name="Millares 2 6 2 6" xfId="2263" xr:uid="{00000000-0005-0000-0000-0000E4290000}"/>
    <cellStyle name="Millares 2 6 2 6 2" xfId="8534" xr:uid="{00000000-0005-0000-0000-0000E5290000}"/>
    <cellStyle name="Millares 2 6 2 6 2 2" xfId="21079" xr:uid="{00000000-0005-0000-0000-0000E6290000}"/>
    <cellStyle name="Millares 2 6 2 6 2 2 2" xfId="55555" xr:uid="{00000000-0005-0000-0000-0000E7290000}"/>
    <cellStyle name="Millares 2 6 2 6 2 3" xfId="43018" xr:uid="{00000000-0005-0000-0000-0000E8290000}"/>
    <cellStyle name="Millares 2 6 2 6 2 4" xfId="33618" xr:uid="{00000000-0005-0000-0000-0000E9290000}"/>
    <cellStyle name="Millares 2 6 2 6 3" xfId="11669" xr:uid="{00000000-0005-0000-0000-0000EA290000}"/>
    <cellStyle name="Millares 2 6 2 6 3 2" xfId="24213" xr:uid="{00000000-0005-0000-0000-0000EB290000}"/>
    <cellStyle name="Millares 2 6 2 6 3 2 2" xfId="58687" xr:uid="{00000000-0005-0000-0000-0000EC290000}"/>
    <cellStyle name="Millares 2 6 2 6 3 3" xfId="46152" xr:uid="{00000000-0005-0000-0000-0000ED290000}"/>
    <cellStyle name="Millares 2 6 2 6 3 4" xfId="36752" xr:uid="{00000000-0005-0000-0000-0000EE290000}"/>
    <cellStyle name="Millares 2 6 2 6 4" xfId="5401" xr:uid="{00000000-0005-0000-0000-0000EF290000}"/>
    <cellStyle name="Millares 2 6 2 6 4 2" xfId="17946" xr:uid="{00000000-0005-0000-0000-0000F0290000}"/>
    <cellStyle name="Millares 2 6 2 6 4 2 2" xfId="52422" xr:uid="{00000000-0005-0000-0000-0000F1290000}"/>
    <cellStyle name="Millares 2 6 2 6 4 3" xfId="30485" xr:uid="{00000000-0005-0000-0000-0000F2290000}"/>
    <cellStyle name="Millares 2 6 2 6 5" xfId="14813" xr:uid="{00000000-0005-0000-0000-0000F3290000}"/>
    <cellStyle name="Millares 2 6 2 6 5 2" xfId="49289" xr:uid="{00000000-0005-0000-0000-0000F4290000}"/>
    <cellStyle name="Millares 2 6 2 6 6" xfId="39885" xr:uid="{00000000-0005-0000-0000-0000F5290000}"/>
    <cellStyle name="Millares 2 6 2 6 7" xfId="27351" xr:uid="{00000000-0005-0000-0000-0000F6290000}"/>
    <cellStyle name="Millares 2 6 2 7" xfId="6625" xr:uid="{00000000-0005-0000-0000-0000F7290000}"/>
    <cellStyle name="Millares 2 6 2 7 2" xfId="19170" xr:uid="{00000000-0005-0000-0000-0000F8290000}"/>
    <cellStyle name="Millares 2 6 2 7 2 2" xfId="53646" xr:uid="{00000000-0005-0000-0000-0000F9290000}"/>
    <cellStyle name="Millares 2 6 2 7 3" xfId="41109" xr:uid="{00000000-0005-0000-0000-0000FA290000}"/>
    <cellStyle name="Millares 2 6 2 7 4" xfId="31709" xr:uid="{00000000-0005-0000-0000-0000FB290000}"/>
    <cellStyle name="Millares 2 6 2 8" xfId="9758" xr:uid="{00000000-0005-0000-0000-0000FC290000}"/>
    <cellStyle name="Millares 2 6 2 8 2" xfId="22303" xr:uid="{00000000-0005-0000-0000-0000FD290000}"/>
    <cellStyle name="Millares 2 6 2 8 2 2" xfId="56777" xr:uid="{00000000-0005-0000-0000-0000FE290000}"/>
    <cellStyle name="Millares 2 6 2 8 3" xfId="44242" xr:uid="{00000000-0005-0000-0000-0000FF290000}"/>
    <cellStyle name="Millares 2 6 2 8 4" xfId="34842" xr:uid="{00000000-0005-0000-0000-0000002A0000}"/>
    <cellStyle name="Millares 2 6 2 9" xfId="3492" xr:uid="{00000000-0005-0000-0000-0000012A0000}"/>
    <cellStyle name="Millares 2 6 2 9 2" xfId="16037" xr:uid="{00000000-0005-0000-0000-0000022A0000}"/>
    <cellStyle name="Millares 2 6 2 9 2 2" xfId="50513" xr:uid="{00000000-0005-0000-0000-0000032A0000}"/>
    <cellStyle name="Millares 2 6 2 9 3" xfId="28576" xr:uid="{00000000-0005-0000-0000-0000042A0000}"/>
    <cellStyle name="Millares 2 6 3" xfId="467" xr:uid="{00000000-0005-0000-0000-0000052A0000}"/>
    <cellStyle name="Millares 2 6 3 10" xfId="25573" xr:uid="{00000000-0005-0000-0000-0000062A0000}"/>
    <cellStyle name="Millares 2 6 3 2" xfId="1863" xr:uid="{00000000-0005-0000-0000-0000072A0000}"/>
    <cellStyle name="Millares 2 6 3 2 2" xfId="3083" xr:uid="{00000000-0005-0000-0000-0000082A0000}"/>
    <cellStyle name="Millares 2 6 3 2 2 2" xfId="9354" xr:uid="{00000000-0005-0000-0000-0000092A0000}"/>
    <cellStyle name="Millares 2 6 3 2 2 2 2" xfId="21899" xr:uid="{00000000-0005-0000-0000-00000A2A0000}"/>
    <cellStyle name="Millares 2 6 3 2 2 2 2 2" xfId="56375" xr:uid="{00000000-0005-0000-0000-00000B2A0000}"/>
    <cellStyle name="Millares 2 6 3 2 2 2 3" xfId="43838" xr:uid="{00000000-0005-0000-0000-00000C2A0000}"/>
    <cellStyle name="Millares 2 6 3 2 2 2 4" xfId="34438" xr:uid="{00000000-0005-0000-0000-00000D2A0000}"/>
    <cellStyle name="Millares 2 6 3 2 2 3" xfId="12489" xr:uid="{00000000-0005-0000-0000-00000E2A0000}"/>
    <cellStyle name="Millares 2 6 3 2 2 3 2" xfId="25033" xr:uid="{00000000-0005-0000-0000-00000F2A0000}"/>
    <cellStyle name="Millares 2 6 3 2 2 3 2 2" xfId="59507" xr:uid="{00000000-0005-0000-0000-0000102A0000}"/>
    <cellStyle name="Millares 2 6 3 2 2 3 3" xfId="46972" xr:uid="{00000000-0005-0000-0000-0000112A0000}"/>
    <cellStyle name="Millares 2 6 3 2 2 3 4" xfId="37572" xr:uid="{00000000-0005-0000-0000-0000122A0000}"/>
    <cellStyle name="Millares 2 6 3 2 2 4" xfId="6221" xr:uid="{00000000-0005-0000-0000-0000132A0000}"/>
    <cellStyle name="Millares 2 6 3 2 2 4 2" xfId="18766" xr:uid="{00000000-0005-0000-0000-0000142A0000}"/>
    <cellStyle name="Millares 2 6 3 2 2 4 2 2" xfId="53242" xr:uid="{00000000-0005-0000-0000-0000152A0000}"/>
    <cellStyle name="Millares 2 6 3 2 2 4 3" xfId="31305" xr:uid="{00000000-0005-0000-0000-0000162A0000}"/>
    <cellStyle name="Millares 2 6 3 2 2 5" xfId="15633" xr:uid="{00000000-0005-0000-0000-0000172A0000}"/>
    <cellStyle name="Millares 2 6 3 2 2 5 2" xfId="50109" xr:uid="{00000000-0005-0000-0000-0000182A0000}"/>
    <cellStyle name="Millares 2 6 3 2 2 6" xfId="40705" xr:uid="{00000000-0005-0000-0000-0000192A0000}"/>
    <cellStyle name="Millares 2 6 3 2 2 7" xfId="28171" xr:uid="{00000000-0005-0000-0000-00001A2A0000}"/>
    <cellStyle name="Millares 2 6 3 2 3" xfId="8135" xr:uid="{00000000-0005-0000-0000-00001B2A0000}"/>
    <cellStyle name="Millares 2 6 3 2 3 2" xfId="20680" xr:uid="{00000000-0005-0000-0000-00001C2A0000}"/>
    <cellStyle name="Millares 2 6 3 2 3 2 2" xfId="55156" xr:uid="{00000000-0005-0000-0000-00001D2A0000}"/>
    <cellStyle name="Millares 2 6 3 2 3 3" xfId="42619" xr:uid="{00000000-0005-0000-0000-00001E2A0000}"/>
    <cellStyle name="Millares 2 6 3 2 3 4" xfId="33219" xr:uid="{00000000-0005-0000-0000-00001F2A0000}"/>
    <cellStyle name="Millares 2 6 3 2 4" xfId="11270" xr:uid="{00000000-0005-0000-0000-0000202A0000}"/>
    <cellStyle name="Millares 2 6 3 2 4 2" xfId="23814" xr:uid="{00000000-0005-0000-0000-0000212A0000}"/>
    <cellStyle name="Millares 2 6 3 2 4 2 2" xfId="58288" xr:uid="{00000000-0005-0000-0000-0000222A0000}"/>
    <cellStyle name="Millares 2 6 3 2 4 3" xfId="45753" xr:uid="{00000000-0005-0000-0000-0000232A0000}"/>
    <cellStyle name="Millares 2 6 3 2 4 4" xfId="36353" xr:uid="{00000000-0005-0000-0000-0000242A0000}"/>
    <cellStyle name="Millares 2 6 3 2 5" xfId="5002" xr:uid="{00000000-0005-0000-0000-0000252A0000}"/>
    <cellStyle name="Millares 2 6 3 2 5 2" xfId="17547" xr:uid="{00000000-0005-0000-0000-0000262A0000}"/>
    <cellStyle name="Millares 2 6 3 2 5 2 2" xfId="52023" xr:uid="{00000000-0005-0000-0000-0000272A0000}"/>
    <cellStyle name="Millares 2 6 3 2 5 3" xfId="30086" xr:uid="{00000000-0005-0000-0000-0000282A0000}"/>
    <cellStyle name="Millares 2 6 3 2 6" xfId="14414" xr:uid="{00000000-0005-0000-0000-0000292A0000}"/>
    <cellStyle name="Millares 2 6 3 2 6 2" xfId="48890" xr:uid="{00000000-0005-0000-0000-00002A2A0000}"/>
    <cellStyle name="Millares 2 6 3 2 7" xfId="39486" xr:uid="{00000000-0005-0000-0000-00002B2A0000}"/>
    <cellStyle name="Millares 2 6 3 2 8" xfId="26952" xr:uid="{00000000-0005-0000-0000-00002C2A0000}"/>
    <cellStyle name="Millares 2 6 3 3" xfId="1163" xr:uid="{00000000-0005-0000-0000-00002D2A0000}"/>
    <cellStyle name="Millares 2 6 3 3 2" xfId="7446" xr:uid="{00000000-0005-0000-0000-00002E2A0000}"/>
    <cellStyle name="Millares 2 6 3 3 2 2" xfId="19991" xr:uid="{00000000-0005-0000-0000-00002F2A0000}"/>
    <cellStyle name="Millares 2 6 3 3 2 2 2" xfId="54467" xr:uid="{00000000-0005-0000-0000-0000302A0000}"/>
    <cellStyle name="Millares 2 6 3 3 2 3" xfId="41930" xr:uid="{00000000-0005-0000-0000-0000312A0000}"/>
    <cellStyle name="Millares 2 6 3 3 2 4" xfId="32530" xr:uid="{00000000-0005-0000-0000-0000322A0000}"/>
    <cellStyle name="Millares 2 6 3 3 3" xfId="10579" xr:uid="{00000000-0005-0000-0000-0000332A0000}"/>
    <cellStyle name="Millares 2 6 3 3 3 2" xfId="23124" xr:uid="{00000000-0005-0000-0000-0000342A0000}"/>
    <cellStyle name="Millares 2 6 3 3 3 2 2" xfId="57598" xr:uid="{00000000-0005-0000-0000-0000352A0000}"/>
    <cellStyle name="Millares 2 6 3 3 3 3" xfId="45063" xr:uid="{00000000-0005-0000-0000-0000362A0000}"/>
    <cellStyle name="Millares 2 6 3 3 3 4" xfId="35663" xr:uid="{00000000-0005-0000-0000-0000372A0000}"/>
    <cellStyle name="Millares 2 6 3 3 4" xfId="4313" xr:uid="{00000000-0005-0000-0000-0000382A0000}"/>
    <cellStyle name="Millares 2 6 3 3 4 2" xfId="16858" xr:uid="{00000000-0005-0000-0000-0000392A0000}"/>
    <cellStyle name="Millares 2 6 3 3 4 2 2" xfId="51334" xr:uid="{00000000-0005-0000-0000-00003A2A0000}"/>
    <cellStyle name="Millares 2 6 3 3 4 3" xfId="29397" xr:uid="{00000000-0005-0000-0000-00003B2A0000}"/>
    <cellStyle name="Millares 2 6 3 3 5" xfId="13725" xr:uid="{00000000-0005-0000-0000-00003C2A0000}"/>
    <cellStyle name="Millares 2 6 3 3 5 2" xfId="48201" xr:uid="{00000000-0005-0000-0000-00003D2A0000}"/>
    <cellStyle name="Millares 2 6 3 3 6" xfId="38797" xr:uid="{00000000-0005-0000-0000-00003E2A0000}"/>
    <cellStyle name="Millares 2 6 3 3 7" xfId="26263" xr:uid="{00000000-0005-0000-0000-00003F2A0000}"/>
    <cellStyle name="Millares 2 6 3 4" xfId="2394" xr:uid="{00000000-0005-0000-0000-0000402A0000}"/>
    <cellStyle name="Millares 2 6 3 4 2" xfId="8665" xr:uid="{00000000-0005-0000-0000-0000412A0000}"/>
    <cellStyle name="Millares 2 6 3 4 2 2" xfId="21210" xr:uid="{00000000-0005-0000-0000-0000422A0000}"/>
    <cellStyle name="Millares 2 6 3 4 2 2 2" xfId="55686" xr:uid="{00000000-0005-0000-0000-0000432A0000}"/>
    <cellStyle name="Millares 2 6 3 4 2 3" xfId="43149" xr:uid="{00000000-0005-0000-0000-0000442A0000}"/>
    <cellStyle name="Millares 2 6 3 4 2 4" xfId="33749" xr:uid="{00000000-0005-0000-0000-0000452A0000}"/>
    <cellStyle name="Millares 2 6 3 4 3" xfId="11800" xr:uid="{00000000-0005-0000-0000-0000462A0000}"/>
    <cellStyle name="Millares 2 6 3 4 3 2" xfId="24344" xr:uid="{00000000-0005-0000-0000-0000472A0000}"/>
    <cellStyle name="Millares 2 6 3 4 3 2 2" xfId="58818" xr:uid="{00000000-0005-0000-0000-0000482A0000}"/>
    <cellStyle name="Millares 2 6 3 4 3 3" xfId="46283" xr:uid="{00000000-0005-0000-0000-0000492A0000}"/>
    <cellStyle name="Millares 2 6 3 4 3 4" xfId="36883" xr:uid="{00000000-0005-0000-0000-00004A2A0000}"/>
    <cellStyle name="Millares 2 6 3 4 4" xfId="5532" xr:uid="{00000000-0005-0000-0000-00004B2A0000}"/>
    <cellStyle name="Millares 2 6 3 4 4 2" xfId="18077" xr:uid="{00000000-0005-0000-0000-00004C2A0000}"/>
    <cellStyle name="Millares 2 6 3 4 4 2 2" xfId="52553" xr:uid="{00000000-0005-0000-0000-00004D2A0000}"/>
    <cellStyle name="Millares 2 6 3 4 4 3" xfId="30616" xr:uid="{00000000-0005-0000-0000-00004E2A0000}"/>
    <cellStyle name="Millares 2 6 3 4 5" xfId="14944" xr:uid="{00000000-0005-0000-0000-00004F2A0000}"/>
    <cellStyle name="Millares 2 6 3 4 5 2" xfId="49420" xr:uid="{00000000-0005-0000-0000-0000502A0000}"/>
    <cellStyle name="Millares 2 6 3 4 6" xfId="40016" xr:uid="{00000000-0005-0000-0000-0000512A0000}"/>
    <cellStyle name="Millares 2 6 3 4 7" xfId="27482" xr:uid="{00000000-0005-0000-0000-0000522A0000}"/>
    <cellStyle name="Millares 2 6 3 5" xfId="6756" xr:uid="{00000000-0005-0000-0000-0000532A0000}"/>
    <cellStyle name="Millares 2 6 3 5 2" xfId="19301" xr:uid="{00000000-0005-0000-0000-0000542A0000}"/>
    <cellStyle name="Millares 2 6 3 5 2 2" xfId="53777" xr:uid="{00000000-0005-0000-0000-0000552A0000}"/>
    <cellStyle name="Millares 2 6 3 5 3" xfId="41240" xr:uid="{00000000-0005-0000-0000-0000562A0000}"/>
    <cellStyle name="Millares 2 6 3 5 4" xfId="31840" xr:uid="{00000000-0005-0000-0000-0000572A0000}"/>
    <cellStyle name="Millares 2 6 3 6" xfId="9889" xr:uid="{00000000-0005-0000-0000-0000582A0000}"/>
    <cellStyle name="Millares 2 6 3 6 2" xfId="22434" xr:uid="{00000000-0005-0000-0000-0000592A0000}"/>
    <cellStyle name="Millares 2 6 3 6 2 2" xfId="56908" xr:uid="{00000000-0005-0000-0000-00005A2A0000}"/>
    <cellStyle name="Millares 2 6 3 6 3" xfId="44373" xr:uid="{00000000-0005-0000-0000-00005B2A0000}"/>
    <cellStyle name="Millares 2 6 3 6 4" xfId="34973" xr:uid="{00000000-0005-0000-0000-00005C2A0000}"/>
    <cellStyle name="Millares 2 6 3 7" xfId="3623" xr:uid="{00000000-0005-0000-0000-00005D2A0000}"/>
    <cellStyle name="Millares 2 6 3 7 2" xfId="16168" xr:uid="{00000000-0005-0000-0000-00005E2A0000}"/>
    <cellStyle name="Millares 2 6 3 7 2 2" xfId="50644" xr:uid="{00000000-0005-0000-0000-00005F2A0000}"/>
    <cellStyle name="Millares 2 6 3 7 3" xfId="28707" xr:uid="{00000000-0005-0000-0000-0000602A0000}"/>
    <cellStyle name="Millares 2 6 3 8" xfId="13035" xr:uid="{00000000-0005-0000-0000-0000612A0000}"/>
    <cellStyle name="Millares 2 6 3 8 2" xfId="47511" xr:uid="{00000000-0005-0000-0000-0000622A0000}"/>
    <cellStyle name="Millares 2 6 3 9" xfId="38107" xr:uid="{00000000-0005-0000-0000-0000632A0000}"/>
    <cellStyle name="Millares 2 6 4" xfId="633" xr:uid="{00000000-0005-0000-0000-0000642A0000}"/>
    <cellStyle name="Millares 2 6 4 2" xfId="1323" xr:uid="{00000000-0005-0000-0000-0000652A0000}"/>
    <cellStyle name="Millares 2 6 4 2 2" xfId="7606" xr:uid="{00000000-0005-0000-0000-0000662A0000}"/>
    <cellStyle name="Millares 2 6 4 2 2 2" xfId="20151" xr:uid="{00000000-0005-0000-0000-0000672A0000}"/>
    <cellStyle name="Millares 2 6 4 2 2 2 2" xfId="54627" xr:uid="{00000000-0005-0000-0000-0000682A0000}"/>
    <cellStyle name="Millares 2 6 4 2 2 3" xfId="42090" xr:uid="{00000000-0005-0000-0000-0000692A0000}"/>
    <cellStyle name="Millares 2 6 4 2 2 4" xfId="32690" xr:uid="{00000000-0005-0000-0000-00006A2A0000}"/>
    <cellStyle name="Millares 2 6 4 2 3" xfId="10739" xr:uid="{00000000-0005-0000-0000-00006B2A0000}"/>
    <cellStyle name="Millares 2 6 4 2 3 2" xfId="23284" xr:uid="{00000000-0005-0000-0000-00006C2A0000}"/>
    <cellStyle name="Millares 2 6 4 2 3 2 2" xfId="57758" xr:uid="{00000000-0005-0000-0000-00006D2A0000}"/>
    <cellStyle name="Millares 2 6 4 2 3 3" xfId="45223" xr:uid="{00000000-0005-0000-0000-00006E2A0000}"/>
    <cellStyle name="Millares 2 6 4 2 3 4" xfId="35823" xr:uid="{00000000-0005-0000-0000-00006F2A0000}"/>
    <cellStyle name="Millares 2 6 4 2 4" xfId="4473" xr:uid="{00000000-0005-0000-0000-0000702A0000}"/>
    <cellStyle name="Millares 2 6 4 2 4 2" xfId="17018" xr:uid="{00000000-0005-0000-0000-0000712A0000}"/>
    <cellStyle name="Millares 2 6 4 2 4 2 2" xfId="51494" xr:uid="{00000000-0005-0000-0000-0000722A0000}"/>
    <cellStyle name="Millares 2 6 4 2 4 3" xfId="29557" xr:uid="{00000000-0005-0000-0000-0000732A0000}"/>
    <cellStyle name="Millares 2 6 4 2 5" xfId="13885" xr:uid="{00000000-0005-0000-0000-0000742A0000}"/>
    <cellStyle name="Millares 2 6 4 2 5 2" xfId="48361" xr:uid="{00000000-0005-0000-0000-0000752A0000}"/>
    <cellStyle name="Millares 2 6 4 2 6" xfId="38957" xr:uid="{00000000-0005-0000-0000-0000762A0000}"/>
    <cellStyle name="Millares 2 6 4 2 7" xfId="26423" xr:uid="{00000000-0005-0000-0000-0000772A0000}"/>
    <cellStyle name="Millares 2 6 4 3" xfId="2554" xr:uid="{00000000-0005-0000-0000-0000782A0000}"/>
    <cellStyle name="Millares 2 6 4 3 2" xfId="8825" xr:uid="{00000000-0005-0000-0000-0000792A0000}"/>
    <cellStyle name="Millares 2 6 4 3 2 2" xfId="21370" xr:uid="{00000000-0005-0000-0000-00007A2A0000}"/>
    <cellStyle name="Millares 2 6 4 3 2 2 2" xfId="55846" xr:uid="{00000000-0005-0000-0000-00007B2A0000}"/>
    <cellStyle name="Millares 2 6 4 3 2 3" xfId="43309" xr:uid="{00000000-0005-0000-0000-00007C2A0000}"/>
    <cellStyle name="Millares 2 6 4 3 2 4" xfId="33909" xr:uid="{00000000-0005-0000-0000-00007D2A0000}"/>
    <cellStyle name="Millares 2 6 4 3 3" xfId="11960" xr:uid="{00000000-0005-0000-0000-00007E2A0000}"/>
    <cellStyle name="Millares 2 6 4 3 3 2" xfId="24504" xr:uid="{00000000-0005-0000-0000-00007F2A0000}"/>
    <cellStyle name="Millares 2 6 4 3 3 2 2" xfId="58978" xr:uid="{00000000-0005-0000-0000-0000802A0000}"/>
    <cellStyle name="Millares 2 6 4 3 3 3" xfId="46443" xr:uid="{00000000-0005-0000-0000-0000812A0000}"/>
    <cellStyle name="Millares 2 6 4 3 3 4" xfId="37043" xr:uid="{00000000-0005-0000-0000-0000822A0000}"/>
    <cellStyle name="Millares 2 6 4 3 4" xfId="5692" xr:uid="{00000000-0005-0000-0000-0000832A0000}"/>
    <cellStyle name="Millares 2 6 4 3 4 2" xfId="18237" xr:uid="{00000000-0005-0000-0000-0000842A0000}"/>
    <cellStyle name="Millares 2 6 4 3 4 2 2" xfId="52713" xr:uid="{00000000-0005-0000-0000-0000852A0000}"/>
    <cellStyle name="Millares 2 6 4 3 4 3" xfId="30776" xr:uid="{00000000-0005-0000-0000-0000862A0000}"/>
    <cellStyle name="Millares 2 6 4 3 5" xfId="15104" xr:uid="{00000000-0005-0000-0000-0000872A0000}"/>
    <cellStyle name="Millares 2 6 4 3 5 2" xfId="49580" xr:uid="{00000000-0005-0000-0000-0000882A0000}"/>
    <cellStyle name="Millares 2 6 4 3 6" xfId="40176" xr:uid="{00000000-0005-0000-0000-0000892A0000}"/>
    <cellStyle name="Millares 2 6 4 3 7" xfId="27642" xr:uid="{00000000-0005-0000-0000-00008A2A0000}"/>
    <cellStyle name="Millares 2 6 4 4" xfId="6916" xr:uid="{00000000-0005-0000-0000-00008B2A0000}"/>
    <cellStyle name="Millares 2 6 4 4 2" xfId="19461" xr:uid="{00000000-0005-0000-0000-00008C2A0000}"/>
    <cellStyle name="Millares 2 6 4 4 2 2" xfId="53937" xr:uid="{00000000-0005-0000-0000-00008D2A0000}"/>
    <cellStyle name="Millares 2 6 4 4 3" xfId="41400" xr:uid="{00000000-0005-0000-0000-00008E2A0000}"/>
    <cellStyle name="Millares 2 6 4 4 4" xfId="32000" xr:uid="{00000000-0005-0000-0000-00008F2A0000}"/>
    <cellStyle name="Millares 2 6 4 5" xfId="10049" xr:uid="{00000000-0005-0000-0000-0000902A0000}"/>
    <cellStyle name="Millares 2 6 4 5 2" xfId="22594" xr:uid="{00000000-0005-0000-0000-0000912A0000}"/>
    <cellStyle name="Millares 2 6 4 5 2 2" xfId="57068" xr:uid="{00000000-0005-0000-0000-0000922A0000}"/>
    <cellStyle name="Millares 2 6 4 5 3" xfId="44533" xr:uid="{00000000-0005-0000-0000-0000932A0000}"/>
    <cellStyle name="Millares 2 6 4 5 4" xfId="35133" xr:uid="{00000000-0005-0000-0000-0000942A0000}"/>
    <cellStyle name="Millares 2 6 4 6" xfId="3783" xr:uid="{00000000-0005-0000-0000-0000952A0000}"/>
    <cellStyle name="Millares 2 6 4 6 2" xfId="16328" xr:uid="{00000000-0005-0000-0000-0000962A0000}"/>
    <cellStyle name="Millares 2 6 4 6 2 2" xfId="50804" xr:uid="{00000000-0005-0000-0000-0000972A0000}"/>
    <cellStyle name="Millares 2 6 4 6 3" xfId="28867" xr:uid="{00000000-0005-0000-0000-0000982A0000}"/>
    <cellStyle name="Millares 2 6 4 7" xfId="13195" xr:uid="{00000000-0005-0000-0000-0000992A0000}"/>
    <cellStyle name="Millares 2 6 4 7 2" xfId="47671" xr:uid="{00000000-0005-0000-0000-00009A2A0000}"/>
    <cellStyle name="Millares 2 6 4 8" xfId="38267" xr:uid="{00000000-0005-0000-0000-00009B2A0000}"/>
    <cellStyle name="Millares 2 6 4 9" xfId="25733" xr:uid="{00000000-0005-0000-0000-00009C2A0000}"/>
    <cellStyle name="Millares 2 6 5" xfId="1496" xr:uid="{00000000-0005-0000-0000-00009D2A0000}"/>
    <cellStyle name="Millares 2 6 5 2" xfId="2724" xr:uid="{00000000-0005-0000-0000-00009E2A0000}"/>
    <cellStyle name="Millares 2 6 5 2 2" xfId="8995" xr:uid="{00000000-0005-0000-0000-00009F2A0000}"/>
    <cellStyle name="Millares 2 6 5 2 2 2" xfId="21540" xr:uid="{00000000-0005-0000-0000-0000A02A0000}"/>
    <cellStyle name="Millares 2 6 5 2 2 2 2" xfId="56016" xr:uid="{00000000-0005-0000-0000-0000A12A0000}"/>
    <cellStyle name="Millares 2 6 5 2 2 3" xfId="43479" xr:uid="{00000000-0005-0000-0000-0000A22A0000}"/>
    <cellStyle name="Millares 2 6 5 2 2 4" xfId="34079" xr:uid="{00000000-0005-0000-0000-0000A32A0000}"/>
    <cellStyle name="Millares 2 6 5 2 3" xfId="12130" xr:uid="{00000000-0005-0000-0000-0000A42A0000}"/>
    <cellStyle name="Millares 2 6 5 2 3 2" xfId="24674" xr:uid="{00000000-0005-0000-0000-0000A52A0000}"/>
    <cellStyle name="Millares 2 6 5 2 3 2 2" xfId="59148" xr:uid="{00000000-0005-0000-0000-0000A62A0000}"/>
    <cellStyle name="Millares 2 6 5 2 3 3" xfId="46613" xr:uid="{00000000-0005-0000-0000-0000A72A0000}"/>
    <cellStyle name="Millares 2 6 5 2 3 4" xfId="37213" xr:uid="{00000000-0005-0000-0000-0000A82A0000}"/>
    <cellStyle name="Millares 2 6 5 2 4" xfId="5862" xr:uid="{00000000-0005-0000-0000-0000A92A0000}"/>
    <cellStyle name="Millares 2 6 5 2 4 2" xfId="18407" xr:uid="{00000000-0005-0000-0000-0000AA2A0000}"/>
    <cellStyle name="Millares 2 6 5 2 4 2 2" xfId="52883" xr:uid="{00000000-0005-0000-0000-0000AB2A0000}"/>
    <cellStyle name="Millares 2 6 5 2 4 3" xfId="30946" xr:uid="{00000000-0005-0000-0000-0000AC2A0000}"/>
    <cellStyle name="Millares 2 6 5 2 5" xfId="15274" xr:uid="{00000000-0005-0000-0000-0000AD2A0000}"/>
    <cellStyle name="Millares 2 6 5 2 5 2" xfId="49750" xr:uid="{00000000-0005-0000-0000-0000AE2A0000}"/>
    <cellStyle name="Millares 2 6 5 2 6" xfId="40346" xr:uid="{00000000-0005-0000-0000-0000AF2A0000}"/>
    <cellStyle name="Millares 2 6 5 2 7" xfId="27812" xr:uid="{00000000-0005-0000-0000-0000B02A0000}"/>
    <cellStyle name="Millares 2 6 5 3" xfId="7776" xr:uid="{00000000-0005-0000-0000-0000B12A0000}"/>
    <cellStyle name="Millares 2 6 5 3 2" xfId="20321" xr:uid="{00000000-0005-0000-0000-0000B22A0000}"/>
    <cellStyle name="Millares 2 6 5 3 2 2" xfId="54797" xr:uid="{00000000-0005-0000-0000-0000B32A0000}"/>
    <cellStyle name="Millares 2 6 5 3 3" xfId="42260" xr:uid="{00000000-0005-0000-0000-0000B42A0000}"/>
    <cellStyle name="Millares 2 6 5 3 4" xfId="32860" xr:uid="{00000000-0005-0000-0000-0000B52A0000}"/>
    <cellStyle name="Millares 2 6 5 4" xfId="10910" xr:uid="{00000000-0005-0000-0000-0000B62A0000}"/>
    <cellStyle name="Millares 2 6 5 4 2" xfId="23454" xr:uid="{00000000-0005-0000-0000-0000B72A0000}"/>
    <cellStyle name="Millares 2 6 5 4 2 2" xfId="57928" xr:uid="{00000000-0005-0000-0000-0000B82A0000}"/>
    <cellStyle name="Millares 2 6 5 4 3" xfId="45393" xr:uid="{00000000-0005-0000-0000-0000B92A0000}"/>
    <cellStyle name="Millares 2 6 5 4 4" xfId="35993" xr:uid="{00000000-0005-0000-0000-0000BA2A0000}"/>
    <cellStyle name="Millares 2 6 5 5" xfId="4643" xr:uid="{00000000-0005-0000-0000-0000BB2A0000}"/>
    <cellStyle name="Millares 2 6 5 5 2" xfId="17188" xr:uid="{00000000-0005-0000-0000-0000BC2A0000}"/>
    <cellStyle name="Millares 2 6 5 5 2 2" xfId="51664" xr:uid="{00000000-0005-0000-0000-0000BD2A0000}"/>
    <cellStyle name="Millares 2 6 5 5 3" xfId="29727" xr:uid="{00000000-0005-0000-0000-0000BE2A0000}"/>
    <cellStyle name="Millares 2 6 5 6" xfId="14055" xr:uid="{00000000-0005-0000-0000-0000BF2A0000}"/>
    <cellStyle name="Millares 2 6 5 6 2" xfId="48531" xr:uid="{00000000-0005-0000-0000-0000C02A0000}"/>
    <cellStyle name="Millares 2 6 5 7" xfId="39127" xr:uid="{00000000-0005-0000-0000-0000C12A0000}"/>
    <cellStyle name="Millares 2 6 5 8" xfId="26593" xr:uid="{00000000-0005-0000-0000-0000C22A0000}"/>
    <cellStyle name="Millares 2 6 6" xfId="847" xr:uid="{00000000-0005-0000-0000-0000C32A0000}"/>
    <cellStyle name="Millares 2 6 6 2" xfId="7130" xr:uid="{00000000-0005-0000-0000-0000C42A0000}"/>
    <cellStyle name="Millares 2 6 6 2 2" xfId="19675" xr:uid="{00000000-0005-0000-0000-0000C52A0000}"/>
    <cellStyle name="Millares 2 6 6 2 2 2" xfId="54151" xr:uid="{00000000-0005-0000-0000-0000C62A0000}"/>
    <cellStyle name="Millares 2 6 6 2 3" xfId="41614" xr:uid="{00000000-0005-0000-0000-0000C72A0000}"/>
    <cellStyle name="Millares 2 6 6 2 4" xfId="32214" xr:uid="{00000000-0005-0000-0000-0000C82A0000}"/>
    <cellStyle name="Millares 2 6 6 3" xfId="10263" xr:uid="{00000000-0005-0000-0000-0000C92A0000}"/>
    <cellStyle name="Millares 2 6 6 3 2" xfId="22808" xr:uid="{00000000-0005-0000-0000-0000CA2A0000}"/>
    <cellStyle name="Millares 2 6 6 3 2 2" xfId="57282" xr:uid="{00000000-0005-0000-0000-0000CB2A0000}"/>
    <cellStyle name="Millares 2 6 6 3 3" xfId="44747" xr:uid="{00000000-0005-0000-0000-0000CC2A0000}"/>
    <cellStyle name="Millares 2 6 6 3 4" xfId="35347" xr:uid="{00000000-0005-0000-0000-0000CD2A0000}"/>
    <cellStyle name="Millares 2 6 6 4" xfId="3997" xr:uid="{00000000-0005-0000-0000-0000CE2A0000}"/>
    <cellStyle name="Millares 2 6 6 4 2" xfId="16542" xr:uid="{00000000-0005-0000-0000-0000CF2A0000}"/>
    <cellStyle name="Millares 2 6 6 4 2 2" xfId="51018" xr:uid="{00000000-0005-0000-0000-0000D02A0000}"/>
    <cellStyle name="Millares 2 6 6 4 3" xfId="29081" xr:uid="{00000000-0005-0000-0000-0000D12A0000}"/>
    <cellStyle name="Millares 2 6 6 5" xfId="13409" xr:uid="{00000000-0005-0000-0000-0000D22A0000}"/>
    <cellStyle name="Millares 2 6 6 5 2" xfId="47885" xr:uid="{00000000-0005-0000-0000-0000D32A0000}"/>
    <cellStyle name="Millares 2 6 6 6" xfId="38481" xr:uid="{00000000-0005-0000-0000-0000D42A0000}"/>
    <cellStyle name="Millares 2 6 6 7" xfId="25947" xr:uid="{00000000-0005-0000-0000-0000D52A0000}"/>
    <cellStyle name="Millares 2 6 7" xfId="2078" xr:uid="{00000000-0005-0000-0000-0000D62A0000}"/>
    <cellStyle name="Millares 2 6 7 2" xfId="8349" xr:uid="{00000000-0005-0000-0000-0000D72A0000}"/>
    <cellStyle name="Millares 2 6 7 2 2" xfId="20894" xr:uid="{00000000-0005-0000-0000-0000D82A0000}"/>
    <cellStyle name="Millares 2 6 7 2 2 2" xfId="55370" xr:uid="{00000000-0005-0000-0000-0000D92A0000}"/>
    <cellStyle name="Millares 2 6 7 2 3" xfId="42833" xr:uid="{00000000-0005-0000-0000-0000DA2A0000}"/>
    <cellStyle name="Millares 2 6 7 2 4" xfId="33433" xr:uid="{00000000-0005-0000-0000-0000DB2A0000}"/>
    <cellStyle name="Millares 2 6 7 3" xfId="11484" xr:uid="{00000000-0005-0000-0000-0000DC2A0000}"/>
    <cellStyle name="Millares 2 6 7 3 2" xfId="24028" xr:uid="{00000000-0005-0000-0000-0000DD2A0000}"/>
    <cellStyle name="Millares 2 6 7 3 2 2" xfId="58502" xr:uid="{00000000-0005-0000-0000-0000DE2A0000}"/>
    <cellStyle name="Millares 2 6 7 3 3" xfId="45967" xr:uid="{00000000-0005-0000-0000-0000DF2A0000}"/>
    <cellStyle name="Millares 2 6 7 3 4" xfId="36567" xr:uid="{00000000-0005-0000-0000-0000E02A0000}"/>
    <cellStyle name="Millares 2 6 7 4" xfId="5216" xr:uid="{00000000-0005-0000-0000-0000E12A0000}"/>
    <cellStyle name="Millares 2 6 7 4 2" xfId="17761" xr:uid="{00000000-0005-0000-0000-0000E22A0000}"/>
    <cellStyle name="Millares 2 6 7 4 2 2" xfId="52237" xr:uid="{00000000-0005-0000-0000-0000E32A0000}"/>
    <cellStyle name="Millares 2 6 7 4 3" xfId="30300" xr:uid="{00000000-0005-0000-0000-0000E42A0000}"/>
    <cellStyle name="Millares 2 6 7 5" xfId="14628" xr:uid="{00000000-0005-0000-0000-0000E52A0000}"/>
    <cellStyle name="Millares 2 6 7 5 2" xfId="49104" xr:uid="{00000000-0005-0000-0000-0000E62A0000}"/>
    <cellStyle name="Millares 2 6 7 6" xfId="39700" xr:uid="{00000000-0005-0000-0000-0000E72A0000}"/>
    <cellStyle name="Millares 2 6 7 7" xfId="27166" xr:uid="{00000000-0005-0000-0000-0000E82A0000}"/>
    <cellStyle name="Millares 2 6 8" xfId="6440" xr:uid="{00000000-0005-0000-0000-0000E92A0000}"/>
    <cellStyle name="Millares 2 6 8 2" xfId="18985" xr:uid="{00000000-0005-0000-0000-0000EA2A0000}"/>
    <cellStyle name="Millares 2 6 8 2 2" xfId="53461" xr:uid="{00000000-0005-0000-0000-0000EB2A0000}"/>
    <cellStyle name="Millares 2 6 8 3" xfId="40924" xr:uid="{00000000-0005-0000-0000-0000EC2A0000}"/>
    <cellStyle name="Millares 2 6 8 4" xfId="31524" xr:uid="{00000000-0005-0000-0000-0000ED2A0000}"/>
    <cellStyle name="Millares 2 6 9" xfId="9573" xr:uid="{00000000-0005-0000-0000-0000EE2A0000}"/>
    <cellStyle name="Millares 2 6 9 2" xfId="22118" xr:uid="{00000000-0005-0000-0000-0000EF2A0000}"/>
    <cellStyle name="Millares 2 6 9 2 2" xfId="56592" xr:uid="{00000000-0005-0000-0000-0000F02A0000}"/>
    <cellStyle name="Millares 2 6 9 3" xfId="44057" xr:uid="{00000000-0005-0000-0000-0000F12A0000}"/>
    <cellStyle name="Millares 2 6 9 4" xfId="34657" xr:uid="{00000000-0005-0000-0000-0000F22A0000}"/>
    <cellStyle name="Millares 2 7" xfId="87" xr:uid="{00000000-0005-0000-0000-0000F32A0000}"/>
    <cellStyle name="Millares 2 7 10" xfId="3253" xr:uid="{00000000-0005-0000-0000-0000F42A0000}"/>
    <cellStyle name="Millares 2 7 10 2" xfId="15798" xr:uid="{00000000-0005-0000-0000-0000F52A0000}"/>
    <cellStyle name="Millares 2 7 10 2 2" xfId="50274" xr:uid="{00000000-0005-0000-0000-0000F62A0000}"/>
    <cellStyle name="Millares 2 7 10 3" xfId="28337" xr:uid="{00000000-0005-0000-0000-0000F72A0000}"/>
    <cellStyle name="Millares 2 7 11" xfId="12665" xr:uid="{00000000-0005-0000-0000-0000F82A0000}"/>
    <cellStyle name="Millares 2 7 11 2" xfId="47141" xr:uid="{00000000-0005-0000-0000-0000F92A0000}"/>
    <cellStyle name="Millares 2 7 12" xfId="37737" xr:uid="{00000000-0005-0000-0000-0000FA2A0000}"/>
    <cellStyle name="Millares 2 7 13" xfId="25203" xr:uid="{00000000-0005-0000-0000-0000FB2A0000}"/>
    <cellStyle name="Millares 2 7 2" xfId="281" xr:uid="{00000000-0005-0000-0000-0000FC2A0000}"/>
    <cellStyle name="Millares 2 7 2 10" xfId="25388" xr:uid="{00000000-0005-0000-0000-0000FD2A0000}"/>
    <cellStyle name="Millares 2 7 2 2" xfId="1677" xr:uid="{00000000-0005-0000-0000-0000FE2A0000}"/>
    <cellStyle name="Millares 2 7 2 2 2" xfId="2898" xr:uid="{00000000-0005-0000-0000-0000FF2A0000}"/>
    <cellStyle name="Millares 2 7 2 2 2 2" xfId="9169" xr:uid="{00000000-0005-0000-0000-0000002B0000}"/>
    <cellStyle name="Millares 2 7 2 2 2 2 2" xfId="21714" xr:uid="{00000000-0005-0000-0000-0000012B0000}"/>
    <cellStyle name="Millares 2 7 2 2 2 2 2 2" xfId="56190" xr:uid="{00000000-0005-0000-0000-0000022B0000}"/>
    <cellStyle name="Millares 2 7 2 2 2 2 3" xfId="43653" xr:uid="{00000000-0005-0000-0000-0000032B0000}"/>
    <cellStyle name="Millares 2 7 2 2 2 2 4" xfId="34253" xr:uid="{00000000-0005-0000-0000-0000042B0000}"/>
    <cellStyle name="Millares 2 7 2 2 2 3" xfId="12304" xr:uid="{00000000-0005-0000-0000-0000052B0000}"/>
    <cellStyle name="Millares 2 7 2 2 2 3 2" xfId="24848" xr:uid="{00000000-0005-0000-0000-0000062B0000}"/>
    <cellStyle name="Millares 2 7 2 2 2 3 2 2" xfId="59322" xr:uid="{00000000-0005-0000-0000-0000072B0000}"/>
    <cellStyle name="Millares 2 7 2 2 2 3 3" xfId="46787" xr:uid="{00000000-0005-0000-0000-0000082B0000}"/>
    <cellStyle name="Millares 2 7 2 2 2 3 4" xfId="37387" xr:uid="{00000000-0005-0000-0000-0000092B0000}"/>
    <cellStyle name="Millares 2 7 2 2 2 4" xfId="6036" xr:uid="{00000000-0005-0000-0000-00000A2B0000}"/>
    <cellStyle name="Millares 2 7 2 2 2 4 2" xfId="18581" xr:uid="{00000000-0005-0000-0000-00000B2B0000}"/>
    <cellStyle name="Millares 2 7 2 2 2 4 2 2" xfId="53057" xr:uid="{00000000-0005-0000-0000-00000C2B0000}"/>
    <cellStyle name="Millares 2 7 2 2 2 4 3" xfId="31120" xr:uid="{00000000-0005-0000-0000-00000D2B0000}"/>
    <cellStyle name="Millares 2 7 2 2 2 5" xfId="15448" xr:uid="{00000000-0005-0000-0000-00000E2B0000}"/>
    <cellStyle name="Millares 2 7 2 2 2 5 2" xfId="49924" xr:uid="{00000000-0005-0000-0000-00000F2B0000}"/>
    <cellStyle name="Millares 2 7 2 2 2 6" xfId="40520" xr:uid="{00000000-0005-0000-0000-0000102B0000}"/>
    <cellStyle name="Millares 2 7 2 2 2 7" xfId="27986" xr:uid="{00000000-0005-0000-0000-0000112B0000}"/>
    <cellStyle name="Millares 2 7 2 2 3" xfId="7950" xr:uid="{00000000-0005-0000-0000-0000122B0000}"/>
    <cellStyle name="Millares 2 7 2 2 3 2" xfId="20495" xr:uid="{00000000-0005-0000-0000-0000132B0000}"/>
    <cellStyle name="Millares 2 7 2 2 3 2 2" xfId="54971" xr:uid="{00000000-0005-0000-0000-0000142B0000}"/>
    <cellStyle name="Millares 2 7 2 2 3 3" xfId="42434" xr:uid="{00000000-0005-0000-0000-0000152B0000}"/>
    <cellStyle name="Millares 2 7 2 2 3 4" xfId="33034" xr:uid="{00000000-0005-0000-0000-0000162B0000}"/>
    <cellStyle name="Millares 2 7 2 2 4" xfId="11085" xr:uid="{00000000-0005-0000-0000-0000172B0000}"/>
    <cellStyle name="Millares 2 7 2 2 4 2" xfId="23629" xr:uid="{00000000-0005-0000-0000-0000182B0000}"/>
    <cellStyle name="Millares 2 7 2 2 4 2 2" xfId="58103" xr:uid="{00000000-0005-0000-0000-0000192B0000}"/>
    <cellStyle name="Millares 2 7 2 2 4 3" xfId="45568" xr:uid="{00000000-0005-0000-0000-00001A2B0000}"/>
    <cellStyle name="Millares 2 7 2 2 4 4" xfId="36168" xr:uid="{00000000-0005-0000-0000-00001B2B0000}"/>
    <cellStyle name="Millares 2 7 2 2 5" xfId="4817" xr:uid="{00000000-0005-0000-0000-00001C2B0000}"/>
    <cellStyle name="Millares 2 7 2 2 5 2" xfId="17362" xr:uid="{00000000-0005-0000-0000-00001D2B0000}"/>
    <cellStyle name="Millares 2 7 2 2 5 2 2" xfId="51838" xr:uid="{00000000-0005-0000-0000-00001E2B0000}"/>
    <cellStyle name="Millares 2 7 2 2 5 3" xfId="29901" xr:uid="{00000000-0005-0000-0000-00001F2B0000}"/>
    <cellStyle name="Millares 2 7 2 2 6" xfId="14229" xr:uid="{00000000-0005-0000-0000-0000202B0000}"/>
    <cellStyle name="Millares 2 7 2 2 6 2" xfId="48705" xr:uid="{00000000-0005-0000-0000-0000212B0000}"/>
    <cellStyle name="Millares 2 7 2 2 7" xfId="39301" xr:uid="{00000000-0005-0000-0000-0000222B0000}"/>
    <cellStyle name="Millares 2 7 2 2 8" xfId="26767" xr:uid="{00000000-0005-0000-0000-0000232B0000}"/>
    <cellStyle name="Millares 2 7 2 3" xfId="978" xr:uid="{00000000-0005-0000-0000-0000242B0000}"/>
    <cellStyle name="Millares 2 7 2 3 2" xfId="7261" xr:uid="{00000000-0005-0000-0000-0000252B0000}"/>
    <cellStyle name="Millares 2 7 2 3 2 2" xfId="19806" xr:uid="{00000000-0005-0000-0000-0000262B0000}"/>
    <cellStyle name="Millares 2 7 2 3 2 2 2" xfId="54282" xr:uid="{00000000-0005-0000-0000-0000272B0000}"/>
    <cellStyle name="Millares 2 7 2 3 2 3" xfId="41745" xr:uid="{00000000-0005-0000-0000-0000282B0000}"/>
    <cellStyle name="Millares 2 7 2 3 2 4" xfId="32345" xr:uid="{00000000-0005-0000-0000-0000292B0000}"/>
    <cellStyle name="Millares 2 7 2 3 3" xfId="10394" xr:uid="{00000000-0005-0000-0000-00002A2B0000}"/>
    <cellStyle name="Millares 2 7 2 3 3 2" xfId="22939" xr:uid="{00000000-0005-0000-0000-00002B2B0000}"/>
    <cellStyle name="Millares 2 7 2 3 3 2 2" xfId="57413" xr:uid="{00000000-0005-0000-0000-00002C2B0000}"/>
    <cellStyle name="Millares 2 7 2 3 3 3" xfId="44878" xr:uid="{00000000-0005-0000-0000-00002D2B0000}"/>
    <cellStyle name="Millares 2 7 2 3 3 4" xfId="35478" xr:uid="{00000000-0005-0000-0000-00002E2B0000}"/>
    <cellStyle name="Millares 2 7 2 3 4" xfId="4128" xr:uid="{00000000-0005-0000-0000-00002F2B0000}"/>
    <cellStyle name="Millares 2 7 2 3 4 2" xfId="16673" xr:uid="{00000000-0005-0000-0000-0000302B0000}"/>
    <cellStyle name="Millares 2 7 2 3 4 2 2" xfId="51149" xr:uid="{00000000-0005-0000-0000-0000312B0000}"/>
    <cellStyle name="Millares 2 7 2 3 4 3" xfId="29212" xr:uid="{00000000-0005-0000-0000-0000322B0000}"/>
    <cellStyle name="Millares 2 7 2 3 5" xfId="13540" xr:uid="{00000000-0005-0000-0000-0000332B0000}"/>
    <cellStyle name="Millares 2 7 2 3 5 2" xfId="48016" xr:uid="{00000000-0005-0000-0000-0000342B0000}"/>
    <cellStyle name="Millares 2 7 2 3 6" xfId="38612" xr:uid="{00000000-0005-0000-0000-0000352B0000}"/>
    <cellStyle name="Millares 2 7 2 3 7" xfId="26078" xr:uid="{00000000-0005-0000-0000-0000362B0000}"/>
    <cellStyle name="Millares 2 7 2 4" xfId="2209" xr:uid="{00000000-0005-0000-0000-0000372B0000}"/>
    <cellStyle name="Millares 2 7 2 4 2" xfId="8480" xr:uid="{00000000-0005-0000-0000-0000382B0000}"/>
    <cellStyle name="Millares 2 7 2 4 2 2" xfId="21025" xr:uid="{00000000-0005-0000-0000-0000392B0000}"/>
    <cellStyle name="Millares 2 7 2 4 2 2 2" xfId="55501" xr:uid="{00000000-0005-0000-0000-00003A2B0000}"/>
    <cellStyle name="Millares 2 7 2 4 2 3" xfId="42964" xr:uid="{00000000-0005-0000-0000-00003B2B0000}"/>
    <cellStyle name="Millares 2 7 2 4 2 4" xfId="33564" xr:uid="{00000000-0005-0000-0000-00003C2B0000}"/>
    <cellStyle name="Millares 2 7 2 4 3" xfId="11615" xr:uid="{00000000-0005-0000-0000-00003D2B0000}"/>
    <cellStyle name="Millares 2 7 2 4 3 2" xfId="24159" xr:uid="{00000000-0005-0000-0000-00003E2B0000}"/>
    <cellStyle name="Millares 2 7 2 4 3 2 2" xfId="58633" xr:uid="{00000000-0005-0000-0000-00003F2B0000}"/>
    <cellStyle name="Millares 2 7 2 4 3 3" xfId="46098" xr:uid="{00000000-0005-0000-0000-0000402B0000}"/>
    <cellStyle name="Millares 2 7 2 4 3 4" xfId="36698" xr:uid="{00000000-0005-0000-0000-0000412B0000}"/>
    <cellStyle name="Millares 2 7 2 4 4" xfId="5347" xr:uid="{00000000-0005-0000-0000-0000422B0000}"/>
    <cellStyle name="Millares 2 7 2 4 4 2" xfId="17892" xr:uid="{00000000-0005-0000-0000-0000432B0000}"/>
    <cellStyle name="Millares 2 7 2 4 4 2 2" xfId="52368" xr:uid="{00000000-0005-0000-0000-0000442B0000}"/>
    <cellStyle name="Millares 2 7 2 4 4 3" xfId="30431" xr:uid="{00000000-0005-0000-0000-0000452B0000}"/>
    <cellStyle name="Millares 2 7 2 4 5" xfId="14759" xr:uid="{00000000-0005-0000-0000-0000462B0000}"/>
    <cellStyle name="Millares 2 7 2 4 5 2" xfId="49235" xr:uid="{00000000-0005-0000-0000-0000472B0000}"/>
    <cellStyle name="Millares 2 7 2 4 6" xfId="39831" xr:uid="{00000000-0005-0000-0000-0000482B0000}"/>
    <cellStyle name="Millares 2 7 2 4 7" xfId="27297" xr:uid="{00000000-0005-0000-0000-0000492B0000}"/>
    <cellStyle name="Millares 2 7 2 5" xfId="6571" xr:uid="{00000000-0005-0000-0000-00004A2B0000}"/>
    <cellStyle name="Millares 2 7 2 5 2" xfId="19116" xr:uid="{00000000-0005-0000-0000-00004B2B0000}"/>
    <cellStyle name="Millares 2 7 2 5 2 2" xfId="53592" xr:uid="{00000000-0005-0000-0000-00004C2B0000}"/>
    <cellStyle name="Millares 2 7 2 5 3" xfId="41055" xr:uid="{00000000-0005-0000-0000-00004D2B0000}"/>
    <cellStyle name="Millares 2 7 2 5 4" xfId="31655" xr:uid="{00000000-0005-0000-0000-00004E2B0000}"/>
    <cellStyle name="Millares 2 7 2 6" xfId="9704" xr:uid="{00000000-0005-0000-0000-00004F2B0000}"/>
    <cellStyle name="Millares 2 7 2 6 2" xfId="22249" xr:uid="{00000000-0005-0000-0000-0000502B0000}"/>
    <cellStyle name="Millares 2 7 2 6 2 2" xfId="56723" xr:uid="{00000000-0005-0000-0000-0000512B0000}"/>
    <cellStyle name="Millares 2 7 2 6 3" xfId="44188" xr:uid="{00000000-0005-0000-0000-0000522B0000}"/>
    <cellStyle name="Millares 2 7 2 6 4" xfId="34788" xr:uid="{00000000-0005-0000-0000-0000532B0000}"/>
    <cellStyle name="Millares 2 7 2 7" xfId="3438" xr:uid="{00000000-0005-0000-0000-0000542B0000}"/>
    <cellStyle name="Millares 2 7 2 7 2" xfId="15983" xr:uid="{00000000-0005-0000-0000-0000552B0000}"/>
    <cellStyle name="Millares 2 7 2 7 2 2" xfId="50459" xr:uid="{00000000-0005-0000-0000-0000562B0000}"/>
    <cellStyle name="Millares 2 7 2 7 3" xfId="28522" xr:uid="{00000000-0005-0000-0000-0000572B0000}"/>
    <cellStyle name="Millares 2 7 2 8" xfId="12850" xr:uid="{00000000-0005-0000-0000-0000582B0000}"/>
    <cellStyle name="Millares 2 7 2 8 2" xfId="47326" xr:uid="{00000000-0005-0000-0000-0000592B0000}"/>
    <cellStyle name="Millares 2 7 2 9" xfId="37922" xr:uid="{00000000-0005-0000-0000-00005A2B0000}"/>
    <cellStyle name="Millares 2 7 3" xfId="493" xr:uid="{00000000-0005-0000-0000-00005B2B0000}"/>
    <cellStyle name="Millares 2 7 3 10" xfId="25599" xr:uid="{00000000-0005-0000-0000-00005C2B0000}"/>
    <cellStyle name="Millares 2 7 3 2" xfId="1889" xr:uid="{00000000-0005-0000-0000-00005D2B0000}"/>
    <cellStyle name="Millares 2 7 3 2 2" xfId="3109" xr:uid="{00000000-0005-0000-0000-00005E2B0000}"/>
    <cellStyle name="Millares 2 7 3 2 2 2" xfId="9380" xr:uid="{00000000-0005-0000-0000-00005F2B0000}"/>
    <cellStyle name="Millares 2 7 3 2 2 2 2" xfId="21925" xr:uid="{00000000-0005-0000-0000-0000602B0000}"/>
    <cellStyle name="Millares 2 7 3 2 2 2 2 2" xfId="56401" xr:uid="{00000000-0005-0000-0000-0000612B0000}"/>
    <cellStyle name="Millares 2 7 3 2 2 2 3" xfId="43864" xr:uid="{00000000-0005-0000-0000-0000622B0000}"/>
    <cellStyle name="Millares 2 7 3 2 2 2 4" xfId="34464" xr:uid="{00000000-0005-0000-0000-0000632B0000}"/>
    <cellStyle name="Millares 2 7 3 2 2 3" xfId="12515" xr:uid="{00000000-0005-0000-0000-0000642B0000}"/>
    <cellStyle name="Millares 2 7 3 2 2 3 2" xfId="25059" xr:uid="{00000000-0005-0000-0000-0000652B0000}"/>
    <cellStyle name="Millares 2 7 3 2 2 3 2 2" xfId="59533" xr:uid="{00000000-0005-0000-0000-0000662B0000}"/>
    <cellStyle name="Millares 2 7 3 2 2 3 3" xfId="46998" xr:uid="{00000000-0005-0000-0000-0000672B0000}"/>
    <cellStyle name="Millares 2 7 3 2 2 3 4" xfId="37598" xr:uid="{00000000-0005-0000-0000-0000682B0000}"/>
    <cellStyle name="Millares 2 7 3 2 2 4" xfId="6247" xr:uid="{00000000-0005-0000-0000-0000692B0000}"/>
    <cellStyle name="Millares 2 7 3 2 2 4 2" xfId="18792" xr:uid="{00000000-0005-0000-0000-00006A2B0000}"/>
    <cellStyle name="Millares 2 7 3 2 2 4 2 2" xfId="53268" xr:uid="{00000000-0005-0000-0000-00006B2B0000}"/>
    <cellStyle name="Millares 2 7 3 2 2 4 3" xfId="31331" xr:uid="{00000000-0005-0000-0000-00006C2B0000}"/>
    <cellStyle name="Millares 2 7 3 2 2 5" xfId="15659" xr:uid="{00000000-0005-0000-0000-00006D2B0000}"/>
    <cellStyle name="Millares 2 7 3 2 2 5 2" xfId="50135" xr:uid="{00000000-0005-0000-0000-00006E2B0000}"/>
    <cellStyle name="Millares 2 7 3 2 2 6" xfId="40731" xr:uid="{00000000-0005-0000-0000-00006F2B0000}"/>
    <cellStyle name="Millares 2 7 3 2 2 7" xfId="28197" xr:uid="{00000000-0005-0000-0000-0000702B0000}"/>
    <cellStyle name="Millares 2 7 3 2 3" xfId="8161" xr:uid="{00000000-0005-0000-0000-0000712B0000}"/>
    <cellStyle name="Millares 2 7 3 2 3 2" xfId="20706" xr:uid="{00000000-0005-0000-0000-0000722B0000}"/>
    <cellStyle name="Millares 2 7 3 2 3 2 2" xfId="55182" xr:uid="{00000000-0005-0000-0000-0000732B0000}"/>
    <cellStyle name="Millares 2 7 3 2 3 3" xfId="42645" xr:uid="{00000000-0005-0000-0000-0000742B0000}"/>
    <cellStyle name="Millares 2 7 3 2 3 4" xfId="33245" xr:uid="{00000000-0005-0000-0000-0000752B0000}"/>
    <cellStyle name="Millares 2 7 3 2 4" xfId="11296" xr:uid="{00000000-0005-0000-0000-0000762B0000}"/>
    <cellStyle name="Millares 2 7 3 2 4 2" xfId="23840" xr:uid="{00000000-0005-0000-0000-0000772B0000}"/>
    <cellStyle name="Millares 2 7 3 2 4 2 2" xfId="58314" xr:uid="{00000000-0005-0000-0000-0000782B0000}"/>
    <cellStyle name="Millares 2 7 3 2 4 3" xfId="45779" xr:uid="{00000000-0005-0000-0000-0000792B0000}"/>
    <cellStyle name="Millares 2 7 3 2 4 4" xfId="36379" xr:uid="{00000000-0005-0000-0000-00007A2B0000}"/>
    <cellStyle name="Millares 2 7 3 2 5" xfId="5028" xr:uid="{00000000-0005-0000-0000-00007B2B0000}"/>
    <cellStyle name="Millares 2 7 3 2 5 2" xfId="17573" xr:uid="{00000000-0005-0000-0000-00007C2B0000}"/>
    <cellStyle name="Millares 2 7 3 2 5 2 2" xfId="52049" xr:uid="{00000000-0005-0000-0000-00007D2B0000}"/>
    <cellStyle name="Millares 2 7 3 2 5 3" xfId="30112" xr:uid="{00000000-0005-0000-0000-00007E2B0000}"/>
    <cellStyle name="Millares 2 7 3 2 6" xfId="14440" xr:uid="{00000000-0005-0000-0000-00007F2B0000}"/>
    <cellStyle name="Millares 2 7 3 2 6 2" xfId="48916" xr:uid="{00000000-0005-0000-0000-0000802B0000}"/>
    <cellStyle name="Millares 2 7 3 2 7" xfId="39512" xr:uid="{00000000-0005-0000-0000-0000812B0000}"/>
    <cellStyle name="Millares 2 7 3 2 8" xfId="26978" xr:uid="{00000000-0005-0000-0000-0000822B0000}"/>
    <cellStyle name="Millares 2 7 3 3" xfId="1189" xr:uid="{00000000-0005-0000-0000-0000832B0000}"/>
    <cellStyle name="Millares 2 7 3 3 2" xfId="7472" xr:uid="{00000000-0005-0000-0000-0000842B0000}"/>
    <cellStyle name="Millares 2 7 3 3 2 2" xfId="20017" xr:uid="{00000000-0005-0000-0000-0000852B0000}"/>
    <cellStyle name="Millares 2 7 3 3 2 2 2" xfId="54493" xr:uid="{00000000-0005-0000-0000-0000862B0000}"/>
    <cellStyle name="Millares 2 7 3 3 2 3" xfId="41956" xr:uid="{00000000-0005-0000-0000-0000872B0000}"/>
    <cellStyle name="Millares 2 7 3 3 2 4" xfId="32556" xr:uid="{00000000-0005-0000-0000-0000882B0000}"/>
    <cellStyle name="Millares 2 7 3 3 3" xfId="10605" xr:uid="{00000000-0005-0000-0000-0000892B0000}"/>
    <cellStyle name="Millares 2 7 3 3 3 2" xfId="23150" xr:uid="{00000000-0005-0000-0000-00008A2B0000}"/>
    <cellStyle name="Millares 2 7 3 3 3 2 2" xfId="57624" xr:uid="{00000000-0005-0000-0000-00008B2B0000}"/>
    <cellStyle name="Millares 2 7 3 3 3 3" xfId="45089" xr:uid="{00000000-0005-0000-0000-00008C2B0000}"/>
    <cellStyle name="Millares 2 7 3 3 3 4" xfId="35689" xr:uid="{00000000-0005-0000-0000-00008D2B0000}"/>
    <cellStyle name="Millares 2 7 3 3 4" xfId="4339" xr:uid="{00000000-0005-0000-0000-00008E2B0000}"/>
    <cellStyle name="Millares 2 7 3 3 4 2" xfId="16884" xr:uid="{00000000-0005-0000-0000-00008F2B0000}"/>
    <cellStyle name="Millares 2 7 3 3 4 2 2" xfId="51360" xr:uid="{00000000-0005-0000-0000-0000902B0000}"/>
    <cellStyle name="Millares 2 7 3 3 4 3" xfId="29423" xr:uid="{00000000-0005-0000-0000-0000912B0000}"/>
    <cellStyle name="Millares 2 7 3 3 5" xfId="13751" xr:uid="{00000000-0005-0000-0000-0000922B0000}"/>
    <cellStyle name="Millares 2 7 3 3 5 2" xfId="48227" xr:uid="{00000000-0005-0000-0000-0000932B0000}"/>
    <cellStyle name="Millares 2 7 3 3 6" xfId="38823" xr:uid="{00000000-0005-0000-0000-0000942B0000}"/>
    <cellStyle name="Millares 2 7 3 3 7" xfId="26289" xr:uid="{00000000-0005-0000-0000-0000952B0000}"/>
    <cellStyle name="Millares 2 7 3 4" xfId="2420" xr:uid="{00000000-0005-0000-0000-0000962B0000}"/>
    <cellStyle name="Millares 2 7 3 4 2" xfId="8691" xr:uid="{00000000-0005-0000-0000-0000972B0000}"/>
    <cellStyle name="Millares 2 7 3 4 2 2" xfId="21236" xr:uid="{00000000-0005-0000-0000-0000982B0000}"/>
    <cellStyle name="Millares 2 7 3 4 2 2 2" xfId="55712" xr:uid="{00000000-0005-0000-0000-0000992B0000}"/>
    <cellStyle name="Millares 2 7 3 4 2 3" xfId="43175" xr:uid="{00000000-0005-0000-0000-00009A2B0000}"/>
    <cellStyle name="Millares 2 7 3 4 2 4" xfId="33775" xr:uid="{00000000-0005-0000-0000-00009B2B0000}"/>
    <cellStyle name="Millares 2 7 3 4 3" xfId="11826" xr:uid="{00000000-0005-0000-0000-00009C2B0000}"/>
    <cellStyle name="Millares 2 7 3 4 3 2" xfId="24370" xr:uid="{00000000-0005-0000-0000-00009D2B0000}"/>
    <cellStyle name="Millares 2 7 3 4 3 2 2" xfId="58844" xr:uid="{00000000-0005-0000-0000-00009E2B0000}"/>
    <cellStyle name="Millares 2 7 3 4 3 3" xfId="46309" xr:uid="{00000000-0005-0000-0000-00009F2B0000}"/>
    <cellStyle name="Millares 2 7 3 4 3 4" xfId="36909" xr:uid="{00000000-0005-0000-0000-0000A02B0000}"/>
    <cellStyle name="Millares 2 7 3 4 4" xfId="5558" xr:uid="{00000000-0005-0000-0000-0000A12B0000}"/>
    <cellStyle name="Millares 2 7 3 4 4 2" xfId="18103" xr:uid="{00000000-0005-0000-0000-0000A22B0000}"/>
    <cellStyle name="Millares 2 7 3 4 4 2 2" xfId="52579" xr:uid="{00000000-0005-0000-0000-0000A32B0000}"/>
    <cellStyle name="Millares 2 7 3 4 4 3" xfId="30642" xr:uid="{00000000-0005-0000-0000-0000A42B0000}"/>
    <cellStyle name="Millares 2 7 3 4 5" xfId="14970" xr:uid="{00000000-0005-0000-0000-0000A52B0000}"/>
    <cellStyle name="Millares 2 7 3 4 5 2" xfId="49446" xr:uid="{00000000-0005-0000-0000-0000A62B0000}"/>
    <cellStyle name="Millares 2 7 3 4 6" xfId="40042" xr:uid="{00000000-0005-0000-0000-0000A72B0000}"/>
    <cellStyle name="Millares 2 7 3 4 7" xfId="27508" xr:uid="{00000000-0005-0000-0000-0000A82B0000}"/>
    <cellStyle name="Millares 2 7 3 5" xfId="6782" xr:uid="{00000000-0005-0000-0000-0000A92B0000}"/>
    <cellStyle name="Millares 2 7 3 5 2" xfId="19327" xr:uid="{00000000-0005-0000-0000-0000AA2B0000}"/>
    <cellStyle name="Millares 2 7 3 5 2 2" xfId="53803" xr:uid="{00000000-0005-0000-0000-0000AB2B0000}"/>
    <cellStyle name="Millares 2 7 3 5 3" xfId="41266" xr:uid="{00000000-0005-0000-0000-0000AC2B0000}"/>
    <cellStyle name="Millares 2 7 3 5 4" xfId="31866" xr:uid="{00000000-0005-0000-0000-0000AD2B0000}"/>
    <cellStyle name="Millares 2 7 3 6" xfId="9915" xr:uid="{00000000-0005-0000-0000-0000AE2B0000}"/>
    <cellStyle name="Millares 2 7 3 6 2" xfId="22460" xr:uid="{00000000-0005-0000-0000-0000AF2B0000}"/>
    <cellStyle name="Millares 2 7 3 6 2 2" xfId="56934" xr:uid="{00000000-0005-0000-0000-0000B02B0000}"/>
    <cellStyle name="Millares 2 7 3 6 3" xfId="44399" xr:uid="{00000000-0005-0000-0000-0000B12B0000}"/>
    <cellStyle name="Millares 2 7 3 6 4" xfId="34999" xr:uid="{00000000-0005-0000-0000-0000B22B0000}"/>
    <cellStyle name="Millares 2 7 3 7" xfId="3649" xr:uid="{00000000-0005-0000-0000-0000B32B0000}"/>
    <cellStyle name="Millares 2 7 3 7 2" xfId="16194" xr:uid="{00000000-0005-0000-0000-0000B42B0000}"/>
    <cellStyle name="Millares 2 7 3 7 2 2" xfId="50670" xr:uid="{00000000-0005-0000-0000-0000B52B0000}"/>
    <cellStyle name="Millares 2 7 3 7 3" xfId="28733" xr:uid="{00000000-0005-0000-0000-0000B62B0000}"/>
    <cellStyle name="Millares 2 7 3 8" xfId="13061" xr:uid="{00000000-0005-0000-0000-0000B72B0000}"/>
    <cellStyle name="Millares 2 7 3 8 2" xfId="47537" xr:uid="{00000000-0005-0000-0000-0000B82B0000}"/>
    <cellStyle name="Millares 2 7 3 9" xfId="38133" xr:uid="{00000000-0005-0000-0000-0000B92B0000}"/>
    <cellStyle name="Millares 2 7 4" xfId="659" xr:uid="{00000000-0005-0000-0000-0000BA2B0000}"/>
    <cellStyle name="Millares 2 7 4 2" xfId="1349" xr:uid="{00000000-0005-0000-0000-0000BB2B0000}"/>
    <cellStyle name="Millares 2 7 4 2 2" xfId="7632" xr:uid="{00000000-0005-0000-0000-0000BC2B0000}"/>
    <cellStyle name="Millares 2 7 4 2 2 2" xfId="20177" xr:uid="{00000000-0005-0000-0000-0000BD2B0000}"/>
    <cellStyle name="Millares 2 7 4 2 2 2 2" xfId="54653" xr:uid="{00000000-0005-0000-0000-0000BE2B0000}"/>
    <cellStyle name="Millares 2 7 4 2 2 3" xfId="42116" xr:uid="{00000000-0005-0000-0000-0000BF2B0000}"/>
    <cellStyle name="Millares 2 7 4 2 2 4" xfId="32716" xr:uid="{00000000-0005-0000-0000-0000C02B0000}"/>
    <cellStyle name="Millares 2 7 4 2 3" xfId="10765" xr:uid="{00000000-0005-0000-0000-0000C12B0000}"/>
    <cellStyle name="Millares 2 7 4 2 3 2" xfId="23310" xr:uid="{00000000-0005-0000-0000-0000C22B0000}"/>
    <cellStyle name="Millares 2 7 4 2 3 2 2" xfId="57784" xr:uid="{00000000-0005-0000-0000-0000C32B0000}"/>
    <cellStyle name="Millares 2 7 4 2 3 3" xfId="45249" xr:uid="{00000000-0005-0000-0000-0000C42B0000}"/>
    <cellStyle name="Millares 2 7 4 2 3 4" xfId="35849" xr:uid="{00000000-0005-0000-0000-0000C52B0000}"/>
    <cellStyle name="Millares 2 7 4 2 4" xfId="4499" xr:uid="{00000000-0005-0000-0000-0000C62B0000}"/>
    <cellStyle name="Millares 2 7 4 2 4 2" xfId="17044" xr:uid="{00000000-0005-0000-0000-0000C72B0000}"/>
    <cellStyle name="Millares 2 7 4 2 4 2 2" xfId="51520" xr:uid="{00000000-0005-0000-0000-0000C82B0000}"/>
    <cellStyle name="Millares 2 7 4 2 4 3" xfId="29583" xr:uid="{00000000-0005-0000-0000-0000C92B0000}"/>
    <cellStyle name="Millares 2 7 4 2 5" xfId="13911" xr:uid="{00000000-0005-0000-0000-0000CA2B0000}"/>
    <cellStyle name="Millares 2 7 4 2 5 2" xfId="48387" xr:uid="{00000000-0005-0000-0000-0000CB2B0000}"/>
    <cellStyle name="Millares 2 7 4 2 6" xfId="38983" xr:uid="{00000000-0005-0000-0000-0000CC2B0000}"/>
    <cellStyle name="Millares 2 7 4 2 7" xfId="26449" xr:uid="{00000000-0005-0000-0000-0000CD2B0000}"/>
    <cellStyle name="Millares 2 7 4 3" xfId="2580" xr:uid="{00000000-0005-0000-0000-0000CE2B0000}"/>
    <cellStyle name="Millares 2 7 4 3 2" xfId="8851" xr:uid="{00000000-0005-0000-0000-0000CF2B0000}"/>
    <cellStyle name="Millares 2 7 4 3 2 2" xfId="21396" xr:uid="{00000000-0005-0000-0000-0000D02B0000}"/>
    <cellStyle name="Millares 2 7 4 3 2 2 2" xfId="55872" xr:uid="{00000000-0005-0000-0000-0000D12B0000}"/>
    <cellStyle name="Millares 2 7 4 3 2 3" xfId="43335" xr:uid="{00000000-0005-0000-0000-0000D22B0000}"/>
    <cellStyle name="Millares 2 7 4 3 2 4" xfId="33935" xr:uid="{00000000-0005-0000-0000-0000D32B0000}"/>
    <cellStyle name="Millares 2 7 4 3 3" xfId="11986" xr:uid="{00000000-0005-0000-0000-0000D42B0000}"/>
    <cellStyle name="Millares 2 7 4 3 3 2" xfId="24530" xr:uid="{00000000-0005-0000-0000-0000D52B0000}"/>
    <cellStyle name="Millares 2 7 4 3 3 2 2" xfId="59004" xr:uid="{00000000-0005-0000-0000-0000D62B0000}"/>
    <cellStyle name="Millares 2 7 4 3 3 3" xfId="46469" xr:uid="{00000000-0005-0000-0000-0000D72B0000}"/>
    <cellStyle name="Millares 2 7 4 3 3 4" xfId="37069" xr:uid="{00000000-0005-0000-0000-0000D82B0000}"/>
    <cellStyle name="Millares 2 7 4 3 4" xfId="5718" xr:uid="{00000000-0005-0000-0000-0000D92B0000}"/>
    <cellStyle name="Millares 2 7 4 3 4 2" xfId="18263" xr:uid="{00000000-0005-0000-0000-0000DA2B0000}"/>
    <cellStyle name="Millares 2 7 4 3 4 2 2" xfId="52739" xr:uid="{00000000-0005-0000-0000-0000DB2B0000}"/>
    <cellStyle name="Millares 2 7 4 3 4 3" xfId="30802" xr:uid="{00000000-0005-0000-0000-0000DC2B0000}"/>
    <cellStyle name="Millares 2 7 4 3 5" xfId="15130" xr:uid="{00000000-0005-0000-0000-0000DD2B0000}"/>
    <cellStyle name="Millares 2 7 4 3 5 2" xfId="49606" xr:uid="{00000000-0005-0000-0000-0000DE2B0000}"/>
    <cellStyle name="Millares 2 7 4 3 6" xfId="40202" xr:uid="{00000000-0005-0000-0000-0000DF2B0000}"/>
    <cellStyle name="Millares 2 7 4 3 7" xfId="27668" xr:uid="{00000000-0005-0000-0000-0000E02B0000}"/>
    <cellStyle name="Millares 2 7 4 4" xfId="6942" xr:uid="{00000000-0005-0000-0000-0000E12B0000}"/>
    <cellStyle name="Millares 2 7 4 4 2" xfId="19487" xr:uid="{00000000-0005-0000-0000-0000E22B0000}"/>
    <cellStyle name="Millares 2 7 4 4 2 2" xfId="53963" xr:uid="{00000000-0005-0000-0000-0000E32B0000}"/>
    <cellStyle name="Millares 2 7 4 4 3" xfId="41426" xr:uid="{00000000-0005-0000-0000-0000E42B0000}"/>
    <cellStyle name="Millares 2 7 4 4 4" xfId="32026" xr:uid="{00000000-0005-0000-0000-0000E52B0000}"/>
    <cellStyle name="Millares 2 7 4 5" xfId="10075" xr:uid="{00000000-0005-0000-0000-0000E62B0000}"/>
    <cellStyle name="Millares 2 7 4 5 2" xfId="22620" xr:uid="{00000000-0005-0000-0000-0000E72B0000}"/>
    <cellStyle name="Millares 2 7 4 5 2 2" xfId="57094" xr:uid="{00000000-0005-0000-0000-0000E82B0000}"/>
    <cellStyle name="Millares 2 7 4 5 3" xfId="44559" xr:uid="{00000000-0005-0000-0000-0000E92B0000}"/>
    <cellStyle name="Millares 2 7 4 5 4" xfId="35159" xr:uid="{00000000-0005-0000-0000-0000EA2B0000}"/>
    <cellStyle name="Millares 2 7 4 6" xfId="3809" xr:uid="{00000000-0005-0000-0000-0000EB2B0000}"/>
    <cellStyle name="Millares 2 7 4 6 2" xfId="16354" xr:uid="{00000000-0005-0000-0000-0000EC2B0000}"/>
    <cellStyle name="Millares 2 7 4 6 2 2" xfId="50830" xr:uid="{00000000-0005-0000-0000-0000ED2B0000}"/>
    <cellStyle name="Millares 2 7 4 6 3" xfId="28893" xr:uid="{00000000-0005-0000-0000-0000EE2B0000}"/>
    <cellStyle name="Millares 2 7 4 7" xfId="13221" xr:uid="{00000000-0005-0000-0000-0000EF2B0000}"/>
    <cellStyle name="Millares 2 7 4 7 2" xfId="47697" xr:uid="{00000000-0005-0000-0000-0000F02B0000}"/>
    <cellStyle name="Millares 2 7 4 8" xfId="38293" xr:uid="{00000000-0005-0000-0000-0000F12B0000}"/>
    <cellStyle name="Millares 2 7 4 9" xfId="25759" xr:uid="{00000000-0005-0000-0000-0000F22B0000}"/>
    <cellStyle name="Millares 2 7 5" xfId="1525" xr:uid="{00000000-0005-0000-0000-0000F32B0000}"/>
    <cellStyle name="Millares 2 7 5 2" xfId="2746" xr:uid="{00000000-0005-0000-0000-0000F42B0000}"/>
    <cellStyle name="Millares 2 7 5 2 2" xfId="9017" xr:uid="{00000000-0005-0000-0000-0000F52B0000}"/>
    <cellStyle name="Millares 2 7 5 2 2 2" xfId="21562" xr:uid="{00000000-0005-0000-0000-0000F62B0000}"/>
    <cellStyle name="Millares 2 7 5 2 2 2 2" xfId="56038" xr:uid="{00000000-0005-0000-0000-0000F72B0000}"/>
    <cellStyle name="Millares 2 7 5 2 2 3" xfId="43501" xr:uid="{00000000-0005-0000-0000-0000F82B0000}"/>
    <cellStyle name="Millares 2 7 5 2 2 4" xfId="34101" xr:uid="{00000000-0005-0000-0000-0000F92B0000}"/>
    <cellStyle name="Millares 2 7 5 2 3" xfId="12152" xr:uid="{00000000-0005-0000-0000-0000FA2B0000}"/>
    <cellStyle name="Millares 2 7 5 2 3 2" xfId="24696" xr:uid="{00000000-0005-0000-0000-0000FB2B0000}"/>
    <cellStyle name="Millares 2 7 5 2 3 2 2" xfId="59170" xr:uid="{00000000-0005-0000-0000-0000FC2B0000}"/>
    <cellStyle name="Millares 2 7 5 2 3 3" xfId="46635" xr:uid="{00000000-0005-0000-0000-0000FD2B0000}"/>
    <cellStyle name="Millares 2 7 5 2 3 4" xfId="37235" xr:uid="{00000000-0005-0000-0000-0000FE2B0000}"/>
    <cellStyle name="Millares 2 7 5 2 4" xfId="5884" xr:uid="{00000000-0005-0000-0000-0000FF2B0000}"/>
    <cellStyle name="Millares 2 7 5 2 4 2" xfId="18429" xr:uid="{00000000-0005-0000-0000-0000002C0000}"/>
    <cellStyle name="Millares 2 7 5 2 4 2 2" xfId="52905" xr:uid="{00000000-0005-0000-0000-0000012C0000}"/>
    <cellStyle name="Millares 2 7 5 2 4 3" xfId="30968" xr:uid="{00000000-0005-0000-0000-0000022C0000}"/>
    <cellStyle name="Millares 2 7 5 2 5" xfId="15296" xr:uid="{00000000-0005-0000-0000-0000032C0000}"/>
    <cellStyle name="Millares 2 7 5 2 5 2" xfId="49772" xr:uid="{00000000-0005-0000-0000-0000042C0000}"/>
    <cellStyle name="Millares 2 7 5 2 6" xfId="40368" xr:uid="{00000000-0005-0000-0000-0000052C0000}"/>
    <cellStyle name="Millares 2 7 5 2 7" xfId="27834" xr:uid="{00000000-0005-0000-0000-0000062C0000}"/>
    <cellStyle name="Millares 2 7 5 3" xfId="7798" xr:uid="{00000000-0005-0000-0000-0000072C0000}"/>
    <cellStyle name="Millares 2 7 5 3 2" xfId="20343" xr:uid="{00000000-0005-0000-0000-0000082C0000}"/>
    <cellStyle name="Millares 2 7 5 3 2 2" xfId="54819" xr:uid="{00000000-0005-0000-0000-0000092C0000}"/>
    <cellStyle name="Millares 2 7 5 3 3" xfId="42282" xr:uid="{00000000-0005-0000-0000-00000A2C0000}"/>
    <cellStyle name="Millares 2 7 5 3 4" xfId="32882" xr:uid="{00000000-0005-0000-0000-00000B2C0000}"/>
    <cellStyle name="Millares 2 7 5 4" xfId="10933" xr:uid="{00000000-0005-0000-0000-00000C2C0000}"/>
    <cellStyle name="Millares 2 7 5 4 2" xfId="23477" xr:uid="{00000000-0005-0000-0000-00000D2C0000}"/>
    <cellStyle name="Millares 2 7 5 4 2 2" xfId="57951" xr:uid="{00000000-0005-0000-0000-00000E2C0000}"/>
    <cellStyle name="Millares 2 7 5 4 3" xfId="45416" xr:uid="{00000000-0005-0000-0000-00000F2C0000}"/>
    <cellStyle name="Millares 2 7 5 4 4" xfId="36016" xr:uid="{00000000-0005-0000-0000-0000102C0000}"/>
    <cellStyle name="Millares 2 7 5 5" xfId="4665" xr:uid="{00000000-0005-0000-0000-0000112C0000}"/>
    <cellStyle name="Millares 2 7 5 5 2" xfId="17210" xr:uid="{00000000-0005-0000-0000-0000122C0000}"/>
    <cellStyle name="Millares 2 7 5 5 2 2" xfId="51686" xr:uid="{00000000-0005-0000-0000-0000132C0000}"/>
    <cellStyle name="Millares 2 7 5 5 3" xfId="29749" xr:uid="{00000000-0005-0000-0000-0000142C0000}"/>
    <cellStyle name="Millares 2 7 5 6" xfId="14077" xr:uid="{00000000-0005-0000-0000-0000152C0000}"/>
    <cellStyle name="Millares 2 7 5 6 2" xfId="48553" xr:uid="{00000000-0005-0000-0000-0000162C0000}"/>
    <cellStyle name="Millares 2 7 5 7" xfId="39149" xr:uid="{00000000-0005-0000-0000-0000172C0000}"/>
    <cellStyle name="Millares 2 7 5 8" xfId="26615" xr:uid="{00000000-0005-0000-0000-0000182C0000}"/>
    <cellStyle name="Millares 2 7 6" xfId="793" xr:uid="{00000000-0005-0000-0000-0000192C0000}"/>
    <cellStyle name="Millares 2 7 6 2" xfId="7076" xr:uid="{00000000-0005-0000-0000-00001A2C0000}"/>
    <cellStyle name="Millares 2 7 6 2 2" xfId="19621" xr:uid="{00000000-0005-0000-0000-00001B2C0000}"/>
    <cellStyle name="Millares 2 7 6 2 2 2" xfId="54097" xr:uid="{00000000-0005-0000-0000-00001C2C0000}"/>
    <cellStyle name="Millares 2 7 6 2 3" xfId="41560" xr:uid="{00000000-0005-0000-0000-00001D2C0000}"/>
    <cellStyle name="Millares 2 7 6 2 4" xfId="32160" xr:uid="{00000000-0005-0000-0000-00001E2C0000}"/>
    <cellStyle name="Millares 2 7 6 3" xfId="10209" xr:uid="{00000000-0005-0000-0000-00001F2C0000}"/>
    <cellStyle name="Millares 2 7 6 3 2" xfId="22754" xr:uid="{00000000-0005-0000-0000-0000202C0000}"/>
    <cellStyle name="Millares 2 7 6 3 2 2" xfId="57228" xr:uid="{00000000-0005-0000-0000-0000212C0000}"/>
    <cellStyle name="Millares 2 7 6 3 3" xfId="44693" xr:uid="{00000000-0005-0000-0000-0000222C0000}"/>
    <cellStyle name="Millares 2 7 6 3 4" xfId="35293" xr:uid="{00000000-0005-0000-0000-0000232C0000}"/>
    <cellStyle name="Millares 2 7 6 4" xfId="3943" xr:uid="{00000000-0005-0000-0000-0000242C0000}"/>
    <cellStyle name="Millares 2 7 6 4 2" xfId="16488" xr:uid="{00000000-0005-0000-0000-0000252C0000}"/>
    <cellStyle name="Millares 2 7 6 4 2 2" xfId="50964" xr:uid="{00000000-0005-0000-0000-0000262C0000}"/>
    <cellStyle name="Millares 2 7 6 4 3" xfId="29027" xr:uid="{00000000-0005-0000-0000-0000272C0000}"/>
    <cellStyle name="Millares 2 7 6 5" xfId="13355" xr:uid="{00000000-0005-0000-0000-0000282C0000}"/>
    <cellStyle name="Millares 2 7 6 5 2" xfId="47831" xr:uid="{00000000-0005-0000-0000-0000292C0000}"/>
    <cellStyle name="Millares 2 7 6 6" xfId="38427" xr:uid="{00000000-0005-0000-0000-00002A2C0000}"/>
    <cellStyle name="Millares 2 7 6 7" xfId="25893" xr:uid="{00000000-0005-0000-0000-00002B2C0000}"/>
    <cellStyle name="Millares 2 7 7" xfId="2024" xr:uid="{00000000-0005-0000-0000-00002C2C0000}"/>
    <cellStyle name="Millares 2 7 7 2" xfId="8295" xr:uid="{00000000-0005-0000-0000-00002D2C0000}"/>
    <cellStyle name="Millares 2 7 7 2 2" xfId="20840" xr:uid="{00000000-0005-0000-0000-00002E2C0000}"/>
    <cellStyle name="Millares 2 7 7 2 2 2" xfId="55316" xr:uid="{00000000-0005-0000-0000-00002F2C0000}"/>
    <cellStyle name="Millares 2 7 7 2 3" xfId="42779" xr:uid="{00000000-0005-0000-0000-0000302C0000}"/>
    <cellStyle name="Millares 2 7 7 2 4" xfId="33379" xr:uid="{00000000-0005-0000-0000-0000312C0000}"/>
    <cellStyle name="Millares 2 7 7 3" xfId="11430" xr:uid="{00000000-0005-0000-0000-0000322C0000}"/>
    <cellStyle name="Millares 2 7 7 3 2" xfId="23974" xr:uid="{00000000-0005-0000-0000-0000332C0000}"/>
    <cellStyle name="Millares 2 7 7 3 2 2" xfId="58448" xr:uid="{00000000-0005-0000-0000-0000342C0000}"/>
    <cellStyle name="Millares 2 7 7 3 3" xfId="45913" xr:uid="{00000000-0005-0000-0000-0000352C0000}"/>
    <cellStyle name="Millares 2 7 7 3 4" xfId="36513" xr:uid="{00000000-0005-0000-0000-0000362C0000}"/>
    <cellStyle name="Millares 2 7 7 4" xfId="5162" xr:uid="{00000000-0005-0000-0000-0000372C0000}"/>
    <cellStyle name="Millares 2 7 7 4 2" xfId="17707" xr:uid="{00000000-0005-0000-0000-0000382C0000}"/>
    <cellStyle name="Millares 2 7 7 4 2 2" xfId="52183" xr:uid="{00000000-0005-0000-0000-0000392C0000}"/>
    <cellStyle name="Millares 2 7 7 4 3" xfId="30246" xr:uid="{00000000-0005-0000-0000-00003A2C0000}"/>
    <cellStyle name="Millares 2 7 7 5" xfId="14574" xr:uid="{00000000-0005-0000-0000-00003B2C0000}"/>
    <cellStyle name="Millares 2 7 7 5 2" xfId="49050" xr:uid="{00000000-0005-0000-0000-00003C2C0000}"/>
    <cellStyle name="Millares 2 7 7 6" xfId="39646" xr:uid="{00000000-0005-0000-0000-00003D2C0000}"/>
    <cellStyle name="Millares 2 7 7 7" xfId="27112" xr:uid="{00000000-0005-0000-0000-00003E2C0000}"/>
    <cellStyle name="Millares 2 7 8" xfId="6386" xr:uid="{00000000-0005-0000-0000-00003F2C0000}"/>
    <cellStyle name="Millares 2 7 8 2" xfId="18931" xr:uid="{00000000-0005-0000-0000-0000402C0000}"/>
    <cellStyle name="Millares 2 7 8 2 2" xfId="53407" xr:uid="{00000000-0005-0000-0000-0000412C0000}"/>
    <cellStyle name="Millares 2 7 8 3" xfId="40870" xr:uid="{00000000-0005-0000-0000-0000422C0000}"/>
    <cellStyle name="Millares 2 7 8 4" xfId="31470" xr:uid="{00000000-0005-0000-0000-0000432C0000}"/>
    <cellStyle name="Millares 2 7 9" xfId="9519" xr:uid="{00000000-0005-0000-0000-0000442C0000}"/>
    <cellStyle name="Millares 2 7 9 2" xfId="22064" xr:uid="{00000000-0005-0000-0000-0000452C0000}"/>
    <cellStyle name="Millares 2 7 9 2 2" xfId="56538" xr:uid="{00000000-0005-0000-0000-0000462C0000}"/>
    <cellStyle name="Millares 2 7 9 3" xfId="44003" xr:uid="{00000000-0005-0000-0000-0000472C0000}"/>
    <cellStyle name="Millares 2 7 9 4" xfId="34603" xr:uid="{00000000-0005-0000-0000-0000482C0000}"/>
    <cellStyle name="Millares 2 8" xfId="172" xr:uid="{00000000-0005-0000-0000-0000492C0000}"/>
    <cellStyle name="Millares 2 8 10" xfId="37818" xr:uid="{00000000-0005-0000-0000-00004A2C0000}"/>
    <cellStyle name="Millares 2 8 11" xfId="25284" xr:uid="{00000000-0005-0000-0000-00004B2C0000}"/>
    <cellStyle name="Millares 2 8 2" xfId="363" xr:uid="{00000000-0005-0000-0000-00004C2C0000}"/>
    <cellStyle name="Millares 2 8 2 10" xfId="25469" xr:uid="{00000000-0005-0000-0000-00004D2C0000}"/>
    <cellStyle name="Millares 2 8 2 2" xfId="1758" xr:uid="{00000000-0005-0000-0000-00004E2C0000}"/>
    <cellStyle name="Millares 2 8 2 2 2" xfId="2979" xr:uid="{00000000-0005-0000-0000-00004F2C0000}"/>
    <cellStyle name="Millares 2 8 2 2 2 2" xfId="9250" xr:uid="{00000000-0005-0000-0000-0000502C0000}"/>
    <cellStyle name="Millares 2 8 2 2 2 2 2" xfId="21795" xr:uid="{00000000-0005-0000-0000-0000512C0000}"/>
    <cellStyle name="Millares 2 8 2 2 2 2 2 2" xfId="56271" xr:uid="{00000000-0005-0000-0000-0000522C0000}"/>
    <cellStyle name="Millares 2 8 2 2 2 2 3" xfId="43734" xr:uid="{00000000-0005-0000-0000-0000532C0000}"/>
    <cellStyle name="Millares 2 8 2 2 2 2 4" xfId="34334" xr:uid="{00000000-0005-0000-0000-0000542C0000}"/>
    <cellStyle name="Millares 2 8 2 2 2 3" xfId="12385" xr:uid="{00000000-0005-0000-0000-0000552C0000}"/>
    <cellStyle name="Millares 2 8 2 2 2 3 2" xfId="24929" xr:uid="{00000000-0005-0000-0000-0000562C0000}"/>
    <cellStyle name="Millares 2 8 2 2 2 3 2 2" xfId="59403" xr:uid="{00000000-0005-0000-0000-0000572C0000}"/>
    <cellStyle name="Millares 2 8 2 2 2 3 3" xfId="46868" xr:uid="{00000000-0005-0000-0000-0000582C0000}"/>
    <cellStyle name="Millares 2 8 2 2 2 3 4" xfId="37468" xr:uid="{00000000-0005-0000-0000-0000592C0000}"/>
    <cellStyle name="Millares 2 8 2 2 2 4" xfId="6117" xr:uid="{00000000-0005-0000-0000-00005A2C0000}"/>
    <cellStyle name="Millares 2 8 2 2 2 4 2" xfId="18662" xr:uid="{00000000-0005-0000-0000-00005B2C0000}"/>
    <cellStyle name="Millares 2 8 2 2 2 4 2 2" xfId="53138" xr:uid="{00000000-0005-0000-0000-00005C2C0000}"/>
    <cellStyle name="Millares 2 8 2 2 2 4 3" xfId="31201" xr:uid="{00000000-0005-0000-0000-00005D2C0000}"/>
    <cellStyle name="Millares 2 8 2 2 2 5" xfId="15529" xr:uid="{00000000-0005-0000-0000-00005E2C0000}"/>
    <cellStyle name="Millares 2 8 2 2 2 5 2" xfId="50005" xr:uid="{00000000-0005-0000-0000-00005F2C0000}"/>
    <cellStyle name="Millares 2 8 2 2 2 6" xfId="40601" xr:uid="{00000000-0005-0000-0000-0000602C0000}"/>
    <cellStyle name="Millares 2 8 2 2 2 7" xfId="28067" xr:uid="{00000000-0005-0000-0000-0000612C0000}"/>
    <cellStyle name="Millares 2 8 2 2 3" xfId="8031" xr:uid="{00000000-0005-0000-0000-0000622C0000}"/>
    <cellStyle name="Millares 2 8 2 2 3 2" xfId="20576" xr:uid="{00000000-0005-0000-0000-0000632C0000}"/>
    <cellStyle name="Millares 2 8 2 2 3 2 2" xfId="55052" xr:uid="{00000000-0005-0000-0000-0000642C0000}"/>
    <cellStyle name="Millares 2 8 2 2 3 3" xfId="42515" xr:uid="{00000000-0005-0000-0000-0000652C0000}"/>
    <cellStyle name="Millares 2 8 2 2 3 4" xfId="33115" xr:uid="{00000000-0005-0000-0000-0000662C0000}"/>
    <cellStyle name="Millares 2 8 2 2 4" xfId="11166" xr:uid="{00000000-0005-0000-0000-0000672C0000}"/>
    <cellStyle name="Millares 2 8 2 2 4 2" xfId="23710" xr:uid="{00000000-0005-0000-0000-0000682C0000}"/>
    <cellStyle name="Millares 2 8 2 2 4 2 2" xfId="58184" xr:uid="{00000000-0005-0000-0000-0000692C0000}"/>
    <cellStyle name="Millares 2 8 2 2 4 3" xfId="45649" xr:uid="{00000000-0005-0000-0000-00006A2C0000}"/>
    <cellStyle name="Millares 2 8 2 2 4 4" xfId="36249" xr:uid="{00000000-0005-0000-0000-00006B2C0000}"/>
    <cellStyle name="Millares 2 8 2 2 5" xfId="4898" xr:uid="{00000000-0005-0000-0000-00006C2C0000}"/>
    <cellStyle name="Millares 2 8 2 2 5 2" xfId="17443" xr:uid="{00000000-0005-0000-0000-00006D2C0000}"/>
    <cellStyle name="Millares 2 8 2 2 5 2 2" xfId="51919" xr:uid="{00000000-0005-0000-0000-00006E2C0000}"/>
    <cellStyle name="Millares 2 8 2 2 5 3" xfId="29982" xr:uid="{00000000-0005-0000-0000-00006F2C0000}"/>
    <cellStyle name="Millares 2 8 2 2 6" xfId="14310" xr:uid="{00000000-0005-0000-0000-0000702C0000}"/>
    <cellStyle name="Millares 2 8 2 2 6 2" xfId="48786" xr:uid="{00000000-0005-0000-0000-0000712C0000}"/>
    <cellStyle name="Millares 2 8 2 2 7" xfId="39382" xr:uid="{00000000-0005-0000-0000-0000722C0000}"/>
    <cellStyle name="Millares 2 8 2 2 8" xfId="26848" xr:uid="{00000000-0005-0000-0000-0000732C0000}"/>
    <cellStyle name="Millares 2 8 2 3" xfId="1059" xr:uid="{00000000-0005-0000-0000-0000742C0000}"/>
    <cellStyle name="Millares 2 8 2 3 2" xfId="7342" xr:uid="{00000000-0005-0000-0000-0000752C0000}"/>
    <cellStyle name="Millares 2 8 2 3 2 2" xfId="19887" xr:uid="{00000000-0005-0000-0000-0000762C0000}"/>
    <cellStyle name="Millares 2 8 2 3 2 2 2" xfId="54363" xr:uid="{00000000-0005-0000-0000-0000772C0000}"/>
    <cellStyle name="Millares 2 8 2 3 2 3" xfId="41826" xr:uid="{00000000-0005-0000-0000-0000782C0000}"/>
    <cellStyle name="Millares 2 8 2 3 2 4" xfId="32426" xr:uid="{00000000-0005-0000-0000-0000792C0000}"/>
    <cellStyle name="Millares 2 8 2 3 3" xfId="10475" xr:uid="{00000000-0005-0000-0000-00007A2C0000}"/>
    <cellStyle name="Millares 2 8 2 3 3 2" xfId="23020" xr:uid="{00000000-0005-0000-0000-00007B2C0000}"/>
    <cellStyle name="Millares 2 8 2 3 3 2 2" xfId="57494" xr:uid="{00000000-0005-0000-0000-00007C2C0000}"/>
    <cellStyle name="Millares 2 8 2 3 3 3" xfId="44959" xr:uid="{00000000-0005-0000-0000-00007D2C0000}"/>
    <cellStyle name="Millares 2 8 2 3 3 4" xfId="35559" xr:uid="{00000000-0005-0000-0000-00007E2C0000}"/>
    <cellStyle name="Millares 2 8 2 3 4" xfId="4209" xr:uid="{00000000-0005-0000-0000-00007F2C0000}"/>
    <cellStyle name="Millares 2 8 2 3 4 2" xfId="16754" xr:uid="{00000000-0005-0000-0000-0000802C0000}"/>
    <cellStyle name="Millares 2 8 2 3 4 2 2" xfId="51230" xr:uid="{00000000-0005-0000-0000-0000812C0000}"/>
    <cellStyle name="Millares 2 8 2 3 4 3" xfId="29293" xr:uid="{00000000-0005-0000-0000-0000822C0000}"/>
    <cellStyle name="Millares 2 8 2 3 5" xfId="13621" xr:uid="{00000000-0005-0000-0000-0000832C0000}"/>
    <cellStyle name="Millares 2 8 2 3 5 2" xfId="48097" xr:uid="{00000000-0005-0000-0000-0000842C0000}"/>
    <cellStyle name="Millares 2 8 2 3 6" xfId="38693" xr:uid="{00000000-0005-0000-0000-0000852C0000}"/>
    <cellStyle name="Millares 2 8 2 3 7" xfId="26159" xr:uid="{00000000-0005-0000-0000-0000862C0000}"/>
    <cellStyle name="Millares 2 8 2 4" xfId="2290" xr:uid="{00000000-0005-0000-0000-0000872C0000}"/>
    <cellStyle name="Millares 2 8 2 4 2" xfId="8561" xr:uid="{00000000-0005-0000-0000-0000882C0000}"/>
    <cellStyle name="Millares 2 8 2 4 2 2" xfId="21106" xr:uid="{00000000-0005-0000-0000-0000892C0000}"/>
    <cellStyle name="Millares 2 8 2 4 2 2 2" xfId="55582" xr:uid="{00000000-0005-0000-0000-00008A2C0000}"/>
    <cellStyle name="Millares 2 8 2 4 2 3" xfId="43045" xr:uid="{00000000-0005-0000-0000-00008B2C0000}"/>
    <cellStyle name="Millares 2 8 2 4 2 4" xfId="33645" xr:uid="{00000000-0005-0000-0000-00008C2C0000}"/>
    <cellStyle name="Millares 2 8 2 4 3" xfId="11696" xr:uid="{00000000-0005-0000-0000-00008D2C0000}"/>
    <cellStyle name="Millares 2 8 2 4 3 2" xfId="24240" xr:uid="{00000000-0005-0000-0000-00008E2C0000}"/>
    <cellStyle name="Millares 2 8 2 4 3 2 2" xfId="58714" xr:uid="{00000000-0005-0000-0000-00008F2C0000}"/>
    <cellStyle name="Millares 2 8 2 4 3 3" xfId="46179" xr:uid="{00000000-0005-0000-0000-0000902C0000}"/>
    <cellStyle name="Millares 2 8 2 4 3 4" xfId="36779" xr:uid="{00000000-0005-0000-0000-0000912C0000}"/>
    <cellStyle name="Millares 2 8 2 4 4" xfId="5428" xr:uid="{00000000-0005-0000-0000-0000922C0000}"/>
    <cellStyle name="Millares 2 8 2 4 4 2" xfId="17973" xr:uid="{00000000-0005-0000-0000-0000932C0000}"/>
    <cellStyle name="Millares 2 8 2 4 4 2 2" xfId="52449" xr:uid="{00000000-0005-0000-0000-0000942C0000}"/>
    <cellStyle name="Millares 2 8 2 4 4 3" xfId="30512" xr:uid="{00000000-0005-0000-0000-0000952C0000}"/>
    <cellStyle name="Millares 2 8 2 4 5" xfId="14840" xr:uid="{00000000-0005-0000-0000-0000962C0000}"/>
    <cellStyle name="Millares 2 8 2 4 5 2" xfId="49316" xr:uid="{00000000-0005-0000-0000-0000972C0000}"/>
    <cellStyle name="Millares 2 8 2 4 6" xfId="39912" xr:uid="{00000000-0005-0000-0000-0000982C0000}"/>
    <cellStyle name="Millares 2 8 2 4 7" xfId="27378" xr:uid="{00000000-0005-0000-0000-0000992C0000}"/>
    <cellStyle name="Millares 2 8 2 5" xfId="6652" xr:uid="{00000000-0005-0000-0000-00009A2C0000}"/>
    <cellStyle name="Millares 2 8 2 5 2" xfId="19197" xr:uid="{00000000-0005-0000-0000-00009B2C0000}"/>
    <cellStyle name="Millares 2 8 2 5 2 2" xfId="53673" xr:uid="{00000000-0005-0000-0000-00009C2C0000}"/>
    <cellStyle name="Millares 2 8 2 5 3" xfId="41136" xr:uid="{00000000-0005-0000-0000-00009D2C0000}"/>
    <cellStyle name="Millares 2 8 2 5 4" xfId="31736" xr:uid="{00000000-0005-0000-0000-00009E2C0000}"/>
    <cellStyle name="Millares 2 8 2 6" xfId="9785" xr:uid="{00000000-0005-0000-0000-00009F2C0000}"/>
    <cellStyle name="Millares 2 8 2 6 2" xfId="22330" xr:uid="{00000000-0005-0000-0000-0000A02C0000}"/>
    <cellStyle name="Millares 2 8 2 6 2 2" xfId="56804" xr:uid="{00000000-0005-0000-0000-0000A12C0000}"/>
    <cellStyle name="Millares 2 8 2 6 3" xfId="44269" xr:uid="{00000000-0005-0000-0000-0000A22C0000}"/>
    <cellStyle name="Millares 2 8 2 6 4" xfId="34869" xr:uid="{00000000-0005-0000-0000-0000A32C0000}"/>
    <cellStyle name="Millares 2 8 2 7" xfId="3519" xr:uid="{00000000-0005-0000-0000-0000A42C0000}"/>
    <cellStyle name="Millares 2 8 2 7 2" xfId="16064" xr:uid="{00000000-0005-0000-0000-0000A52C0000}"/>
    <cellStyle name="Millares 2 8 2 7 2 2" xfId="50540" xr:uid="{00000000-0005-0000-0000-0000A62C0000}"/>
    <cellStyle name="Millares 2 8 2 7 3" xfId="28603" xr:uid="{00000000-0005-0000-0000-0000A72C0000}"/>
    <cellStyle name="Millares 2 8 2 8" xfId="12931" xr:uid="{00000000-0005-0000-0000-0000A82C0000}"/>
    <cellStyle name="Millares 2 8 2 8 2" xfId="47407" xr:uid="{00000000-0005-0000-0000-0000A92C0000}"/>
    <cellStyle name="Millares 2 8 2 9" xfId="38003" xr:uid="{00000000-0005-0000-0000-0000AA2C0000}"/>
    <cellStyle name="Millares 2 8 3" xfId="1577" xr:uid="{00000000-0005-0000-0000-0000AB2C0000}"/>
    <cellStyle name="Millares 2 8 3 2" xfId="2798" xr:uid="{00000000-0005-0000-0000-0000AC2C0000}"/>
    <cellStyle name="Millares 2 8 3 2 2" xfId="9069" xr:uid="{00000000-0005-0000-0000-0000AD2C0000}"/>
    <cellStyle name="Millares 2 8 3 2 2 2" xfId="21614" xr:uid="{00000000-0005-0000-0000-0000AE2C0000}"/>
    <cellStyle name="Millares 2 8 3 2 2 2 2" xfId="56090" xr:uid="{00000000-0005-0000-0000-0000AF2C0000}"/>
    <cellStyle name="Millares 2 8 3 2 2 3" xfId="43553" xr:uid="{00000000-0005-0000-0000-0000B02C0000}"/>
    <cellStyle name="Millares 2 8 3 2 2 4" xfId="34153" xr:uid="{00000000-0005-0000-0000-0000B12C0000}"/>
    <cellStyle name="Millares 2 8 3 2 3" xfId="12204" xr:uid="{00000000-0005-0000-0000-0000B22C0000}"/>
    <cellStyle name="Millares 2 8 3 2 3 2" xfId="24748" xr:uid="{00000000-0005-0000-0000-0000B32C0000}"/>
    <cellStyle name="Millares 2 8 3 2 3 2 2" xfId="59222" xr:uid="{00000000-0005-0000-0000-0000B42C0000}"/>
    <cellStyle name="Millares 2 8 3 2 3 3" xfId="46687" xr:uid="{00000000-0005-0000-0000-0000B52C0000}"/>
    <cellStyle name="Millares 2 8 3 2 3 4" xfId="37287" xr:uid="{00000000-0005-0000-0000-0000B62C0000}"/>
    <cellStyle name="Millares 2 8 3 2 4" xfId="5936" xr:uid="{00000000-0005-0000-0000-0000B72C0000}"/>
    <cellStyle name="Millares 2 8 3 2 4 2" xfId="18481" xr:uid="{00000000-0005-0000-0000-0000B82C0000}"/>
    <cellStyle name="Millares 2 8 3 2 4 2 2" xfId="52957" xr:uid="{00000000-0005-0000-0000-0000B92C0000}"/>
    <cellStyle name="Millares 2 8 3 2 4 3" xfId="31020" xr:uid="{00000000-0005-0000-0000-0000BA2C0000}"/>
    <cellStyle name="Millares 2 8 3 2 5" xfId="15348" xr:uid="{00000000-0005-0000-0000-0000BB2C0000}"/>
    <cellStyle name="Millares 2 8 3 2 5 2" xfId="49824" xr:uid="{00000000-0005-0000-0000-0000BC2C0000}"/>
    <cellStyle name="Millares 2 8 3 2 6" xfId="40420" xr:uid="{00000000-0005-0000-0000-0000BD2C0000}"/>
    <cellStyle name="Millares 2 8 3 2 7" xfId="27886" xr:uid="{00000000-0005-0000-0000-0000BE2C0000}"/>
    <cellStyle name="Millares 2 8 3 3" xfId="7850" xr:uid="{00000000-0005-0000-0000-0000BF2C0000}"/>
    <cellStyle name="Millares 2 8 3 3 2" xfId="20395" xr:uid="{00000000-0005-0000-0000-0000C02C0000}"/>
    <cellStyle name="Millares 2 8 3 3 2 2" xfId="54871" xr:uid="{00000000-0005-0000-0000-0000C12C0000}"/>
    <cellStyle name="Millares 2 8 3 3 3" xfId="42334" xr:uid="{00000000-0005-0000-0000-0000C22C0000}"/>
    <cellStyle name="Millares 2 8 3 3 4" xfId="32934" xr:uid="{00000000-0005-0000-0000-0000C32C0000}"/>
    <cellStyle name="Millares 2 8 3 4" xfId="10985" xr:uid="{00000000-0005-0000-0000-0000C42C0000}"/>
    <cellStyle name="Millares 2 8 3 4 2" xfId="23529" xr:uid="{00000000-0005-0000-0000-0000C52C0000}"/>
    <cellStyle name="Millares 2 8 3 4 2 2" xfId="58003" xr:uid="{00000000-0005-0000-0000-0000C62C0000}"/>
    <cellStyle name="Millares 2 8 3 4 3" xfId="45468" xr:uid="{00000000-0005-0000-0000-0000C72C0000}"/>
    <cellStyle name="Millares 2 8 3 4 4" xfId="36068" xr:uid="{00000000-0005-0000-0000-0000C82C0000}"/>
    <cellStyle name="Millares 2 8 3 5" xfId="4717" xr:uid="{00000000-0005-0000-0000-0000C92C0000}"/>
    <cellStyle name="Millares 2 8 3 5 2" xfId="17262" xr:uid="{00000000-0005-0000-0000-0000CA2C0000}"/>
    <cellStyle name="Millares 2 8 3 5 2 2" xfId="51738" xr:uid="{00000000-0005-0000-0000-0000CB2C0000}"/>
    <cellStyle name="Millares 2 8 3 5 3" xfId="29801" xr:uid="{00000000-0005-0000-0000-0000CC2C0000}"/>
    <cellStyle name="Millares 2 8 3 6" xfId="14129" xr:uid="{00000000-0005-0000-0000-0000CD2C0000}"/>
    <cellStyle name="Millares 2 8 3 6 2" xfId="48605" xr:uid="{00000000-0005-0000-0000-0000CE2C0000}"/>
    <cellStyle name="Millares 2 8 3 7" xfId="39201" xr:uid="{00000000-0005-0000-0000-0000CF2C0000}"/>
    <cellStyle name="Millares 2 8 3 8" xfId="26667" xr:uid="{00000000-0005-0000-0000-0000D02C0000}"/>
    <cellStyle name="Millares 2 8 4" xfId="874" xr:uid="{00000000-0005-0000-0000-0000D12C0000}"/>
    <cellStyle name="Millares 2 8 4 2" xfId="7157" xr:uid="{00000000-0005-0000-0000-0000D22C0000}"/>
    <cellStyle name="Millares 2 8 4 2 2" xfId="19702" xr:uid="{00000000-0005-0000-0000-0000D32C0000}"/>
    <cellStyle name="Millares 2 8 4 2 2 2" xfId="54178" xr:uid="{00000000-0005-0000-0000-0000D42C0000}"/>
    <cellStyle name="Millares 2 8 4 2 3" xfId="41641" xr:uid="{00000000-0005-0000-0000-0000D52C0000}"/>
    <cellStyle name="Millares 2 8 4 2 4" xfId="32241" xr:uid="{00000000-0005-0000-0000-0000D62C0000}"/>
    <cellStyle name="Millares 2 8 4 3" xfId="10290" xr:uid="{00000000-0005-0000-0000-0000D72C0000}"/>
    <cellStyle name="Millares 2 8 4 3 2" xfId="22835" xr:uid="{00000000-0005-0000-0000-0000D82C0000}"/>
    <cellStyle name="Millares 2 8 4 3 2 2" xfId="57309" xr:uid="{00000000-0005-0000-0000-0000D92C0000}"/>
    <cellStyle name="Millares 2 8 4 3 3" xfId="44774" xr:uid="{00000000-0005-0000-0000-0000DA2C0000}"/>
    <cellStyle name="Millares 2 8 4 3 4" xfId="35374" xr:uid="{00000000-0005-0000-0000-0000DB2C0000}"/>
    <cellStyle name="Millares 2 8 4 4" xfId="4024" xr:uid="{00000000-0005-0000-0000-0000DC2C0000}"/>
    <cellStyle name="Millares 2 8 4 4 2" xfId="16569" xr:uid="{00000000-0005-0000-0000-0000DD2C0000}"/>
    <cellStyle name="Millares 2 8 4 4 2 2" xfId="51045" xr:uid="{00000000-0005-0000-0000-0000DE2C0000}"/>
    <cellStyle name="Millares 2 8 4 4 3" xfId="29108" xr:uid="{00000000-0005-0000-0000-0000DF2C0000}"/>
    <cellStyle name="Millares 2 8 4 5" xfId="13436" xr:uid="{00000000-0005-0000-0000-0000E02C0000}"/>
    <cellStyle name="Millares 2 8 4 5 2" xfId="47912" xr:uid="{00000000-0005-0000-0000-0000E12C0000}"/>
    <cellStyle name="Millares 2 8 4 6" xfId="38508" xr:uid="{00000000-0005-0000-0000-0000E22C0000}"/>
    <cellStyle name="Millares 2 8 4 7" xfId="25974" xr:uid="{00000000-0005-0000-0000-0000E32C0000}"/>
    <cellStyle name="Millares 2 8 5" xfId="2105" xr:uid="{00000000-0005-0000-0000-0000E42C0000}"/>
    <cellStyle name="Millares 2 8 5 2" xfId="8376" xr:uid="{00000000-0005-0000-0000-0000E52C0000}"/>
    <cellStyle name="Millares 2 8 5 2 2" xfId="20921" xr:uid="{00000000-0005-0000-0000-0000E62C0000}"/>
    <cellStyle name="Millares 2 8 5 2 2 2" xfId="55397" xr:uid="{00000000-0005-0000-0000-0000E72C0000}"/>
    <cellStyle name="Millares 2 8 5 2 3" xfId="42860" xr:uid="{00000000-0005-0000-0000-0000E82C0000}"/>
    <cellStyle name="Millares 2 8 5 2 4" xfId="33460" xr:uid="{00000000-0005-0000-0000-0000E92C0000}"/>
    <cellStyle name="Millares 2 8 5 3" xfId="11511" xr:uid="{00000000-0005-0000-0000-0000EA2C0000}"/>
    <cellStyle name="Millares 2 8 5 3 2" xfId="24055" xr:uid="{00000000-0005-0000-0000-0000EB2C0000}"/>
    <cellStyle name="Millares 2 8 5 3 2 2" xfId="58529" xr:uid="{00000000-0005-0000-0000-0000EC2C0000}"/>
    <cellStyle name="Millares 2 8 5 3 3" xfId="45994" xr:uid="{00000000-0005-0000-0000-0000ED2C0000}"/>
    <cellStyle name="Millares 2 8 5 3 4" xfId="36594" xr:uid="{00000000-0005-0000-0000-0000EE2C0000}"/>
    <cellStyle name="Millares 2 8 5 4" xfId="5243" xr:uid="{00000000-0005-0000-0000-0000EF2C0000}"/>
    <cellStyle name="Millares 2 8 5 4 2" xfId="17788" xr:uid="{00000000-0005-0000-0000-0000F02C0000}"/>
    <cellStyle name="Millares 2 8 5 4 2 2" xfId="52264" xr:uid="{00000000-0005-0000-0000-0000F12C0000}"/>
    <cellStyle name="Millares 2 8 5 4 3" xfId="30327" xr:uid="{00000000-0005-0000-0000-0000F22C0000}"/>
    <cellStyle name="Millares 2 8 5 5" xfId="14655" xr:uid="{00000000-0005-0000-0000-0000F32C0000}"/>
    <cellStyle name="Millares 2 8 5 5 2" xfId="49131" xr:uid="{00000000-0005-0000-0000-0000F42C0000}"/>
    <cellStyle name="Millares 2 8 5 6" xfId="39727" xr:uid="{00000000-0005-0000-0000-0000F52C0000}"/>
    <cellStyle name="Millares 2 8 5 7" xfId="27193" xr:uid="{00000000-0005-0000-0000-0000F62C0000}"/>
    <cellStyle name="Millares 2 8 6" xfId="6467" xr:uid="{00000000-0005-0000-0000-0000F72C0000}"/>
    <cellStyle name="Millares 2 8 6 2" xfId="19012" xr:uid="{00000000-0005-0000-0000-0000F82C0000}"/>
    <cellStyle name="Millares 2 8 6 2 2" xfId="53488" xr:uid="{00000000-0005-0000-0000-0000F92C0000}"/>
    <cellStyle name="Millares 2 8 6 3" xfId="40951" xr:uid="{00000000-0005-0000-0000-0000FA2C0000}"/>
    <cellStyle name="Millares 2 8 6 4" xfId="31551" xr:uid="{00000000-0005-0000-0000-0000FB2C0000}"/>
    <cellStyle name="Millares 2 8 7" xfId="9600" xr:uid="{00000000-0005-0000-0000-0000FC2C0000}"/>
    <cellStyle name="Millares 2 8 7 2" xfId="22145" xr:uid="{00000000-0005-0000-0000-0000FD2C0000}"/>
    <cellStyle name="Millares 2 8 7 2 2" xfId="56619" xr:uid="{00000000-0005-0000-0000-0000FE2C0000}"/>
    <cellStyle name="Millares 2 8 7 3" xfId="44084" xr:uid="{00000000-0005-0000-0000-0000FF2C0000}"/>
    <cellStyle name="Millares 2 8 7 4" xfId="34684" xr:uid="{00000000-0005-0000-0000-0000002D0000}"/>
    <cellStyle name="Millares 2 8 8" xfId="3334" xr:uid="{00000000-0005-0000-0000-0000012D0000}"/>
    <cellStyle name="Millares 2 8 8 2" xfId="15879" xr:uid="{00000000-0005-0000-0000-0000022D0000}"/>
    <cellStyle name="Millares 2 8 8 2 2" xfId="50355" xr:uid="{00000000-0005-0000-0000-0000032D0000}"/>
    <cellStyle name="Millares 2 8 8 3" xfId="28418" xr:uid="{00000000-0005-0000-0000-0000042D0000}"/>
    <cellStyle name="Millares 2 8 9" xfId="12746" xr:uid="{00000000-0005-0000-0000-0000052D0000}"/>
    <cellStyle name="Millares 2 8 9 2" xfId="47222" xr:uid="{00000000-0005-0000-0000-0000062D0000}"/>
    <cellStyle name="Millares 2 9" xfId="197" xr:uid="{00000000-0005-0000-0000-0000072D0000}"/>
    <cellStyle name="Millares 2 9 10" xfId="37843" xr:uid="{00000000-0005-0000-0000-0000082D0000}"/>
    <cellStyle name="Millares 2 9 11" xfId="25309" xr:uid="{00000000-0005-0000-0000-0000092D0000}"/>
    <cellStyle name="Millares 2 9 2" xfId="388" xr:uid="{00000000-0005-0000-0000-00000A2D0000}"/>
    <cellStyle name="Millares 2 9 2 10" xfId="25494" xr:uid="{00000000-0005-0000-0000-00000B2D0000}"/>
    <cellStyle name="Millares 2 9 2 2" xfId="1783" xr:uid="{00000000-0005-0000-0000-00000C2D0000}"/>
    <cellStyle name="Millares 2 9 2 2 2" xfId="3004" xr:uid="{00000000-0005-0000-0000-00000D2D0000}"/>
    <cellStyle name="Millares 2 9 2 2 2 2" xfId="9275" xr:uid="{00000000-0005-0000-0000-00000E2D0000}"/>
    <cellStyle name="Millares 2 9 2 2 2 2 2" xfId="21820" xr:uid="{00000000-0005-0000-0000-00000F2D0000}"/>
    <cellStyle name="Millares 2 9 2 2 2 2 2 2" xfId="56296" xr:uid="{00000000-0005-0000-0000-0000102D0000}"/>
    <cellStyle name="Millares 2 9 2 2 2 2 3" xfId="43759" xr:uid="{00000000-0005-0000-0000-0000112D0000}"/>
    <cellStyle name="Millares 2 9 2 2 2 2 4" xfId="34359" xr:uid="{00000000-0005-0000-0000-0000122D0000}"/>
    <cellStyle name="Millares 2 9 2 2 2 3" xfId="12410" xr:uid="{00000000-0005-0000-0000-0000132D0000}"/>
    <cellStyle name="Millares 2 9 2 2 2 3 2" xfId="24954" xr:uid="{00000000-0005-0000-0000-0000142D0000}"/>
    <cellStyle name="Millares 2 9 2 2 2 3 2 2" xfId="59428" xr:uid="{00000000-0005-0000-0000-0000152D0000}"/>
    <cellStyle name="Millares 2 9 2 2 2 3 3" xfId="46893" xr:uid="{00000000-0005-0000-0000-0000162D0000}"/>
    <cellStyle name="Millares 2 9 2 2 2 3 4" xfId="37493" xr:uid="{00000000-0005-0000-0000-0000172D0000}"/>
    <cellStyle name="Millares 2 9 2 2 2 4" xfId="6142" xr:uid="{00000000-0005-0000-0000-0000182D0000}"/>
    <cellStyle name="Millares 2 9 2 2 2 4 2" xfId="18687" xr:uid="{00000000-0005-0000-0000-0000192D0000}"/>
    <cellStyle name="Millares 2 9 2 2 2 4 2 2" xfId="53163" xr:uid="{00000000-0005-0000-0000-00001A2D0000}"/>
    <cellStyle name="Millares 2 9 2 2 2 4 3" xfId="31226" xr:uid="{00000000-0005-0000-0000-00001B2D0000}"/>
    <cellStyle name="Millares 2 9 2 2 2 5" xfId="15554" xr:uid="{00000000-0005-0000-0000-00001C2D0000}"/>
    <cellStyle name="Millares 2 9 2 2 2 5 2" xfId="50030" xr:uid="{00000000-0005-0000-0000-00001D2D0000}"/>
    <cellStyle name="Millares 2 9 2 2 2 6" xfId="40626" xr:uid="{00000000-0005-0000-0000-00001E2D0000}"/>
    <cellStyle name="Millares 2 9 2 2 2 7" xfId="28092" xr:uid="{00000000-0005-0000-0000-00001F2D0000}"/>
    <cellStyle name="Millares 2 9 2 2 3" xfId="8056" xr:uid="{00000000-0005-0000-0000-0000202D0000}"/>
    <cellStyle name="Millares 2 9 2 2 3 2" xfId="20601" xr:uid="{00000000-0005-0000-0000-0000212D0000}"/>
    <cellStyle name="Millares 2 9 2 2 3 2 2" xfId="55077" xr:uid="{00000000-0005-0000-0000-0000222D0000}"/>
    <cellStyle name="Millares 2 9 2 2 3 3" xfId="42540" xr:uid="{00000000-0005-0000-0000-0000232D0000}"/>
    <cellStyle name="Millares 2 9 2 2 3 4" xfId="33140" xr:uid="{00000000-0005-0000-0000-0000242D0000}"/>
    <cellStyle name="Millares 2 9 2 2 4" xfId="11191" xr:uid="{00000000-0005-0000-0000-0000252D0000}"/>
    <cellStyle name="Millares 2 9 2 2 4 2" xfId="23735" xr:uid="{00000000-0005-0000-0000-0000262D0000}"/>
    <cellStyle name="Millares 2 9 2 2 4 2 2" xfId="58209" xr:uid="{00000000-0005-0000-0000-0000272D0000}"/>
    <cellStyle name="Millares 2 9 2 2 4 3" xfId="45674" xr:uid="{00000000-0005-0000-0000-0000282D0000}"/>
    <cellStyle name="Millares 2 9 2 2 4 4" xfId="36274" xr:uid="{00000000-0005-0000-0000-0000292D0000}"/>
    <cellStyle name="Millares 2 9 2 2 5" xfId="4923" xr:uid="{00000000-0005-0000-0000-00002A2D0000}"/>
    <cellStyle name="Millares 2 9 2 2 5 2" xfId="17468" xr:uid="{00000000-0005-0000-0000-00002B2D0000}"/>
    <cellStyle name="Millares 2 9 2 2 5 2 2" xfId="51944" xr:uid="{00000000-0005-0000-0000-00002C2D0000}"/>
    <cellStyle name="Millares 2 9 2 2 5 3" xfId="30007" xr:uid="{00000000-0005-0000-0000-00002D2D0000}"/>
    <cellStyle name="Millares 2 9 2 2 6" xfId="14335" xr:uid="{00000000-0005-0000-0000-00002E2D0000}"/>
    <cellStyle name="Millares 2 9 2 2 6 2" xfId="48811" xr:uid="{00000000-0005-0000-0000-00002F2D0000}"/>
    <cellStyle name="Millares 2 9 2 2 7" xfId="39407" xr:uid="{00000000-0005-0000-0000-0000302D0000}"/>
    <cellStyle name="Millares 2 9 2 2 8" xfId="26873" xr:uid="{00000000-0005-0000-0000-0000312D0000}"/>
    <cellStyle name="Millares 2 9 2 3" xfId="1084" xr:uid="{00000000-0005-0000-0000-0000322D0000}"/>
    <cellStyle name="Millares 2 9 2 3 2" xfId="7367" xr:uid="{00000000-0005-0000-0000-0000332D0000}"/>
    <cellStyle name="Millares 2 9 2 3 2 2" xfId="19912" xr:uid="{00000000-0005-0000-0000-0000342D0000}"/>
    <cellStyle name="Millares 2 9 2 3 2 2 2" xfId="54388" xr:uid="{00000000-0005-0000-0000-0000352D0000}"/>
    <cellStyle name="Millares 2 9 2 3 2 3" xfId="41851" xr:uid="{00000000-0005-0000-0000-0000362D0000}"/>
    <cellStyle name="Millares 2 9 2 3 2 4" xfId="32451" xr:uid="{00000000-0005-0000-0000-0000372D0000}"/>
    <cellStyle name="Millares 2 9 2 3 3" xfId="10500" xr:uid="{00000000-0005-0000-0000-0000382D0000}"/>
    <cellStyle name="Millares 2 9 2 3 3 2" xfId="23045" xr:uid="{00000000-0005-0000-0000-0000392D0000}"/>
    <cellStyle name="Millares 2 9 2 3 3 2 2" xfId="57519" xr:uid="{00000000-0005-0000-0000-00003A2D0000}"/>
    <cellStyle name="Millares 2 9 2 3 3 3" xfId="44984" xr:uid="{00000000-0005-0000-0000-00003B2D0000}"/>
    <cellStyle name="Millares 2 9 2 3 3 4" xfId="35584" xr:uid="{00000000-0005-0000-0000-00003C2D0000}"/>
    <cellStyle name="Millares 2 9 2 3 4" xfId="4234" xr:uid="{00000000-0005-0000-0000-00003D2D0000}"/>
    <cellStyle name="Millares 2 9 2 3 4 2" xfId="16779" xr:uid="{00000000-0005-0000-0000-00003E2D0000}"/>
    <cellStyle name="Millares 2 9 2 3 4 2 2" xfId="51255" xr:uid="{00000000-0005-0000-0000-00003F2D0000}"/>
    <cellStyle name="Millares 2 9 2 3 4 3" xfId="29318" xr:uid="{00000000-0005-0000-0000-0000402D0000}"/>
    <cellStyle name="Millares 2 9 2 3 5" xfId="13646" xr:uid="{00000000-0005-0000-0000-0000412D0000}"/>
    <cellStyle name="Millares 2 9 2 3 5 2" xfId="48122" xr:uid="{00000000-0005-0000-0000-0000422D0000}"/>
    <cellStyle name="Millares 2 9 2 3 6" xfId="38718" xr:uid="{00000000-0005-0000-0000-0000432D0000}"/>
    <cellStyle name="Millares 2 9 2 3 7" xfId="26184" xr:uid="{00000000-0005-0000-0000-0000442D0000}"/>
    <cellStyle name="Millares 2 9 2 4" xfId="2315" xr:uid="{00000000-0005-0000-0000-0000452D0000}"/>
    <cellStyle name="Millares 2 9 2 4 2" xfId="8586" xr:uid="{00000000-0005-0000-0000-0000462D0000}"/>
    <cellStyle name="Millares 2 9 2 4 2 2" xfId="21131" xr:uid="{00000000-0005-0000-0000-0000472D0000}"/>
    <cellStyle name="Millares 2 9 2 4 2 2 2" xfId="55607" xr:uid="{00000000-0005-0000-0000-0000482D0000}"/>
    <cellStyle name="Millares 2 9 2 4 2 3" xfId="43070" xr:uid="{00000000-0005-0000-0000-0000492D0000}"/>
    <cellStyle name="Millares 2 9 2 4 2 4" xfId="33670" xr:uid="{00000000-0005-0000-0000-00004A2D0000}"/>
    <cellStyle name="Millares 2 9 2 4 3" xfId="11721" xr:uid="{00000000-0005-0000-0000-00004B2D0000}"/>
    <cellStyle name="Millares 2 9 2 4 3 2" xfId="24265" xr:uid="{00000000-0005-0000-0000-00004C2D0000}"/>
    <cellStyle name="Millares 2 9 2 4 3 2 2" xfId="58739" xr:uid="{00000000-0005-0000-0000-00004D2D0000}"/>
    <cellStyle name="Millares 2 9 2 4 3 3" xfId="46204" xr:uid="{00000000-0005-0000-0000-00004E2D0000}"/>
    <cellStyle name="Millares 2 9 2 4 3 4" xfId="36804" xr:uid="{00000000-0005-0000-0000-00004F2D0000}"/>
    <cellStyle name="Millares 2 9 2 4 4" xfId="5453" xr:uid="{00000000-0005-0000-0000-0000502D0000}"/>
    <cellStyle name="Millares 2 9 2 4 4 2" xfId="17998" xr:uid="{00000000-0005-0000-0000-0000512D0000}"/>
    <cellStyle name="Millares 2 9 2 4 4 2 2" xfId="52474" xr:uid="{00000000-0005-0000-0000-0000522D0000}"/>
    <cellStyle name="Millares 2 9 2 4 4 3" xfId="30537" xr:uid="{00000000-0005-0000-0000-0000532D0000}"/>
    <cellStyle name="Millares 2 9 2 4 5" xfId="14865" xr:uid="{00000000-0005-0000-0000-0000542D0000}"/>
    <cellStyle name="Millares 2 9 2 4 5 2" xfId="49341" xr:uid="{00000000-0005-0000-0000-0000552D0000}"/>
    <cellStyle name="Millares 2 9 2 4 6" xfId="39937" xr:uid="{00000000-0005-0000-0000-0000562D0000}"/>
    <cellStyle name="Millares 2 9 2 4 7" xfId="27403" xr:uid="{00000000-0005-0000-0000-0000572D0000}"/>
    <cellStyle name="Millares 2 9 2 5" xfId="6677" xr:uid="{00000000-0005-0000-0000-0000582D0000}"/>
    <cellStyle name="Millares 2 9 2 5 2" xfId="19222" xr:uid="{00000000-0005-0000-0000-0000592D0000}"/>
    <cellStyle name="Millares 2 9 2 5 2 2" xfId="53698" xr:uid="{00000000-0005-0000-0000-00005A2D0000}"/>
    <cellStyle name="Millares 2 9 2 5 3" xfId="41161" xr:uid="{00000000-0005-0000-0000-00005B2D0000}"/>
    <cellStyle name="Millares 2 9 2 5 4" xfId="31761" xr:uid="{00000000-0005-0000-0000-00005C2D0000}"/>
    <cellStyle name="Millares 2 9 2 6" xfId="9810" xr:uid="{00000000-0005-0000-0000-00005D2D0000}"/>
    <cellStyle name="Millares 2 9 2 6 2" xfId="22355" xr:uid="{00000000-0005-0000-0000-00005E2D0000}"/>
    <cellStyle name="Millares 2 9 2 6 2 2" xfId="56829" xr:uid="{00000000-0005-0000-0000-00005F2D0000}"/>
    <cellStyle name="Millares 2 9 2 6 3" xfId="44294" xr:uid="{00000000-0005-0000-0000-0000602D0000}"/>
    <cellStyle name="Millares 2 9 2 6 4" xfId="34894" xr:uid="{00000000-0005-0000-0000-0000612D0000}"/>
    <cellStyle name="Millares 2 9 2 7" xfId="3544" xr:uid="{00000000-0005-0000-0000-0000622D0000}"/>
    <cellStyle name="Millares 2 9 2 7 2" xfId="16089" xr:uid="{00000000-0005-0000-0000-0000632D0000}"/>
    <cellStyle name="Millares 2 9 2 7 2 2" xfId="50565" xr:uid="{00000000-0005-0000-0000-0000642D0000}"/>
    <cellStyle name="Millares 2 9 2 7 3" xfId="28628" xr:uid="{00000000-0005-0000-0000-0000652D0000}"/>
    <cellStyle name="Millares 2 9 2 8" xfId="12956" xr:uid="{00000000-0005-0000-0000-0000662D0000}"/>
    <cellStyle name="Millares 2 9 2 8 2" xfId="47432" xr:uid="{00000000-0005-0000-0000-0000672D0000}"/>
    <cellStyle name="Millares 2 9 2 9" xfId="38028" xr:uid="{00000000-0005-0000-0000-0000682D0000}"/>
    <cellStyle name="Millares 2 9 3" xfId="1598" xr:uid="{00000000-0005-0000-0000-0000692D0000}"/>
    <cellStyle name="Millares 2 9 3 2" xfId="2819" xr:uid="{00000000-0005-0000-0000-00006A2D0000}"/>
    <cellStyle name="Millares 2 9 3 2 2" xfId="9090" xr:uid="{00000000-0005-0000-0000-00006B2D0000}"/>
    <cellStyle name="Millares 2 9 3 2 2 2" xfId="21635" xr:uid="{00000000-0005-0000-0000-00006C2D0000}"/>
    <cellStyle name="Millares 2 9 3 2 2 2 2" xfId="56111" xr:uid="{00000000-0005-0000-0000-00006D2D0000}"/>
    <cellStyle name="Millares 2 9 3 2 2 3" xfId="43574" xr:uid="{00000000-0005-0000-0000-00006E2D0000}"/>
    <cellStyle name="Millares 2 9 3 2 2 4" xfId="34174" xr:uid="{00000000-0005-0000-0000-00006F2D0000}"/>
    <cellStyle name="Millares 2 9 3 2 3" xfId="12225" xr:uid="{00000000-0005-0000-0000-0000702D0000}"/>
    <cellStyle name="Millares 2 9 3 2 3 2" xfId="24769" xr:uid="{00000000-0005-0000-0000-0000712D0000}"/>
    <cellStyle name="Millares 2 9 3 2 3 2 2" xfId="59243" xr:uid="{00000000-0005-0000-0000-0000722D0000}"/>
    <cellStyle name="Millares 2 9 3 2 3 3" xfId="46708" xr:uid="{00000000-0005-0000-0000-0000732D0000}"/>
    <cellStyle name="Millares 2 9 3 2 3 4" xfId="37308" xr:uid="{00000000-0005-0000-0000-0000742D0000}"/>
    <cellStyle name="Millares 2 9 3 2 4" xfId="5957" xr:uid="{00000000-0005-0000-0000-0000752D0000}"/>
    <cellStyle name="Millares 2 9 3 2 4 2" xfId="18502" xr:uid="{00000000-0005-0000-0000-0000762D0000}"/>
    <cellStyle name="Millares 2 9 3 2 4 2 2" xfId="52978" xr:uid="{00000000-0005-0000-0000-0000772D0000}"/>
    <cellStyle name="Millares 2 9 3 2 4 3" xfId="31041" xr:uid="{00000000-0005-0000-0000-0000782D0000}"/>
    <cellStyle name="Millares 2 9 3 2 5" xfId="15369" xr:uid="{00000000-0005-0000-0000-0000792D0000}"/>
    <cellStyle name="Millares 2 9 3 2 5 2" xfId="49845" xr:uid="{00000000-0005-0000-0000-00007A2D0000}"/>
    <cellStyle name="Millares 2 9 3 2 6" xfId="40441" xr:uid="{00000000-0005-0000-0000-00007B2D0000}"/>
    <cellStyle name="Millares 2 9 3 2 7" xfId="27907" xr:uid="{00000000-0005-0000-0000-00007C2D0000}"/>
    <cellStyle name="Millares 2 9 3 3" xfId="7871" xr:uid="{00000000-0005-0000-0000-00007D2D0000}"/>
    <cellStyle name="Millares 2 9 3 3 2" xfId="20416" xr:uid="{00000000-0005-0000-0000-00007E2D0000}"/>
    <cellStyle name="Millares 2 9 3 3 2 2" xfId="54892" xr:uid="{00000000-0005-0000-0000-00007F2D0000}"/>
    <cellStyle name="Millares 2 9 3 3 3" xfId="42355" xr:uid="{00000000-0005-0000-0000-0000802D0000}"/>
    <cellStyle name="Millares 2 9 3 3 4" xfId="32955" xr:uid="{00000000-0005-0000-0000-0000812D0000}"/>
    <cellStyle name="Millares 2 9 3 4" xfId="11006" xr:uid="{00000000-0005-0000-0000-0000822D0000}"/>
    <cellStyle name="Millares 2 9 3 4 2" xfId="23550" xr:uid="{00000000-0005-0000-0000-0000832D0000}"/>
    <cellStyle name="Millares 2 9 3 4 2 2" xfId="58024" xr:uid="{00000000-0005-0000-0000-0000842D0000}"/>
    <cellStyle name="Millares 2 9 3 4 3" xfId="45489" xr:uid="{00000000-0005-0000-0000-0000852D0000}"/>
    <cellStyle name="Millares 2 9 3 4 4" xfId="36089" xr:uid="{00000000-0005-0000-0000-0000862D0000}"/>
    <cellStyle name="Millares 2 9 3 5" xfId="4738" xr:uid="{00000000-0005-0000-0000-0000872D0000}"/>
    <cellStyle name="Millares 2 9 3 5 2" xfId="17283" xr:uid="{00000000-0005-0000-0000-0000882D0000}"/>
    <cellStyle name="Millares 2 9 3 5 2 2" xfId="51759" xr:uid="{00000000-0005-0000-0000-0000892D0000}"/>
    <cellStyle name="Millares 2 9 3 5 3" xfId="29822" xr:uid="{00000000-0005-0000-0000-00008A2D0000}"/>
    <cellStyle name="Millares 2 9 3 6" xfId="14150" xr:uid="{00000000-0005-0000-0000-00008B2D0000}"/>
    <cellStyle name="Millares 2 9 3 6 2" xfId="48626" xr:uid="{00000000-0005-0000-0000-00008C2D0000}"/>
    <cellStyle name="Millares 2 9 3 7" xfId="39222" xr:uid="{00000000-0005-0000-0000-00008D2D0000}"/>
    <cellStyle name="Millares 2 9 3 8" xfId="26688" xr:uid="{00000000-0005-0000-0000-00008E2D0000}"/>
    <cellStyle name="Millares 2 9 4" xfId="899" xr:uid="{00000000-0005-0000-0000-00008F2D0000}"/>
    <cellStyle name="Millares 2 9 4 2" xfId="7182" xr:uid="{00000000-0005-0000-0000-0000902D0000}"/>
    <cellStyle name="Millares 2 9 4 2 2" xfId="19727" xr:uid="{00000000-0005-0000-0000-0000912D0000}"/>
    <cellStyle name="Millares 2 9 4 2 2 2" xfId="54203" xr:uid="{00000000-0005-0000-0000-0000922D0000}"/>
    <cellStyle name="Millares 2 9 4 2 3" xfId="41666" xr:uid="{00000000-0005-0000-0000-0000932D0000}"/>
    <cellStyle name="Millares 2 9 4 2 4" xfId="32266" xr:uid="{00000000-0005-0000-0000-0000942D0000}"/>
    <cellStyle name="Millares 2 9 4 3" xfId="10315" xr:uid="{00000000-0005-0000-0000-0000952D0000}"/>
    <cellStyle name="Millares 2 9 4 3 2" xfId="22860" xr:uid="{00000000-0005-0000-0000-0000962D0000}"/>
    <cellStyle name="Millares 2 9 4 3 2 2" xfId="57334" xr:uid="{00000000-0005-0000-0000-0000972D0000}"/>
    <cellStyle name="Millares 2 9 4 3 3" xfId="44799" xr:uid="{00000000-0005-0000-0000-0000982D0000}"/>
    <cellStyle name="Millares 2 9 4 3 4" xfId="35399" xr:uid="{00000000-0005-0000-0000-0000992D0000}"/>
    <cellStyle name="Millares 2 9 4 4" xfId="4049" xr:uid="{00000000-0005-0000-0000-00009A2D0000}"/>
    <cellStyle name="Millares 2 9 4 4 2" xfId="16594" xr:uid="{00000000-0005-0000-0000-00009B2D0000}"/>
    <cellStyle name="Millares 2 9 4 4 2 2" xfId="51070" xr:uid="{00000000-0005-0000-0000-00009C2D0000}"/>
    <cellStyle name="Millares 2 9 4 4 3" xfId="29133" xr:uid="{00000000-0005-0000-0000-00009D2D0000}"/>
    <cellStyle name="Millares 2 9 4 5" xfId="13461" xr:uid="{00000000-0005-0000-0000-00009E2D0000}"/>
    <cellStyle name="Millares 2 9 4 5 2" xfId="47937" xr:uid="{00000000-0005-0000-0000-00009F2D0000}"/>
    <cellStyle name="Millares 2 9 4 6" xfId="38533" xr:uid="{00000000-0005-0000-0000-0000A02D0000}"/>
    <cellStyle name="Millares 2 9 4 7" xfId="25999" xr:uid="{00000000-0005-0000-0000-0000A12D0000}"/>
    <cellStyle name="Millares 2 9 5" xfId="2130" xr:uid="{00000000-0005-0000-0000-0000A22D0000}"/>
    <cellStyle name="Millares 2 9 5 2" xfId="8401" xr:uid="{00000000-0005-0000-0000-0000A32D0000}"/>
    <cellStyle name="Millares 2 9 5 2 2" xfId="20946" xr:uid="{00000000-0005-0000-0000-0000A42D0000}"/>
    <cellStyle name="Millares 2 9 5 2 2 2" xfId="55422" xr:uid="{00000000-0005-0000-0000-0000A52D0000}"/>
    <cellStyle name="Millares 2 9 5 2 3" xfId="42885" xr:uid="{00000000-0005-0000-0000-0000A62D0000}"/>
    <cellStyle name="Millares 2 9 5 2 4" xfId="33485" xr:uid="{00000000-0005-0000-0000-0000A72D0000}"/>
    <cellStyle name="Millares 2 9 5 3" xfId="11536" xr:uid="{00000000-0005-0000-0000-0000A82D0000}"/>
    <cellStyle name="Millares 2 9 5 3 2" xfId="24080" xr:uid="{00000000-0005-0000-0000-0000A92D0000}"/>
    <cellStyle name="Millares 2 9 5 3 2 2" xfId="58554" xr:uid="{00000000-0005-0000-0000-0000AA2D0000}"/>
    <cellStyle name="Millares 2 9 5 3 3" xfId="46019" xr:uid="{00000000-0005-0000-0000-0000AB2D0000}"/>
    <cellStyle name="Millares 2 9 5 3 4" xfId="36619" xr:uid="{00000000-0005-0000-0000-0000AC2D0000}"/>
    <cellStyle name="Millares 2 9 5 4" xfId="5268" xr:uid="{00000000-0005-0000-0000-0000AD2D0000}"/>
    <cellStyle name="Millares 2 9 5 4 2" xfId="17813" xr:uid="{00000000-0005-0000-0000-0000AE2D0000}"/>
    <cellStyle name="Millares 2 9 5 4 2 2" xfId="52289" xr:uid="{00000000-0005-0000-0000-0000AF2D0000}"/>
    <cellStyle name="Millares 2 9 5 4 3" xfId="30352" xr:uid="{00000000-0005-0000-0000-0000B02D0000}"/>
    <cellStyle name="Millares 2 9 5 5" xfId="14680" xr:uid="{00000000-0005-0000-0000-0000B12D0000}"/>
    <cellStyle name="Millares 2 9 5 5 2" xfId="49156" xr:uid="{00000000-0005-0000-0000-0000B22D0000}"/>
    <cellStyle name="Millares 2 9 5 6" xfId="39752" xr:uid="{00000000-0005-0000-0000-0000B32D0000}"/>
    <cellStyle name="Millares 2 9 5 7" xfId="27218" xr:uid="{00000000-0005-0000-0000-0000B42D0000}"/>
    <cellStyle name="Millares 2 9 6" xfId="6492" xr:uid="{00000000-0005-0000-0000-0000B52D0000}"/>
    <cellStyle name="Millares 2 9 6 2" xfId="19037" xr:uid="{00000000-0005-0000-0000-0000B62D0000}"/>
    <cellStyle name="Millares 2 9 6 2 2" xfId="53513" xr:uid="{00000000-0005-0000-0000-0000B72D0000}"/>
    <cellStyle name="Millares 2 9 6 3" xfId="40976" xr:uid="{00000000-0005-0000-0000-0000B82D0000}"/>
    <cellStyle name="Millares 2 9 6 4" xfId="31576" xr:uid="{00000000-0005-0000-0000-0000B92D0000}"/>
    <cellStyle name="Millares 2 9 7" xfId="9625" xr:uid="{00000000-0005-0000-0000-0000BA2D0000}"/>
    <cellStyle name="Millares 2 9 7 2" xfId="22170" xr:uid="{00000000-0005-0000-0000-0000BB2D0000}"/>
    <cellStyle name="Millares 2 9 7 2 2" xfId="56644" xr:uid="{00000000-0005-0000-0000-0000BC2D0000}"/>
    <cellStyle name="Millares 2 9 7 3" xfId="44109" xr:uid="{00000000-0005-0000-0000-0000BD2D0000}"/>
    <cellStyle name="Millares 2 9 7 4" xfId="34709" xr:uid="{00000000-0005-0000-0000-0000BE2D0000}"/>
    <cellStyle name="Millares 2 9 8" xfId="3359" xr:uid="{00000000-0005-0000-0000-0000BF2D0000}"/>
    <cellStyle name="Millares 2 9 8 2" xfId="15904" xr:uid="{00000000-0005-0000-0000-0000C02D0000}"/>
    <cellStyle name="Millares 2 9 8 2 2" xfId="50380" xr:uid="{00000000-0005-0000-0000-0000C12D0000}"/>
    <cellStyle name="Millares 2 9 8 3" xfId="28443" xr:uid="{00000000-0005-0000-0000-0000C22D0000}"/>
    <cellStyle name="Millares 2 9 9" xfId="12771" xr:uid="{00000000-0005-0000-0000-0000C32D0000}"/>
    <cellStyle name="Millares 2 9 9 2" xfId="47247" xr:uid="{00000000-0005-0000-0000-0000C42D0000}"/>
    <cellStyle name="Millares 3" xfId="40" xr:uid="{00000000-0005-0000-0000-0000C52D0000}"/>
    <cellStyle name="Millares 3 10" xfId="420" xr:uid="{00000000-0005-0000-0000-0000C62D0000}"/>
    <cellStyle name="Millares 3 10 10" xfId="25526" xr:uid="{00000000-0005-0000-0000-0000C72D0000}"/>
    <cellStyle name="Millares 3 10 2" xfId="1816" xr:uid="{00000000-0005-0000-0000-0000C82D0000}"/>
    <cellStyle name="Millares 3 10 2 2" xfId="3036" xr:uid="{00000000-0005-0000-0000-0000C92D0000}"/>
    <cellStyle name="Millares 3 10 2 2 2" xfId="9307" xr:uid="{00000000-0005-0000-0000-0000CA2D0000}"/>
    <cellStyle name="Millares 3 10 2 2 2 2" xfId="21852" xr:uid="{00000000-0005-0000-0000-0000CB2D0000}"/>
    <cellStyle name="Millares 3 10 2 2 2 2 2" xfId="56328" xr:uid="{00000000-0005-0000-0000-0000CC2D0000}"/>
    <cellStyle name="Millares 3 10 2 2 2 3" xfId="43791" xr:uid="{00000000-0005-0000-0000-0000CD2D0000}"/>
    <cellStyle name="Millares 3 10 2 2 2 4" xfId="34391" xr:uid="{00000000-0005-0000-0000-0000CE2D0000}"/>
    <cellStyle name="Millares 3 10 2 2 3" xfId="12442" xr:uid="{00000000-0005-0000-0000-0000CF2D0000}"/>
    <cellStyle name="Millares 3 10 2 2 3 2" xfId="24986" xr:uid="{00000000-0005-0000-0000-0000D02D0000}"/>
    <cellStyle name="Millares 3 10 2 2 3 2 2" xfId="59460" xr:uid="{00000000-0005-0000-0000-0000D12D0000}"/>
    <cellStyle name="Millares 3 10 2 2 3 3" xfId="46925" xr:uid="{00000000-0005-0000-0000-0000D22D0000}"/>
    <cellStyle name="Millares 3 10 2 2 3 4" xfId="37525" xr:uid="{00000000-0005-0000-0000-0000D32D0000}"/>
    <cellStyle name="Millares 3 10 2 2 4" xfId="6174" xr:uid="{00000000-0005-0000-0000-0000D42D0000}"/>
    <cellStyle name="Millares 3 10 2 2 4 2" xfId="18719" xr:uid="{00000000-0005-0000-0000-0000D52D0000}"/>
    <cellStyle name="Millares 3 10 2 2 4 2 2" xfId="53195" xr:uid="{00000000-0005-0000-0000-0000D62D0000}"/>
    <cellStyle name="Millares 3 10 2 2 4 3" xfId="31258" xr:uid="{00000000-0005-0000-0000-0000D72D0000}"/>
    <cellStyle name="Millares 3 10 2 2 5" xfId="15586" xr:uid="{00000000-0005-0000-0000-0000D82D0000}"/>
    <cellStyle name="Millares 3 10 2 2 5 2" xfId="50062" xr:uid="{00000000-0005-0000-0000-0000D92D0000}"/>
    <cellStyle name="Millares 3 10 2 2 6" xfId="40658" xr:uid="{00000000-0005-0000-0000-0000DA2D0000}"/>
    <cellStyle name="Millares 3 10 2 2 7" xfId="28124" xr:uid="{00000000-0005-0000-0000-0000DB2D0000}"/>
    <cellStyle name="Millares 3 10 2 3" xfId="8088" xr:uid="{00000000-0005-0000-0000-0000DC2D0000}"/>
    <cellStyle name="Millares 3 10 2 3 2" xfId="20633" xr:uid="{00000000-0005-0000-0000-0000DD2D0000}"/>
    <cellStyle name="Millares 3 10 2 3 2 2" xfId="55109" xr:uid="{00000000-0005-0000-0000-0000DE2D0000}"/>
    <cellStyle name="Millares 3 10 2 3 3" xfId="42572" xr:uid="{00000000-0005-0000-0000-0000DF2D0000}"/>
    <cellStyle name="Millares 3 10 2 3 4" xfId="33172" xr:uid="{00000000-0005-0000-0000-0000E02D0000}"/>
    <cellStyle name="Millares 3 10 2 4" xfId="11223" xr:uid="{00000000-0005-0000-0000-0000E12D0000}"/>
    <cellStyle name="Millares 3 10 2 4 2" xfId="23767" xr:uid="{00000000-0005-0000-0000-0000E22D0000}"/>
    <cellStyle name="Millares 3 10 2 4 2 2" xfId="58241" xr:uid="{00000000-0005-0000-0000-0000E32D0000}"/>
    <cellStyle name="Millares 3 10 2 4 3" xfId="45706" xr:uid="{00000000-0005-0000-0000-0000E42D0000}"/>
    <cellStyle name="Millares 3 10 2 4 4" xfId="36306" xr:uid="{00000000-0005-0000-0000-0000E52D0000}"/>
    <cellStyle name="Millares 3 10 2 5" xfId="4955" xr:uid="{00000000-0005-0000-0000-0000E62D0000}"/>
    <cellStyle name="Millares 3 10 2 5 2" xfId="17500" xr:uid="{00000000-0005-0000-0000-0000E72D0000}"/>
    <cellStyle name="Millares 3 10 2 5 2 2" xfId="51976" xr:uid="{00000000-0005-0000-0000-0000E82D0000}"/>
    <cellStyle name="Millares 3 10 2 5 3" xfId="30039" xr:uid="{00000000-0005-0000-0000-0000E92D0000}"/>
    <cellStyle name="Millares 3 10 2 6" xfId="14367" xr:uid="{00000000-0005-0000-0000-0000EA2D0000}"/>
    <cellStyle name="Millares 3 10 2 6 2" xfId="48843" xr:uid="{00000000-0005-0000-0000-0000EB2D0000}"/>
    <cellStyle name="Millares 3 10 2 7" xfId="39439" xr:uid="{00000000-0005-0000-0000-0000EC2D0000}"/>
    <cellStyle name="Millares 3 10 2 8" xfId="26905" xr:uid="{00000000-0005-0000-0000-0000ED2D0000}"/>
    <cellStyle name="Millares 3 10 3" xfId="1116" xr:uid="{00000000-0005-0000-0000-0000EE2D0000}"/>
    <cellStyle name="Millares 3 10 3 2" xfId="7399" xr:uid="{00000000-0005-0000-0000-0000EF2D0000}"/>
    <cellStyle name="Millares 3 10 3 2 2" xfId="19944" xr:uid="{00000000-0005-0000-0000-0000F02D0000}"/>
    <cellStyle name="Millares 3 10 3 2 2 2" xfId="54420" xr:uid="{00000000-0005-0000-0000-0000F12D0000}"/>
    <cellStyle name="Millares 3 10 3 2 3" xfId="41883" xr:uid="{00000000-0005-0000-0000-0000F22D0000}"/>
    <cellStyle name="Millares 3 10 3 2 4" xfId="32483" xr:uid="{00000000-0005-0000-0000-0000F32D0000}"/>
    <cellStyle name="Millares 3 10 3 3" xfId="10532" xr:uid="{00000000-0005-0000-0000-0000F42D0000}"/>
    <cellStyle name="Millares 3 10 3 3 2" xfId="23077" xr:uid="{00000000-0005-0000-0000-0000F52D0000}"/>
    <cellStyle name="Millares 3 10 3 3 2 2" xfId="57551" xr:uid="{00000000-0005-0000-0000-0000F62D0000}"/>
    <cellStyle name="Millares 3 10 3 3 3" xfId="45016" xr:uid="{00000000-0005-0000-0000-0000F72D0000}"/>
    <cellStyle name="Millares 3 10 3 3 4" xfId="35616" xr:uid="{00000000-0005-0000-0000-0000F82D0000}"/>
    <cellStyle name="Millares 3 10 3 4" xfId="4266" xr:uid="{00000000-0005-0000-0000-0000F92D0000}"/>
    <cellStyle name="Millares 3 10 3 4 2" xfId="16811" xr:uid="{00000000-0005-0000-0000-0000FA2D0000}"/>
    <cellStyle name="Millares 3 10 3 4 2 2" xfId="51287" xr:uid="{00000000-0005-0000-0000-0000FB2D0000}"/>
    <cellStyle name="Millares 3 10 3 4 3" xfId="29350" xr:uid="{00000000-0005-0000-0000-0000FC2D0000}"/>
    <cellStyle name="Millares 3 10 3 5" xfId="13678" xr:uid="{00000000-0005-0000-0000-0000FD2D0000}"/>
    <cellStyle name="Millares 3 10 3 5 2" xfId="48154" xr:uid="{00000000-0005-0000-0000-0000FE2D0000}"/>
    <cellStyle name="Millares 3 10 3 6" xfId="38750" xr:uid="{00000000-0005-0000-0000-0000FF2D0000}"/>
    <cellStyle name="Millares 3 10 3 7" xfId="26216" xr:uid="{00000000-0005-0000-0000-0000002E0000}"/>
    <cellStyle name="Millares 3 10 4" xfId="2347" xr:uid="{00000000-0005-0000-0000-0000012E0000}"/>
    <cellStyle name="Millares 3 10 4 2" xfId="8618" xr:uid="{00000000-0005-0000-0000-0000022E0000}"/>
    <cellStyle name="Millares 3 10 4 2 2" xfId="21163" xr:uid="{00000000-0005-0000-0000-0000032E0000}"/>
    <cellStyle name="Millares 3 10 4 2 2 2" xfId="55639" xr:uid="{00000000-0005-0000-0000-0000042E0000}"/>
    <cellStyle name="Millares 3 10 4 2 3" xfId="43102" xr:uid="{00000000-0005-0000-0000-0000052E0000}"/>
    <cellStyle name="Millares 3 10 4 2 4" xfId="33702" xr:uid="{00000000-0005-0000-0000-0000062E0000}"/>
    <cellStyle name="Millares 3 10 4 3" xfId="11753" xr:uid="{00000000-0005-0000-0000-0000072E0000}"/>
    <cellStyle name="Millares 3 10 4 3 2" xfId="24297" xr:uid="{00000000-0005-0000-0000-0000082E0000}"/>
    <cellStyle name="Millares 3 10 4 3 2 2" xfId="58771" xr:uid="{00000000-0005-0000-0000-0000092E0000}"/>
    <cellStyle name="Millares 3 10 4 3 3" xfId="46236" xr:uid="{00000000-0005-0000-0000-00000A2E0000}"/>
    <cellStyle name="Millares 3 10 4 3 4" xfId="36836" xr:uid="{00000000-0005-0000-0000-00000B2E0000}"/>
    <cellStyle name="Millares 3 10 4 4" xfId="5485" xr:uid="{00000000-0005-0000-0000-00000C2E0000}"/>
    <cellStyle name="Millares 3 10 4 4 2" xfId="18030" xr:uid="{00000000-0005-0000-0000-00000D2E0000}"/>
    <cellStyle name="Millares 3 10 4 4 2 2" xfId="52506" xr:uid="{00000000-0005-0000-0000-00000E2E0000}"/>
    <cellStyle name="Millares 3 10 4 4 3" xfId="30569" xr:uid="{00000000-0005-0000-0000-00000F2E0000}"/>
    <cellStyle name="Millares 3 10 4 5" xfId="14897" xr:uid="{00000000-0005-0000-0000-0000102E0000}"/>
    <cellStyle name="Millares 3 10 4 5 2" xfId="49373" xr:uid="{00000000-0005-0000-0000-0000112E0000}"/>
    <cellStyle name="Millares 3 10 4 6" xfId="39969" xr:uid="{00000000-0005-0000-0000-0000122E0000}"/>
    <cellStyle name="Millares 3 10 4 7" xfId="27435" xr:uid="{00000000-0005-0000-0000-0000132E0000}"/>
    <cellStyle name="Millares 3 10 5" xfId="6709" xr:uid="{00000000-0005-0000-0000-0000142E0000}"/>
    <cellStyle name="Millares 3 10 5 2" xfId="19254" xr:uid="{00000000-0005-0000-0000-0000152E0000}"/>
    <cellStyle name="Millares 3 10 5 2 2" xfId="53730" xr:uid="{00000000-0005-0000-0000-0000162E0000}"/>
    <cellStyle name="Millares 3 10 5 3" xfId="41193" xr:uid="{00000000-0005-0000-0000-0000172E0000}"/>
    <cellStyle name="Millares 3 10 5 4" xfId="31793" xr:uid="{00000000-0005-0000-0000-0000182E0000}"/>
    <cellStyle name="Millares 3 10 6" xfId="9842" xr:uid="{00000000-0005-0000-0000-0000192E0000}"/>
    <cellStyle name="Millares 3 10 6 2" xfId="22387" xr:uid="{00000000-0005-0000-0000-00001A2E0000}"/>
    <cellStyle name="Millares 3 10 6 2 2" xfId="56861" xr:uid="{00000000-0005-0000-0000-00001B2E0000}"/>
    <cellStyle name="Millares 3 10 6 3" xfId="44326" xr:uid="{00000000-0005-0000-0000-00001C2E0000}"/>
    <cellStyle name="Millares 3 10 6 4" xfId="34926" xr:uid="{00000000-0005-0000-0000-00001D2E0000}"/>
    <cellStyle name="Millares 3 10 7" xfId="3576" xr:uid="{00000000-0005-0000-0000-00001E2E0000}"/>
    <cellStyle name="Millares 3 10 7 2" xfId="16121" xr:uid="{00000000-0005-0000-0000-00001F2E0000}"/>
    <cellStyle name="Millares 3 10 7 2 2" xfId="50597" xr:uid="{00000000-0005-0000-0000-0000202E0000}"/>
    <cellStyle name="Millares 3 10 7 3" xfId="28660" xr:uid="{00000000-0005-0000-0000-0000212E0000}"/>
    <cellStyle name="Millares 3 10 8" xfId="12988" xr:uid="{00000000-0005-0000-0000-0000222E0000}"/>
    <cellStyle name="Millares 3 10 8 2" xfId="47464" xr:uid="{00000000-0005-0000-0000-0000232E0000}"/>
    <cellStyle name="Millares 3 10 9" xfId="38060" xr:uid="{00000000-0005-0000-0000-0000242E0000}"/>
    <cellStyle name="Millares 3 11" xfId="586" xr:uid="{00000000-0005-0000-0000-0000252E0000}"/>
    <cellStyle name="Millares 3 11 2" xfId="1276" xr:uid="{00000000-0005-0000-0000-0000262E0000}"/>
    <cellStyle name="Millares 3 11 2 2" xfId="7559" xr:uid="{00000000-0005-0000-0000-0000272E0000}"/>
    <cellStyle name="Millares 3 11 2 2 2" xfId="20104" xr:uid="{00000000-0005-0000-0000-0000282E0000}"/>
    <cellStyle name="Millares 3 11 2 2 2 2" xfId="54580" xr:uid="{00000000-0005-0000-0000-0000292E0000}"/>
    <cellStyle name="Millares 3 11 2 2 3" xfId="42043" xr:uid="{00000000-0005-0000-0000-00002A2E0000}"/>
    <cellStyle name="Millares 3 11 2 2 4" xfId="32643" xr:uid="{00000000-0005-0000-0000-00002B2E0000}"/>
    <cellStyle name="Millares 3 11 2 3" xfId="10692" xr:uid="{00000000-0005-0000-0000-00002C2E0000}"/>
    <cellStyle name="Millares 3 11 2 3 2" xfId="23237" xr:uid="{00000000-0005-0000-0000-00002D2E0000}"/>
    <cellStyle name="Millares 3 11 2 3 2 2" xfId="57711" xr:uid="{00000000-0005-0000-0000-00002E2E0000}"/>
    <cellStyle name="Millares 3 11 2 3 3" xfId="45176" xr:uid="{00000000-0005-0000-0000-00002F2E0000}"/>
    <cellStyle name="Millares 3 11 2 3 4" xfId="35776" xr:uid="{00000000-0005-0000-0000-0000302E0000}"/>
    <cellStyle name="Millares 3 11 2 4" xfId="4426" xr:uid="{00000000-0005-0000-0000-0000312E0000}"/>
    <cellStyle name="Millares 3 11 2 4 2" xfId="16971" xr:uid="{00000000-0005-0000-0000-0000322E0000}"/>
    <cellStyle name="Millares 3 11 2 4 2 2" xfId="51447" xr:uid="{00000000-0005-0000-0000-0000332E0000}"/>
    <cellStyle name="Millares 3 11 2 4 3" xfId="29510" xr:uid="{00000000-0005-0000-0000-0000342E0000}"/>
    <cellStyle name="Millares 3 11 2 5" xfId="13838" xr:uid="{00000000-0005-0000-0000-0000352E0000}"/>
    <cellStyle name="Millares 3 11 2 5 2" xfId="48314" xr:uid="{00000000-0005-0000-0000-0000362E0000}"/>
    <cellStyle name="Millares 3 11 2 6" xfId="38910" xr:uid="{00000000-0005-0000-0000-0000372E0000}"/>
    <cellStyle name="Millares 3 11 2 7" xfId="26376" xr:uid="{00000000-0005-0000-0000-0000382E0000}"/>
    <cellStyle name="Millares 3 11 3" xfId="2507" xr:uid="{00000000-0005-0000-0000-0000392E0000}"/>
    <cellStyle name="Millares 3 11 3 2" xfId="8778" xr:uid="{00000000-0005-0000-0000-00003A2E0000}"/>
    <cellStyle name="Millares 3 11 3 2 2" xfId="21323" xr:uid="{00000000-0005-0000-0000-00003B2E0000}"/>
    <cellStyle name="Millares 3 11 3 2 2 2" xfId="55799" xr:uid="{00000000-0005-0000-0000-00003C2E0000}"/>
    <cellStyle name="Millares 3 11 3 2 3" xfId="43262" xr:uid="{00000000-0005-0000-0000-00003D2E0000}"/>
    <cellStyle name="Millares 3 11 3 2 4" xfId="33862" xr:uid="{00000000-0005-0000-0000-00003E2E0000}"/>
    <cellStyle name="Millares 3 11 3 3" xfId="11913" xr:uid="{00000000-0005-0000-0000-00003F2E0000}"/>
    <cellStyle name="Millares 3 11 3 3 2" xfId="24457" xr:uid="{00000000-0005-0000-0000-0000402E0000}"/>
    <cellStyle name="Millares 3 11 3 3 2 2" xfId="58931" xr:uid="{00000000-0005-0000-0000-0000412E0000}"/>
    <cellStyle name="Millares 3 11 3 3 3" xfId="46396" xr:uid="{00000000-0005-0000-0000-0000422E0000}"/>
    <cellStyle name="Millares 3 11 3 3 4" xfId="36996" xr:uid="{00000000-0005-0000-0000-0000432E0000}"/>
    <cellStyle name="Millares 3 11 3 4" xfId="5645" xr:uid="{00000000-0005-0000-0000-0000442E0000}"/>
    <cellStyle name="Millares 3 11 3 4 2" xfId="18190" xr:uid="{00000000-0005-0000-0000-0000452E0000}"/>
    <cellStyle name="Millares 3 11 3 4 2 2" xfId="52666" xr:uid="{00000000-0005-0000-0000-0000462E0000}"/>
    <cellStyle name="Millares 3 11 3 4 3" xfId="30729" xr:uid="{00000000-0005-0000-0000-0000472E0000}"/>
    <cellStyle name="Millares 3 11 3 5" xfId="15057" xr:uid="{00000000-0005-0000-0000-0000482E0000}"/>
    <cellStyle name="Millares 3 11 3 5 2" xfId="49533" xr:uid="{00000000-0005-0000-0000-0000492E0000}"/>
    <cellStyle name="Millares 3 11 3 6" xfId="40129" xr:uid="{00000000-0005-0000-0000-00004A2E0000}"/>
    <cellStyle name="Millares 3 11 3 7" xfId="27595" xr:uid="{00000000-0005-0000-0000-00004B2E0000}"/>
    <cellStyle name="Millares 3 11 4" xfId="6869" xr:uid="{00000000-0005-0000-0000-00004C2E0000}"/>
    <cellStyle name="Millares 3 11 4 2" xfId="19414" xr:uid="{00000000-0005-0000-0000-00004D2E0000}"/>
    <cellStyle name="Millares 3 11 4 2 2" xfId="53890" xr:uid="{00000000-0005-0000-0000-00004E2E0000}"/>
    <cellStyle name="Millares 3 11 4 3" xfId="41353" xr:uid="{00000000-0005-0000-0000-00004F2E0000}"/>
    <cellStyle name="Millares 3 11 4 4" xfId="31953" xr:uid="{00000000-0005-0000-0000-0000502E0000}"/>
    <cellStyle name="Millares 3 11 5" xfId="10002" xr:uid="{00000000-0005-0000-0000-0000512E0000}"/>
    <cellStyle name="Millares 3 11 5 2" xfId="22547" xr:uid="{00000000-0005-0000-0000-0000522E0000}"/>
    <cellStyle name="Millares 3 11 5 2 2" xfId="57021" xr:uid="{00000000-0005-0000-0000-0000532E0000}"/>
    <cellStyle name="Millares 3 11 5 3" xfId="44486" xr:uid="{00000000-0005-0000-0000-0000542E0000}"/>
    <cellStyle name="Millares 3 11 5 4" xfId="35086" xr:uid="{00000000-0005-0000-0000-0000552E0000}"/>
    <cellStyle name="Millares 3 11 6" xfId="3736" xr:uid="{00000000-0005-0000-0000-0000562E0000}"/>
    <cellStyle name="Millares 3 11 6 2" xfId="16281" xr:uid="{00000000-0005-0000-0000-0000572E0000}"/>
    <cellStyle name="Millares 3 11 6 2 2" xfId="50757" xr:uid="{00000000-0005-0000-0000-0000582E0000}"/>
    <cellStyle name="Millares 3 11 6 3" xfId="28820" xr:uid="{00000000-0005-0000-0000-0000592E0000}"/>
    <cellStyle name="Millares 3 11 7" xfId="13148" xr:uid="{00000000-0005-0000-0000-00005A2E0000}"/>
    <cellStyle name="Millares 3 11 7 2" xfId="47624" xr:uid="{00000000-0005-0000-0000-00005B2E0000}"/>
    <cellStyle name="Millares 3 11 8" xfId="38220" xr:uid="{00000000-0005-0000-0000-00005C2E0000}"/>
    <cellStyle name="Millares 3 11 9" xfId="25686" xr:uid="{00000000-0005-0000-0000-00005D2E0000}"/>
    <cellStyle name="Millares 3 12" xfId="1433" xr:uid="{00000000-0005-0000-0000-00005E2E0000}"/>
    <cellStyle name="Millares 3 12 2" xfId="2664" xr:uid="{00000000-0005-0000-0000-00005F2E0000}"/>
    <cellStyle name="Millares 3 12 2 2" xfId="8935" xr:uid="{00000000-0005-0000-0000-0000602E0000}"/>
    <cellStyle name="Millares 3 12 2 2 2" xfId="21480" xr:uid="{00000000-0005-0000-0000-0000612E0000}"/>
    <cellStyle name="Millares 3 12 2 2 2 2" xfId="55956" xr:uid="{00000000-0005-0000-0000-0000622E0000}"/>
    <cellStyle name="Millares 3 12 2 2 3" xfId="43419" xr:uid="{00000000-0005-0000-0000-0000632E0000}"/>
    <cellStyle name="Millares 3 12 2 2 4" xfId="34019" xr:uid="{00000000-0005-0000-0000-0000642E0000}"/>
    <cellStyle name="Millares 3 12 2 3" xfId="12070" xr:uid="{00000000-0005-0000-0000-0000652E0000}"/>
    <cellStyle name="Millares 3 12 2 3 2" xfId="24614" xr:uid="{00000000-0005-0000-0000-0000662E0000}"/>
    <cellStyle name="Millares 3 12 2 3 2 2" xfId="59088" xr:uid="{00000000-0005-0000-0000-0000672E0000}"/>
    <cellStyle name="Millares 3 12 2 3 3" xfId="46553" xr:uid="{00000000-0005-0000-0000-0000682E0000}"/>
    <cellStyle name="Millares 3 12 2 3 4" xfId="37153" xr:uid="{00000000-0005-0000-0000-0000692E0000}"/>
    <cellStyle name="Millares 3 12 2 4" xfId="5802" xr:uid="{00000000-0005-0000-0000-00006A2E0000}"/>
    <cellStyle name="Millares 3 12 2 4 2" xfId="18347" xr:uid="{00000000-0005-0000-0000-00006B2E0000}"/>
    <cellStyle name="Millares 3 12 2 4 2 2" xfId="52823" xr:uid="{00000000-0005-0000-0000-00006C2E0000}"/>
    <cellStyle name="Millares 3 12 2 4 3" xfId="30886" xr:uid="{00000000-0005-0000-0000-00006D2E0000}"/>
    <cellStyle name="Millares 3 12 2 5" xfId="15214" xr:uid="{00000000-0005-0000-0000-00006E2E0000}"/>
    <cellStyle name="Millares 3 12 2 5 2" xfId="49690" xr:uid="{00000000-0005-0000-0000-00006F2E0000}"/>
    <cellStyle name="Millares 3 12 2 6" xfId="40286" xr:uid="{00000000-0005-0000-0000-0000702E0000}"/>
    <cellStyle name="Millares 3 12 2 7" xfId="27752" xr:uid="{00000000-0005-0000-0000-0000712E0000}"/>
    <cellStyle name="Millares 3 12 3" xfId="7716" xr:uid="{00000000-0005-0000-0000-0000722E0000}"/>
    <cellStyle name="Millares 3 12 3 2" xfId="20261" xr:uid="{00000000-0005-0000-0000-0000732E0000}"/>
    <cellStyle name="Millares 3 12 3 2 2" xfId="54737" xr:uid="{00000000-0005-0000-0000-0000742E0000}"/>
    <cellStyle name="Millares 3 12 3 3" xfId="42200" xr:uid="{00000000-0005-0000-0000-0000752E0000}"/>
    <cellStyle name="Millares 3 12 3 4" xfId="32800" xr:uid="{00000000-0005-0000-0000-0000762E0000}"/>
    <cellStyle name="Millares 3 12 4" xfId="10849" xr:uid="{00000000-0005-0000-0000-0000772E0000}"/>
    <cellStyle name="Millares 3 12 4 2" xfId="23394" xr:uid="{00000000-0005-0000-0000-0000782E0000}"/>
    <cellStyle name="Millares 3 12 4 2 2" xfId="57868" xr:uid="{00000000-0005-0000-0000-0000792E0000}"/>
    <cellStyle name="Millares 3 12 4 3" xfId="45333" xr:uid="{00000000-0005-0000-0000-00007A2E0000}"/>
    <cellStyle name="Millares 3 12 4 4" xfId="35933" xr:uid="{00000000-0005-0000-0000-00007B2E0000}"/>
    <cellStyle name="Millares 3 12 5" xfId="4583" xr:uid="{00000000-0005-0000-0000-00007C2E0000}"/>
    <cellStyle name="Millares 3 12 5 2" xfId="17128" xr:uid="{00000000-0005-0000-0000-00007D2E0000}"/>
    <cellStyle name="Millares 3 12 5 2 2" xfId="51604" xr:uid="{00000000-0005-0000-0000-00007E2E0000}"/>
    <cellStyle name="Millares 3 12 5 3" xfId="29667" xr:uid="{00000000-0005-0000-0000-00007F2E0000}"/>
    <cellStyle name="Millares 3 12 6" xfId="13995" xr:uid="{00000000-0005-0000-0000-0000802E0000}"/>
    <cellStyle name="Millares 3 12 6 2" xfId="48471" xr:uid="{00000000-0005-0000-0000-0000812E0000}"/>
    <cellStyle name="Millares 3 12 7" xfId="39067" xr:uid="{00000000-0005-0000-0000-0000822E0000}"/>
    <cellStyle name="Millares 3 12 8" xfId="26533" xr:uid="{00000000-0005-0000-0000-0000832E0000}"/>
    <cellStyle name="Millares 3 13" xfId="746" xr:uid="{00000000-0005-0000-0000-0000842E0000}"/>
    <cellStyle name="Millares 3 13 2" xfId="7029" xr:uid="{00000000-0005-0000-0000-0000852E0000}"/>
    <cellStyle name="Millares 3 13 2 2" xfId="19574" xr:uid="{00000000-0005-0000-0000-0000862E0000}"/>
    <cellStyle name="Millares 3 13 2 2 2" xfId="54050" xr:uid="{00000000-0005-0000-0000-0000872E0000}"/>
    <cellStyle name="Millares 3 13 2 3" xfId="41513" xr:uid="{00000000-0005-0000-0000-0000882E0000}"/>
    <cellStyle name="Millares 3 13 2 4" xfId="32113" xr:uid="{00000000-0005-0000-0000-0000892E0000}"/>
    <cellStyle name="Millares 3 13 3" xfId="10162" xr:uid="{00000000-0005-0000-0000-00008A2E0000}"/>
    <cellStyle name="Millares 3 13 3 2" xfId="22707" xr:uid="{00000000-0005-0000-0000-00008B2E0000}"/>
    <cellStyle name="Millares 3 13 3 2 2" xfId="57181" xr:uid="{00000000-0005-0000-0000-00008C2E0000}"/>
    <cellStyle name="Millares 3 13 3 3" xfId="44646" xr:uid="{00000000-0005-0000-0000-00008D2E0000}"/>
    <cellStyle name="Millares 3 13 3 4" xfId="35246" xr:uid="{00000000-0005-0000-0000-00008E2E0000}"/>
    <cellStyle name="Millares 3 13 4" xfId="3896" xr:uid="{00000000-0005-0000-0000-00008F2E0000}"/>
    <cellStyle name="Millares 3 13 4 2" xfId="16441" xr:uid="{00000000-0005-0000-0000-0000902E0000}"/>
    <cellStyle name="Millares 3 13 4 2 2" xfId="50917" xr:uid="{00000000-0005-0000-0000-0000912E0000}"/>
    <cellStyle name="Millares 3 13 4 3" xfId="28980" xr:uid="{00000000-0005-0000-0000-0000922E0000}"/>
    <cellStyle name="Millares 3 13 5" xfId="13308" xr:uid="{00000000-0005-0000-0000-0000932E0000}"/>
    <cellStyle name="Millares 3 13 5 2" xfId="47784" xr:uid="{00000000-0005-0000-0000-0000942E0000}"/>
    <cellStyle name="Millares 3 13 6" xfId="38380" xr:uid="{00000000-0005-0000-0000-0000952E0000}"/>
    <cellStyle name="Millares 3 13 7" xfId="25846" xr:uid="{00000000-0005-0000-0000-0000962E0000}"/>
    <cellStyle name="Millares 3 14" xfId="1977" xr:uid="{00000000-0005-0000-0000-0000972E0000}"/>
    <cellStyle name="Millares 3 14 2" xfId="8248" xr:uid="{00000000-0005-0000-0000-0000982E0000}"/>
    <cellStyle name="Millares 3 14 2 2" xfId="20793" xr:uid="{00000000-0005-0000-0000-0000992E0000}"/>
    <cellStyle name="Millares 3 14 2 2 2" xfId="55269" xr:uid="{00000000-0005-0000-0000-00009A2E0000}"/>
    <cellStyle name="Millares 3 14 2 3" xfId="42732" xr:uid="{00000000-0005-0000-0000-00009B2E0000}"/>
    <cellStyle name="Millares 3 14 2 4" xfId="33332" xr:uid="{00000000-0005-0000-0000-00009C2E0000}"/>
    <cellStyle name="Millares 3 14 3" xfId="11383" xr:uid="{00000000-0005-0000-0000-00009D2E0000}"/>
    <cellStyle name="Millares 3 14 3 2" xfId="23927" xr:uid="{00000000-0005-0000-0000-00009E2E0000}"/>
    <cellStyle name="Millares 3 14 3 2 2" xfId="58401" xr:uid="{00000000-0005-0000-0000-00009F2E0000}"/>
    <cellStyle name="Millares 3 14 3 3" xfId="45866" xr:uid="{00000000-0005-0000-0000-0000A02E0000}"/>
    <cellStyle name="Millares 3 14 3 4" xfId="36466" xr:uid="{00000000-0005-0000-0000-0000A12E0000}"/>
    <cellStyle name="Millares 3 14 4" xfId="5115" xr:uid="{00000000-0005-0000-0000-0000A22E0000}"/>
    <cellStyle name="Millares 3 14 4 2" xfId="17660" xr:uid="{00000000-0005-0000-0000-0000A32E0000}"/>
    <cellStyle name="Millares 3 14 4 2 2" xfId="52136" xr:uid="{00000000-0005-0000-0000-0000A42E0000}"/>
    <cellStyle name="Millares 3 14 4 3" xfId="30199" xr:uid="{00000000-0005-0000-0000-0000A52E0000}"/>
    <cellStyle name="Millares 3 14 5" xfId="14527" xr:uid="{00000000-0005-0000-0000-0000A62E0000}"/>
    <cellStyle name="Millares 3 14 5 2" xfId="49003" xr:uid="{00000000-0005-0000-0000-0000A72E0000}"/>
    <cellStyle name="Millares 3 14 6" xfId="39599" xr:uid="{00000000-0005-0000-0000-0000A82E0000}"/>
    <cellStyle name="Millares 3 14 7" xfId="27065" xr:uid="{00000000-0005-0000-0000-0000A92E0000}"/>
    <cellStyle name="Millares 3 15" xfId="6339" xr:uid="{00000000-0005-0000-0000-0000AA2E0000}"/>
    <cellStyle name="Millares 3 15 2" xfId="18884" xr:uid="{00000000-0005-0000-0000-0000AB2E0000}"/>
    <cellStyle name="Millares 3 15 2 2" xfId="53360" xr:uid="{00000000-0005-0000-0000-0000AC2E0000}"/>
    <cellStyle name="Millares 3 15 3" xfId="40823" xr:uid="{00000000-0005-0000-0000-0000AD2E0000}"/>
    <cellStyle name="Millares 3 15 4" xfId="31423" xr:uid="{00000000-0005-0000-0000-0000AE2E0000}"/>
    <cellStyle name="Millares 3 16" xfId="9472" xr:uid="{00000000-0005-0000-0000-0000AF2E0000}"/>
    <cellStyle name="Millares 3 16 2" xfId="22017" xr:uid="{00000000-0005-0000-0000-0000B02E0000}"/>
    <cellStyle name="Millares 3 16 2 2" xfId="56491" xr:uid="{00000000-0005-0000-0000-0000B12E0000}"/>
    <cellStyle name="Millares 3 16 3" xfId="43956" xr:uid="{00000000-0005-0000-0000-0000B22E0000}"/>
    <cellStyle name="Millares 3 16 4" xfId="34556" xr:uid="{00000000-0005-0000-0000-0000B32E0000}"/>
    <cellStyle name="Millares 3 17" xfId="3206" xr:uid="{00000000-0005-0000-0000-0000B42E0000}"/>
    <cellStyle name="Millares 3 17 2" xfId="15751" xr:uid="{00000000-0005-0000-0000-0000B52E0000}"/>
    <cellStyle name="Millares 3 17 2 2" xfId="50227" xr:uid="{00000000-0005-0000-0000-0000B62E0000}"/>
    <cellStyle name="Millares 3 17 3" xfId="28290" xr:uid="{00000000-0005-0000-0000-0000B72E0000}"/>
    <cellStyle name="Millares 3 18" xfId="12618" xr:uid="{00000000-0005-0000-0000-0000B82E0000}"/>
    <cellStyle name="Millares 3 18 2" xfId="47094" xr:uid="{00000000-0005-0000-0000-0000B92E0000}"/>
    <cellStyle name="Millares 3 19" xfId="37690" xr:uid="{00000000-0005-0000-0000-0000BA2E0000}"/>
    <cellStyle name="Millares 3 2" xfId="49" xr:uid="{00000000-0005-0000-0000-0000BB2E0000}"/>
    <cellStyle name="Millares 3 2 10" xfId="1986" xr:uid="{00000000-0005-0000-0000-0000BC2E0000}"/>
    <cellStyle name="Millares 3 2 10 2" xfId="8257" xr:uid="{00000000-0005-0000-0000-0000BD2E0000}"/>
    <cellStyle name="Millares 3 2 10 2 2" xfId="20802" xr:uid="{00000000-0005-0000-0000-0000BE2E0000}"/>
    <cellStyle name="Millares 3 2 10 2 2 2" xfId="55278" xr:uid="{00000000-0005-0000-0000-0000BF2E0000}"/>
    <cellStyle name="Millares 3 2 10 2 3" xfId="42741" xr:uid="{00000000-0005-0000-0000-0000C02E0000}"/>
    <cellStyle name="Millares 3 2 10 2 4" xfId="33341" xr:uid="{00000000-0005-0000-0000-0000C12E0000}"/>
    <cellStyle name="Millares 3 2 10 3" xfId="11392" xr:uid="{00000000-0005-0000-0000-0000C22E0000}"/>
    <cellStyle name="Millares 3 2 10 3 2" xfId="23936" xr:uid="{00000000-0005-0000-0000-0000C32E0000}"/>
    <cellStyle name="Millares 3 2 10 3 2 2" xfId="58410" xr:uid="{00000000-0005-0000-0000-0000C42E0000}"/>
    <cellStyle name="Millares 3 2 10 3 3" xfId="45875" xr:uid="{00000000-0005-0000-0000-0000C52E0000}"/>
    <cellStyle name="Millares 3 2 10 3 4" xfId="36475" xr:uid="{00000000-0005-0000-0000-0000C62E0000}"/>
    <cellStyle name="Millares 3 2 10 4" xfId="5124" xr:uid="{00000000-0005-0000-0000-0000C72E0000}"/>
    <cellStyle name="Millares 3 2 10 4 2" xfId="17669" xr:uid="{00000000-0005-0000-0000-0000C82E0000}"/>
    <cellStyle name="Millares 3 2 10 4 2 2" xfId="52145" xr:uid="{00000000-0005-0000-0000-0000C92E0000}"/>
    <cellStyle name="Millares 3 2 10 4 3" xfId="30208" xr:uid="{00000000-0005-0000-0000-0000CA2E0000}"/>
    <cellStyle name="Millares 3 2 10 5" xfId="14536" xr:uid="{00000000-0005-0000-0000-0000CB2E0000}"/>
    <cellStyle name="Millares 3 2 10 5 2" xfId="49012" xr:uid="{00000000-0005-0000-0000-0000CC2E0000}"/>
    <cellStyle name="Millares 3 2 10 6" xfId="39608" xr:uid="{00000000-0005-0000-0000-0000CD2E0000}"/>
    <cellStyle name="Millares 3 2 10 7" xfId="27074" xr:uid="{00000000-0005-0000-0000-0000CE2E0000}"/>
    <cellStyle name="Millares 3 2 11" xfId="6348" xr:uid="{00000000-0005-0000-0000-0000CF2E0000}"/>
    <cellStyle name="Millares 3 2 11 2" xfId="18893" xr:uid="{00000000-0005-0000-0000-0000D02E0000}"/>
    <cellStyle name="Millares 3 2 11 2 2" xfId="53369" xr:uid="{00000000-0005-0000-0000-0000D12E0000}"/>
    <cellStyle name="Millares 3 2 11 3" xfId="40832" xr:uid="{00000000-0005-0000-0000-0000D22E0000}"/>
    <cellStyle name="Millares 3 2 11 4" xfId="31432" xr:uid="{00000000-0005-0000-0000-0000D32E0000}"/>
    <cellStyle name="Millares 3 2 12" xfId="9481" xr:uid="{00000000-0005-0000-0000-0000D42E0000}"/>
    <cellStyle name="Millares 3 2 12 2" xfId="22026" xr:uid="{00000000-0005-0000-0000-0000D52E0000}"/>
    <cellStyle name="Millares 3 2 12 2 2" xfId="56500" xr:uid="{00000000-0005-0000-0000-0000D62E0000}"/>
    <cellStyle name="Millares 3 2 12 3" xfId="43965" xr:uid="{00000000-0005-0000-0000-0000D72E0000}"/>
    <cellStyle name="Millares 3 2 12 4" xfId="34565" xr:uid="{00000000-0005-0000-0000-0000D82E0000}"/>
    <cellStyle name="Millares 3 2 13" xfId="3215" xr:uid="{00000000-0005-0000-0000-0000D92E0000}"/>
    <cellStyle name="Millares 3 2 13 2" xfId="15760" xr:uid="{00000000-0005-0000-0000-0000DA2E0000}"/>
    <cellStyle name="Millares 3 2 13 2 2" xfId="50236" xr:uid="{00000000-0005-0000-0000-0000DB2E0000}"/>
    <cellStyle name="Millares 3 2 13 3" xfId="28299" xr:uid="{00000000-0005-0000-0000-0000DC2E0000}"/>
    <cellStyle name="Millares 3 2 14" xfId="12627" xr:uid="{00000000-0005-0000-0000-0000DD2E0000}"/>
    <cellStyle name="Millares 3 2 14 2" xfId="47103" xr:uid="{00000000-0005-0000-0000-0000DE2E0000}"/>
    <cellStyle name="Millares 3 2 15" xfId="37699" xr:uid="{00000000-0005-0000-0000-0000DF2E0000}"/>
    <cellStyle name="Millares 3 2 16" xfId="25165" xr:uid="{00000000-0005-0000-0000-0000E02E0000}"/>
    <cellStyle name="Millares 3 2 2" xfId="67" xr:uid="{00000000-0005-0000-0000-0000E12E0000}"/>
    <cellStyle name="Millares 3 2 2 10" xfId="9499" xr:uid="{00000000-0005-0000-0000-0000E22E0000}"/>
    <cellStyle name="Millares 3 2 2 10 2" xfId="22044" xr:uid="{00000000-0005-0000-0000-0000E32E0000}"/>
    <cellStyle name="Millares 3 2 2 10 2 2" xfId="56518" xr:uid="{00000000-0005-0000-0000-0000E42E0000}"/>
    <cellStyle name="Millares 3 2 2 10 3" xfId="43983" xr:uid="{00000000-0005-0000-0000-0000E52E0000}"/>
    <cellStyle name="Millares 3 2 2 10 4" xfId="34583" xr:uid="{00000000-0005-0000-0000-0000E62E0000}"/>
    <cellStyle name="Millares 3 2 2 11" xfId="3233" xr:uid="{00000000-0005-0000-0000-0000E72E0000}"/>
    <cellStyle name="Millares 3 2 2 11 2" xfId="15778" xr:uid="{00000000-0005-0000-0000-0000E82E0000}"/>
    <cellStyle name="Millares 3 2 2 11 2 2" xfId="50254" xr:uid="{00000000-0005-0000-0000-0000E92E0000}"/>
    <cellStyle name="Millares 3 2 2 11 3" xfId="28317" xr:uid="{00000000-0005-0000-0000-0000EA2E0000}"/>
    <cellStyle name="Millares 3 2 2 12" xfId="12645" xr:uid="{00000000-0005-0000-0000-0000EB2E0000}"/>
    <cellStyle name="Millares 3 2 2 12 2" xfId="47121" xr:uid="{00000000-0005-0000-0000-0000EC2E0000}"/>
    <cellStyle name="Millares 3 2 2 13" xfId="37717" xr:uid="{00000000-0005-0000-0000-0000ED2E0000}"/>
    <cellStyle name="Millares 3 2 2 14" xfId="25183" xr:uid="{00000000-0005-0000-0000-0000EE2E0000}"/>
    <cellStyle name="Millares 3 2 2 2" xfId="121" xr:uid="{00000000-0005-0000-0000-0000EF2E0000}"/>
    <cellStyle name="Millares 3 2 2 2 10" xfId="3287" xr:uid="{00000000-0005-0000-0000-0000F02E0000}"/>
    <cellStyle name="Millares 3 2 2 2 10 2" xfId="15832" xr:uid="{00000000-0005-0000-0000-0000F12E0000}"/>
    <cellStyle name="Millares 3 2 2 2 10 2 2" xfId="50308" xr:uid="{00000000-0005-0000-0000-0000F22E0000}"/>
    <cellStyle name="Millares 3 2 2 2 10 3" xfId="28371" xr:uid="{00000000-0005-0000-0000-0000F32E0000}"/>
    <cellStyle name="Millares 3 2 2 2 11" xfId="12699" xr:uid="{00000000-0005-0000-0000-0000F42E0000}"/>
    <cellStyle name="Millares 3 2 2 2 11 2" xfId="47175" xr:uid="{00000000-0005-0000-0000-0000F52E0000}"/>
    <cellStyle name="Millares 3 2 2 2 12" xfId="37771" xr:uid="{00000000-0005-0000-0000-0000F62E0000}"/>
    <cellStyle name="Millares 3 2 2 2 13" xfId="25237" xr:uid="{00000000-0005-0000-0000-0000F72E0000}"/>
    <cellStyle name="Millares 3 2 2 2 2" xfId="315" xr:uid="{00000000-0005-0000-0000-0000F82E0000}"/>
    <cellStyle name="Millares 3 2 2 2 2 10" xfId="25422" xr:uid="{00000000-0005-0000-0000-0000F92E0000}"/>
    <cellStyle name="Millares 3 2 2 2 2 2" xfId="1711" xr:uid="{00000000-0005-0000-0000-0000FA2E0000}"/>
    <cellStyle name="Millares 3 2 2 2 2 2 2" xfId="2932" xr:uid="{00000000-0005-0000-0000-0000FB2E0000}"/>
    <cellStyle name="Millares 3 2 2 2 2 2 2 2" xfId="9203" xr:uid="{00000000-0005-0000-0000-0000FC2E0000}"/>
    <cellStyle name="Millares 3 2 2 2 2 2 2 2 2" xfId="21748" xr:uid="{00000000-0005-0000-0000-0000FD2E0000}"/>
    <cellStyle name="Millares 3 2 2 2 2 2 2 2 2 2" xfId="56224" xr:uid="{00000000-0005-0000-0000-0000FE2E0000}"/>
    <cellStyle name="Millares 3 2 2 2 2 2 2 2 3" xfId="43687" xr:uid="{00000000-0005-0000-0000-0000FF2E0000}"/>
    <cellStyle name="Millares 3 2 2 2 2 2 2 2 4" xfId="34287" xr:uid="{00000000-0005-0000-0000-0000002F0000}"/>
    <cellStyle name="Millares 3 2 2 2 2 2 2 3" xfId="12338" xr:uid="{00000000-0005-0000-0000-0000012F0000}"/>
    <cellStyle name="Millares 3 2 2 2 2 2 2 3 2" xfId="24882" xr:uid="{00000000-0005-0000-0000-0000022F0000}"/>
    <cellStyle name="Millares 3 2 2 2 2 2 2 3 2 2" xfId="59356" xr:uid="{00000000-0005-0000-0000-0000032F0000}"/>
    <cellStyle name="Millares 3 2 2 2 2 2 2 3 3" xfId="46821" xr:uid="{00000000-0005-0000-0000-0000042F0000}"/>
    <cellStyle name="Millares 3 2 2 2 2 2 2 3 4" xfId="37421" xr:uid="{00000000-0005-0000-0000-0000052F0000}"/>
    <cellStyle name="Millares 3 2 2 2 2 2 2 4" xfId="6070" xr:uid="{00000000-0005-0000-0000-0000062F0000}"/>
    <cellStyle name="Millares 3 2 2 2 2 2 2 4 2" xfId="18615" xr:uid="{00000000-0005-0000-0000-0000072F0000}"/>
    <cellStyle name="Millares 3 2 2 2 2 2 2 4 2 2" xfId="53091" xr:uid="{00000000-0005-0000-0000-0000082F0000}"/>
    <cellStyle name="Millares 3 2 2 2 2 2 2 4 3" xfId="31154" xr:uid="{00000000-0005-0000-0000-0000092F0000}"/>
    <cellStyle name="Millares 3 2 2 2 2 2 2 5" xfId="15482" xr:uid="{00000000-0005-0000-0000-00000A2F0000}"/>
    <cellStyle name="Millares 3 2 2 2 2 2 2 5 2" xfId="49958" xr:uid="{00000000-0005-0000-0000-00000B2F0000}"/>
    <cellStyle name="Millares 3 2 2 2 2 2 2 6" xfId="40554" xr:uid="{00000000-0005-0000-0000-00000C2F0000}"/>
    <cellStyle name="Millares 3 2 2 2 2 2 2 7" xfId="28020" xr:uid="{00000000-0005-0000-0000-00000D2F0000}"/>
    <cellStyle name="Millares 3 2 2 2 2 2 3" xfId="7984" xr:uid="{00000000-0005-0000-0000-00000E2F0000}"/>
    <cellStyle name="Millares 3 2 2 2 2 2 3 2" xfId="20529" xr:uid="{00000000-0005-0000-0000-00000F2F0000}"/>
    <cellStyle name="Millares 3 2 2 2 2 2 3 2 2" xfId="55005" xr:uid="{00000000-0005-0000-0000-0000102F0000}"/>
    <cellStyle name="Millares 3 2 2 2 2 2 3 3" xfId="42468" xr:uid="{00000000-0005-0000-0000-0000112F0000}"/>
    <cellStyle name="Millares 3 2 2 2 2 2 3 4" xfId="33068" xr:uid="{00000000-0005-0000-0000-0000122F0000}"/>
    <cellStyle name="Millares 3 2 2 2 2 2 4" xfId="11119" xr:uid="{00000000-0005-0000-0000-0000132F0000}"/>
    <cellStyle name="Millares 3 2 2 2 2 2 4 2" xfId="23663" xr:uid="{00000000-0005-0000-0000-0000142F0000}"/>
    <cellStyle name="Millares 3 2 2 2 2 2 4 2 2" xfId="58137" xr:uid="{00000000-0005-0000-0000-0000152F0000}"/>
    <cellStyle name="Millares 3 2 2 2 2 2 4 3" xfId="45602" xr:uid="{00000000-0005-0000-0000-0000162F0000}"/>
    <cellStyle name="Millares 3 2 2 2 2 2 4 4" xfId="36202" xr:uid="{00000000-0005-0000-0000-0000172F0000}"/>
    <cellStyle name="Millares 3 2 2 2 2 2 5" xfId="4851" xr:uid="{00000000-0005-0000-0000-0000182F0000}"/>
    <cellStyle name="Millares 3 2 2 2 2 2 5 2" xfId="17396" xr:uid="{00000000-0005-0000-0000-0000192F0000}"/>
    <cellStyle name="Millares 3 2 2 2 2 2 5 2 2" xfId="51872" xr:uid="{00000000-0005-0000-0000-00001A2F0000}"/>
    <cellStyle name="Millares 3 2 2 2 2 2 5 3" xfId="29935" xr:uid="{00000000-0005-0000-0000-00001B2F0000}"/>
    <cellStyle name="Millares 3 2 2 2 2 2 6" xfId="14263" xr:uid="{00000000-0005-0000-0000-00001C2F0000}"/>
    <cellStyle name="Millares 3 2 2 2 2 2 6 2" xfId="48739" xr:uid="{00000000-0005-0000-0000-00001D2F0000}"/>
    <cellStyle name="Millares 3 2 2 2 2 2 7" xfId="39335" xr:uid="{00000000-0005-0000-0000-00001E2F0000}"/>
    <cellStyle name="Millares 3 2 2 2 2 2 8" xfId="26801" xr:uid="{00000000-0005-0000-0000-00001F2F0000}"/>
    <cellStyle name="Millares 3 2 2 2 2 3" xfId="1012" xr:uid="{00000000-0005-0000-0000-0000202F0000}"/>
    <cellStyle name="Millares 3 2 2 2 2 3 2" xfId="7295" xr:uid="{00000000-0005-0000-0000-0000212F0000}"/>
    <cellStyle name="Millares 3 2 2 2 2 3 2 2" xfId="19840" xr:uid="{00000000-0005-0000-0000-0000222F0000}"/>
    <cellStyle name="Millares 3 2 2 2 2 3 2 2 2" xfId="54316" xr:uid="{00000000-0005-0000-0000-0000232F0000}"/>
    <cellStyle name="Millares 3 2 2 2 2 3 2 3" xfId="41779" xr:uid="{00000000-0005-0000-0000-0000242F0000}"/>
    <cellStyle name="Millares 3 2 2 2 2 3 2 4" xfId="32379" xr:uid="{00000000-0005-0000-0000-0000252F0000}"/>
    <cellStyle name="Millares 3 2 2 2 2 3 3" xfId="10428" xr:uid="{00000000-0005-0000-0000-0000262F0000}"/>
    <cellStyle name="Millares 3 2 2 2 2 3 3 2" xfId="22973" xr:uid="{00000000-0005-0000-0000-0000272F0000}"/>
    <cellStyle name="Millares 3 2 2 2 2 3 3 2 2" xfId="57447" xr:uid="{00000000-0005-0000-0000-0000282F0000}"/>
    <cellStyle name="Millares 3 2 2 2 2 3 3 3" xfId="44912" xr:uid="{00000000-0005-0000-0000-0000292F0000}"/>
    <cellStyle name="Millares 3 2 2 2 2 3 3 4" xfId="35512" xr:uid="{00000000-0005-0000-0000-00002A2F0000}"/>
    <cellStyle name="Millares 3 2 2 2 2 3 4" xfId="4162" xr:uid="{00000000-0005-0000-0000-00002B2F0000}"/>
    <cellStyle name="Millares 3 2 2 2 2 3 4 2" xfId="16707" xr:uid="{00000000-0005-0000-0000-00002C2F0000}"/>
    <cellStyle name="Millares 3 2 2 2 2 3 4 2 2" xfId="51183" xr:uid="{00000000-0005-0000-0000-00002D2F0000}"/>
    <cellStyle name="Millares 3 2 2 2 2 3 4 3" xfId="29246" xr:uid="{00000000-0005-0000-0000-00002E2F0000}"/>
    <cellStyle name="Millares 3 2 2 2 2 3 5" xfId="13574" xr:uid="{00000000-0005-0000-0000-00002F2F0000}"/>
    <cellStyle name="Millares 3 2 2 2 2 3 5 2" xfId="48050" xr:uid="{00000000-0005-0000-0000-0000302F0000}"/>
    <cellStyle name="Millares 3 2 2 2 2 3 6" xfId="38646" xr:uid="{00000000-0005-0000-0000-0000312F0000}"/>
    <cellStyle name="Millares 3 2 2 2 2 3 7" xfId="26112" xr:uid="{00000000-0005-0000-0000-0000322F0000}"/>
    <cellStyle name="Millares 3 2 2 2 2 4" xfId="2243" xr:uid="{00000000-0005-0000-0000-0000332F0000}"/>
    <cellStyle name="Millares 3 2 2 2 2 4 2" xfId="8514" xr:uid="{00000000-0005-0000-0000-0000342F0000}"/>
    <cellStyle name="Millares 3 2 2 2 2 4 2 2" xfId="21059" xr:uid="{00000000-0005-0000-0000-0000352F0000}"/>
    <cellStyle name="Millares 3 2 2 2 2 4 2 2 2" xfId="55535" xr:uid="{00000000-0005-0000-0000-0000362F0000}"/>
    <cellStyle name="Millares 3 2 2 2 2 4 2 3" xfId="42998" xr:uid="{00000000-0005-0000-0000-0000372F0000}"/>
    <cellStyle name="Millares 3 2 2 2 2 4 2 4" xfId="33598" xr:uid="{00000000-0005-0000-0000-0000382F0000}"/>
    <cellStyle name="Millares 3 2 2 2 2 4 3" xfId="11649" xr:uid="{00000000-0005-0000-0000-0000392F0000}"/>
    <cellStyle name="Millares 3 2 2 2 2 4 3 2" xfId="24193" xr:uid="{00000000-0005-0000-0000-00003A2F0000}"/>
    <cellStyle name="Millares 3 2 2 2 2 4 3 2 2" xfId="58667" xr:uid="{00000000-0005-0000-0000-00003B2F0000}"/>
    <cellStyle name="Millares 3 2 2 2 2 4 3 3" xfId="46132" xr:uid="{00000000-0005-0000-0000-00003C2F0000}"/>
    <cellStyle name="Millares 3 2 2 2 2 4 3 4" xfId="36732" xr:uid="{00000000-0005-0000-0000-00003D2F0000}"/>
    <cellStyle name="Millares 3 2 2 2 2 4 4" xfId="5381" xr:uid="{00000000-0005-0000-0000-00003E2F0000}"/>
    <cellStyle name="Millares 3 2 2 2 2 4 4 2" xfId="17926" xr:uid="{00000000-0005-0000-0000-00003F2F0000}"/>
    <cellStyle name="Millares 3 2 2 2 2 4 4 2 2" xfId="52402" xr:uid="{00000000-0005-0000-0000-0000402F0000}"/>
    <cellStyle name="Millares 3 2 2 2 2 4 4 3" xfId="30465" xr:uid="{00000000-0005-0000-0000-0000412F0000}"/>
    <cellStyle name="Millares 3 2 2 2 2 4 5" xfId="14793" xr:uid="{00000000-0005-0000-0000-0000422F0000}"/>
    <cellStyle name="Millares 3 2 2 2 2 4 5 2" xfId="49269" xr:uid="{00000000-0005-0000-0000-0000432F0000}"/>
    <cellStyle name="Millares 3 2 2 2 2 4 6" xfId="39865" xr:uid="{00000000-0005-0000-0000-0000442F0000}"/>
    <cellStyle name="Millares 3 2 2 2 2 4 7" xfId="27331" xr:uid="{00000000-0005-0000-0000-0000452F0000}"/>
    <cellStyle name="Millares 3 2 2 2 2 5" xfId="6605" xr:uid="{00000000-0005-0000-0000-0000462F0000}"/>
    <cellStyle name="Millares 3 2 2 2 2 5 2" xfId="19150" xr:uid="{00000000-0005-0000-0000-0000472F0000}"/>
    <cellStyle name="Millares 3 2 2 2 2 5 2 2" xfId="53626" xr:uid="{00000000-0005-0000-0000-0000482F0000}"/>
    <cellStyle name="Millares 3 2 2 2 2 5 3" xfId="41089" xr:uid="{00000000-0005-0000-0000-0000492F0000}"/>
    <cellStyle name="Millares 3 2 2 2 2 5 4" xfId="31689" xr:uid="{00000000-0005-0000-0000-00004A2F0000}"/>
    <cellStyle name="Millares 3 2 2 2 2 6" xfId="9738" xr:uid="{00000000-0005-0000-0000-00004B2F0000}"/>
    <cellStyle name="Millares 3 2 2 2 2 6 2" xfId="22283" xr:uid="{00000000-0005-0000-0000-00004C2F0000}"/>
    <cellStyle name="Millares 3 2 2 2 2 6 2 2" xfId="56757" xr:uid="{00000000-0005-0000-0000-00004D2F0000}"/>
    <cellStyle name="Millares 3 2 2 2 2 6 3" xfId="44222" xr:uid="{00000000-0005-0000-0000-00004E2F0000}"/>
    <cellStyle name="Millares 3 2 2 2 2 6 4" xfId="34822" xr:uid="{00000000-0005-0000-0000-00004F2F0000}"/>
    <cellStyle name="Millares 3 2 2 2 2 7" xfId="3472" xr:uid="{00000000-0005-0000-0000-0000502F0000}"/>
    <cellStyle name="Millares 3 2 2 2 2 7 2" xfId="16017" xr:uid="{00000000-0005-0000-0000-0000512F0000}"/>
    <cellStyle name="Millares 3 2 2 2 2 7 2 2" xfId="50493" xr:uid="{00000000-0005-0000-0000-0000522F0000}"/>
    <cellStyle name="Millares 3 2 2 2 2 7 3" xfId="28556" xr:uid="{00000000-0005-0000-0000-0000532F0000}"/>
    <cellStyle name="Millares 3 2 2 2 2 8" xfId="12884" xr:uid="{00000000-0005-0000-0000-0000542F0000}"/>
    <cellStyle name="Millares 3 2 2 2 2 8 2" xfId="47360" xr:uid="{00000000-0005-0000-0000-0000552F0000}"/>
    <cellStyle name="Millares 3 2 2 2 2 9" xfId="37956" xr:uid="{00000000-0005-0000-0000-0000562F0000}"/>
    <cellStyle name="Millares 3 2 2 2 3" xfId="527" xr:uid="{00000000-0005-0000-0000-0000572F0000}"/>
    <cellStyle name="Millares 3 2 2 2 3 10" xfId="25633" xr:uid="{00000000-0005-0000-0000-0000582F0000}"/>
    <cellStyle name="Millares 3 2 2 2 3 2" xfId="1923" xr:uid="{00000000-0005-0000-0000-0000592F0000}"/>
    <cellStyle name="Millares 3 2 2 2 3 2 2" xfId="3143" xr:uid="{00000000-0005-0000-0000-00005A2F0000}"/>
    <cellStyle name="Millares 3 2 2 2 3 2 2 2" xfId="9414" xr:uid="{00000000-0005-0000-0000-00005B2F0000}"/>
    <cellStyle name="Millares 3 2 2 2 3 2 2 2 2" xfId="21959" xr:uid="{00000000-0005-0000-0000-00005C2F0000}"/>
    <cellStyle name="Millares 3 2 2 2 3 2 2 2 2 2" xfId="56435" xr:uid="{00000000-0005-0000-0000-00005D2F0000}"/>
    <cellStyle name="Millares 3 2 2 2 3 2 2 2 3" xfId="43898" xr:uid="{00000000-0005-0000-0000-00005E2F0000}"/>
    <cellStyle name="Millares 3 2 2 2 3 2 2 2 4" xfId="34498" xr:uid="{00000000-0005-0000-0000-00005F2F0000}"/>
    <cellStyle name="Millares 3 2 2 2 3 2 2 3" xfId="12549" xr:uid="{00000000-0005-0000-0000-0000602F0000}"/>
    <cellStyle name="Millares 3 2 2 2 3 2 2 3 2" xfId="25093" xr:uid="{00000000-0005-0000-0000-0000612F0000}"/>
    <cellStyle name="Millares 3 2 2 2 3 2 2 3 2 2" xfId="59567" xr:uid="{00000000-0005-0000-0000-0000622F0000}"/>
    <cellStyle name="Millares 3 2 2 2 3 2 2 3 3" xfId="47032" xr:uid="{00000000-0005-0000-0000-0000632F0000}"/>
    <cellStyle name="Millares 3 2 2 2 3 2 2 3 4" xfId="37632" xr:uid="{00000000-0005-0000-0000-0000642F0000}"/>
    <cellStyle name="Millares 3 2 2 2 3 2 2 4" xfId="6281" xr:uid="{00000000-0005-0000-0000-0000652F0000}"/>
    <cellStyle name="Millares 3 2 2 2 3 2 2 4 2" xfId="18826" xr:uid="{00000000-0005-0000-0000-0000662F0000}"/>
    <cellStyle name="Millares 3 2 2 2 3 2 2 4 2 2" xfId="53302" xr:uid="{00000000-0005-0000-0000-0000672F0000}"/>
    <cellStyle name="Millares 3 2 2 2 3 2 2 4 3" xfId="31365" xr:uid="{00000000-0005-0000-0000-0000682F0000}"/>
    <cellStyle name="Millares 3 2 2 2 3 2 2 5" xfId="15693" xr:uid="{00000000-0005-0000-0000-0000692F0000}"/>
    <cellStyle name="Millares 3 2 2 2 3 2 2 5 2" xfId="50169" xr:uid="{00000000-0005-0000-0000-00006A2F0000}"/>
    <cellStyle name="Millares 3 2 2 2 3 2 2 6" xfId="40765" xr:uid="{00000000-0005-0000-0000-00006B2F0000}"/>
    <cellStyle name="Millares 3 2 2 2 3 2 2 7" xfId="28231" xr:uid="{00000000-0005-0000-0000-00006C2F0000}"/>
    <cellStyle name="Millares 3 2 2 2 3 2 3" xfId="8195" xr:uid="{00000000-0005-0000-0000-00006D2F0000}"/>
    <cellStyle name="Millares 3 2 2 2 3 2 3 2" xfId="20740" xr:uid="{00000000-0005-0000-0000-00006E2F0000}"/>
    <cellStyle name="Millares 3 2 2 2 3 2 3 2 2" xfId="55216" xr:uid="{00000000-0005-0000-0000-00006F2F0000}"/>
    <cellStyle name="Millares 3 2 2 2 3 2 3 3" xfId="42679" xr:uid="{00000000-0005-0000-0000-0000702F0000}"/>
    <cellStyle name="Millares 3 2 2 2 3 2 3 4" xfId="33279" xr:uid="{00000000-0005-0000-0000-0000712F0000}"/>
    <cellStyle name="Millares 3 2 2 2 3 2 4" xfId="11330" xr:uid="{00000000-0005-0000-0000-0000722F0000}"/>
    <cellStyle name="Millares 3 2 2 2 3 2 4 2" xfId="23874" xr:uid="{00000000-0005-0000-0000-0000732F0000}"/>
    <cellStyle name="Millares 3 2 2 2 3 2 4 2 2" xfId="58348" xr:uid="{00000000-0005-0000-0000-0000742F0000}"/>
    <cellStyle name="Millares 3 2 2 2 3 2 4 3" xfId="45813" xr:uid="{00000000-0005-0000-0000-0000752F0000}"/>
    <cellStyle name="Millares 3 2 2 2 3 2 4 4" xfId="36413" xr:uid="{00000000-0005-0000-0000-0000762F0000}"/>
    <cellStyle name="Millares 3 2 2 2 3 2 5" xfId="5062" xr:uid="{00000000-0005-0000-0000-0000772F0000}"/>
    <cellStyle name="Millares 3 2 2 2 3 2 5 2" xfId="17607" xr:uid="{00000000-0005-0000-0000-0000782F0000}"/>
    <cellStyle name="Millares 3 2 2 2 3 2 5 2 2" xfId="52083" xr:uid="{00000000-0005-0000-0000-0000792F0000}"/>
    <cellStyle name="Millares 3 2 2 2 3 2 5 3" xfId="30146" xr:uid="{00000000-0005-0000-0000-00007A2F0000}"/>
    <cellStyle name="Millares 3 2 2 2 3 2 6" xfId="14474" xr:uid="{00000000-0005-0000-0000-00007B2F0000}"/>
    <cellStyle name="Millares 3 2 2 2 3 2 6 2" xfId="48950" xr:uid="{00000000-0005-0000-0000-00007C2F0000}"/>
    <cellStyle name="Millares 3 2 2 2 3 2 7" xfId="39546" xr:uid="{00000000-0005-0000-0000-00007D2F0000}"/>
    <cellStyle name="Millares 3 2 2 2 3 2 8" xfId="27012" xr:uid="{00000000-0005-0000-0000-00007E2F0000}"/>
    <cellStyle name="Millares 3 2 2 2 3 3" xfId="1223" xr:uid="{00000000-0005-0000-0000-00007F2F0000}"/>
    <cellStyle name="Millares 3 2 2 2 3 3 2" xfId="7506" xr:uid="{00000000-0005-0000-0000-0000802F0000}"/>
    <cellStyle name="Millares 3 2 2 2 3 3 2 2" xfId="20051" xr:uid="{00000000-0005-0000-0000-0000812F0000}"/>
    <cellStyle name="Millares 3 2 2 2 3 3 2 2 2" xfId="54527" xr:uid="{00000000-0005-0000-0000-0000822F0000}"/>
    <cellStyle name="Millares 3 2 2 2 3 3 2 3" xfId="41990" xr:uid="{00000000-0005-0000-0000-0000832F0000}"/>
    <cellStyle name="Millares 3 2 2 2 3 3 2 4" xfId="32590" xr:uid="{00000000-0005-0000-0000-0000842F0000}"/>
    <cellStyle name="Millares 3 2 2 2 3 3 3" xfId="10639" xr:uid="{00000000-0005-0000-0000-0000852F0000}"/>
    <cellStyle name="Millares 3 2 2 2 3 3 3 2" xfId="23184" xr:uid="{00000000-0005-0000-0000-0000862F0000}"/>
    <cellStyle name="Millares 3 2 2 2 3 3 3 2 2" xfId="57658" xr:uid="{00000000-0005-0000-0000-0000872F0000}"/>
    <cellStyle name="Millares 3 2 2 2 3 3 3 3" xfId="45123" xr:uid="{00000000-0005-0000-0000-0000882F0000}"/>
    <cellStyle name="Millares 3 2 2 2 3 3 3 4" xfId="35723" xr:uid="{00000000-0005-0000-0000-0000892F0000}"/>
    <cellStyle name="Millares 3 2 2 2 3 3 4" xfId="4373" xr:uid="{00000000-0005-0000-0000-00008A2F0000}"/>
    <cellStyle name="Millares 3 2 2 2 3 3 4 2" xfId="16918" xr:uid="{00000000-0005-0000-0000-00008B2F0000}"/>
    <cellStyle name="Millares 3 2 2 2 3 3 4 2 2" xfId="51394" xr:uid="{00000000-0005-0000-0000-00008C2F0000}"/>
    <cellStyle name="Millares 3 2 2 2 3 3 4 3" xfId="29457" xr:uid="{00000000-0005-0000-0000-00008D2F0000}"/>
    <cellStyle name="Millares 3 2 2 2 3 3 5" xfId="13785" xr:uid="{00000000-0005-0000-0000-00008E2F0000}"/>
    <cellStyle name="Millares 3 2 2 2 3 3 5 2" xfId="48261" xr:uid="{00000000-0005-0000-0000-00008F2F0000}"/>
    <cellStyle name="Millares 3 2 2 2 3 3 6" xfId="38857" xr:uid="{00000000-0005-0000-0000-0000902F0000}"/>
    <cellStyle name="Millares 3 2 2 2 3 3 7" xfId="26323" xr:uid="{00000000-0005-0000-0000-0000912F0000}"/>
    <cellStyle name="Millares 3 2 2 2 3 4" xfId="2454" xr:uid="{00000000-0005-0000-0000-0000922F0000}"/>
    <cellStyle name="Millares 3 2 2 2 3 4 2" xfId="8725" xr:uid="{00000000-0005-0000-0000-0000932F0000}"/>
    <cellStyle name="Millares 3 2 2 2 3 4 2 2" xfId="21270" xr:uid="{00000000-0005-0000-0000-0000942F0000}"/>
    <cellStyle name="Millares 3 2 2 2 3 4 2 2 2" xfId="55746" xr:uid="{00000000-0005-0000-0000-0000952F0000}"/>
    <cellStyle name="Millares 3 2 2 2 3 4 2 3" xfId="43209" xr:uid="{00000000-0005-0000-0000-0000962F0000}"/>
    <cellStyle name="Millares 3 2 2 2 3 4 2 4" xfId="33809" xr:uid="{00000000-0005-0000-0000-0000972F0000}"/>
    <cellStyle name="Millares 3 2 2 2 3 4 3" xfId="11860" xr:uid="{00000000-0005-0000-0000-0000982F0000}"/>
    <cellStyle name="Millares 3 2 2 2 3 4 3 2" xfId="24404" xr:uid="{00000000-0005-0000-0000-0000992F0000}"/>
    <cellStyle name="Millares 3 2 2 2 3 4 3 2 2" xfId="58878" xr:uid="{00000000-0005-0000-0000-00009A2F0000}"/>
    <cellStyle name="Millares 3 2 2 2 3 4 3 3" xfId="46343" xr:uid="{00000000-0005-0000-0000-00009B2F0000}"/>
    <cellStyle name="Millares 3 2 2 2 3 4 3 4" xfId="36943" xr:uid="{00000000-0005-0000-0000-00009C2F0000}"/>
    <cellStyle name="Millares 3 2 2 2 3 4 4" xfId="5592" xr:uid="{00000000-0005-0000-0000-00009D2F0000}"/>
    <cellStyle name="Millares 3 2 2 2 3 4 4 2" xfId="18137" xr:uid="{00000000-0005-0000-0000-00009E2F0000}"/>
    <cellStyle name="Millares 3 2 2 2 3 4 4 2 2" xfId="52613" xr:uid="{00000000-0005-0000-0000-00009F2F0000}"/>
    <cellStyle name="Millares 3 2 2 2 3 4 4 3" xfId="30676" xr:uid="{00000000-0005-0000-0000-0000A02F0000}"/>
    <cellStyle name="Millares 3 2 2 2 3 4 5" xfId="15004" xr:uid="{00000000-0005-0000-0000-0000A12F0000}"/>
    <cellStyle name="Millares 3 2 2 2 3 4 5 2" xfId="49480" xr:uid="{00000000-0005-0000-0000-0000A22F0000}"/>
    <cellStyle name="Millares 3 2 2 2 3 4 6" xfId="40076" xr:uid="{00000000-0005-0000-0000-0000A32F0000}"/>
    <cellStyle name="Millares 3 2 2 2 3 4 7" xfId="27542" xr:uid="{00000000-0005-0000-0000-0000A42F0000}"/>
    <cellStyle name="Millares 3 2 2 2 3 5" xfId="6816" xr:uid="{00000000-0005-0000-0000-0000A52F0000}"/>
    <cellStyle name="Millares 3 2 2 2 3 5 2" xfId="19361" xr:uid="{00000000-0005-0000-0000-0000A62F0000}"/>
    <cellStyle name="Millares 3 2 2 2 3 5 2 2" xfId="53837" xr:uid="{00000000-0005-0000-0000-0000A72F0000}"/>
    <cellStyle name="Millares 3 2 2 2 3 5 3" xfId="41300" xr:uid="{00000000-0005-0000-0000-0000A82F0000}"/>
    <cellStyle name="Millares 3 2 2 2 3 5 4" xfId="31900" xr:uid="{00000000-0005-0000-0000-0000A92F0000}"/>
    <cellStyle name="Millares 3 2 2 2 3 6" xfId="9949" xr:uid="{00000000-0005-0000-0000-0000AA2F0000}"/>
    <cellStyle name="Millares 3 2 2 2 3 6 2" xfId="22494" xr:uid="{00000000-0005-0000-0000-0000AB2F0000}"/>
    <cellStyle name="Millares 3 2 2 2 3 6 2 2" xfId="56968" xr:uid="{00000000-0005-0000-0000-0000AC2F0000}"/>
    <cellStyle name="Millares 3 2 2 2 3 6 3" xfId="44433" xr:uid="{00000000-0005-0000-0000-0000AD2F0000}"/>
    <cellStyle name="Millares 3 2 2 2 3 6 4" xfId="35033" xr:uid="{00000000-0005-0000-0000-0000AE2F0000}"/>
    <cellStyle name="Millares 3 2 2 2 3 7" xfId="3683" xr:uid="{00000000-0005-0000-0000-0000AF2F0000}"/>
    <cellStyle name="Millares 3 2 2 2 3 7 2" xfId="16228" xr:uid="{00000000-0005-0000-0000-0000B02F0000}"/>
    <cellStyle name="Millares 3 2 2 2 3 7 2 2" xfId="50704" xr:uid="{00000000-0005-0000-0000-0000B12F0000}"/>
    <cellStyle name="Millares 3 2 2 2 3 7 3" xfId="28767" xr:uid="{00000000-0005-0000-0000-0000B22F0000}"/>
    <cellStyle name="Millares 3 2 2 2 3 8" xfId="13095" xr:uid="{00000000-0005-0000-0000-0000B32F0000}"/>
    <cellStyle name="Millares 3 2 2 2 3 8 2" xfId="47571" xr:uid="{00000000-0005-0000-0000-0000B42F0000}"/>
    <cellStyle name="Millares 3 2 2 2 3 9" xfId="38167" xr:uid="{00000000-0005-0000-0000-0000B52F0000}"/>
    <cellStyle name="Millares 3 2 2 2 4" xfId="693" xr:uid="{00000000-0005-0000-0000-0000B62F0000}"/>
    <cellStyle name="Millares 3 2 2 2 4 2" xfId="1383" xr:uid="{00000000-0005-0000-0000-0000B72F0000}"/>
    <cellStyle name="Millares 3 2 2 2 4 2 2" xfId="7666" xr:uid="{00000000-0005-0000-0000-0000B82F0000}"/>
    <cellStyle name="Millares 3 2 2 2 4 2 2 2" xfId="20211" xr:uid="{00000000-0005-0000-0000-0000B92F0000}"/>
    <cellStyle name="Millares 3 2 2 2 4 2 2 2 2" xfId="54687" xr:uid="{00000000-0005-0000-0000-0000BA2F0000}"/>
    <cellStyle name="Millares 3 2 2 2 4 2 2 3" xfId="42150" xr:uid="{00000000-0005-0000-0000-0000BB2F0000}"/>
    <cellStyle name="Millares 3 2 2 2 4 2 2 4" xfId="32750" xr:uid="{00000000-0005-0000-0000-0000BC2F0000}"/>
    <cellStyle name="Millares 3 2 2 2 4 2 3" xfId="10799" xr:uid="{00000000-0005-0000-0000-0000BD2F0000}"/>
    <cellStyle name="Millares 3 2 2 2 4 2 3 2" xfId="23344" xr:uid="{00000000-0005-0000-0000-0000BE2F0000}"/>
    <cellStyle name="Millares 3 2 2 2 4 2 3 2 2" xfId="57818" xr:uid="{00000000-0005-0000-0000-0000BF2F0000}"/>
    <cellStyle name="Millares 3 2 2 2 4 2 3 3" xfId="45283" xr:uid="{00000000-0005-0000-0000-0000C02F0000}"/>
    <cellStyle name="Millares 3 2 2 2 4 2 3 4" xfId="35883" xr:uid="{00000000-0005-0000-0000-0000C12F0000}"/>
    <cellStyle name="Millares 3 2 2 2 4 2 4" xfId="4533" xr:uid="{00000000-0005-0000-0000-0000C22F0000}"/>
    <cellStyle name="Millares 3 2 2 2 4 2 4 2" xfId="17078" xr:uid="{00000000-0005-0000-0000-0000C32F0000}"/>
    <cellStyle name="Millares 3 2 2 2 4 2 4 2 2" xfId="51554" xr:uid="{00000000-0005-0000-0000-0000C42F0000}"/>
    <cellStyle name="Millares 3 2 2 2 4 2 4 3" xfId="29617" xr:uid="{00000000-0005-0000-0000-0000C52F0000}"/>
    <cellStyle name="Millares 3 2 2 2 4 2 5" xfId="13945" xr:uid="{00000000-0005-0000-0000-0000C62F0000}"/>
    <cellStyle name="Millares 3 2 2 2 4 2 5 2" xfId="48421" xr:uid="{00000000-0005-0000-0000-0000C72F0000}"/>
    <cellStyle name="Millares 3 2 2 2 4 2 6" xfId="39017" xr:uid="{00000000-0005-0000-0000-0000C82F0000}"/>
    <cellStyle name="Millares 3 2 2 2 4 2 7" xfId="26483" xr:uid="{00000000-0005-0000-0000-0000C92F0000}"/>
    <cellStyle name="Millares 3 2 2 2 4 3" xfId="2614" xr:uid="{00000000-0005-0000-0000-0000CA2F0000}"/>
    <cellStyle name="Millares 3 2 2 2 4 3 2" xfId="8885" xr:uid="{00000000-0005-0000-0000-0000CB2F0000}"/>
    <cellStyle name="Millares 3 2 2 2 4 3 2 2" xfId="21430" xr:uid="{00000000-0005-0000-0000-0000CC2F0000}"/>
    <cellStyle name="Millares 3 2 2 2 4 3 2 2 2" xfId="55906" xr:uid="{00000000-0005-0000-0000-0000CD2F0000}"/>
    <cellStyle name="Millares 3 2 2 2 4 3 2 3" xfId="43369" xr:uid="{00000000-0005-0000-0000-0000CE2F0000}"/>
    <cellStyle name="Millares 3 2 2 2 4 3 2 4" xfId="33969" xr:uid="{00000000-0005-0000-0000-0000CF2F0000}"/>
    <cellStyle name="Millares 3 2 2 2 4 3 3" xfId="12020" xr:uid="{00000000-0005-0000-0000-0000D02F0000}"/>
    <cellStyle name="Millares 3 2 2 2 4 3 3 2" xfId="24564" xr:uid="{00000000-0005-0000-0000-0000D12F0000}"/>
    <cellStyle name="Millares 3 2 2 2 4 3 3 2 2" xfId="59038" xr:uid="{00000000-0005-0000-0000-0000D22F0000}"/>
    <cellStyle name="Millares 3 2 2 2 4 3 3 3" xfId="46503" xr:uid="{00000000-0005-0000-0000-0000D32F0000}"/>
    <cellStyle name="Millares 3 2 2 2 4 3 3 4" xfId="37103" xr:uid="{00000000-0005-0000-0000-0000D42F0000}"/>
    <cellStyle name="Millares 3 2 2 2 4 3 4" xfId="5752" xr:uid="{00000000-0005-0000-0000-0000D52F0000}"/>
    <cellStyle name="Millares 3 2 2 2 4 3 4 2" xfId="18297" xr:uid="{00000000-0005-0000-0000-0000D62F0000}"/>
    <cellStyle name="Millares 3 2 2 2 4 3 4 2 2" xfId="52773" xr:uid="{00000000-0005-0000-0000-0000D72F0000}"/>
    <cellStyle name="Millares 3 2 2 2 4 3 4 3" xfId="30836" xr:uid="{00000000-0005-0000-0000-0000D82F0000}"/>
    <cellStyle name="Millares 3 2 2 2 4 3 5" xfId="15164" xr:uid="{00000000-0005-0000-0000-0000D92F0000}"/>
    <cellStyle name="Millares 3 2 2 2 4 3 5 2" xfId="49640" xr:uid="{00000000-0005-0000-0000-0000DA2F0000}"/>
    <cellStyle name="Millares 3 2 2 2 4 3 6" xfId="40236" xr:uid="{00000000-0005-0000-0000-0000DB2F0000}"/>
    <cellStyle name="Millares 3 2 2 2 4 3 7" xfId="27702" xr:uid="{00000000-0005-0000-0000-0000DC2F0000}"/>
    <cellStyle name="Millares 3 2 2 2 4 4" xfId="6976" xr:uid="{00000000-0005-0000-0000-0000DD2F0000}"/>
    <cellStyle name="Millares 3 2 2 2 4 4 2" xfId="19521" xr:uid="{00000000-0005-0000-0000-0000DE2F0000}"/>
    <cellStyle name="Millares 3 2 2 2 4 4 2 2" xfId="53997" xr:uid="{00000000-0005-0000-0000-0000DF2F0000}"/>
    <cellStyle name="Millares 3 2 2 2 4 4 3" xfId="41460" xr:uid="{00000000-0005-0000-0000-0000E02F0000}"/>
    <cellStyle name="Millares 3 2 2 2 4 4 4" xfId="32060" xr:uid="{00000000-0005-0000-0000-0000E12F0000}"/>
    <cellStyle name="Millares 3 2 2 2 4 5" xfId="10109" xr:uid="{00000000-0005-0000-0000-0000E22F0000}"/>
    <cellStyle name="Millares 3 2 2 2 4 5 2" xfId="22654" xr:uid="{00000000-0005-0000-0000-0000E32F0000}"/>
    <cellStyle name="Millares 3 2 2 2 4 5 2 2" xfId="57128" xr:uid="{00000000-0005-0000-0000-0000E42F0000}"/>
    <cellStyle name="Millares 3 2 2 2 4 5 3" xfId="44593" xr:uid="{00000000-0005-0000-0000-0000E52F0000}"/>
    <cellStyle name="Millares 3 2 2 2 4 5 4" xfId="35193" xr:uid="{00000000-0005-0000-0000-0000E62F0000}"/>
    <cellStyle name="Millares 3 2 2 2 4 6" xfId="3843" xr:uid="{00000000-0005-0000-0000-0000E72F0000}"/>
    <cellStyle name="Millares 3 2 2 2 4 6 2" xfId="16388" xr:uid="{00000000-0005-0000-0000-0000E82F0000}"/>
    <cellStyle name="Millares 3 2 2 2 4 6 2 2" xfId="50864" xr:uid="{00000000-0005-0000-0000-0000E92F0000}"/>
    <cellStyle name="Millares 3 2 2 2 4 6 3" xfId="28927" xr:uid="{00000000-0005-0000-0000-0000EA2F0000}"/>
    <cellStyle name="Millares 3 2 2 2 4 7" xfId="13255" xr:uid="{00000000-0005-0000-0000-0000EB2F0000}"/>
    <cellStyle name="Millares 3 2 2 2 4 7 2" xfId="47731" xr:uid="{00000000-0005-0000-0000-0000EC2F0000}"/>
    <cellStyle name="Millares 3 2 2 2 4 8" xfId="38327" xr:uid="{00000000-0005-0000-0000-0000ED2F0000}"/>
    <cellStyle name="Millares 3 2 2 2 4 9" xfId="25793" xr:uid="{00000000-0005-0000-0000-0000EE2F0000}"/>
    <cellStyle name="Millares 3 2 2 2 5" xfId="1557" xr:uid="{00000000-0005-0000-0000-0000EF2F0000}"/>
    <cellStyle name="Millares 3 2 2 2 5 2" xfId="2778" xr:uid="{00000000-0005-0000-0000-0000F02F0000}"/>
    <cellStyle name="Millares 3 2 2 2 5 2 2" xfId="9049" xr:uid="{00000000-0005-0000-0000-0000F12F0000}"/>
    <cellStyle name="Millares 3 2 2 2 5 2 2 2" xfId="21594" xr:uid="{00000000-0005-0000-0000-0000F22F0000}"/>
    <cellStyle name="Millares 3 2 2 2 5 2 2 2 2" xfId="56070" xr:uid="{00000000-0005-0000-0000-0000F32F0000}"/>
    <cellStyle name="Millares 3 2 2 2 5 2 2 3" xfId="43533" xr:uid="{00000000-0005-0000-0000-0000F42F0000}"/>
    <cellStyle name="Millares 3 2 2 2 5 2 2 4" xfId="34133" xr:uid="{00000000-0005-0000-0000-0000F52F0000}"/>
    <cellStyle name="Millares 3 2 2 2 5 2 3" xfId="12184" xr:uid="{00000000-0005-0000-0000-0000F62F0000}"/>
    <cellStyle name="Millares 3 2 2 2 5 2 3 2" xfId="24728" xr:uid="{00000000-0005-0000-0000-0000F72F0000}"/>
    <cellStyle name="Millares 3 2 2 2 5 2 3 2 2" xfId="59202" xr:uid="{00000000-0005-0000-0000-0000F82F0000}"/>
    <cellStyle name="Millares 3 2 2 2 5 2 3 3" xfId="46667" xr:uid="{00000000-0005-0000-0000-0000F92F0000}"/>
    <cellStyle name="Millares 3 2 2 2 5 2 3 4" xfId="37267" xr:uid="{00000000-0005-0000-0000-0000FA2F0000}"/>
    <cellStyle name="Millares 3 2 2 2 5 2 4" xfId="5916" xr:uid="{00000000-0005-0000-0000-0000FB2F0000}"/>
    <cellStyle name="Millares 3 2 2 2 5 2 4 2" xfId="18461" xr:uid="{00000000-0005-0000-0000-0000FC2F0000}"/>
    <cellStyle name="Millares 3 2 2 2 5 2 4 2 2" xfId="52937" xr:uid="{00000000-0005-0000-0000-0000FD2F0000}"/>
    <cellStyle name="Millares 3 2 2 2 5 2 4 3" xfId="31000" xr:uid="{00000000-0005-0000-0000-0000FE2F0000}"/>
    <cellStyle name="Millares 3 2 2 2 5 2 5" xfId="15328" xr:uid="{00000000-0005-0000-0000-0000FF2F0000}"/>
    <cellStyle name="Millares 3 2 2 2 5 2 5 2" xfId="49804" xr:uid="{00000000-0005-0000-0000-000000300000}"/>
    <cellStyle name="Millares 3 2 2 2 5 2 6" xfId="40400" xr:uid="{00000000-0005-0000-0000-000001300000}"/>
    <cellStyle name="Millares 3 2 2 2 5 2 7" xfId="27866" xr:uid="{00000000-0005-0000-0000-000002300000}"/>
    <cellStyle name="Millares 3 2 2 2 5 3" xfId="7830" xr:uid="{00000000-0005-0000-0000-000003300000}"/>
    <cellStyle name="Millares 3 2 2 2 5 3 2" xfId="20375" xr:uid="{00000000-0005-0000-0000-000004300000}"/>
    <cellStyle name="Millares 3 2 2 2 5 3 2 2" xfId="54851" xr:uid="{00000000-0005-0000-0000-000005300000}"/>
    <cellStyle name="Millares 3 2 2 2 5 3 3" xfId="42314" xr:uid="{00000000-0005-0000-0000-000006300000}"/>
    <cellStyle name="Millares 3 2 2 2 5 3 4" xfId="32914" xr:uid="{00000000-0005-0000-0000-000007300000}"/>
    <cellStyle name="Millares 3 2 2 2 5 4" xfId="10965" xr:uid="{00000000-0005-0000-0000-000008300000}"/>
    <cellStyle name="Millares 3 2 2 2 5 4 2" xfId="23509" xr:uid="{00000000-0005-0000-0000-000009300000}"/>
    <cellStyle name="Millares 3 2 2 2 5 4 2 2" xfId="57983" xr:uid="{00000000-0005-0000-0000-00000A300000}"/>
    <cellStyle name="Millares 3 2 2 2 5 4 3" xfId="45448" xr:uid="{00000000-0005-0000-0000-00000B300000}"/>
    <cellStyle name="Millares 3 2 2 2 5 4 4" xfId="36048" xr:uid="{00000000-0005-0000-0000-00000C300000}"/>
    <cellStyle name="Millares 3 2 2 2 5 5" xfId="4697" xr:uid="{00000000-0005-0000-0000-00000D300000}"/>
    <cellStyle name="Millares 3 2 2 2 5 5 2" xfId="17242" xr:uid="{00000000-0005-0000-0000-00000E300000}"/>
    <cellStyle name="Millares 3 2 2 2 5 5 2 2" xfId="51718" xr:uid="{00000000-0005-0000-0000-00000F300000}"/>
    <cellStyle name="Millares 3 2 2 2 5 5 3" xfId="29781" xr:uid="{00000000-0005-0000-0000-000010300000}"/>
    <cellStyle name="Millares 3 2 2 2 5 6" xfId="14109" xr:uid="{00000000-0005-0000-0000-000011300000}"/>
    <cellStyle name="Millares 3 2 2 2 5 6 2" xfId="48585" xr:uid="{00000000-0005-0000-0000-000012300000}"/>
    <cellStyle name="Millares 3 2 2 2 5 7" xfId="39181" xr:uid="{00000000-0005-0000-0000-000013300000}"/>
    <cellStyle name="Millares 3 2 2 2 5 8" xfId="26647" xr:uid="{00000000-0005-0000-0000-000014300000}"/>
    <cellStyle name="Millares 3 2 2 2 6" xfId="827" xr:uid="{00000000-0005-0000-0000-000015300000}"/>
    <cellStyle name="Millares 3 2 2 2 6 2" xfId="7110" xr:uid="{00000000-0005-0000-0000-000016300000}"/>
    <cellStyle name="Millares 3 2 2 2 6 2 2" xfId="19655" xr:uid="{00000000-0005-0000-0000-000017300000}"/>
    <cellStyle name="Millares 3 2 2 2 6 2 2 2" xfId="54131" xr:uid="{00000000-0005-0000-0000-000018300000}"/>
    <cellStyle name="Millares 3 2 2 2 6 2 3" xfId="41594" xr:uid="{00000000-0005-0000-0000-000019300000}"/>
    <cellStyle name="Millares 3 2 2 2 6 2 4" xfId="32194" xr:uid="{00000000-0005-0000-0000-00001A300000}"/>
    <cellStyle name="Millares 3 2 2 2 6 3" xfId="10243" xr:uid="{00000000-0005-0000-0000-00001B300000}"/>
    <cellStyle name="Millares 3 2 2 2 6 3 2" xfId="22788" xr:uid="{00000000-0005-0000-0000-00001C300000}"/>
    <cellStyle name="Millares 3 2 2 2 6 3 2 2" xfId="57262" xr:uid="{00000000-0005-0000-0000-00001D300000}"/>
    <cellStyle name="Millares 3 2 2 2 6 3 3" xfId="44727" xr:uid="{00000000-0005-0000-0000-00001E300000}"/>
    <cellStyle name="Millares 3 2 2 2 6 3 4" xfId="35327" xr:uid="{00000000-0005-0000-0000-00001F300000}"/>
    <cellStyle name="Millares 3 2 2 2 6 4" xfId="3977" xr:uid="{00000000-0005-0000-0000-000020300000}"/>
    <cellStyle name="Millares 3 2 2 2 6 4 2" xfId="16522" xr:uid="{00000000-0005-0000-0000-000021300000}"/>
    <cellStyle name="Millares 3 2 2 2 6 4 2 2" xfId="50998" xr:uid="{00000000-0005-0000-0000-000022300000}"/>
    <cellStyle name="Millares 3 2 2 2 6 4 3" xfId="29061" xr:uid="{00000000-0005-0000-0000-000023300000}"/>
    <cellStyle name="Millares 3 2 2 2 6 5" xfId="13389" xr:uid="{00000000-0005-0000-0000-000024300000}"/>
    <cellStyle name="Millares 3 2 2 2 6 5 2" xfId="47865" xr:uid="{00000000-0005-0000-0000-000025300000}"/>
    <cellStyle name="Millares 3 2 2 2 6 6" xfId="38461" xr:uid="{00000000-0005-0000-0000-000026300000}"/>
    <cellStyle name="Millares 3 2 2 2 6 7" xfId="25927" xr:uid="{00000000-0005-0000-0000-000027300000}"/>
    <cellStyle name="Millares 3 2 2 2 7" xfId="2058" xr:uid="{00000000-0005-0000-0000-000028300000}"/>
    <cellStyle name="Millares 3 2 2 2 7 2" xfId="8329" xr:uid="{00000000-0005-0000-0000-000029300000}"/>
    <cellStyle name="Millares 3 2 2 2 7 2 2" xfId="20874" xr:uid="{00000000-0005-0000-0000-00002A300000}"/>
    <cellStyle name="Millares 3 2 2 2 7 2 2 2" xfId="55350" xr:uid="{00000000-0005-0000-0000-00002B300000}"/>
    <cellStyle name="Millares 3 2 2 2 7 2 3" xfId="42813" xr:uid="{00000000-0005-0000-0000-00002C300000}"/>
    <cellStyle name="Millares 3 2 2 2 7 2 4" xfId="33413" xr:uid="{00000000-0005-0000-0000-00002D300000}"/>
    <cellStyle name="Millares 3 2 2 2 7 3" xfId="11464" xr:uid="{00000000-0005-0000-0000-00002E300000}"/>
    <cellStyle name="Millares 3 2 2 2 7 3 2" xfId="24008" xr:uid="{00000000-0005-0000-0000-00002F300000}"/>
    <cellStyle name="Millares 3 2 2 2 7 3 2 2" xfId="58482" xr:uid="{00000000-0005-0000-0000-000030300000}"/>
    <cellStyle name="Millares 3 2 2 2 7 3 3" xfId="45947" xr:uid="{00000000-0005-0000-0000-000031300000}"/>
    <cellStyle name="Millares 3 2 2 2 7 3 4" xfId="36547" xr:uid="{00000000-0005-0000-0000-000032300000}"/>
    <cellStyle name="Millares 3 2 2 2 7 4" xfId="5196" xr:uid="{00000000-0005-0000-0000-000033300000}"/>
    <cellStyle name="Millares 3 2 2 2 7 4 2" xfId="17741" xr:uid="{00000000-0005-0000-0000-000034300000}"/>
    <cellStyle name="Millares 3 2 2 2 7 4 2 2" xfId="52217" xr:uid="{00000000-0005-0000-0000-000035300000}"/>
    <cellStyle name="Millares 3 2 2 2 7 4 3" xfId="30280" xr:uid="{00000000-0005-0000-0000-000036300000}"/>
    <cellStyle name="Millares 3 2 2 2 7 5" xfId="14608" xr:uid="{00000000-0005-0000-0000-000037300000}"/>
    <cellStyle name="Millares 3 2 2 2 7 5 2" xfId="49084" xr:uid="{00000000-0005-0000-0000-000038300000}"/>
    <cellStyle name="Millares 3 2 2 2 7 6" xfId="39680" xr:uid="{00000000-0005-0000-0000-000039300000}"/>
    <cellStyle name="Millares 3 2 2 2 7 7" xfId="27146" xr:uid="{00000000-0005-0000-0000-00003A300000}"/>
    <cellStyle name="Millares 3 2 2 2 8" xfId="6420" xr:uid="{00000000-0005-0000-0000-00003B300000}"/>
    <cellStyle name="Millares 3 2 2 2 8 2" xfId="18965" xr:uid="{00000000-0005-0000-0000-00003C300000}"/>
    <cellStyle name="Millares 3 2 2 2 8 2 2" xfId="53441" xr:uid="{00000000-0005-0000-0000-00003D300000}"/>
    <cellStyle name="Millares 3 2 2 2 8 3" xfId="40904" xr:uid="{00000000-0005-0000-0000-00003E300000}"/>
    <cellStyle name="Millares 3 2 2 2 8 4" xfId="31504" xr:uid="{00000000-0005-0000-0000-00003F300000}"/>
    <cellStyle name="Millares 3 2 2 2 9" xfId="9553" xr:uid="{00000000-0005-0000-0000-000040300000}"/>
    <cellStyle name="Millares 3 2 2 2 9 2" xfId="22098" xr:uid="{00000000-0005-0000-0000-000041300000}"/>
    <cellStyle name="Millares 3 2 2 2 9 2 2" xfId="56572" xr:uid="{00000000-0005-0000-0000-000042300000}"/>
    <cellStyle name="Millares 3 2 2 2 9 3" xfId="44037" xr:uid="{00000000-0005-0000-0000-000043300000}"/>
    <cellStyle name="Millares 3 2 2 2 9 4" xfId="34637" xr:uid="{00000000-0005-0000-0000-000044300000}"/>
    <cellStyle name="Millares 3 2 2 3" xfId="261" xr:uid="{00000000-0005-0000-0000-000045300000}"/>
    <cellStyle name="Millares 3 2 2 3 10" xfId="25368" xr:uid="{00000000-0005-0000-0000-000046300000}"/>
    <cellStyle name="Millares 3 2 2 3 2" xfId="1657" xr:uid="{00000000-0005-0000-0000-000047300000}"/>
    <cellStyle name="Millares 3 2 2 3 2 2" xfId="2878" xr:uid="{00000000-0005-0000-0000-000048300000}"/>
    <cellStyle name="Millares 3 2 2 3 2 2 2" xfId="9149" xr:uid="{00000000-0005-0000-0000-000049300000}"/>
    <cellStyle name="Millares 3 2 2 3 2 2 2 2" xfId="21694" xr:uid="{00000000-0005-0000-0000-00004A300000}"/>
    <cellStyle name="Millares 3 2 2 3 2 2 2 2 2" xfId="56170" xr:uid="{00000000-0005-0000-0000-00004B300000}"/>
    <cellStyle name="Millares 3 2 2 3 2 2 2 3" xfId="43633" xr:uid="{00000000-0005-0000-0000-00004C300000}"/>
    <cellStyle name="Millares 3 2 2 3 2 2 2 4" xfId="34233" xr:uid="{00000000-0005-0000-0000-00004D300000}"/>
    <cellStyle name="Millares 3 2 2 3 2 2 3" xfId="12284" xr:uid="{00000000-0005-0000-0000-00004E300000}"/>
    <cellStyle name="Millares 3 2 2 3 2 2 3 2" xfId="24828" xr:uid="{00000000-0005-0000-0000-00004F300000}"/>
    <cellStyle name="Millares 3 2 2 3 2 2 3 2 2" xfId="59302" xr:uid="{00000000-0005-0000-0000-000050300000}"/>
    <cellStyle name="Millares 3 2 2 3 2 2 3 3" xfId="46767" xr:uid="{00000000-0005-0000-0000-000051300000}"/>
    <cellStyle name="Millares 3 2 2 3 2 2 3 4" xfId="37367" xr:uid="{00000000-0005-0000-0000-000052300000}"/>
    <cellStyle name="Millares 3 2 2 3 2 2 4" xfId="6016" xr:uid="{00000000-0005-0000-0000-000053300000}"/>
    <cellStyle name="Millares 3 2 2 3 2 2 4 2" xfId="18561" xr:uid="{00000000-0005-0000-0000-000054300000}"/>
    <cellStyle name="Millares 3 2 2 3 2 2 4 2 2" xfId="53037" xr:uid="{00000000-0005-0000-0000-000055300000}"/>
    <cellStyle name="Millares 3 2 2 3 2 2 4 3" xfId="31100" xr:uid="{00000000-0005-0000-0000-000056300000}"/>
    <cellStyle name="Millares 3 2 2 3 2 2 5" xfId="15428" xr:uid="{00000000-0005-0000-0000-000057300000}"/>
    <cellStyle name="Millares 3 2 2 3 2 2 5 2" xfId="49904" xr:uid="{00000000-0005-0000-0000-000058300000}"/>
    <cellStyle name="Millares 3 2 2 3 2 2 6" xfId="40500" xr:uid="{00000000-0005-0000-0000-000059300000}"/>
    <cellStyle name="Millares 3 2 2 3 2 2 7" xfId="27966" xr:uid="{00000000-0005-0000-0000-00005A300000}"/>
    <cellStyle name="Millares 3 2 2 3 2 3" xfId="7930" xr:uid="{00000000-0005-0000-0000-00005B300000}"/>
    <cellStyle name="Millares 3 2 2 3 2 3 2" xfId="20475" xr:uid="{00000000-0005-0000-0000-00005C300000}"/>
    <cellStyle name="Millares 3 2 2 3 2 3 2 2" xfId="54951" xr:uid="{00000000-0005-0000-0000-00005D300000}"/>
    <cellStyle name="Millares 3 2 2 3 2 3 3" xfId="42414" xr:uid="{00000000-0005-0000-0000-00005E300000}"/>
    <cellStyle name="Millares 3 2 2 3 2 3 4" xfId="33014" xr:uid="{00000000-0005-0000-0000-00005F300000}"/>
    <cellStyle name="Millares 3 2 2 3 2 4" xfId="11065" xr:uid="{00000000-0005-0000-0000-000060300000}"/>
    <cellStyle name="Millares 3 2 2 3 2 4 2" xfId="23609" xr:uid="{00000000-0005-0000-0000-000061300000}"/>
    <cellStyle name="Millares 3 2 2 3 2 4 2 2" xfId="58083" xr:uid="{00000000-0005-0000-0000-000062300000}"/>
    <cellStyle name="Millares 3 2 2 3 2 4 3" xfId="45548" xr:uid="{00000000-0005-0000-0000-000063300000}"/>
    <cellStyle name="Millares 3 2 2 3 2 4 4" xfId="36148" xr:uid="{00000000-0005-0000-0000-000064300000}"/>
    <cellStyle name="Millares 3 2 2 3 2 5" xfId="4797" xr:uid="{00000000-0005-0000-0000-000065300000}"/>
    <cellStyle name="Millares 3 2 2 3 2 5 2" xfId="17342" xr:uid="{00000000-0005-0000-0000-000066300000}"/>
    <cellStyle name="Millares 3 2 2 3 2 5 2 2" xfId="51818" xr:uid="{00000000-0005-0000-0000-000067300000}"/>
    <cellStyle name="Millares 3 2 2 3 2 5 3" xfId="29881" xr:uid="{00000000-0005-0000-0000-000068300000}"/>
    <cellStyle name="Millares 3 2 2 3 2 6" xfId="14209" xr:uid="{00000000-0005-0000-0000-000069300000}"/>
    <cellStyle name="Millares 3 2 2 3 2 6 2" xfId="48685" xr:uid="{00000000-0005-0000-0000-00006A300000}"/>
    <cellStyle name="Millares 3 2 2 3 2 7" xfId="39281" xr:uid="{00000000-0005-0000-0000-00006B300000}"/>
    <cellStyle name="Millares 3 2 2 3 2 8" xfId="26747" xr:uid="{00000000-0005-0000-0000-00006C300000}"/>
    <cellStyle name="Millares 3 2 2 3 3" xfId="958" xr:uid="{00000000-0005-0000-0000-00006D300000}"/>
    <cellStyle name="Millares 3 2 2 3 3 2" xfId="7241" xr:uid="{00000000-0005-0000-0000-00006E300000}"/>
    <cellStyle name="Millares 3 2 2 3 3 2 2" xfId="19786" xr:uid="{00000000-0005-0000-0000-00006F300000}"/>
    <cellStyle name="Millares 3 2 2 3 3 2 2 2" xfId="54262" xr:uid="{00000000-0005-0000-0000-000070300000}"/>
    <cellStyle name="Millares 3 2 2 3 3 2 3" xfId="41725" xr:uid="{00000000-0005-0000-0000-000071300000}"/>
    <cellStyle name="Millares 3 2 2 3 3 2 4" xfId="32325" xr:uid="{00000000-0005-0000-0000-000072300000}"/>
    <cellStyle name="Millares 3 2 2 3 3 3" xfId="10374" xr:uid="{00000000-0005-0000-0000-000073300000}"/>
    <cellStyle name="Millares 3 2 2 3 3 3 2" xfId="22919" xr:uid="{00000000-0005-0000-0000-000074300000}"/>
    <cellStyle name="Millares 3 2 2 3 3 3 2 2" xfId="57393" xr:uid="{00000000-0005-0000-0000-000075300000}"/>
    <cellStyle name="Millares 3 2 2 3 3 3 3" xfId="44858" xr:uid="{00000000-0005-0000-0000-000076300000}"/>
    <cellStyle name="Millares 3 2 2 3 3 3 4" xfId="35458" xr:uid="{00000000-0005-0000-0000-000077300000}"/>
    <cellStyle name="Millares 3 2 2 3 3 4" xfId="4108" xr:uid="{00000000-0005-0000-0000-000078300000}"/>
    <cellStyle name="Millares 3 2 2 3 3 4 2" xfId="16653" xr:uid="{00000000-0005-0000-0000-000079300000}"/>
    <cellStyle name="Millares 3 2 2 3 3 4 2 2" xfId="51129" xr:uid="{00000000-0005-0000-0000-00007A300000}"/>
    <cellStyle name="Millares 3 2 2 3 3 4 3" xfId="29192" xr:uid="{00000000-0005-0000-0000-00007B300000}"/>
    <cellStyle name="Millares 3 2 2 3 3 5" xfId="13520" xr:uid="{00000000-0005-0000-0000-00007C300000}"/>
    <cellStyle name="Millares 3 2 2 3 3 5 2" xfId="47996" xr:uid="{00000000-0005-0000-0000-00007D300000}"/>
    <cellStyle name="Millares 3 2 2 3 3 6" xfId="38592" xr:uid="{00000000-0005-0000-0000-00007E300000}"/>
    <cellStyle name="Millares 3 2 2 3 3 7" xfId="26058" xr:uid="{00000000-0005-0000-0000-00007F300000}"/>
    <cellStyle name="Millares 3 2 2 3 4" xfId="2189" xr:uid="{00000000-0005-0000-0000-000080300000}"/>
    <cellStyle name="Millares 3 2 2 3 4 2" xfId="8460" xr:uid="{00000000-0005-0000-0000-000081300000}"/>
    <cellStyle name="Millares 3 2 2 3 4 2 2" xfId="21005" xr:uid="{00000000-0005-0000-0000-000082300000}"/>
    <cellStyle name="Millares 3 2 2 3 4 2 2 2" xfId="55481" xr:uid="{00000000-0005-0000-0000-000083300000}"/>
    <cellStyle name="Millares 3 2 2 3 4 2 3" xfId="42944" xr:uid="{00000000-0005-0000-0000-000084300000}"/>
    <cellStyle name="Millares 3 2 2 3 4 2 4" xfId="33544" xr:uid="{00000000-0005-0000-0000-000085300000}"/>
    <cellStyle name="Millares 3 2 2 3 4 3" xfId="11595" xr:uid="{00000000-0005-0000-0000-000086300000}"/>
    <cellStyle name="Millares 3 2 2 3 4 3 2" xfId="24139" xr:uid="{00000000-0005-0000-0000-000087300000}"/>
    <cellStyle name="Millares 3 2 2 3 4 3 2 2" xfId="58613" xr:uid="{00000000-0005-0000-0000-000088300000}"/>
    <cellStyle name="Millares 3 2 2 3 4 3 3" xfId="46078" xr:uid="{00000000-0005-0000-0000-000089300000}"/>
    <cellStyle name="Millares 3 2 2 3 4 3 4" xfId="36678" xr:uid="{00000000-0005-0000-0000-00008A300000}"/>
    <cellStyle name="Millares 3 2 2 3 4 4" xfId="5327" xr:uid="{00000000-0005-0000-0000-00008B300000}"/>
    <cellStyle name="Millares 3 2 2 3 4 4 2" xfId="17872" xr:uid="{00000000-0005-0000-0000-00008C300000}"/>
    <cellStyle name="Millares 3 2 2 3 4 4 2 2" xfId="52348" xr:uid="{00000000-0005-0000-0000-00008D300000}"/>
    <cellStyle name="Millares 3 2 2 3 4 4 3" xfId="30411" xr:uid="{00000000-0005-0000-0000-00008E300000}"/>
    <cellStyle name="Millares 3 2 2 3 4 5" xfId="14739" xr:uid="{00000000-0005-0000-0000-00008F300000}"/>
    <cellStyle name="Millares 3 2 2 3 4 5 2" xfId="49215" xr:uid="{00000000-0005-0000-0000-000090300000}"/>
    <cellStyle name="Millares 3 2 2 3 4 6" xfId="39811" xr:uid="{00000000-0005-0000-0000-000091300000}"/>
    <cellStyle name="Millares 3 2 2 3 4 7" xfId="27277" xr:uid="{00000000-0005-0000-0000-000092300000}"/>
    <cellStyle name="Millares 3 2 2 3 5" xfId="6551" xr:uid="{00000000-0005-0000-0000-000093300000}"/>
    <cellStyle name="Millares 3 2 2 3 5 2" xfId="19096" xr:uid="{00000000-0005-0000-0000-000094300000}"/>
    <cellStyle name="Millares 3 2 2 3 5 2 2" xfId="53572" xr:uid="{00000000-0005-0000-0000-000095300000}"/>
    <cellStyle name="Millares 3 2 2 3 5 3" xfId="41035" xr:uid="{00000000-0005-0000-0000-000096300000}"/>
    <cellStyle name="Millares 3 2 2 3 5 4" xfId="31635" xr:uid="{00000000-0005-0000-0000-000097300000}"/>
    <cellStyle name="Millares 3 2 2 3 6" xfId="9684" xr:uid="{00000000-0005-0000-0000-000098300000}"/>
    <cellStyle name="Millares 3 2 2 3 6 2" xfId="22229" xr:uid="{00000000-0005-0000-0000-000099300000}"/>
    <cellStyle name="Millares 3 2 2 3 6 2 2" xfId="56703" xr:uid="{00000000-0005-0000-0000-00009A300000}"/>
    <cellStyle name="Millares 3 2 2 3 6 3" xfId="44168" xr:uid="{00000000-0005-0000-0000-00009B300000}"/>
    <cellStyle name="Millares 3 2 2 3 6 4" xfId="34768" xr:uid="{00000000-0005-0000-0000-00009C300000}"/>
    <cellStyle name="Millares 3 2 2 3 7" xfId="3418" xr:uid="{00000000-0005-0000-0000-00009D300000}"/>
    <cellStyle name="Millares 3 2 2 3 7 2" xfId="15963" xr:uid="{00000000-0005-0000-0000-00009E300000}"/>
    <cellStyle name="Millares 3 2 2 3 7 2 2" xfId="50439" xr:uid="{00000000-0005-0000-0000-00009F300000}"/>
    <cellStyle name="Millares 3 2 2 3 7 3" xfId="28502" xr:uid="{00000000-0005-0000-0000-0000A0300000}"/>
    <cellStyle name="Millares 3 2 2 3 8" xfId="12830" xr:uid="{00000000-0005-0000-0000-0000A1300000}"/>
    <cellStyle name="Millares 3 2 2 3 8 2" xfId="47306" xr:uid="{00000000-0005-0000-0000-0000A2300000}"/>
    <cellStyle name="Millares 3 2 2 3 9" xfId="37902" xr:uid="{00000000-0005-0000-0000-0000A3300000}"/>
    <cellStyle name="Millares 3 2 2 4" xfId="447" xr:uid="{00000000-0005-0000-0000-0000A4300000}"/>
    <cellStyle name="Millares 3 2 2 4 10" xfId="25553" xr:uid="{00000000-0005-0000-0000-0000A5300000}"/>
    <cellStyle name="Millares 3 2 2 4 2" xfId="1843" xr:uid="{00000000-0005-0000-0000-0000A6300000}"/>
    <cellStyle name="Millares 3 2 2 4 2 2" xfId="3063" xr:uid="{00000000-0005-0000-0000-0000A7300000}"/>
    <cellStyle name="Millares 3 2 2 4 2 2 2" xfId="9334" xr:uid="{00000000-0005-0000-0000-0000A8300000}"/>
    <cellStyle name="Millares 3 2 2 4 2 2 2 2" xfId="21879" xr:uid="{00000000-0005-0000-0000-0000A9300000}"/>
    <cellStyle name="Millares 3 2 2 4 2 2 2 2 2" xfId="56355" xr:uid="{00000000-0005-0000-0000-0000AA300000}"/>
    <cellStyle name="Millares 3 2 2 4 2 2 2 3" xfId="43818" xr:uid="{00000000-0005-0000-0000-0000AB300000}"/>
    <cellStyle name="Millares 3 2 2 4 2 2 2 4" xfId="34418" xr:uid="{00000000-0005-0000-0000-0000AC300000}"/>
    <cellStyle name="Millares 3 2 2 4 2 2 3" xfId="12469" xr:uid="{00000000-0005-0000-0000-0000AD300000}"/>
    <cellStyle name="Millares 3 2 2 4 2 2 3 2" xfId="25013" xr:uid="{00000000-0005-0000-0000-0000AE300000}"/>
    <cellStyle name="Millares 3 2 2 4 2 2 3 2 2" xfId="59487" xr:uid="{00000000-0005-0000-0000-0000AF300000}"/>
    <cellStyle name="Millares 3 2 2 4 2 2 3 3" xfId="46952" xr:uid="{00000000-0005-0000-0000-0000B0300000}"/>
    <cellStyle name="Millares 3 2 2 4 2 2 3 4" xfId="37552" xr:uid="{00000000-0005-0000-0000-0000B1300000}"/>
    <cellStyle name="Millares 3 2 2 4 2 2 4" xfId="6201" xr:uid="{00000000-0005-0000-0000-0000B2300000}"/>
    <cellStyle name="Millares 3 2 2 4 2 2 4 2" xfId="18746" xr:uid="{00000000-0005-0000-0000-0000B3300000}"/>
    <cellStyle name="Millares 3 2 2 4 2 2 4 2 2" xfId="53222" xr:uid="{00000000-0005-0000-0000-0000B4300000}"/>
    <cellStyle name="Millares 3 2 2 4 2 2 4 3" xfId="31285" xr:uid="{00000000-0005-0000-0000-0000B5300000}"/>
    <cellStyle name="Millares 3 2 2 4 2 2 5" xfId="15613" xr:uid="{00000000-0005-0000-0000-0000B6300000}"/>
    <cellStyle name="Millares 3 2 2 4 2 2 5 2" xfId="50089" xr:uid="{00000000-0005-0000-0000-0000B7300000}"/>
    <cellStyle name="Millares 3 2 2 4 2 2 6" xfId="40685" xr:uid="{00000000-0005-0000-0000-0000B8300000}"/>
    <cellStyle name="Millares 3 2 2 4 2 2 7" xfId="28151" xr:uid="{00000000-0005-0000-0000-0000B9300000}"/>
    <cellStyle name="Millares 3 2 2 4 2 3" xfId="8115" xr:uid="{00000000-0005-0000-0000-0000BA300000}"/>
    <cellStyle name="Millares 3 2 2 4 2 3 2" xfId="20660" xr:uid="{00000000-0005-0000-0000-0000BB300000}"/>
    <cellStyle name="Millares 3 2 2 4 2 3 2 2" xfId="55136" xr:uid="{00000000-0005-0000-0000-0000BC300000}"/>
    <cellStyle name="Millares 3 2 2 4 2 3 3" xfId="42599" xr:uid="{00000000-0005-0000-0000-0000BD300000}"/>
    <cellStyle name="Millares 3 2 2 4 2 3 4" xfId="33199" xr:uid="{00000000-0005-0000-0000-0000BE300000}"/>
    <cellStyle name="Millares 3 2 2 4 2 4" xfId="11250" xr:uid="{00000000-0005-0000-0000-0000BF300000}"/>
    <cellStyle name="Millares 3 2 2 4 2 4 2" xfId="23794" xr:uid="{00000000-0005-0000-0000-0000C0300000}"/>
    <cellStyle name="Millares 3 2 2 4 2 4 2 2" xfId="58268" xr:uid="{00000000-0005-0000-0000-0000C1300000}"/>
    <cellStyle name="Millares 3 2 2 4 2 4 3" xfId="45733" xr:uid="{00000000-0005-0000-0000-0000C2300000}"/>
    <cellStyle name="Millares 3 2 2 4 2 4 4" xfId="36333" xr:uid="{00000000-0005-0000-0000-0000C3300000}"/>
    <cellStyle name="Millares 3 2 2 4 2 5" xfId="4982" xr:uid="{00000000-0005-0000-0000-0000C4300000}"/>
    <cellStyle name="Millares 3 2 2 4 2 5 2" xfId="17527" xr:uid="{00000000-0005-0000-0000-0000C5300000}"/>
    <cellStyle name="Millares 3 2 2 4 2 5 2 2" xfId="52003" xr:uid="{00000000-0005-0000-0000-0000C6300000}"/>
    <cellStyle name="Millares 3 2 2 4 2 5 3" xfId="30066" xr:uid="{00000000-0005-0000-0000-0000C7300000}"/>
    <cellStyle name="Millares 3 2 2 4 2 6" xfId="14394" xr:uid="{00000000-0005-0000-0000-0000C8300000}"/>
    <cellStyle name="Millares 3 2 2 4 2 6 2" xfId="48870" xr:uid="{00000000-0005-0000-0000-0000C9300000}"/>
    <cellStyle name="Millares 3 2 2 4 2 7" xfId="39466" xr:uid="{00000000-0005-0000-0000-0000CA300000}"/>
    <cellStyle name="Millares 3 2 2 4 2 8" xfId="26932" xr:uid="{00000000-0005-0000-0000-0000CB300000}"/>
    <cellStyle name="Millares 3 2 2 4 3" xfId="1143" xr:uid="{00000000-0005-0000-0000-0000CC300000}"/>
    <cellStyle name="Millares 3 2 2 4 3 2" xfId="7426" xr:uid="{00000000-0005-0000-0000-0000CD300000}"/>
    <cellStyle name="Millares 3 2 2 4 3 2 2" xfId="19971" xr:uid="{00000000-0005-0000-0000-0000CE300000}"/>
    <cellStyle name="Millares 3 2 2 4 3 2 2 2" xfId="54447" xr:uid="{00000000-0005-0000-0000-0000CF300000}"/>
    <cellStyle name="Millares 3 2 2 4 3 2 3" xfId="41910" xr:uid="{00000000-0005-0000-0000-0000D0300000}"/>
    <cellStyle name="Millares 3 2 2 4 3 2 4" xfId="32510" xr:uid="{00000000-0005-0000-0000-0000D1300000}"/>
    <cellStyle name="Millares 3 2 2 4 3 3" xfId="10559" xr:uid="{00000000-0005-0000-0000-0000D2300000}"/>
    <cellStyle name="Millares 3 2 2 4 3 3 2" xfId="23104" xr:uid="{00000000-0005-0000-0000-0000D3300000}"/>
    <cellStyle name="Millares 3 2 2 4 3 3 2 2" xfId="57578" xr:uid="{00000000-0005-0000-0000-0000D4300000}"/>
    <cellStyle name="Millares 3 2 2 4 3 3 3" xfId="45043" xr:uid="{00000000-0005-0000-0000-0000D5300000}"/>
    <cellStyle name="Millares 3 2 2 4 3 3 4" xfId="35643" xr:uid="{00000000-0005-0000-0000-0000D6300000}"/>
    <cellStyle name="Millares 3 2 2 4 3 4" xfId="4293" xr:uid="{00000000-0005-0000-0000-0000D7300000}"/>
    <cellStyle name="Millares 3 2 2 4 3 4 2" xfId="16838" xr:uid="{00000000-0005-0000-0000-0000D8300000}"/>
    <cellStyle name="Millares 3 2 2 4 3 4 2 2" xfId="51314" xr:uid="{00000000-0005-0000-0000-0000D9300000}"/>
    <cellStyle name="Millares 3 2 2 4 3 4 3" xfId="29377" xr:uid="{00000000-0005-0000-0000-0000DA300000}"/>
    <cellStyle name="Millares 3 2 2 4 3 5" xfId="13705" xr:uid="{00000000-0005-0000-0000-0000DB300000}"/>
    <cellStyle name="Millares 3 2 2 4 3 5 2" xfId="48181" xr:uid="{00000000-0005-0000-0000-0000DC300000}"/>
    <cellStyle name="Millares 3 2 2 4 3 6" xfId="38777" xr:uid="{00000000-0005-0000-0000-0000DD300000}"/>
    <cellStyle name="Millares 3 2 2 4 3 7" xfId="26243" xr:uid="{00000000-0005-0000-0000-0000DE300000}"/>
    <cellStyle name="Millares 3 2 2 4 4" xfId="2374" xr:uid="{00000000-0005-0000-0000-0000DF300000}"/>
    <cellStyle name="Millares 3 2 2 4 4 2" xfId="8645" xr:uid="{00000000-0005-0000-0000-0000E0300000}"/>
    <cellStyle name="Millares 3 2 2 4 4 2 2" xfId="21190" xr:uid="{00000000-0005-0000-0000-0000E1300000}"/>
    <cellStyle name="Millares 3 2 2 4 4 2 2 2" xfId="55666" xr:uid="{00000000-0005-0000-0000-0000E2300000}"/>
    <cellStyle name="Millares 3 2 2 4 4 2 3" xfId="43129" xr:uid="{00000000-0005-0000-0000-0000E3300000}"/>
    <cellStyle name="Millares 3 2 2 4 4 2 4" xfId="33729" xr:uid="{00000000-0005-0000-0000-0000E4300000}"/>
    <cellStyle name="Millares 3 2 2 4 4 3" xfId="11780" xr:uid="{00000000-0005-0000-0000-0000E5300000}"/>
    <cellStyle name="Millares 3 2 2 4 4 3 2" xfId="24324" xr:uid="{00000000-0005-0000-0000-0000E6300000}"/>
    <cellStyle name="Millares 3 2 2 4 4 3 2 2" xfId="58798" xr:uid="{00000000-0005-0000-0000-0000E7300000}"/>
    <cellStyle name="Millares 3 2 2 4 4 3 3" xfId="46263" xr:uid="{00000000-0005-0000-0000-0000E8300000}"/>
    <cellStyle name="Millares 3 2 2 4 4 3 4" xfId="36863" xr:uid="{00000000-0005-0000-0000-0000E9300000}"/>
    <cellStyle name="Millares 3 2 2 4 4 4" xfId="5512" xr:uid="{00000000-0005-0000-0000-0000EA300000}"/>
    <cellStyle name="Millares 3 2 2 4 4 4 2" xfId="18057" xr:uid="{00000000-0005-0000-0000-0000EB300000}"/>
    <cellStyle name="Millares 3 2 2 4 4 4 2 2" xfId="52533" xr:uid="{00000000-0005-0000-0000-0000EC300000}"/>
    <cellStyle name="Millares 3 2 2 4 4 4 3" xfId="30596" xr:uid="{00000000-0005-0000-0000-0000ED300000}"/>
    <cellStyle name="Millares 3 2 2 4 4 5" xfId="14924" xr:uid="{00000000-0005-0000-0000-0000EE300000}"/>
    <cellStyle name="Millares 3 2 2 4 4 5 2" xfId="49400" xr:uid="{00000000-0005-0000-0000-0000EF300000}"/>
    <cellStyle name="Millares 3 2 2 4 4 6" xfId="39996" xr:uid="{00000000-0005-0000-0000-0000F0300000}"/>
    <cellStyle name="Millares 3 2 2 4 4 7" xfId="27462" xr:uid="{00000000-0005-0000-0000-0000F1300000}"/>
    <cellStyle name="Millares 3 2 2 4 5" xfId="6736" xr:uid="{00000000-0005-0000-0000-0000F2300000}"/>
    <cellStyle name="Millares 3 2 2 4 5 2" xfId="19281" xr:uid="{00000000-0005-0000-0000-0000F3300000}"/>
    <cellStyle name="Millares 3 2 2 4 5 2 2" xfId="53757" xr:uid="{00000000-0005-0000-0000-0000F4300000}"/>
    <cellStyle name="Millares 3 2 2 4 5 3" xfId="41220" xr:uid="{00000000-0005-0000-0000-0000F5300000}"/>
    <cellStyle name="Millares 3 2 2 4 5 4" xfId="31820" xr:uid="{00000000-0005-0000-0000-0000F6300000}"/>
    <cellStyle name="Millares 3 2 2 4 6" xfId="9869" xr:uid="{00000000-0005-0000-0000-0000F7300000}"/>
    <cellStyle name="Millares 3 2 2 4 6 2" xfId="22414" xr:uid="{00000000-0005-0000-0000-0000F8300000}"/>
    <cellStyle name="Millares 3 2 2 4 6 2 2" xfId="56888" xr:uid="{00000000-0005-0000-0000-0000F9300000}"/>
    <cellStyle name="Millares 3 2 2 4 6 3" xfId="44353" xr:uid="{00000000-0005-0000-0000-0000FA300000}"/>
    <cellStyle name="Millares 3 2 2 4 6 4" xfId="34953" xr:uid="{00000000-0005-0000-0000-0000FB300000}"/>
    <cellStyle name="Millares 3 2 2 4 7" xfId="3603" xr:uid="{00000000-0005-0000-0000-0000FC300000}"/>
    <cellStyle name="Millares 3 2 2 4 7 2" xfId="16148" xr:uid="{00000000-0005-0000-0000-0000FD300000}"/>
    <cellStyle name="Millares 3 2 2 4 7 2 2" xfId="50624" xr:uid="{00000000-0005-0000-0000-0000FE300000}"/>
    <cellStyle name="Millares 3 2 2 4 7 3" xfId="28687" xr:uid="{00000000-0005-0000-0000-0000FF300000}"/>
    <cellStyle name="Millares 3 2 2 4 8" xfId="13015" xr:uid="{00000000-0005-0000-0000-000000310000}"/>
    <cellStyle name="Millares 3 2 2 4 8 2" xfId="47491" xr:uid="{00000000-0005-0000-0000-000001310000}"/>
    <cellStyle name="Millares 3 2 2 4 9" xfId="38087" xr:uid="{00000000-0005-0000-0000-000002310000}"/>
    <cellStyle name="Millares 3 2 2 5" xfId="613" xr:uid="{00000000-0005-0000-0000-000003310000}"/>
    <cellStyle name="Millares 3 2 2 5 2" xfId="1303" xr:uid="{00000000-0005-0000-0000-000004310000}"/>
    <cellStyle name="Millares 3 2 2 5 2 2" xfId="7586" xr:uid="{00000000-0005-0000-0000-000005310000}"/>
    <cellStyle name="Millares 3 2 2 5 2 2 2" xfId="20131" xr:uid="{00000000-0005-0000-0000-000006310000}"/>
    <cellStyle name="Millares 3 2 2 5 2 2 2 2" xfId="54607" xr:uid="{00000000-0005-0000-0000-000007310000}"/>
    <cellStyle name="Millares 3 2 2 5 2 2 3" xfId="42070" xr:uid="{00000000-0005-0000-0000-000008310000}"/>
    <cellStyle name="Millares 3 2 2 5 2 2 4" xfId="32670" xr:uid="{00000000-0005-0000-0000-000009310000}"/>
    <cellStyle name="Millares 3 2 2 5 2 3" xfId="10719" xr:uid="{00000000-0005-0000-0000-00000A310000}"/>
    <cellStyle name="Millares 3 2 2 5 2 3 2" xfId="23264" xr:uid="{00000000-0005-0000-0000-00000B310000}"/>
    <cellStyle name="Millares 3 2 2 5 2 3 2 2" xfId="57738" xr:uid="{00000000-0005-0000-0000-00000C310000}"/>
    <cellStyle name="Millares 3 2 2 5 2 3 3" xfId="45203" xr:uid="{00000000-0005-0000-0000-00000D310000}"/>
    <cellStyle name="Millares 3 2 2 5 2 3 4" xfId="35803" xr:uid="{00000000-0005-0000-0000-00000E310000}"/>
    <cellStyle name="Millares 3 2 2 5 2 4" xfId="4453" xr:uid="{00000000-0005-0000-0000-00000F310000}"/>
    <cellStyle name="Millares 3 2 2 5 2 4 2" xfId="16998" xr:uid="{00000000-0005-0000-0000-000010310000}"/>
    <cellStyle name="Millares 3 2 2 5 2 4 2 2" xfId="51474" xr:uid="{00000000-0005-0000-0000-000011310000}"/>
    <cellStyle name="Millares 3 2 2 5 2 4 3" xfId="29537" xr:uid="{00000000-0005-0000-0000-000012310000}"/>
    <cellStyle name="Millares 3 2 2 5 2 5" xfId="13865" xr:uid="{00000000-0005-0000-0000-000013310000}"/>
    <cellStyle name="Millares 3 2 2 5 2 5 2" xfId="48341" xr:uid="{00000000-0005-0000-0000-000014310000}"/>
    <cellStyle name="Millares 3 2 2 5 2 6" xfId="38937" xr:uid="{00000000-0005-0000-0000-000015310000}"/>
    <cellStyle name="Millares 3 2 2 5 2 7" xfId="26403" xr:uid="{00000000-0005-0000-0000-000016310000}"/>
    <cellStyle name="Millares 3 2 2 5 3" xfId="2534" xr:uid="{00000000-0005-0000-0000-000017310000}"/>
    <cellStyle name="Millares 3 2 2 5 3 2" xfId="8805" xr:uid="{00000000-0005-0000-0000-000018310000}"/>
    <cellStyle name="Millares 3 2 2 5 3 2 2" xfId="21350" xr:uid="{00000000-0005-0000-0000-000019310000}"/>
    <cellStyle name="Millares 3 2 2 5 3 2 2 2" xfId="55826" xr:uid="{00000000-0005-0000-0000-00001A310000}"/>
    <cellStyle name="Millares 3 2 2 5 3 2 3" xfId="43289" xr:uid="{00000000-0005-0000-0000-00001B310000}"/>
    <cellStyle name="Millares 3 2 2 5 3 2 4" xfId="33889" xr:uid="{00000000-0005-0000-0000-00001C310000}"/>
    <cellStyle name="Millares 3 2 2 5 3 3" xfId="11940" xr:uid="{00000000-0005-0000-0000-00001D310000}"/>
    <cellStyle name="Millares 3 2 2 5 3 3 2" xfId="24484" xr:uid="{00000000-0005-0000-0000-00001E310000}"/>
    <cellStyle name="Millares 3 2 2 5 3 3 2 2" xfId="58958" xr:uid="{00000000-0005-0000-0000-00001F310000}"/>
    <cellStyle name="Millares 3 2 2 5 3 3 3" xfId="46423" xr:uid="{00000000-0005-0000-0000-000020310000}"/>
    <cellStyle name="Millares 3 2 2 5 3 3 4" xfId="37023" xr:uid="{00000000-0005-0000-0000-000021310000}"/>
    <cellStyle name="Millares 3 2 2 5 3 4" xfId="5672" xr:uid="{00000000-0005-0000-0000-000022310000}"/>
    <cellStyle name="Millares 3 2 2 5 3 4 2" xfId="18217" xr:uid="{00000000-0005-0000-0000-000023310000}"/>
    <cellStyle name="Millares 3 2 2 5 3 4 2 2" xfId="52693" xr:uid="{00000000-0005-0000-0000-000024310000}"/>
    <cellStyle name="Millares 3 2 2 5 3 4 3" xfId="30756" xr:uid="{00000000-0005-0000-0000-000025310000}"/>
    <cellStyle name="Millares 3 2 2 5 3 5" xfId="15084" xr:uid="{00000000-0005-0000-0000-000026310000}"/>
    <cellStyle name="Millares 3 2 2 5 3 5 2" xfId="49560" xr:uid="{00000000-0005-0000-0000-000027310000}"/>
    <cellStyle name="Millares 3 2 2 5 3 6" xfId="40156" xr:uid="{00000000-0005-0000-0000-000028310000}"/>
    <cellStyle name="Millares 3 2 2 5 3 7" xfId="27622" xr:uid="{00000000-0005-0000-0000-000029310000}"/>
    <cellStyle name="Millares 3 2 2 5 4" xfId="6896" xr:uid="{00000000-0005-0000-0000-00002A310000}"/>
    <cellStyle name="Millares 3 2 2 5 4 2" xfId="19441" xr:uid="{00000000-0005-0000-0000-00002B310000}"/>
    <cellStyle name="Millares 3 2 2 5 4 2 2" xfId="53917" xr:uid="{00000000-0005-0000-0000-00002C310000}"/>
    <cellStyle name="Millares 3 2 2 5 4 3" xfId="41380" xr:uid="{00000000-0005-0000-0000-00002D310000}"/>
    <cellStyle name="Millares 3 2 2 5 4 4" xfId="31980" xr:uid="{00000000-0005-0000-0000-00002E310000}"/>
    <cellStyle name="Millares 3 2 2 5 5" xfId="10029" xr:uid="{00000000-0005-0000-0000-00002F310000}"/>
    <cellStyle name="Millares 3 2 2 5 5 2" xfId="22574" xr:uid="{00000000-0005-0000-0000-000030310000}"/>
    <cellStyle name="Millares 3 2 2 5 5 2 2" xfId="57048" xr:uid="{00000000-0005-0000-0000-000031310000}"/>
    <cellStyle name="Millares 3 2 2 5 5 3" xfId="44513" xr:uid="{00000000-0005-0000-0000-000032310000}"/>
    <cellStyle name="Millares 3 2 2 5 5 4" xfId="35113" xr:uid="{00000000-0005-0000-0000-000033310000}"/>
    <cellStyle name="Millares 3 2 2 5 6" xfId="3763" xr:uid="{00000000-0005-0000-0000-000034310000}"/>
    <cellStyle name="Millares 3 2 2 5 6 2" xfId="16308" xr:uid="{00000000-0005-0000-0000-000035310000}"/>
    <cellStyle name="Millares 3 2 2 5 6 2 2" xfId="50784" xr:uid="{00000000-0005-0000-0000-000036310000}"/>
    <cellStyle name="Millares 3 2 2 5 6 3" xfId="28847" xr:uid="{00000000-0005-0000-0000-000037310000}"/>
    <cellStyle name="Millares 3 2 2 5 7" xfId="13175" xr:uid="{00000000-0005-0000-0000-000038310000}"/>
    <cellStyle name="Millares 3 2 2 5 7 2" xfId="47651" xr:uid="{00000000-0005-0000-0000-000039310000}"/>
    <cellStyle name="Millares 3 2 2 5 8" xfId="38247" xr:uid="{00000000-0005-0000-0000-00003A310000}"/>
    <cellStyle name="Millares 3 2 2 5 9" xfId="25713" xr:uid="{00000000-0005-0000-0000-00003B310000}"/>
    <cellStyle name="Millares 3 2 2 6" xfId="1477" xr:uid="{00000000-0005-0000-0000-00003C310000}"/>
    <cellStyle name="Millares 3 2 2 6 2" xfId="2705" xr:uid="{00000000-0005-0000-0000-00003D310000}"/>
    <cellStyle name="Millares 3 2 2 6 2 2" xfId="8976" xr:uid="{00000000-0005-0000-0000-00003E310000}"/>
    <cellStyle name="Millares 3 2 2 6 2 2 2" xfId="21521" xr:uid="{00000000-0005-0000-0000-00003F310000}"/>
    <cellStyle name="Millares 3 2 2 6 2 2 2 2" xfId="55997" xr:uid="{00000000-0005-0000-0000-000040310000}"/>
    <cellStyle name="Millares 3 2 2 6 2 2 3" xfId="43460" xr:uid="{00000000-0005-0000-0000-000041310000}"/>
    <cellStyle name="Millares 3 2 2 6 2 2 4" xfId="34060" xr:uid="{00000000-0005-0000-0000-000042310000}"/>
    <cellStyle name="Millares 3 2 2 6 2 3" xfId="12111" xr:uid="{00000000-0005-0000-0000-000043310000}"/>
    <cellStyle name="Millares 3 2 2 6 2 3 2" xfId="24655" xr:uid="{00000000-0005-0000-0000-000044310000}"/>
    <cellStyle name="Millares 3 2 2 6 2 3 2 2" xfId="59129" xr:uid="{00000000-0005-0000-0000-000045310000}"/>
    <cellStyle name="Millares 3 2 2 6 2 3 3" xfId="46594" xr:uid="{00000000-0005-0000-0000-000046310000}"/>
    <cellStyle name="Millares 3 2 2 6 2 3 4" xfId="37194" xr:uid="{00000000-0005-0000-0000-000047310000}"/>
    <cellStyle name="Millares 3 2 2 6 2 4" xfId="5843" xr:uid="{00000000-0005-0000-0000-000048310000}"/>
    <cellStyle name="Millares 3 2 2 6 2 4 2" xfId="18388" xr:uid="{00000000-0005-0000-0000-000049310000}"/>
    <cellStyle name="Millares 3 2 2 6 2 4 2 2" xfId="52864" xr:uid="{00000000-0005-0000-0000-00004A310000}"/>
    <cellStyle name="Millares 3 2 2 6 2 4 3" xfId="30927" xr:uid="{00000000-0005-0000-0000-00004B310000}"/>
    <cellStyle name="Millares 3 2 2 6 2 5" xfId="15255" xr:uid="{00000000-0005-0000-0000-00004C310000}"/>
    <cellStyle name="Millares 3 2 2 6 2 5 2" xfId="49731" xr:uid="{00000000-0005-0000-0000-00004D310000}"/>
    <cellStyle name="Millares 3 2 2 6 2 6" xfId="40327" xr:uid="{00000000-0005-0000-0000-00004E310000}"/>
    <cellStyle name="Millares 3 2 2 6 2 7" xfId="27793" xr:uid="{00000000-0005-0000-0000-00004F310000}"/>
    <cellStyle name="Millares 3 2 2 6 3" xfId="7757" xr:uid="{00000000-0005-0000-0000-000050310000}"/>
    <cellStyle name="Millares 3 2 2 6 3 2" xfId="20302" xr:uid="{00000000-0005-0000-0000-000051310000}"/>
    <cellStyle name="Millares 3 2 2 6 3 2 2" xfId="54778" xr:uid="{00000000-0005-0000-0000-000052310000}"/>
    <cellStyle name="Millares 3 2 2 6 3 3" xfId="42241" xr:uid="{00000000-0005-0000-0000-000053310000}"/>
    <cellStyle name="Millares 3 2 2 6 3 4" xfId="32841" xr:uid="{00000000-0005-0000-0000-000054310000}"/>
    <cellStyle name="Millares 3 2 2 6 4" xfId="10891" xr:uid="{00000000-0005-0000-0000-000055310000}"/>
    <cellStyle name="Millares 3 2 2 6 4 2" xfId="23435" xr:uid="{00000000-0005-0000-0000-000056310000}"/>
    <cellStyle name="Millares 3 2 2 6 4 2 2" xfId="57909" xr:uid="{00000000-0005-0000-0000-000057310000}"/>
    <cellStyle name="Millares 3 2 2 6 4 3" xfId="45374" xr:uid="{00000000-0005-0000-0000-000058310000}"/>
    <cellStyle name="Millares 3 2 2 6 4 4" xfId="35974" xr:uid="{00000000-0005-0000-0000-000059310000}"/>
    <cellStyle name="Millares 3 2 2 6 5" xfId="4624" xr:uid="{00000000-0005-0000-0000-00005A310000}"/>
    <cellStyle name="Millares 3 2 2 6 5 2" xfId="17169" xr:uid="{00000000-0005-0000-0000-00005B310000}"/>
    <cellStyle name="Millares 3 2 2 6 5 2 2" xfId="51645" xr:uid="{00000000-0005-0000-0000-00005C310000}"/>
    <cellStyle name="Millares 3 2 2 6 5 3" xfId="29708" xr:uid="{00000000-0005-0000-0000-00005D310000}"/>
    <cellStyle name="Millares 3 2 2 6 6" xfId="14036" xr:uid="{00000000-0005-0000-0000-00005E310000}"/>
    <cellStyle name="Millares 3 2 2 6 6 2" xfId="48512" xr:uid="{00000000-0005-0000-0000-00005F310000}"/>
    <cellStyle name="Millares 3 2 2 6 7" xfId="39108" xr:uid="{00000000-0005-0000-0000-000060310000}"/>
    <cellStyle name="Millares 3 2 2 6 8" xfId="26574" xr:uid="{00000000-0005-0000-0000-000061310000}"/>
    <cellStyle name="Millares 3 2 2 7" xfId="773" xr:uid="{00000000-0005-0000-0000-000062310000}"/>
    <cellStyle name="Millares 3 2 2 7 2" xfId="7056" xr:uid="{00000000-0005-0000-0000-000063310000}"/>
    <cellStyle name="Millares 3 2 2 7 2 2" xfId="19601" xr:uid="{00000000-0005-0000-0000-000064310000}"/>
    <cellStyle name="Millares 3 2 2 7 2 2 2" xfId="54077" xr:uid="{00000000-0005-0000-0000-000065310000}"/>
    <cellStyle name="Millares 3 2 2 7 2 3" xfId="41540" xr:uid="{00000000-0005-0000-0000-000066310000}"/>
    <cellStyle name="Millares 3 2 2 7 2 4" xfId="32140" xr:uid="{00000000-0005-0000-0000-000067310000}"/>
    <cellStyle name="Millares 3 2 2 7 3" xfId="10189" xr:uid="{00000000-0005-0000-0000-000068310000}"/>
    <cellStyle name="Millares 3 2 2 7 3 2" xfId="22734" xr:uid="{00000000-0005-0000-0000-000069310000}"/>
    <cellStyle name="Millares 3 2 2 7 3 2 2" xfId="57208" xr:uid="{00000000-0005-0000-0000-00006A310000}"/>
    <cellStyle name="Millares 3 2 2 7 3 3" xfId="44673" xr:uid="{00000000-0005-0000-0000-00006B310000}"/>
    <cellStyle name="Millares 3 2 2 7 3 4" xfId="35273" xr:uid="{00000000-0005-0000-0000-00006C310000}"/>
    <cellStyle name="Millares 3 2 2 7 4" xfId="3923" xr:uid="{00000000-0005-0000-0000-00006D310000}"/>
    <cellStyle name="Millares 3 2 2 7 4 2" xfId="16468" xr:uid="{00000000-0005-0000-0000-00006E310000}"/>
    <cellStyle name="Millares 3 2 2 7 4 2 2" xfId="50944" xr:uid="{00000000-0005-0000-0000-00006F310000}"/>
    <cellStyle name="Millares 3 2 2 7 4 3" xfId="29007" xr:uid="{00000000-0005-0000-0000-000070310000}"/>
    <cellStyle name="Millares 3 2 2 7 5" xfId="13335" xr:uid="{00000000-0005-0000-0000-000071310000}"/>
    <cellStyle name="Millares 3 2 2 7 5 2" xfId="47811" xr:uid="{00000000-0005-0000-0000-000072310000}"/>
    <cellStyle name="Millares 3 2 2 7 6" xfId="38407" xr:uid="{00000000-0005-0000-0000-000073310000}"/>
    <cellStyle name="Millares 3 2 2 7 7" xfId="25873" xr:uid="{00000000-0005-0000-0000-000074310000}"/>
    <cellStyle name="Millares 3 2 2 8" xfId="2004" xr:uid="{00000000-0005-0000-0000-000075310000}"/>
    <cellStyle name="Millares 3 2 2 8 2" xfId="8275" xr:uid="{00000000-0005-0000-0000-000076310000}"/>
    <cellStyle name="Millares 3 2 2 8 2 2" xfId="20820" xr:uid="{00000000-0005-0000-0000-000077310000}"/>
    <cellStyle name="Millares 3 2 2 8 2 2 2" xfId="55296" xr:uid="{00000000-0005-0000-0000-000078310000}"/>
    <cellStyle name="Millares 3 2 2 8 2 3" xfId="42759" xr:uid="{00000000-0005-0000-0000-000079310000}"/>
    <cellStyle name="Millares 3 2 2 8 2 4" xfId="33359" xr:uid="{00000000-0005-0000-0000-00007A310000}"/>
    <cellStyle name="Millares 3 2 2 8 3" xfId="11410" xr:uid="{00000000-0005-0000-0000-00007B310000}"/>
    <cellStyle name="Millares 3 2 2 8 3 2" xfId="23954" xr:uid="{00000000-0005-0000-0000-00007C310000}"/>
    <cellStyle name="Millares 3 2 2 8 3 2 2" xfId="58428" xr:uid="{00000000-0005-0000-0000-00007D310000}"/>
    <cellStyle name="Millares 3 2 2 8 3 3" xfId="45893" xr:uid="{00000000-0005-0000-0000-00007E310000}"/>
    <cellStyle name="Millares 3 2 2 8 3 4" xfId="36493" xr:uid="{00000000-0005-0000-0000-00007F310000}"/>
    <cellStyle name="Millares 3 2 2 8 4" xfId="5142" xr:uid="{00000000-0005-0000-0000-000080310000}"/>
    <cellStyle name="Millares 3 2 2 8 4 2" xfId="17687" xr:uid="{00000000-0005-0000-0000-000081310000}"/>
    <cellStyle name="Millares 3 2 2 8 4 2 2" xfId="52163" xr:uid="{00000000-0005-0000-0000-000082310000}"/>
    <cellStyle name="Millares 3 2 2 8 4 3" xfId="30226" xr:uid="{00000000-0005-0000-0000-000083310000}"/>
    <cellStyle name="Millares 3 2 2 8 5" xfId="14554" xr:uid="{00000000-0005-0000-0000-000084310000}"/>
    <cellStyle name="Millares 3 2 2 8 5 2" xfId="49030" xr:uid="{00000000-0005-0000-0000-000085310000}"/>
    <cellStyle name="Millares 3 2 2 8 6" xfId="39626" xr:uid="{00000000-0005-0000-0000-000086310000}"/>
    <cellStyle name="Millares 3 2 2 8 7" xfId="27092" xr:uid="{00000000-0005-0000-0000-000087310000}"/>
    <cellStyle name="Millares 3 2 2 9" xfId="6366" xr:uid="{00000000-0005-0000-0000-000088310000}"/>
    <cellStyle name="Millares 3 2 2 9 2" xfId="18911" xr:uid="{00000000-0005-0000-0000-000089310000}"/>
    <cellStyle name="Millares 3 2 2 9 2 2" xfId="53387" xr:uid="{00000000-0005-0000-0000-00008A310000}"/>
    <cellStyle name="Millares 3 2 2 9 3" xfId="40850" xr:uid="{00000000-0005-0000-0000-00008B310000}"/>
    <cellStyle name="Millares 3 2 2 9 4" xfId="31450" xr:uid="{00000000-0005-0000-0000-00008C310000}"/>
    <cellStyle name="Millares 3 2 3" xfId="85" xr:uid="{00000000-0005-0000-0000-00008D310000}"/>
    <cellStyle name="Millares 3 2 3 10" xfId="9517" xr:uid="{00000000-0005-0000-0000-00008E310000}"/>
    <cellStyle name="Millares 3 2 3 10 2" xfId="22062" xr:uid="{00000000-0005-0000-0000-00008F310000}"/>
    <cellStyle name="Millares 3 2 3 10 2 2" xfId="56536" xr:uid="{00000000-0005-0000-0000-000090310000}"/>
    <cellStyle name="Millares 3 2 3 10 3" xfId="44001" xr:uid="{00000000-0005-0000-0000-000091310000}"/>
    <cellStyle name="Millares 3 2 3 10 4" xfId="34601" xr:uid="{00000000-0005-0000-0000-000092310000}"/>
    <cellStyle name="Millares 3 2 3 11" xfId="3251" xr:uid="{00000000-0005-0000-0000-000093310000}"/>
    <cellStyle name="Millares 3 2 3 11 2" xfId="15796" xr:uid="{00000000-0005-0000-0000-000094310000}"/>
    <cellStyle name="Millares 3 2 3 11 2 2" xfId="50272" xr:uid="{00000000-0005-0000-0000-000095310000}"/>
    <cellStyle name="Millares 3 2 3 11 3" xfId="28335" xr:uid="{00000000-0005-0000-0000-000096310000}"/>
    <cellStyle name="Millares 3 2 3 12" xfId="12663" xr:uid="{00000000-0005-0000-0000-000097310000}"/>
    <cellStyle name="Millares 3 2 3 12 2" xfId="47139" xr:uid="{00000000-0005-0000-0000-000098310000}"/>
    <cellStyle name="Millares 3 2 3 13" xfId="37735" xr:uid="{00000000-0005-0000-0000-000099310000}"/>
    <cellStyle name="Millares 3 2 3 14" xfId="25201" xr:uid="{00000000-0005-0000-0000-00009A310000}"/>
    <cellStyle name="Millares 3 2 3 2" xfId="139" xr:uid="{00000000-0005-0000-0000-00009B310000}"/>
    <cellStyle name="Millares 3 2 3 2 10" xfId="3305" xr:uid="{00000000-0005-0000-0000-00009C310000}"/>
    <cellStyle name="Millares 3 2 3 2 10 2" xfId="15850" xr:uid="{00000000-0005-0000-0000-00009D310000}"/>
    <cellStyle name="Millares 3 2 3 2 10 2 2" xfId="50326" xr:uid="{00000000-0005-0000-0000-00009E310000}"/>
    <cellStyle name="Millares 3 2 3 2 10 3" xfId="28389" xr:uid="{00000000-0005-0000-0000-00009F310000}"/>
    <cellStyle name="Millares 3 2 3 2 11" xfId="12717" xr:uid="{00000000-0005-0000-0000-0000A0310000}"/>
    <cellStyle name="Millares 3 2 3 2 11 2" xfId="47193" xr:uid="{00000000-0005-0000-0000-0000A1310000}"/>
    <cellStyle name="Millares 3 2 3 2 12" xfId="37789" xr:uid="{00000000-0005-0000-0000-0000A2310000}"/>
    <cellStyle name="Millares 3 2 3 2 13" xfId="25255" xr:uid="{00000000-0005-0000-0000-0000A3310000}"/>
    <cellStyle name="Millares 3 2 3 2 2" xfId="333" xr:uid="{00000000-0005-0000-0000-0000A4310000}"/>
    <cellStyle name="Millares 3 2 3 2 2 10" xfId="25440" xr:uid="{00000000-0005-0000-0000-0000A5310000}"/>
    <cellStyle name="Millares 3 2 3 2 2 2" xfId="1729" xr:uid="{00000000-0005-0000-0000-0000A6310000}"/>
    <cellStyle name="Millares 3 2 3 2 2 2 2" xfId="2950" xr:uid="{00000000-0005-0000-0000-0000A7310000}"/>
    <cellStyle name="Millares 3 2 3 2 2 2 2 2" xfId="9221" xr:uid="{00000000-0005-0000-0000-0000A8310000}"/>
    <cellStyle name="Millares 3 2 3 2 2 2 2 2 2" xfId="21766" xr:uid="{00000000-0005-0000-0000-0000A9310000}"/>
    <cellStyle name="Millares 3 2 3 2 2 2 2 2 2 2" xfId="56242" xr:uid="{00000000-0005-0000-0000-0000AA310000}"/>
    <cellStyle name="Millares 3 2 3 2 2 2 2 2 3" xfId="43705" xr:uid="{00000000-0005-0000-0000-0000AB310000}"/>
    <cellStyle name="Millares 3 2 3 2 2 2 2 2 4" xfId="34305" xr:uid="{00000000-0005-0000-0000-0000AC310000}"/>
    <cellStyle name="Millares 3 2 3 2 2 2 2 3" xfId="12356" xr:uid="{00000000-0005-0000-0000-0000AD310000}"/>
    <cellStyle name="Millares 3 2 3 2 2 2 2 3 2" xfId="24900" xr:uid="{00000000-0005-0000-0000-0000AE310000}"/>
    <cellStyle name="Millares 3 2 3 2 2 2 2 3 2 2" xfId="59374" xr:uid="{00000000-0005-0000-0000-0000AF310000}"/>
    <cellStyle name="Millares 3 2 3 2 2 2 2 3 3" xfId="46839" xr:uid="{00000000-0005-0000-0000-0000B0310000}"/>
    <cellStyle name="Millares 3 2 3 2 2 2 2 3 4" xfId="37439" xr:uid="{00000000-0005-0000-0000-0000B1310000}"/>
    <cellStyle name="Millares 3 2 3 2 2 2 2 4" xfId="6088" xr:uid="{00000000-0005-0000-0000-0000B2310000}"/>
    <cellStyle name="Millares 3 2 3 2 2 2 2 4 2" xfId="18633" xr:uid="{00000000-0005-0000-0000-0000B3310000}"/>
    <cellStyle name="Millares 3 2 3 2 2 2 2 4 2 2" xfId="53109" xr:uid="{00000000-0005-0000-0000-0000B4310000}"/>
    <cellStyle name="Millares 3 2 3 2 2 2 2 4 3" xfId="31172" xr:uid="{00000000-0005-0000-0000-0000B5310000}"/>
    <cellStyle name="Millares 3 2 3 2 2 2 2 5" xfId="15500" xr:uid="{00000000-0005-0000-0000-0000B6310000}"/>
    <cellStyle name="Millares 3 2 3 2 2 2 2 5 2" xfId="49976" xr:uid="{00000000-0005-0000-0000-0000B7310000}"/>
    <cellStyle name="Millares 3 2 3 2 2 2 2 6" xfId="40572" xr:uid="{00000000-0005-0000-0000-0000B8310000}"/>
    <cellStyle name="Millares 3 2 3 2 2 2 2 7" xfId="28038" xr:uid="{00000000-0005-0000-0000-0000B9310000}"/>
    <cellStyle name="Millares 3 2 3 2 2 2 3" xfId="8002" xr:uid="{00000000-0005-0000-0000-0000BA310000}"/>
    <cellStyle name="Millares 3 2 3 2 2 2 3 2" xfId="20547" xr:uid="{00000000-0005-0000-0000-0000BB310000}"/>
    <cellStyle name="Millares 3 2 3 2 2 2 3 2 2" xfId="55023" xr:uid="{00000000-0005-0000-0000-0000BC310000}"/>
    <cellStyle name="Millares 3 2 3 2 2 2 3 3" xfId="42486" xr:uid="{00000000-0005-0000-0000-0000BD310000}"/>
    <cellStyle name="Millares 3 2 3 2 2 2 3 4" xfId="33086" xr:uid="{00000000-0005-0000-0000-0000BE310000}"/>
    <cellStyle name="Millares 3 2 3 2 2 2 4" xfId="11137" xr:uid="{00000000-0005-0000-0000-0000BF310000}"/>
    <cellStyle name="Millares 3 2 3 2 2 2 4 2" xfId="23681" xr:uid="{00000000-0005-0000-0000-0000C0310000}"/>
    <cellStyle name="Millares 3 2 3 2 2 2 4 2 2" xfId="58155" xr:uid="{00000000-0005-0000-0000-0000C1310000}"/>
    <cellStyle name="Millares 3 2 3 2 2 2 4 3" xfId="45620" xr:uid="{00000000-0005-0000-0000-0000C2310000}"/>
    <cellStyle name="Millares 3 2 3 2 2 2 4 4" xfId="36220" xr:uid="{00000000-0005-0000-0000-0000C3310000}"/>
    <cellStyle name="Millares 3 2 3 2 2 2 5" xfId="4869" xr:uid="{00000000-0005-0000-0000-0000C4310000}"/>
    <cellStyle name="Millares 3 2 3 2 2 2 5 2" xfId="17414" xr:uid="{00000000-0005-0000-0000-0000C5310000}"/>
    <cellStyle name="Millares 3 2 3 2 2 2 5 2 2" xfId="51890" xr:uid="{00000000-0005-0000-0000-0000C6310000}"/>
    <cellStyle name="Millares 3 2 3 2 2 2 5 3" xfId="29953" xr:uid="{00000000-0005-0000-0000-0000C7310000}"/>
    <cellStyle name="Millares 3 2 3 2 2 2 6" xfId="14281" xr:uid="{00000000-0005-0000-0000-0000C8310000}"/>
    <cellStyle name="Millares 3 2 3 2 2 2 6 2" xfId="48757" xr:uid="{00000000-0005-0000-0000-0000C9310000}"/>
    <cellStyle name="Millares 3 2 3 2 2 2 7" xfId="39353" xr:uid="{00000000-0005-0000-0000-0000CA310000}"/>
    <cellStyle name="Millares 3 2 3 2 2 2 8" xfId="26819" xr:uid="{00000000-0005-0000-0000-0000CB310000}"/>
    <cellStyle name="Millares 3 2 3 2 2 3" xfId="1030" xr:uid="{00000000-0005-0000-0000-0000CC310000}"/>
    <cellStyle name="Millares 3 2 3 2 2 3 2" xfId="7313" xr:uid="{00000000-0005-0000-0000-0000CD310000}"/>
    <cellStyle name="Millares 3 2 3 2 2 3 2 2" xfId="19858" xr:uid="{00000000-0005-0000-0000-0000CE310000}"/>
    <cellStyle name="Millares 3 2 3 2 2 3 2 2 2" xfId="54334" xr:uid="{00000000-0005-0000-0000-0000CF310000}"/>
    <cellStyle name="Millares 3 2 3 2 2 3 2 3" xfId="41797" xr:uid="{00000000-0005-0000-0000-0000D0310000}"/>
    <cellStyle name="Millares 3 2 3 2 2 3 2 4" xfId="32397" xr:uid="{00000000-0005-0000-0000-0000D1310000}"/>
    <cellStyle name="Millares 3 2 3 2 2 3 3" xfId="10446" xr:uid="{00000000-0005-0000-0000-0000D2310000}"/>
    <cellStyle name="Millares 3 2 3 2 2 3 3 2" xfId="22991" xr:uid="{00000000-0005-0000-0000-0000D3310000}"/>
    <cellStyle name="Millares 3 2 3 2 2 3 3 2 2" xfId="57465" xr:uid="{00000000-0005-0000-0000-0000D4310000}"/>
    <cellStyle name="Millares 3 2 3 2 2 3 3 3" xfId="44930" xr:uid="{00000000-0005-0000-0000-0000D5310000}"/>
    <cellStyle name="Millares 3 2 3 2 2 3 3 4" xfId="35530" xr:uid="{00000000-0005-0000-0000-0000D6310000}"/>
    <cellStyle name="Millares 3 2 3 2 2 3 4" xfId="4180" xr:uid="{00000000-0005-0000-0000-0000D7310000}"/>
    <cellStyle name="Millares 3 2 3 2 2 3 4 2" xfId="16725" xr:uid="{00000000-0005-0000-0000-0000D8310000}"/>
    <cellStyle name="Millares 3 2 3 2 2 3 4 2 2" xfId="51201" xr:uid="{00000000-0005-0000-0000-0000D9310000}"/>
    <cellStyle name="Millares 3 2 3 2 2 3 4 3" xfId="29264" xr:uid="{00000000-0005-0000-0000-0000DA310000}"/>
    <cellStyle name="Millares 3 2 3 2 2 3 5" xfId="13592" xr:uid="{00000000-0005-0000-0000-0000DB310000}"/>
    <cellStyle name="Millares 3 2 3 2 2 3 5 2" xfId="48068" xr:uid="{00000000-0005-0000-0000-0000DC310000}"/>
    <cellStyle name="Millares 3 2 3 2 2 3 6" xfId="38664" xr:uid="{00000000-0005-0000-0000-0000DD310000}"/>
    <cellStyle name="Millares 3 2 3 2 2 3 7" xfId="26130" xr:uid="{00000000-0005-0000-0000-0000DE310000}"/>
    <cellStyle name="Millares 3 2 3 2 2 4" xfId="2261" xr:uid="{00000000-0005-0000-0000-0000DF310000}"/>
    <cellStyle name="Millares 3 2 3 2 2 4 2" xfId="8532" xr:uid="{00000000-0005-0000-0000-0000E0310000}"/>
    <cellStyle name="Millares 3 2 3 2 2 4 2 2" xfId="21077" xr:uid="{00000000-0005-0000-0000-0000E1310000}"/>
    <cellStyle name="Millares 3 2 3 2 2 4 2 2 2" xfId="55553" xr:uid="{00000000-0005-0000-0000-0000E2310000}"/>
    <cellStyle name="Millares 3 2 3 2 2 4 2 3" xfId="43016" xr:uid="{00000000-0005-0000-0000-0000E3310000}"/>
    <cellStyle name="Millares 3 2 3 2 2 4 2 4" xfId="33616" xr:uid="{00000000-0005-0000-0000-0000E4310000}"/>
    <cellStyle name="Millares 3 2 3 2 2 4 3" xfId="11667" xr:uid="{00000000-0005-0000-0000-0000E5310000}"/>
    <cellStyle name="Millares 3 2 3 2 2 4 3 2" xfId="24211" xr:uid="{00000000-0005-0000-0000-0000E6310000}"/>
    <cellStyle name="Millares 3 2 3 2 2 4 3 2 2" xfId="58685" xr:uid="{00000000-0005-0000-0000-0000E7310000}"/>
    <cellStyle name="Millares 3 2 3 2 2 4 3 3" xfId="46150" xr:uid="{00000000-0005-0000-0000-0000E8310000}"/>
    <cellStyle name="Millares 3 2 3 2 2 4 3 4" xfId="36750" xr:uid="{00000000-0005-0000-0000-0000E9310000}"/>
    <cellStyle name="Millares 3 2 3 2 2 4 4" xfId="5399" xr:uid="{00000000-0005-0000-0000-0000EA310000}"/>
    <cellStyle name="Millares 3 2 3 2 2 4 4 2" xfId="17944" xr:uid="{00000000-0005-0000-0000-0000EB310000}"/>
    <cellStyle name="Millares 3 2 3 2 2 4 4 2 2" xfId="52420" xr:uid="{00000000-0005-0000-0000-0000EC310000}"/>
    <cellStyle name="Millares 3 2 3 2 2 4 4 3" xfId="30483" xr:uid="{00000000-0005-0000-0000-0000ED310000}"/>
    <cellStyle name="Millares 3 2 3 2 2 4 5" xfId="14811" xr:uid="{00000000-0005-0000-0000-0000EE310000}"/>
    <cellStyle name="Millares 3 2 3 2 2 4 5 2" xfId="49287" xr:uid="{00000000-0005-0000-0000-0000EF310000}"/>
    <cellStyle name="Millares 3 2 3 2 2 4 6" xfId="39883" xr:uid="{00000000-0005-0000-0000-0000F0310000}"/>
    <cellStyle name="Millares 3 2 3 2 2 4 7" xfId="27349" xr:uid="{00000000-0005-0000-0000-0000F1310000}"/>
    <cellStyle name="Millares 3 2 3 2 2 5" xfId="6623" xr:uid="{00000000-0005-0000-0000-0000F2310000}"/>
    <cellStyle name="Millares 3 2 3 2 2 5 2" xfId="19168" xr:uid="{00000000-0005-0000-0000-0000F3310000}"/>
    <cellStyle name="Millares 3 2 3 2 2 5 2 2" xfId="53644" xr:uid="{00000000-0005-0000-0000-0000F4310000}"/>
    <cellStyle name="Millares 3 2 3 2 2 5 3" xfId="41107" xr:uid="{00000000-0005-0000-0000-0000F5310000}"/>
    <cellStyle name="Millares 3 2 3 2 2 5 4" xfId="31707" xr:uid="{00000000-0005-0000-0000-0000F6310000}"/>
    <cellStyle name="Millares 3 2 3 2 2 6" xfId="9756" xr:uid="{00000000-0005-0000-0000-0000F7310000}"/>
    <cellStyle name="Millares 3 2 3 2 2 6 2" xfId="22301" xr:uid="{00000000-0005-0000-0000-0000F8310000}"/>
    <cellStyle name="Millares 3 2 3 2 2 6 2 2" xfId="56775" xr:uid="{00000000-0005-0000-0000-0000F9310000}"/>
    <cellStyle name="Millares 3 2 3 2 2 6 3" xfId="44240" xr:uid="{00000000-0005-0000-0000-0000FA310000}"/>
    <cellStyle name="Millares 3 2 3 2 2 6 4" xfId="34840" xr:uid="{00000000-0005-0000-0000-0000FB310000}"/>
    <cellStyle name="Millares 3 2 3 2 2 7" xfId="3490" xr:uid="{00000000-0005-0000-0000-0000FC310000}"/>
    <cellStyle name="Millares 3 2 3 2 2 7 2" xfId="16035" xr:uid="{00000000-0005-0000-0000-0000FD310000}"/>
    <cellStyle name="Millares 3 2 3 2 2 7 2 2" xfId="50511" xr:uid="{00000000-0005-0000-0000-0000FE310000}"/>
    <cellStyle name="Millares 3 2 3 2 2 7 3" xfId="28574" xr:uid="{00000000-0005-0000-0000-0000FF310000}"/>
    <cellStyle name="Millares 3 2 3 2 2 8" xfId="12902" xr:uid="{00000000-0005-0000-0000-000000320000}"/>
    <cellStyle name="Millares 3 2 3 2 2 8 2" xfId="47378" xr:uid="{00000000-0005-0000-0000-000001320000}"/>
    <cellStyle name="Millares 3 2 3 2 2 9" xfId="37974" xr:uid="{00000000-0005-0000-0000-000002320000}"/>
    <cellStyle name="Millares 3 2 3 2 3" xfId="545" xr:uid="{00000000-0005-0000-0000-000003320000}"/>
    <cellStyle name="Millares 3 2 3 2 3 10" xfId="25651" xr:uid="{00000000-0005-0000-0000-000004320000}"/>
    <cellStyle name="Millares 3 2 3 2 3 2" xfId="1941" xr:uid="{00000000-0005-0000-0000-000005320000}"/>
    <cellStyle name="Millares 3 2 3 2 3 2 2" xfId="3161" xr:uid="{00000000-0005-0000-0000-000006320000}"/>
    <cellStyle name="Millares 3 2 3 2 3 2 2 2" xfId="9432" xr:uid="{00000000-0005-0000-0000-000007320000}"/>
    <cellStyle name="Millares 3 2 3 2 3 2 2 2 2" xfId="21977" xr:uid="{00000000-0005-0000-0000-000008320000}"/>
    <cellStyle name="Millares 3 2 3 2 3 2 2 2 2 2" xfId="56453" xr:uid="{00000000-0005-0000-0000-000009320000}"/>
    <cellStyle name="Millares 3 2 3 2 3 2 2 2 3" xfId="43916" xr:uid="{00000000-0005-0000-0000-00000A320000}"/>
    <cellStyle name="Millares 3 2 3 2 3 2 2 2 4" xfId="34516" xr:uid="{00000000-0005-0000-0000-00000B320000}"/>
    <cellStyle name="Millares 3 2 3 2 3 2 2 3" xfId="12567" xr:uid="{00000000-0005-0000-0000-00000C320000}"/>
    <cellStyle name="Millares 3 2 3 2 3 2 2 3 2" xfId="25111" xr:uid="{00000000-0005-0000-0000-00000D320000}"/>
    <cellStyle name="Millares 3 2 3 2 3 2 2 3 2 2" xfId="59585" xr:uid="{00000000-0005-0000-0000-00000E320000}"/>
    <cellStyle name="Millares 3 2 3 2 3 2 2 3 3" xfId="47050" xr:uid="{00000000-0005-0000-0000-00000F320000}"/>
    <cellStyle name="Millares 3 2 3 2 3 2 2 3 4" xfId="37650" xr:uid="{00000000-0005-0000-0000-000010320000}"/>
    <cellStyle name="Millares 3 2 3 2 3 2 2 4" xfId="6299" xr:uid="{00000000-0005-0000-0000-000011320000}"/>
    <cellStyle name="Millares 3 2 3 2 3 2 2 4 2" xfId="18844" xr:uid="{00000000-0005-0000-0000-000012320000}"/>
    <cellStyle name="Millares 3 2 3 2 3 2 2 4 2 2" xfId="53320" xr:uid="{00000000-0005-0000-0000-000013320000}"/>
    <cellStyle name="Millares 3 2 3 2 3 2 2 4 3" xfId="31383" xr:uid="{00000000-0005-0000-0000-000014320000}"/>
    <cellStyle name="Millares 3 2 3 2 3 2 2 5" xfId="15711" xr:uid="{00000000-0005-0000-0000-000015320000}"/>
    <cellStyle name="Millares 3 2 3 2 3 2 2 5 2" xfId="50187" xr:uid="{00000000-0005-0000-0000-000016320000}"/>
    <cellStyle name="Millares 3 2 3 2 3 2 2 6" xfId="40783" xr:uid="{00000000-0005-0000-0000-000017320000}"/>
    <cellStyle name="Millares 3 2 3 2 3 2 2 7" xfId="28249" xr:uid="{00000000-0005-0000-0000-000018320000}"/>
    <cellStyle name="Millares 3 2 3 2 3 2 3" xfId="8213" xr:uid="{00000000-0005-0000-0000-000019320000}"/>
    <cellStyle name="Millares 3 2 3 2 3 2 3 2" xfId="20758" xr:uid="{00000000-0005-0000-0000-00001A320000}"/>
    <cellStyle name="Millares 3 2 3 2 3 2 3 2 2" xfId="55234" xr:uid="{00000000-0005-0000-0000-00001B320000}"/>
    <cellStyle name="Millares 3 2 3 2 3 2 3 3" xfId="42697" xr:uid="{00000000-0005-0000-0000-00001C320000}"/>
    <cellStyle name="Millares 3 2 3 2 3 2 3 4" xfId="33297" xr:uid="{00000000-0005-0000-0000-00001D320000}"/>
    <cellStyle name="Millares 3 2 3 2 3 2 4" xfId="11348" xr:uid="{00000000-0005-0000-0000-00001E320000}"/>
    <cellStyle name="Millares 3 2 3 2 3 2 4 2" xfId="23892" xr:uid="{00000000-0005-0000-0000-00001F320000}"/>
    <cellStyle name="Millares 3 2 3 2 3 2 4 2 2" xfId="58366" xr:uid="{00000000-0005-0000-0000-000020320000}"/>
    <cellStyle name="Millares 3 2 3 2 3 2 4 3" xfId="45831" xr:uid="{00000000-0005-0000-0000-000021320000}"/>
    <cellStyle name="Millares 3 2 3 2 3 2 4 4" xfId="36431" xr:uid="{00000000-0005-0000-0000-000022320000}"/>
    <cellStyle name="Millares 3 2 3 2 3 2 5" xfId="5080" xr:uid="{00000000-0005-0000-0000-000023320000}"/>
    <cellStyle name="Millares 3 2 3 2 3 2 5 2" xfId="17625" xr:uid="{00000000-0005-0000-0000-000024320000}"/>
    <cellStyle name="Millares 3 2 3 2 3 2 5 2 2" xfId="52101" xr:uid="{00000000-0005-0000-0000-000025320000}"/>
    <cellStyle name="Millares 3 2 3 2 3 2 5 3" xfId="30164" xr:uid="{00000000-0005-0000-0000-000026320000}"/>
    <cellStyle name="Millares 3 2 3 2 3 2 6" xfId="14492" xr:uid="{00000000-0005-0000-0000-000027320000}"/>
    <cellStyle name="Millares 3 2 3 2 3 2 6 2" xfId="48968" xr:uid="{00000000-0005-0000-0000-000028320000}"/>
    <cellStyle name="Millares 3 2 3 2 3 2 7" xfId="39564" xr:uid="{00000000-0005-0000-0000-000029320000}"/>
    <cellStyle name="Millares 3 2 3 2 3 2 8" xfId="27030" xr:uid="{00000000-0005-0000-0000-00002A320000}"/>
    <cellStyle name="Millares 3 2 3 2 3 3" xfId="1241" xr:uid="{00000000-0005-0000-0000-00002B320000}"/>
    <cellStyle name="Millares 3 2 3 2 3 3 2" xfId="7524" xr:uid="{00000000-0005-0000-0000-00002C320000}"/>
    <cellStyle name="Millares 3 2 3 2 3 3 2 2" xfId="20069" xr:uid="{00000000-0005-0000-0000-00002D320000}"/>
    <cellStyle name="Millares 3 2 3 2 3 3 2 2 2" xfId="54545" xr:uid="{00000000-0005-0000-0000-00002E320000}"/>
    <cellStyle name="Millares 3 2 3 2 3 3 2 3" xfId="42008" xr:uid="{00000000-0005-0000-0000-00002F320000}"/>
    <cellStyle name="Millares 3 2 3 2 3 3 2 4" xfId="32608" xr:uid="{00000000-0005-0000-0000-000030320000}"/>
    <cellStyle name="Millares 3 2 3 2 3 3 3" xfId="10657" xr:uid="{00000000-0005-0000-0000-000031320000}"/>
    <cellStyle name="Millares 3 2 3 2 3 3 3 2" xfId="23202" xr:uid="{00000000-0005-0000-0000-000032320000}"/>
    <cellStyle name="Millares 3 2 3 2 3 3 3 2 2" xfId="57676" xr:uid="{00000000-0005-0000-0000-000033320000}"/>
    <cellStyle name="Millares 3 2 3 2 3 3 3 3" xfId="45141" xr:uid="{00000000-0005-0000-0000-000034320000}"/>
    <cellStyle name="Millares 3 2 3 2 3 3 3 4" xfId="35741" xr:uid="{00000000-0005-0000-0000-000035320000}"/>
    <cellStyle name="Millares 3 2 3 2 3 3 4" xfId="4391" xr:uid="{00000000-0005-0000-0000-000036320000}"/>
    <cellStyle name="Millares 3 2 3 2 3 3 4 2" xfId="16936" xr:uid="{00000000-0005-0000-0000-000037320000}"/>
    <cellStyle name="Millares 3 2 3 2 3 3 4 2 2" xfId="51412" xr:uid="{00000000-0005-0000-0000-000038320000}"/>
    <cellStyle name="Millares 3 2 3 2 3 3 4 3" xfId="29475" xr:uid="{00000000-0005-0000-0000-000039320000}"/>
    <cellStyle name="Millares 3 2 3 2 3 3 5" xfId="13803" xr:uid="{00000000-0005-0000-0000-00003A320000}"/>
    <cellStyle name="Millares 3 2 3 2 3 3 5 2" xfId="48279" xr:uid="{00000000-0005-0000-0000-00003B320000}"/>
    <cellStyle name="Millares 3 2 3 2 3 3 6" xfId="38875" xr:uid="{00000000-0005-0000-0000-00003C320000}"/>
    <cellStyle name="Millares 3 2 3 2 3 3 7" xfId="26341" xr:uid="{00000000-0005-0000-0000-00003D320000}"/>
    <cellStyle name="Millares 3 2 3 2 3 4" xfId="2472" xr:uid="{00000000-0005-0000-0000-00003E320000}"/>
    <cellStyle name="Millares 3 2 3 2 3 4 2" xfId="8743" xr:uid="{00000000-0005-0000-0000-00003F320000}"/>
    <cellStyle name="Millares 3 2 3 2 3 4 2 2" xfId="21288" xr:uid="{00000000-0005-0000-0000-000040320000}"/>
    <cellStyle name="Millares 3 2 3 2 3 4 2 2 2" xfId="55764" xr:uid="{00000000-0005-0000-0000-000041320000}"/>
    <cellStyle name="Millares 3 2 3 2 3 4 2 3" xfId="43227" xr:uid="{00000000-0005-0000-0000-000042320000}"/>
    <cellStyle name="Millares 3 2 3 2 3 4 2 4" xfId="33827" xr:uid="{00000000-0005-0000-0000-000043320000}"/>
    <cellStyle name="Millares 3 2 3 2 3 4 3" xfId="11878" xr:uid="{00000000-0005-0000-0000-000044320000}"/>
    <cellStyle name="Millares 3 2 3 2 3 4 3 2" xfId="24422" xr:uid="{00000000-0005-0000-0000-000045320000}"/>
    <cellStyle name="Millares 3 2 3 2 3 4 3 2 2" xfId="58896" xr:uid="{00000000-0005-0000-0000-000046320000}"/>
    <cellStyle name="Millares 3 2 3 2 3 4 3 3" xfId="46361" xr:uid="{00000000-0005-0000-0000-000047320000}"/>
    <cellStyle name="Millares 3 2 3 2 3 4 3 4" xfId="36961" xr:uid="{00000000-0005-0000-0000-000048320000}"/>
    <cellStyle name="Millares 3 2 3 2 3 4 4" xfId="5610" xr:uid="{00000000-0005-0000-0000-000049320000}"/>
    <cellStyle name="Millares 3 2 3 2 3 4 4 2" xfId="18155" xr:uid="{00000000-0005-0000-0000-00004A320000}"/>
    <cellStyle name="Millares 3 2 3 2 3 4 4 2 2" xfId="52631" xr:uid="{00000000-0005-0000-0000-00004B320000}"/>
    <cellStyle name="Millares 3 2 3 2 3 4 4 3" xfId="30694" xr:uid="{00000000-0005-0000-0000-00004C320000}"/>
    <cellStyle name="Millares 3 2 3 2 3 4 5" xfId="15022" xr:uid="{00000000-0005-0000-0000-00004D320000}"/>
    <cellStyle name="Millares 3 2 3 2 3 4 5 2" xfId="49498" xr:uid="{00000000-0005-0000-0000-00004E320000}"/>
    <cellStyle name="Millares 3 2 3 2 3 4 6" xfId="40094" xr:uid="{00000000-0005-0000-0000-00004F320000}"/>
    <cellStyle name="Millares 3 2 3 2 3 4 7" xfId="27560" xr:uid="{00000000-0005-0000-0000-000050320000}"/>
    <cellStyle name="Millares 3 2 3 2 3 5" xfId="6834" xr:uid="{00000000-0005-0000-0000-000051320000}"/>
    <cellStyle name="Millares 3 2 3 2 3 5 2" xfId="19379" xr:uid="{00000000-0005-0000-0000-000052320000}"/>
    <cellStyle name="Millares 3 2 3 2 3 5 2 2" xfId="53855" xr:uid="{00000000-0005-0000-0000-000053320000}"/>
    <cellStyle name="Millares 3 2 3 2 3 5 3" xfId="41318" xr:uid="{00000000-0005-0000-0000-000054320000}"/>
    <cellStyle name="Millares 3 2 3 2 3 5 4" xfId="31918" xr:uid="{00000000-0005-0000-0000-000055320000}"/>
    <cellStyle name="Millares 3 2 3 2 3 6" xfId="9967" xr:uid="{00000000-0005-0000-0000-000056320000}"/>
    <cellStyle name="Millares 3 2 3 2 3 6 2" xfId="22512" xr:uid="{00000000-0005-0000-0000-000057320000}"/>
    <cellStyle name="Millares 3 2 3 2 3 6 2 2" xfId="56986" xr:uid="{00000000-0005-0000-0000-000058320000}"/>
    <cellStyle name="Millares 3 2 3 2 3 6 3" xfId="44451" xr:uid="{00000000-0005-0000-0000-000059320000}"/>
    <cellStyle name="Millares 3 2 3 2 3 6 4" xfId="35051" xr:uid="{00000000-0005-0000-0000-00005A320000}"/>
    <cellStyle name="Millares 3 2 3 2 3 7" xfId="3701" xr:uid="{00000000-0005-0000-0000-00005B320000}"/>
    <cellStyle name="Millares 3 2 3 2 3 7 2" xfId="16246" xr:uid="{00000000-0005-0000-0000-00005C320000}"/>
    <cellStyle name="Millares 3 2 3 2 3 7 2 2" xfId="50722" xr:uid="{00000000-0005-0000-0000-00005D320000}"/>
    <cellStyle name="Millares 3 2 3 2 3 7 3" xfId="28785" xr:uid="{00000000-0005-0000-0000-00005E320000}"/>
    <cellStyle name="Millares 3 2 3 2 3 8" xfId="13113" xr:uid="{00000000-0005-0000-0000-00005F320000}"/>
    <cellStyle name="Millares 3 2 3 2 3 8 2" xfId="47589" xr:uid="{00000000-0005-0000-0000-000060320000}"/>
    <cellStyle name="Millares 3 2 3 2 3 9" xfId="38185" xr:uid="{00000000-0005-0000-0000-000061320000}"/>
    <cellStyle name="Millares 3 2 3 2 4" xfId="711" xr:uid="{00000000-0005-0000-0000-000062320000}"/>
    <cellStyle name="Millares 3 2 3 2 4 2" xfId="1401" xr:uid="{00000000-0005-0000-0000-000063320000}"/>
    <cellStyle name="Millares 3 2 3 2 4 2 2" xfId="7684" xr:uid="{00000000-0005-0000-0000-000064320000}"/>
    <cellStyle name="Millares 3 2 3 2 4 2 2 2" xfId="20229" xr:uid="{00000000-0005-0000-0000-000065320000}"/>
    <cellStyle name="Millares 3 2 3 2 4 2 2 2 2" xfId="54705" xr:uid="{00000000-0005-0000-0000-000066320000}"/>
    <cellStyle name="Millares 3 2 3 2 4 2 2 3" xfId="42168" xr:uid="{00000000-0005-0000-0000-000067320000}"/>
    <cellStyle name="Millares 3 2 3 2 4 2 2 4" xfId="32768" xr:uid="{00000000-0005-0000-0000-000068320000}"/>
    <cellStyle name="Millares 3 2 3 2 4 2 3" xfId="10817" xr:uid="{00000000-0005-0000-0000-000069320000}"/>
    <cellStyle name="Millares 3 2 3 2 4 2 3 2" xfId="23362" xr:uid="{00000000-0005-0000-0000-00006A320000}"/>
    <cellStyle name="Millares 3 2 3 2 4 2 3 2 2" xfId="57836" xr:uid="{00000000-0005-0000-0000-00006B320000}"/>
    <cellStyle name="Millares 3 2 3 2 4 2 3 3" xfId="45301" xr:uid="{00000000-0005-0000-0000-00006C320000}"/>
    <cellStyle name="Millares 3 2 3 2 4 2 3 4" xfId="35901" xr:uid="{00000000-0005-0000-0000-00006D320000}"/>
    <cellStyle name="Millares 3 2 3 2 4 2 4" xfId="4551" xr:uid="{00000000-0005-0000-0000-00006E320000}"/>
    <cellStyle name="Millares 3 2 3 2 4 2 4 2" xfId="17096" xr:uid="{00000000-0005-0000-0000-00006F320000}"/>
    <cellStyle name="Millares 3 2 3 2 4 2 4 2 2" xfId="51572" xr:uid="{00000000-0005-0000-0000-000070320000}"/>
    <cellStyle name="Millares 3 2 3 2 4 2 4 3" xfId="29635" xr:uid="{00000000-0005-0000-0000-000071320000}"/>
    <cellStyle name="Millares 3 2 3 2 4 2 5" xfId="13963" xr:uid="{00000000-0005-0000-0000-000072320000}"/>
    <cellStyle name="Millares 3 2 3 2 4 2 5 2" xfId="48439" xr:uid="{00000000-0005-0000-0000-000073320000}"/>
    <cellStyle name="Millares 3 2 3 2 4 2 6" xfId="39035" xr:uid="{00000000-0005-0000-0000-000074320000}"/>
    <cellStyle name="Millares 3 2 3 2 4 2 7" xfId="26501" xr:uid="{00000000-0005-0000-0000-000075320000}"/>
    <cellStyle name="Millares 3 2 3 2 4 3" xfId="2632" xr:uid="{00000000-0005-0000-0000-000076320000}"/>
    <cellStyle name="Millares 3 2 3 2 4 3 2" xfId="8903" xr:uid="{00000000-0005-0000-0000-000077320000}"/>
    <cellStyle name="Millares 3 2 3 2 4 3 2 2" xfId="21448" xr:uid="{00000000-0005-0000-0000-000078320000}"/>
    <cellStyle name="Millares 3 2 3 2 4 3 2 2 2" xfId="55924" xr:uid="{00000000-0005-0000-0000-000079320000}"/>
    <cellStyle name="Millares 3 2 3 2 4 3 2 3" xfId="43387" xr:uid="{00000000-0005-0000-0000-00007A320000}"/>
    <cellStyle name="Millares 3 2 3 2 4 3 2 4" xfId="33987" xr:uid="{00000000-0005-0000-0000-00007B320000}"/>
    <cellStyle name="Millares 3 2 3 2 4 3 3" xfId="12038" xr:uid="{00000000-0005-0000-0000-00007C320000}"/>
    <cellStyle name="Millares 3 2 3 2 4 3 3 2" xfId="24582" xr:uid="{00000000-0005-0000-0000-00007D320000}"/>
    <cellStyle name="Millares 3 2 3 2 4 3 3 2 2" xfId="59056" xr:uid="{00000000-0005-0000-0000-00007E320000}"/>
    <cellStyle name="Millares 3 2 3 2 4 3 3 3" xfId="46521" xr:uid="{00000000-0005-0000-0000-00007F320000}"/>
    <cellStyle name="Millares 3 2 3 2 4 3 3 4" xfId="37121" xr:uid="{00000000-0005-0000-0000-000080320000}"/>
    <cellStyle name="Millares 3 2 3 2 4 3 4" xfId="5770" xr:uid="{00000000-0005-0000-0000-000081320000}"/>
    <cellStyle name="Millares 3 2 3 2 4 3 4 2" xfId="18315" xr:uid="{00000000-0005-0000-0000-000082320000}"/>
    <cellStyle name="Millares 3 2 3 2 4 3 4 2 2" xfId="52791" xr:uid="{00000000-0005-0000-0000-000083320000}"/>
    <cellStyle name="Millares 3 2 3 2 4 3 4 3" xfId="30854" xr:uid="{00000000-0005-0000-0000-000084320000}"/>
    <cellStyle name="Millares 3 2 3 2 4 3 5" xfId="15182" xr:uid="{00000000-0005-0000-0000-000085320000}"/>
    <cellStyle name="Millares 3 2 3 2 4 3 5 2" xfId="49658" xr:uid="{00000000-0005-0000-0000-000086320000}"/>
    <cellStyle name="Millares 3 2 3 2 4 3 6" xfId="40254" xr:uid="{00000000-0005-0000-0000-000087320000}"/>
    <cellStyle name="Millares 3 2 3 2 4 3 7" xfId="27720" xr:uid="{00000000-0005-0000-0000-000088320000}"/>
    <cellStyle name="Millares 3 2 3 2 4 4" xfId="6994" xr:uid="{00000000-0005-0000-0000-000089320000}"/>
    <cellStyle name="Millares 3 2 3 2 4 4 2" xfId="19539" xr:uid="{00000000-0005-0000-0000-00008A320000}"/>
    <cellStyle name="Millares 3 2 3 2 4 4 2 2" xfId="54015" xr:uid="{00000000-0005-0000-0000-00008B320000}"/>
    <cellStyle name="Millares 3 2 3 2 4 4 3" xfId="41478" xr:uid="{00000000-0005-0000-0000-00008C320000}"/>
    <cellStyle name="Millares 3 2 3 2 4 4 4" xfId="32078" xr:uid="{00000000-0005-0000-0000-00008D320000}"/>
    <cellStyle name="Millares 3 2 3 2 4 5" xfId="10127" xr:uid="{00000000-0005-0000-0000-00008E320000}"/>
    <cellStyle name="Millares 3 2 3 2 4 5 2" xfId="22672" xr:uid="{00000000-0005-0000-0000-00008F320000}"/>
    <cellStyle name="Millares 3 2 3 2 4 5 2 2" xfId="57146" xr:uid="{00000000-0005-0000-0000-000090320000}"/>
    <cellStyle name="Millares 3 2 3 2 4 5 3" xfId="44611" xr:uid="{00000000-0005-0000-0000-000091320000}"/>
    <cellStyle name="Millares 3 2 3 2 4 5 4" xfId="35211" xr:uid="{00000000-0005-0000-0000-000092320000}"/>
    <cellStyle name="Millares 3 2 3 2 4 6" xfId="3861" xr:uid="{00000000-0005-0000-0000-000093320000}"/>
    <cellStyle name="Millares 3 2 3 2 4 6 2" xfId="16406" xr:uid="{00000000-0005-0000-0000-000094320000}"/>
    <cellStyle name="Millares 3 2 3 2 4 6 2 2" xfId="50882" xr:uid="{00000000-0005-0000-0000-000095320000}"/>
    <cellStyle name="Millares 3 2 3 2 4 6 3" xfId="28945" xr:uid="{00000000-0005-0000-0000-000096320000}"/>
    <cellStyle name="Millares 3 2 3 2 4 7" xfId="13273" xr:uid="{00000000-0005-0000-0000-000097320000}"/>
    <cellStyle name="Millares 3 2 3 2 4 7 2" xfId="47749" xr:uid="{00000000-0005-0000-0000-000098320000}"/>
    <cellStyle name="Millares 3 2 3 2 4 8" xfId="38345" xr:uid="{00000000-0005-0000-0000-000099320000}"/>
    <cellStyle name="Millares 3 2 3 2 4 9" xfId="25811" xr:uid="{00000000-0005-0000-0000-00009A320000}"/>
    <cellStyle name="Millares 3 2 3 2 5" xfId="1575" xr:uid="{00000000-0005-0000-0000-00009B320000}"/>
    <cellStyle name="Millares 3 2 3 2 5 2" xfId="2796" xr:uid="{00000000-0005-0000-0000-00009C320000}"/>
    <cellStyle name="Millares 3 2 3 2 5 2 2" xfId="9067" xr:uid="{00000000-0005-0000-0000-00009D320000}"/>
    <cellStyle name="Millares 3 2 3 2 5 2 2 2" xfId="21612" xr:uid="{00000000-0005-0000-0000-00009E320000}"/>
    <cellStyle name="Millares 3 2 3 2 5 2 2 2 2" xfId="56088" xr:uid="{00000000-0005-0000-0000-00009F320000}"/>
    <cellStyle name="Millares 3 2 3 2 5 2 2 3" xfId="43551" xr:uid="{00000000-0005-0000-0000-0000A0320000}"/>
    <cellStyle name="Millares 3 2 3 2 5 2 2 4" xfId="34151" xr:uid="{00000000-0005-0000-0000-0000A1320000}"/>
    <cellStyle name="Millares 3 2 3 2 5 2 3" xfId="12202" xr:uid="{00000000-0005-0000-0000-0000A2320000}"/>
    <cellStyle name="Millares 3 2 3 2 5 2 3 2" xfId="24746" xr:uid="{00000000-0005-0000-0000-0000A3320000}"/>
    <cellStyle name="Millares 3 2 3 2 5 2 3 2 2" xfId="59220" xr:uid="{00000000-0005-0000-0000-0000A4320000}"/>
    <cellStyle name="Millares 3 2 3 2 5 2 3 3" xfId="46685" xr:uid="{00000000-0005-0000-0000-0000A5320000}"/>
    <cellStyle name="Millares 3 2 3 2 5 2 3 4" xfId="37285" xr:uid="{00000000-0005-0000-0000-0000A6320000}"/>
    <cellStyle name="Millares 3 2 3 2 5 2 4" xfId="5934" xr:uid="{00000000-0005-0000-0000-0000A7320000}"/>
    <cellStyle name="Millares 3 2 3 2 5 2 4 2" xfId="18479" xr:uid="{00000000-0005-0000-0000-0000A8320000}"/>
    <cellStyle name="Millares 3 2 3 2 5 2 4 2 2" xfId="52955" xr:uid="{00000000-0005-0000-0000-0000A9320000}"/>
    <cellStyle name="Millares 3 2 3 2 5 2 4 3" xfId="31018" xr:uid="{00000000-0005-0000-0000-0000AA320000}"/>
    <cellStyle name="Millares 3 2 3 2 5 2 5" xfId="15346" xr:uid="{00000000-0005-0000-0000-0000AB320000}"/>
    <cellStyle name="Millares 3 2 3 2 5 2 5 2" xfId="49822" xr:uid="{00000000-0005-0000-0000-0000AC320000}"/>
    <cellStyle name="Millares 3 2 3 2 5 2 6" xfId="40418" xr:uid="{00000000-0005-0000-0000-0000AD320000}"/>
    <cellStyle name="Millares 3 2 3 2 5 2 7" xfId="27884" xr:uid="{00000000-0005-0000-0000-0000AE320000}"/>
    <cellStyle name="Millares 3 2 3 2 5 3" xfId="7848" xr:uid="{00000000-0005-0000-0000-0000AF320000}"/>
    <cellStyle name="Millares 3 2 3 2 5 3 2" xfId="20393" xr:uid="{00000000-0005-0000-0000-0000B0320000}"/>
    <cellStyle name="Millares 3 2 3 2 5 3 2 2" xfId="54869" xr:uid="{00000000-0005-0000-0000-0000B1320000}"/>
    <cellStyle name="Millares 3 2 3 2 5 3 3" xfId="42332" xr:uid="{00000000-0005-0000-0000-0000B2320000}"/>
    <cellStyle name="Millares 3 2 3 2 5 3 4" xfId="32932" xr:uid="{00000000-0005-0000-0000-0000B3320000}"/>
    <cellStyle name="Millares 3 2 3 2 5 4" xfId="10983" xr:uid="{00000000-0005-0000-0000-0000B4320000}"/>
    <cellStyle name="Millares 3 2 3 2 5 4 2" xfId="23527" xr:uid="{00000000-0005-0000-0000-0000B5320000}"/>
    <cellStyle name="Millares 3 2 3 2 5 4 2 2" xfId="58001" xr:uid="{00000000-0005-0000-0000-0000B6320000}"/>
    <cellStyle name="Millares 3 2 3 2 5 4 3" xfId="45466" xr:uid="{00000000-0005-0000-0000-0000B7320000}"/>
    <cellStyle name="Millares 3 2 3 2 5 4 4" xfId="36066" xr:uid="{00000000-0005-0000-0000-0000B8320000}"/>
    <cellStyle name="Millares 3 2 3 2 5 5" xfId="4715" xr:uid="{00000000-0005-0000-0000-0000B9320000}"/>
    <cellStyle name="Millares 3 2 3 2 5 5 2" xfId="17260" xr:uid="{00000000-0005-0000-0000-0000BA320000}"/>
    <cellStyle name="Millares 3 2 3 2 5 5 2 2" xfId="51736" xr:uid="{00000000-0005-0000-0000-0000BB320000}"/>
    <cellStyle name="Millares 3 2 3 2 5 5 3" xfId="29799" xr:uid="{00000000-0005-0000-0000-0000BC320000}"/>
    <cellStyle name="Millares 3 2 3 2 5 6" xfId="14127" xr:uid="{00000000-0005-0000-0000-0000BD320000}"/>
    <cellStyle name="Millares 3 2 3 2 5 6 2" xfId="48603" xr:uid="{00000000-0005-0000-0000-0000BE320000}"/>
    <cellStyle name="Millares 3 2 3 2 5 7" xfId="39199" xr:uid="{00000000-0005-0000-0000-0000BF320000}"/>
    <cellStyle name="Millares 3 2 3 2 5 8" xfId="26665" xr:uid="{00000000-0005-0000-0000-0000C0320000}"/>
    <cellStyle name="Millares 3 2 3 2 6" xfId="845" xr:uid="{00000000-0005-0000-0000-0000C1320000}"/>
    <cellStyle name="Millares 3 2 3 2 6 2" xfId="7128" xr:uid="{00000000-0005-0000-0000-0000C2320000}"/>
    <cellStyle name="Millares 3 2 3 2 6 2 2" xfId="19673" xr:uid="{00000000-0005-0000-0000-0000C3320000}"/>
    <cellStyle name="Millares 3 2 3 2 6 2 2 2" xfId="54149" xr:uid="{00000000-0005-0000-0000-0000C4320000}"/>
    <cellStyle name="Millares 3 2 3 2 6 2 3" xfId="41612" xr:uid="{00000000-0005-0000-0000-0000C5320000}"/>
    <cellStyle name="Millares 3 2 3 2 6 2 4" xfId="32212" xr:uid="{00000000-0005-0000-0000-0000C6320000}"/>
    <cellStyle name="Millares 3 2 3 2 6 3" xfId="10261" xr:uid="{00000000-0005-0000-0000-0000C7320000}"/>
    <cellStyle name="Millares 3 2 3 2 6 3 2" xfId="22806" xr:uid="{00000000-0005-0000-0000-0000C8320000}"/>
    <cellStyle name="Millares 3 2 3 2 6 3 2 2" xfId="57280" xr:uid="{00000000-0005-0000-0000-0000C9320000}"/>
    <cellStyle name="Millares 3 2 3 2 6 3 3" xfId="44745" xr:uid="{00000000-0005-0000-0000-0000CA320000}"/>
    <cellStyle name="Millares 3 2 3 2 6 3 4" xfId="35345" xr:uid="{00000000-0005-0000-0000-0000CB320000}"/>
    <cellStyle name="Millares 3 2 3 2 6 4" xfId="3995" xr:uid="{00000000-0005-0000-0000-0000CC320000}"/>
    <cellStyle name="Millares 3 2 3 2 6 4 2" xfId="16540" xr:uid="{00000000-0005-0000-0000-0000CD320000}"/>
    <cellStyle name="Millares 3 2 3 2 6 4 2 2" xfId="51016" xr:uid="{00000000-0005-0000-0000-0000CE320000}"/>
    <cellStyle name="Millares 3 2 3 2 6 4 3" xfId="29079" xr:uid="{00000000-0005-0000-0000-0000CF320000}"/>
    <cellStyle name="Millares 3 2 3 2 6 5" xfId="13407" xr:uid="{00000000-0005-0000-0000-0000D0320000}"/>
    <cellStyle name="Millares 3 2 3 2 6 5 2" xfId="47883" xr:uid="{00000000-0005-0000-0000-0000D1320000}"/>
    <cellStyle name="Millares 3 2 3 2 6 6" xfId="38479" xr:uid="{00000000-0005-0000-0000-0000D2320000}"/>
    <cellStyle name="Millares 3 2 3 2 6 7" xfId="25945" xr:uid="{00000000-0005-0000-0000-0000D3320000}"/>
    <cellStyle name="Millares 3 2 3 2 7" xfId="2076" xr:uid="{00000000-0005-0000-0000-0000D4320000}"/>
    <cellStyle name="Millares 3 2 3 2 7 2" xfId="8347" xr:uid="{00000000-0005-0000-0000-0000D5320000}"/>
    <cellStyle name="Millares 3 2 3 2 7 2 2" xfId="20892" xr:uid="{00000000-0005-0000-0000-0000D6320000}"/>
    <cellStyle name="Millares 3 2 3 2 7 2 2 2" xfId="55368" xr:uid="{00000000-0005-0000-0000-0000D7320000}"/>
    <cellStyle name="Millares 3 2 3 2 7 2 3" xfId="42831" xr:uid="{00000000-0005-0000-0000-0000D8320000}"/>
    <cellStyle name="Millares 3 2 3 2 7 2 4" xfId="33431" xr:uid="{00000000-0005-0000-0000-0000D9320000}"/>
    <cellStyle name="Millares 3 2 3 2 7 3" xfId="11482" xr:uid="{00000000-0005-0000-0000-0000DA320000}"/>
    <cellStyle name="Millares 3 2 3 2 7 3 2" xfId="24026" xr:uid="{00000000-0005-0000-0000-0000DB320000}"/>
    <cellStyle name="Millares 3 2 3 2 7 3 2 2" xfId="58500" xr:uid="{00000000-0005-0000-0000-0000DC320000}"/>
    <cellStyle name="Millares 3 2 3 2 7 3 3" xfId="45965" xr:uid="{00000000-0005-0000-0000-0000DD320000}"/>
    <cellStyle name="Millares 3 2 3 2 7 3 4" xfId="36565" xr:uid="{00000000-0005-0000-0000-0000DE320000}"/>
    <cellStyle name="Millares 3 2 3 2 7 4" xfId="5214" xr:uid="{00000000-0005-0000-0000-0000DF320000}"/>
    <cellStyle name="Millares 3 2 3 2 7 4 2" xfId="17759" xr:uid="{00000000-0005-0000-0000-0000E0320000}"/>
    <cellStyle name="Millares 3 2 3 2 7 4 2 2" xfId="52235" xr:uid="{00000000-0005-0000-0000-0000E1320000}"/>
    <cellStyle name="Millares 3 2 3 2 7 4 3" xfId="30298" xr:uid="{00000000-0005-0000-0000-0000E2320000}"/>
    <cellStyle name="Millares 3 2 3 2 7 5" xfId="14626" xr:uid="{00000000-0005-0000-0000-0000E3320000}"/>
    <cellStyle name="Millares 3 2 3 2 7 5 2" xfId="49102" xr:uid="{00000000-0005-0000-0000-0000E4320000}"/>
    <cellStyle name="Millares 3 2 3 2 7 6" xfId="39698" xr:uid="{00000000-0005-0000-0000-0000E5320000}"/>
    <cellStyle name="Millares 3 2 3 2 7 7" xfId="27164" xr:uid="{00000000-0005-0000-0000-0000E6320000}"/>
    <cellStyle name="Millares 3 2 3 2 8" xfId="6438" xr:uid="{00000000-0005-0000-0000-0000E7320000}"/>
    <cellStyle name="Millares 3 2 3 2 8 2" xfId="18983" xr:uid="{00000000-0005-0000-0000-0000E8320000}"/>
    <cellStyle name="Millares 3 2 3 2 8 2 2" xfId="53459" xr:uid="{00000000-0005-0000-0000-0000E9320000}"/>
    <cellStyle name="Millares 3 2 3 2 8 3" xfId="40922" xr:uid="{00000000-0005-0000-0000-0000EA320000}"/>
    <cellStyle name="Millares 3 2 3 2 8 4" xfId="31522" xr:uid="{00000000-0005-0000-0000-0000EB320000}"/>
    <cellStyle name="Millares 3 2 3 2 9" xfId="9571" xr:uid="{00000000-0005-0000-0000-0000EC320000}"/>
    <cellStyle name="Millares 3 2 3 2 9 2" xfId="22116" xr:uid="{00000000-0005-0000-0000-0000ED320000}"/>
    <cellStyle name="Millares 3 2 3 2 9 2 2" xfId="56590" xr:uid="{00000000-0005-0000-0000-0000EE320000}"/>
    <cellStyle name="Millares 3 2 3 2 9 3" xfId="44055" xr:uid="{00000000-0005-0000-0000-0000EF320000}"/>
    <cellStyle name="Millares 3 2 3 2 9 4" xfId="34655" xr:uid="{00000000-0005-0000-0000-0000F0320000}"/>
    <cellStyle name="Millares 3 2 3 3" xfId="279" xr:uid="{00000000-0005-0000-0000-0000F1320000}"/>
    <cellStyle name="Millares 3 2 3 3 10" xfId="25386" xr:uid="{00000000-0005-0000-0000-0000F2320000}"/>
    <cellStyle name="Millares 3 2 3 3 2" xfId="1675" xr:uid="{00000000-0005-0000-0000-0000F3320000}"/>
    <cellStyle name="Millares 3 2 3 3 2 2" xfId="2896" xr:uid="{00000000-0005-0000-0000-0000F4320000}"/>
    <cellStyle name="Millares 3 2 3 3 2 2 2" xfId="9167" xr:uid="{00000000-0005-0000-0000-0000F5320000}"/>
    <cellStyle name="Millares 3 2 3 3 2 2 2 2" xfId="21712" xr:uid="{00000000-0005-0000-0000-0000F6320000}"/>
    <cellStyle name="Millares 3 2 3 3 2 2 2 2 2" xfId="56188" xr:uid="{00000000-0005-0000-0000-0000F7320000}"/>
    <cellStyle name="Millares 3 2 3 3 2 2 2 3" xfId="43651" xr:uid="{00000000-0005-0000-0000-0000F8320000}"/>
    <cellStyle name="Millares 3 2 3 3 2 2 2 4" xfId="34251" xr:uid="{00000000-0005-0000-0000-0000F9320000}"/>
    <cellStyle name="Millares 3 2 3 3 2 2 3" xfId="12302" xr:uid="{00000000-0005-0000-0000-0000FA320000}"/>
    <cellStyle name="Millares 3 2 3 3 2 2 3 2" xfId="24846" xr:uid="{00000000-0005-0000-0000-0000FB320000}"/>
    <cellStyle name="Millares 3 2 3 3 2 2 3 2 2" xfId="59320" xr:uid="{00000000-0005-0000-0000-0000FC320000}"/>
    <cellStyle name="Millares 3 2 3 3 2 2 3 3" xfId="46785" xr:uid="{00000000-0005-0000-0000-0000FD320000}"/>
    <cellStyle name="Millares 3 2 3 3 2 2 3 4" xfId="37385" xr:uid="{00000000-0005-0000-0000-0000FE320000}"/>
    <cellStyle name="Millares 3 2 3 3 2 2 4" xfId="6034" xr:uid="{00000000-0005-0000-0000-0000FF320000}"/>
    <cellStyle name="Millares 3 2 3 3 2 2 4 2" xfId="18579" xr:uid="{00000000-0005-0000-0000-000000330000}"/>
    <cellStyle name="Millares 3 2 3 3 2 2 4 2 2" xfId="53055" xr:uid="{00000000-0005-0000-0000-000001330000}"/>
    <cellStyle name="Millares 3 2 3 3 2 2 4 3" xfId="31118" xr:uid="{00000000-0005-0000-0000-000002330000}"/>
    <cellStyle name="Millares 3 2 3 3 2 2 5" xfId="15446" xr:uid="{00000000-0005-0000-0000-000003330000}"/>
    <cellStyle name="Millares 3 2 3 3 2 2 5 2" xfId="49922" xr:uid="{00000000-0005-0000-0000-000004330000}"/>
    <cellStyle name="Millares 3 2 3 3 2 2 6" xfId="40518" xr:uid="{00000000-0005-0000-0000-000005330000}"/>
    <cellStyle name="Millares 3 2 3 3 2 2 7" xfId="27984" xr:uid="{00000000-0005-0000-0000-000006330000}"/>
    <cellStyle name="Millares 3 2 3 3 2 3" xfId="7948" xr:uid="{00000000-0005-0000-0000-000007330000}"/>
    <cellStyle name="Millares 3 2 3 3 2 3 2" xfId="20493" xr:uid="{00000000-0005-0000-0000-000008330000}"/>
    <cellStyle name="Millares 3 2 3 3 2 3 2 2" xfId="54969" xr:uid="{00000000-0005-0000-0000-000009330000}"/>
    <cellStyle name="Millares 3 2 3 3 2 3 3" xfId="42432" xr:uid="{00000000-0005-0000-0000-00000A330000}"/>
    <cellStyle name="Millares 3 2 3 3 2 3 4" xfId="33032" xr:uid="{00000000-0005-0000-0000-00000B330000}"/>
    <cellStyle name="Millares 3 2 3 3 2 4" xfId="11083" xr:uid="{00000000-0005-0000-0000-00000C330000}"/>
    <cellStyle name="Millares 3 2 3 3 2 4 2" xfId="23627" xr:uid="{00000000-0005-0000-0000-00000D330000}"/>
    <cellStyle name="Millares 3 2 3 3 2 4 2 2" xfId="58101" xr:uid="{00000000-0005-0000-0000-00000E330000}"/>
    <cellStyle name="Millares 3 2 3 3 2 4 3" xfId="45566" xr:uid="{00000000-0005-0000-0000-00000F330000}"/>
    <cellStyle name="Millares 3 2 3 3 2 4 4" xfId="36166" xr:uid="{00000000-0005-0000-0000-000010330000}"/>
    <cellStyle name="Millares 3 2 3 3 2 5" xfId="4815" xr:uid="{00000000-0005-0000-0000-000011330000}"/>
    <cellStyle name="Millares 3 2 3 3 2 5 2" xfId="17360" xr:uid="{00000000-0005-0000-0000-000012330000}"/>
    <cellStyle name="Millares 3 2 3 3 2 5 2 2" xfId="51836" xr:uid="{00000000-0005-0000-0000-000013330000}"/>
    <cellStyle name="Millares 3 2 3 3 2 5 3" xfId="29899" xr:uid="{00000000-0005-0000-0000-000014330000}"/>
    <cellStyle name="Millares 3 2 3 3 2 6" xfId="14227" xr:uid="{00000000-0005-0000-0000-000015330000}"/>
    <cellStyle name="Millares 3 2 3 3 2 6 2" xfId="48703" xr:uid="{00000000-0005-0000-0000-000016330000}"/>
    <cellStyle name="Millares 3 2 3 3 2 7" xfId="39299" xr:uid="{00000000-0005-0000-0000-000017330000}"/>
    <cellStyle name="Millares 3 2 3 3 2 8" xfId="26765" xr:uid="{00000000-0005-0000-0000-000018330000}"/>
    <cellStyle name="Millares 3 2 3 3 3" xfId="976" xr:uid="{00000000-0005-0000-0000-000019330000}"/>
    <cellStyle name="Millares 3 2 3 3 3 2" xfId="7259" xr:uid="{00000000-0005-0000-0000-00001A330000}"/>
    <cellStyle name="Millares 3 2 3 3 3 2 2" xfId="19804" xr:uid="{00000000-0005-0000-0000-00001B330000}"/>
    <cellStyle name="Millares 3 2 3 3 3 2 2 2" xfId="54280" xr:uid="{00000000-0005-0000-0000-00001C330000}"/>
    <cellStyle name="Millares 3 2 3 3 3 2 3" xfId="41743" xr:uid="{00000000-0005-0000-0000-00001D330000}"/>
    <cellStyle name="Millares 3 2 3 3 3 2 4" xfId="32343" xr:uid="{00000000-0005-0000-0000-00001E330000}"/>
    <cellStyle name="Millares 3 2 3 3 3 3" xfId="10392" xr:uid="{00000000-0005-0000-0000-00001F330000}"/>
    <cellStyle name="Millares 3 2 3 3 3 3 2" xfId="22937" xr:uid="{00000000-0005-0000-0000-000020330000}"/>
    <cellStyle name="Millares 3 2 3 3 3 3 2 2" xfId="57411" xr:uid="{00000000-0005-0000-0000-000021330000}"/>
    <cellStyle name="Millares 3 2 3 3 3 3 3" xfId="44876" xr:uid="{00000000-0005-0000-0000-000022330000}"/>
    <cellStyle name="Millares 3 2 3 3 3 3 4" xfId="35476" xr:uid="{00000000-0005-0000-0000-000023330000}"/>
    <cellStyle name="Millares 3 2 3 3 3 4" xfId="4126" xr:uid="{00000000-0005-0000-0000-000024330000}"/>
    <cellStyle name="Millares 3 2 3 3 3 4 2" xfId="16671" xr:uid="{00000000-0005-0000-0000-000025330000}"/>
    <cellStyle name="Millares 3 2 3 3 3 4 2 2" xfId="51147" xr:uid="{00000000-0005-0000-0000-000026330000}"/>
    <cellStyle name="Millares 3 2 3 3 3 4 3" xfId="29210" xr:uid="{00000000-0005-0000-0000-000027330000}"/>
    <cellStyle name="Millares 3 2 3 3 3 5" xfId="13538" xr:uid="{00000000-0005-0000-0000-000028330000}"/>
    <cellStyle name="Millares 3 2 3 3 3 5 2" xfId="48014" xr:uid="{00000000-0005-0000-0000-000029330000}"/>
    <cellStyle name="Millares 3 2 3 3 3 6" xfId="38610" xr:uid="{00000000-0005-0000-0000-00002A330000}"/>
    <cellStyle name="Millares 3 2 3 3 3 7" xfId="26076" xr:uid="{00000000-0005-0000-0000-00002B330000}"/>
    <cellStyle name="Millares 3 2 3 3 4" xfId="2207" xr:uid="{00000000-0005-0000-0000-00002C330000}"/>
    <cellStyle name="Millares 3 2 3 3 4 2" xfId="8478" xr:uid="{00000000-0005-0000-0000-00002D330000}"/>
    <cellStyle name="Millares 3 2 3 3 4 2 2" xfId="21023" xr:uid="{00000000-0005-0000-0000-00002E330000}"/>
    <cellStyle name="Millares 3 2 3 3 4 2 2 2" xfId="55499" xr:uid="{00000000-0005-0000-0000-00002F330000}"/>
    <cellStyle name="Millares 3 2 3 3 4 2 3" xfId="42962" xr:uid="{00000000-0005-0000-0000-000030330000}"/>
    <cellStyle name="Millares 3 2 3 3 4 2 4" xfId="33562" xr:uid="{00000000-0005-0000-0000-000031330000}"/>
    <cellStyle name="Millares 3 2 3 3 4 3" xfId="11613" xr:uid="{00000000-0005-0000-0000-000032330000}"/>
    <cellStyle name="Millares 3 2 3 3 4 3 2" xfId="24157" xr:uid="{00000000-0005-0000-0000-000033330000}"/>
    <cellStyle name="Millares 3 2 3 3 4 3 2 2" xfId="58631" xr:uid="{00000000-0005-0000-0000-000034330000}"/>
    <cellStyle name="Millares 3 2 3 3 4 3 3" xfId="46096" xr:uid="{00000000-0005-0000-0000-000035330000}"/>
    <cellStyle name="Millares 3 2 3 3 4 3 4" xfId="36696" xr:uid="{00000000-0005-0000-0000-000036330000}"/>
    <cellStyle name="Millares 3 2 3 3 4 4" xfId="5345" xr:uid="{00000000-0005-0000-0000-000037330000}"/>
    <cellStyle name="Millares 3 2 3 3 4 4 2" xfId="17890" xr:uid="{00000000-0005-0000-0000-000038330000}"/>
    <cellStyle name="Millares 3 2 3 3 4 4 2 2" xfId="52366" xr:uid="{00000000-0005-0000-0000-000039330000}"/>
    <cellStyle name="Millares 3 2 3 3 4 4 3" xfId="30429" xr:uid="{00000000-0005-0000-0000-00003A330000}"/>
    <cellStyle name="Millares 3 2 3 3 4 5" xfId="14757" xr:uid="{00000000-0005-0000-0000-00003B330000}"/>
    <cellStyle name="Millares 3 2 3 3 4 5 2" xfId="49233" xr:uid="{00000000-0005-0000-0000-00003C330000}"/>
    <cellStyle name="Millares 3 2 3 3 4 6" xfId="39829" xr:uid="{00000000-0005-0000-0000-00003D330000}"/>
    <cellStyle name="Millares 3 2 3 3 4 7" xfId="27295" xr:uid="{00000000-0005-0000-0000-00003E330000}"/>
    <cellStyle name="Millares 3 2 3 3 5" xfId="6569" xr:uid="{00000000-0005-0000-0000-00003F330000}"/>
    <cellStyle name="Millares 3 2 3 3 5 2" xfId="19114" xr:uid="{00000000-0005-0000-0000-000040330000}"/>
    <cellStyle name="Millares 3 2 3 3 5 2 2" xfId="53590" xr:uid="{00000000-0005-0000-0000-000041330000}"/>
    <cellStyle name="Millares 3 2 3 3 5 3" xfId="41053" xr:uid="{00000000-0005-0000-0000-000042330000}"/>
    <cellStyle name="Millares 3 2 3 3 5 4" xfId="31653" xr:uid="{00000000-0005-0000-0000-000043330000}"/>
    <cellStyle name="Millares 3 2 3 3 6" xfId="9702" xr:uid="{00000000-0005-0000-0000-000044330000}"/>
    <cellStyle name="Millares 3 2 3 3 6 2" xfId="22247" xr:uid="{00000000-0005-0000-0000-000045330000}"/>
    <cellStyle name="Millares 3 2 3 3 6 2 2" xfId="56721" xr:uid="{00000000-0005-0000-0000-000046330000}"/>
    <cellStyle name="Millares 3 2 3 3 6 3" xfId="44186" xr:uid="{00000000-0005-0000-0000-000047330000}"/>
    <cellStyle name="Millares 3 2 3 3 6 4" xfId="34786" xr:uid="{00000000-0005-0000-0000-000048330000}"/>
    <cellStyle name="Millares 3 2 3 3 7" xfId="3436" xr:uid="{00000000-0005-0000-0000-000049330000}"/>
    <cellStyle name="Millares 3 2 3 3 7 2" xfId="15981" xr:uid="{00000000-0005-0000-0000-00004A330000}"/>
    <cellStyle name="Millares 3 2 3 3 7 2 2" xfId="50457" xr:uid="{00000000-0005-0000-0000-00004B330000}"/>
    <cellStyle name="Millares 3 2 3 3 7 3" xfId="28520" xr:uid="{00000000-0005-0000-0000-00004C330000}"/>
    <cellStyle name="Millares 3 2 3 3 8" xfId="12848" xr:uid="{00000000-0005-0000-0000-00004D330000}"/>
    <cellStyle name="Millares 3 2 3 3 8 2" xfId="47324" xr:uid="{00000000-0005-0000-0000-00004E330000}"/>
    <cellStyle name="Millares 3 2 3 3 9" xfId="37920" xr:uid="{00000000-0005-0000-0000-00004F330000}"/>
    <cellStyle name="Millares 3 2 3 4" xfId="465" xr:uid="{00000000-0005-0000-0000-000050330000}"/>
    <cellStyle name="Millares 3 2 3 4 10" xfId="25571" xr:uid="{00000000-0005-0000-0000-000051330000}"/>
    <cellStyle name="Millares 3 2 3 4 2" xfId="1861" xr:uid="{00000000-0005-0000-0000-000052330000}"/>
    <cellStyle name="Millares 3 2 3 4 2 2" xfId="3081" xr:uid="{00000000-0005-0000-0000-000053330000}"/>
    <cellStyle name="Millares 3 2 3 4 2 2 2" xfId="9352" xr:uid="{00000000-0005-0000-0000-000054330000}"/>
    <cellStyle name="Millares 3 2 3 4 2 2 2 2" xfId="21897" xr:uid="{00000000-0005-0000-0000-000055330000}"/>
    <cellStyle name="Millares 3 2 3 4 2 2 2 2 2" xfId="56373" xr:uid="{00000000-0005-0000-0000-000056330000}"/>
    <cellStyle name="Millares 3 2 3 4 2 2 2 3" xfId="43836" xr:uid="{00000000-0005-0000-0000-000057330000}"/>
    <cellStyle name="Millares 3 2 3 4 2 2 2 4" xfId="34436" xr:uid="{00000000-0005-0000-0000-000058330000}"/>
    <cellStyle name="Millares 3 2 3 4 2 2 3" xfId="12487" xr:uid="{00000000-0005-0000-0000-000059330000}"/>
    <cellStyle name="Millares 3 2 3 4 2 2 3 2" xfId="25031" xr:uid="{00000000-0005-0000-0000-00005A330000}"/>
    <cellStyle name="Millares 3 2 3 4 2 2 3 2 2" xfId="59505" xr:uid="{00000000-0005-0000-0000-00005B330000}"/>
    <cellStyle name="Millares 3 2 3 4 2 2 3 3" xfId="46970" xr:uid="{00000000-0005-0000-0000-00005C330000}"/>
    <cellStyle name="Millares 3 2 3 4 2 2 3 4" xfId="37570" xr:uid="{00000000-0005-0000-0000-00005D330000}"/>
    <cellStyle name="Millares 3 2 3 4 2 2 4" xfId="6219" xr:uid="{00000000-0005-0000-0000-00005E330000}"/>
    <cellStyle name="Millares 3 2 3 4 2 2 4 2" xfId="18764" xr:uid="{00000000-0005-0000-0000-00005F330000}"/>
    <cellStyle name="Millares 3 2 3 4 2 2 4 2 2" xfId="53240" xr:uid="{00000000-0005-0000-0000-000060330000}"/>
    <cellStyle name="Millares 3 2 3 4 2 2 4 3" xfId="31303" xr:uid="{00000000-0005-0000-0000-000061330000}"/>
    <cellStyle name="Millares 3 2 3 4 2 2 5" xfId="15631" xr:uid="{00000000-0005-0000-0000-000062330000}"/>
    <cellStyle name="Millares 3 2 3 4 2 2 5 2" xfId="50107" xr:uid="{00000000-0005-0000-0000-000063330000}"/>
    <cellStyle name="Millares 3 2 3 4 2 2 6" xfId="40703" xr:uid="{00000000-0005-0000-0000-000064330000}"/>
    <cellStyle name="Millares 3 2 3 4 2 2 7" xfId="28169" xr:uid="{00000000-0005-0000-0000-000065330000}"/>
    <cellStyle name="Millares 3 2 3 4 2 3" xfId="8133" xr:uid="{00000000-0005-0000-0000-000066330000}"/>
    <cellStyle name="Millares 3 2 3 4 2 3 2" xfId="20678" xr:uid="{00000000-0005-0000-0000-000067330000}"/>
    <cellStyle name="Millares 3 2 3 4 2 3 2 2" xfId="55154" xr:uid="{00000000-0005-0000-0000-000068330000}"/>
    <cellStyle name="Millares 3 2 3 4 2 3 3" xfId="42617" xr:uid="{00000000-0005-0000-0000-000069330000}"/>
    <cellStyle name="Millares 3 2 3 4 2 3 4" xfId="33217" xr:uid="{00000000-0005-0000-0000-00006A330000}"/>
    <cellStyle name="Millares 3 2 3 4 2 4" xfId="11268" xr:uid="{00000000-0005-0000-0000-00006B330000}"/>
    <cellStyle name="Millares 3 2 3 4 2 4 2" xfId="23812" xr:uid="{00000000-0005-0000-0000-00006C330000}"/>
    <cellStyle name="Millares 3 2 3 4 2 4 2 2" xfId="58286" xr:uid="{00000000-0005-0000-0000-00006D330000}"/>
    <cellStyle name="Millares 3 2 3 4 2 4 3" xfId="45751" xr:uid="{00000000-0005-0000-0000-00006E330000}"/>
    <cellStyle name="Millares 3 2 3 4 2 4 4" xfId="36351" xr:uid="{00000000-0005-0000-0000-00006F330000}"/>
    <cellStyle name="Millares 3 2 3 4 2 5" xfId="5000" xr:uid="{00000000-0005-0000-0000-000070330000}"/>
    <cellStyle name="Millares 3 2 3 4 2 5 2" xfId="17545" xr:uid="{00000000-0005-0000-0000-000071330000}"/>
    <cellStyle name="Millares 3 2 3 4 2 5 2 2" xfId="52021" xr:uid="{00000000-0005-0000-0000-000072330000}"/>
    <cellStyle name="Millares 3 2 3 4 2 5 3" xfId="30084" xr:uid="{00000000-0005-0000-0000-000073330000}"/>
    <cellStyle name="Millares 3 2 3 4 2 6" xfId="14412" xr:uid="{00000000-0005-0000-0000-000074330000}"/>
    <cellStyle name="Millares 3 2 3 4 2 6 2" xfId="48888" xr:uid="{00000000-0005-0000-0000-000075330000}"/>
    <cellStyle name="Millares 3 2 3 4 2 7" xfId="39484" xr:uid="{00000000-0005-0000-0000-000076330000}"/>
    <cellStyle name="Millares 3 2 3 4 2 8" xfId="26950" xr:uid="{00000000-0005-0000-0000-000077330000}"/>
    <cellStyle name="Millares 3 2 3 4 3" xfId="1161" xr:uid="{00000000-0005-0000-0000-000078330000}"/>
    <cellStyle name="Millares 3 2 3 4 3 2" xfId="7444" xr:uid="{00000000-0005-0000-0000-000079330000}"/>
    <cellStyle name="Millares 3 2 3 4 3 2 2" xfId="19989" xr:uid="{00000000-0005-0000-0000-00007A330000}"/>
    <cellStyle name="Millares 3 2 3 4 3 2 2 2" xfId="54465" xr:uid="{00000000-0005-0000-0000-00007B330000}"/>
    <cellStyle name="Millares 3 2 3 4 3 2 3" xfId="41928" xr:uid="{00000000-0005-0000-0000-00007C330000}"/>
    <cellStyle name="Millares 3 2 3 4 3 2 4" xfId="32528" xr:uid="{00000000-0005-0000-0000-00007D330000}"/>
    <cellStyle name="Millares 3 2 3 4 3 3" xfId="10577" xr:uid="{00000000-0005-0000-0000-00007E330000}"/>
    <cellStyle name="Millares 3 2 3 4 3 3 2" xfId="23122" xr:uid="{00000000-0005-0000-0000-00007F330000}"/>
    <cellStyle name="Millares 3 2 3 4 3 3 2 2" xfId="57596" xr:uid="{00000000-0005-0000-0000-000080330000}"/>
    <cellStyle name="Millares 3 2 3 4 3 3 3" xfId="45061" xr:uid="{00000000-0005-0000-0000-000081330000}"/>
    <cellStyle name="Millares 3 2 3 4 3 3 4" xfId="35661" xr:uid="{00000000-0005-0000-0000-000082330000}"/>
    <cellStyle name="Millares 3 2 3 4 3 4" xfId="4311" xr:uid="{00000000-0005-0000-0000-000083330000}"/>
    <cellStyle name="Millares 3 2 3 4 3 4 2" xfId="16856" xr:uid="{00000000-0005-0000-0000-000084330000}"/>
    <cellStyle name="Millares 3 2 3 4 3 4 2 2" xfId="51332" xr:uid="{00000000-0005-0000-0000-000085330000}"/>
    <cellStyle name="Millares 3 2 3 4 3 4 3" xfId="29395" xr:uid="{00000000-0005-0000-0000-000086330000}"/>
    <cellStyle name="Millares 3 2 3 4 3 5" xfId="13723" xr:uid="{00000000-0005-0000-0000-000087330000}"/>
    <cellStyle name="Millares 3 2 3 4 3 5 2" xfId="48199" xr:uid="{00000000-0005-0000-0000-000088330000}"/>
    <cellStyle name="Millares 3 2 3 4 3 6" xfId="38795" xr:uid="{00000000-0005-0000-0000-000089330000}"/>
    <cellStyle name="Millares 3 2 3 4 3 7" xfId="26261" xr:uid="{00000000-0005-0000-0000-00008A330000}"/>
    <cellStyle name="Millares 3 2 3 4 4" xfId="2392" xr:uid="{00000000-0005-0000-0000-00008B330000}"/>
    <cellStyle name="Millares 3 2 3 4 4 2" xfId="8663" xr:uid="{00000000-0005-0000-0000-00008C330000}"/>
    <cellStyle name="Millares 3 2 3 4 4 2 2" xfId="21208" xr:uid="{00000000-0005-0000-0000-00008D330000}"/>
    <cellStyle name="Millares 3 2 3 4 4 2 2 2" xfId="55684" xr:uid="{00000000-0005-0000-0000-00008E330000}"/>
    <cellStyle name="Millares 3 2 3 4 4 2 3" xfId="43147" xr:uid="{00000000-0005-0000-0000-00008F330000}"/>
    <cellStyle name="Millares 3 2 3 4 4 2 4" xfId="33747" xr:uid="{00000000-0005-0000-0000-000090330000}"/>
    <cellStyle name="Millares 3 2 3 4 4 3" xfId="11798" xr:uid="{00000000-0005-0000-0000-000091330000}"/>
    <cellStyle name="Millares 3 2 3 4 4 3 2" xfId="24342" xr:uid="{00000000-0005-0000-0000-000092330000}"/>
    <cellStyle name="Millares 3 2 3 4 4 3 2 2" xfId="58816" xr:uid="{00000000-0005-0000-0000-000093330000}"/>
    <cellStyle name="Millares 3 2 3 4 4 3 3" xfId="46281" xr:uid="{00000000-0005-0000-0000-000094330000}"/>
    <cellStyle name="Millares 3 2 3 4 4 3 4" xfId="36881" xr:uid="{00000000-0005-0000-0000-000095330000}"/>
    <cellStyle name="Millares 3 2 3 4 4 4" xfId="5530" xr:uid="{00000000-0005-0000-0000-000096330000}"/>
    <cellStyle name="Millares 3 2 3 4 4 4 2" xfId="18075" xr:uid="{00000000-0005-0000-0000-000097330000}"/>
    <cellStyle name="Millares 3 2 3 4 4 4 2 2" xfId="52551" xr:uid="{00000000-0005-0000-0000-000098330000}"/>
    <cellStyle name="Millares 3 2 3 4 4 4 3" xfId="30614" xr:uid="{00000000-0005-0000-0000-000099330000}"/>
    <cellStyle name="Millares 3 2 3 4 4 5" xfId="14942" xr:uid="{00000000-0005-0000-0000-00009A330000}"/>
    <cellStyle name="Millares 3 2 3 4 4 5 2" xfId="49418" xr:uid="{00000000-0005-0000-0000-00009B330000}"/>
    <cellStyle name="Millares 3 2 3 4 4 6" xfId="40014" xr:uid="{00000000-0005-0000-0000-00009C330000}"/>
    <cellStyle name="Millares 3 2 3 4 4 7" xfId="27480" xr:uid="{00000000-0005-0000-0000-00009D330000}"/>
    <cellStyle name="Millares 3 2 3 4 5" xfId="6754" xr:uid="{00000000-0005-0000-0000-00009E330000}"/>
    <cellStyle name="Millares 3 2 3 4 5 2" xfId="19299" xr:uid="{00000000-0005-0000-0000-00009F330000}"/>
    <cellStyle name="Millares 3 2 3 4 5 2 2" xfId="53775" xr:uid="{00000000-0005-0000-0000-0000A0330000}"/>
    <cellStyle name="Millares 3 2 3 4 5 3" xfId="41238" xr:uid="{00000000-0005-0000-0000-0000A1330000}"/>
    <cellStyle name="Millares 3 2 3 4 5 4" xfId="31838" xr:uid="{00000000-0005-0000-0000-0000A2330000}"/>
    <cellStyle name="Millares 3 2 3 4 6" xfId="9887" xr:uid="{00000000-0005-0000-0000-0000A3330000}"/>
    <cellStyle name="Millares 3 2 3 4 6 2" xfId="22432" xr:uid="{00000000-0005-0000-0000-0000A4330000}"/>
    <cellStyle name="Millares 3 2 3 4 6 2 2" xfId="56906" xr:uid="{00000000-0005-0000-0000-0000A5330000}"/>
    <cellStyle name="Millares 3 2 3 4 6 3" xfId="44371" xr:uid="{00000000-0005-0000-0000-0000A6330000}"/>
    <cellStyle name="Millares 3 2 3 4 6 4" xfId="34971" xr:uid="{00000000-0005-0000-0000-0000A7330000}"/>
    <cellStyle name="Millares 3 2 3 4 7" xfId="3621" xr:uid="{00000000-0005-0000-0000-0000A8330000}"/>
    <cellStyle name="Millares 3 2 3 4 7 2" xfId="16166" xr:uid="{00000000-0005-0000-0000-0000A9330000}"/>
    <cellStyle name="Millares 3 2 3 4 7 2 2" xfId="50642" xr:uid="{00000000-0005-0000-0000-0000AA330000}"/>
    <cellStyle name="Millares 3 2 3 4 7 3" xfId="28705" xr:uid="{00000000-0005-0000-0000-0000AB330000}"/>
    <cellStyle name="Millares 3 2 3 4 8" xfId="13033" xr:uid="{00000000-0005-0000-0000-0000AC330000}"/>
    <cellStyle name="Millares 3 2 3 4 8 2" xfId="47509" xr:uid="{00000000-0005-0000-0000-0000AD330000}"/>
    <cellStyle name="Millares 3 2 3 4 9" xfId="38105" xr:uid="{00000000-0005-0000-0000-0000AE330000}"/>
    <cellStyle name="Millares 3 2 3 5" xfId="631" xr:uid="{00000000-0005-0000-0000-0000AF330000}"/>
    <cellStyle name="Millares 3 2 3 5 2" xfId="1321" xr:uid="{00000000-0005-0000-0000-0000B0330000}"/>
    <cellStyle name="Millares 3 2 3 5 2 2" xfId="7604" xr:uid="{00000000-0005-0000-0000-0000B1330000}"/>
    <cellStyle name="Millares 3 2 3 5 2 2 2" xfId="20149" xr:uid="{00000000-0005-0000-0000-0000B2330000}"/>
    <cellStyle name="Millares 3 2 3 5 2 2 2 2" xfId="54625" xr:uid="{00000000-0005-0000-0000-0000B3330000}"/>
    <cellStyle name="Millares 3 2 3 5 2 2 3" xfId="42088" xr:uid="{00000000-0005-0000-0000-0000B4330000}"/>
    <cellStyle name="Millares 3 2 3 5 2 2 4" xfId="32688" xr:uid="{00000000-0005-0000-0000-0000B5330000}"/>
    <cellStyle name="Millares 3 2 3 5 2 3" xfId="10737" xr:uid="{00000000-0005-0000-0000-0000B6330000}"/>
    <cellStyle name="Millares 3 2 3 5 2 3 2" xfId="23282" xr:uid="{00000000-0005-0000-0000-0000B7330000}"/>
    <cellStyle name="Millares 3 2 3 5 2 3 2 2" xfId="57756" xr:uid="{00000000-0005-0000-0000-0000B8330000}"/>
    <cellStyle name="Millares 3 2 3 5 2 3 3" xfId="45221" xr:uid="{00000000-0005-0000-0000-0000B9330000}"/>
    <cellStyle name="Millares 3 2 3 5 2 3 4" xfId="35821" xr:uid="{00000000-0005-0000-0000-0000BA330000}"/>
    <cellStyle name="Millares 3 2 3 5 2 4" xfId="4471" xr:uid="{00000000-0005-0000-0000-0000BB330000}"/>
    <cellStyle name="Millares 3 2 3 5 2 4 2" xfId="17016" xr:uid="{00000000-0005-0000-0000-0000BC330000}"/>
    <cellStyle name="Millares 3 2 3 5 2 4 2 2" xfId="51492" xr:uid="{00000000-0005-0000-0000-0000BD330000}"/>
    <cellStyle name="Millares 3 2 3 5 2 4 3" xfId="29555" xr:uid="{00000000-0005-0000-0000-0000BE330000}"/>
    <cellStyle name="Millares 3 2 3 5 2 5" xfId="13883" xr:uid="{00000000-0005-0000-0000-0000BF330000}"/>
    <cellStyle name="Millares 3 2 3 5 2 5 2" xfId="48359" xr:uid="{00000000-0005-0000-0000-0000C0330000}"/>
    <cellStyle name="Millares 3 2 3 5 2 6" xfId="38955" xr:uid="{00000000-0005-0000-0000-0000C1330000}"/>
    <cellStyle name="Millares 3 2 3 5 2 7" xfId="26421" xr:uid="{00000000-0005-0000-0000-0000C2330000}"/>
    <cellStyle name="Millares 3 2 3 5 3" xfId="2552" xr:uid="{00000000-0005-0000-0000-0000C3330000}"/>
    <cellStyle name="Millares 3 2 3 5 3 2" xfId="8823" xr:uid="{00000000-0005-0000-0000-0000C4330000}"/>
    <cellStyle name="Millares 3 2 3 5 3 2 2" xfId="21368" xr:uid="{00000000-0005-0000-0000-0000C5330000}"/>
    <cellStyle name="Millares 3 2 3 5 3 2 2 2" xfId="55844" xr:uid="{00000000-0005-0000-0000-0000C6330000}"/>
    <cellStyle name="Millares 3 2 3 5 3 2 3" xfId="43307" xr:uid="{00000000-0005-0000-0000-0000C7330000}"/>
    <cellStyle name="Millares 3 2 3 5 3 2 4" xfId="33907" xr:uid="{00000000-0005-0000-0000-0000C8330000}"/>
    <cellStyle name="Millares 3 2 3 5 3 3" xfId="11958" xr:uid="{00000000-0005-0000-0000-0000C9330000}"/>
    <cellStyle name="Millares 3 2 3 5 3 3 2" xfId="24502" xr:uid="{00000000-0005-0000-0000-0000CA330000}"/>
    <cellStyle name="Millares 3 2 3 5 3 3 2 2" xfId="58976" xr:uid="{00000000-0005-0000-0000-0000CB330000}"/>
    <cellStyle name="Millares 3 2 3 5 3 3 3" xfId="46441" xr:uid="{00000000-0005-0000-0000-0000CC330000}"/>
    <cellStyle name="Millares 3 2 3 5 3 3 4" xfId="37041" xr:uid="{00000000-0005-0000-0000-0000CD330000}"/>
    <cellStyle name="Millares 3 2 3 5 3 4" xfId="5690" xr:uid="{00000000-0005-0000-0000-0000CE330000}"/>
    <cellStyle name="Millares 3 2 3 5 3 4 2" xfId="18235" xr:uid="{00000000-0005-0000-0000-0000CF330000}"/>
    <cellStyle name="Millares 3 2 3 5 3 4 2 2" xfId="52711" xr:uid="{00000000-0005-0000-0000-0000D0330000}"/>
    <cellStyle name="Millares 3 2 3 5 3 4 3" xfId="30774" xr:uid="{00000000-0005-0000-0000-0000D1330000}"/>
    <cellStyle name="Millares 3 2 3 5 3 5" xfId="15102" xr:uid="{00000000-0005-0000-0000-0000D2330000}"/>
    <cellStyle name="Millares 3 2 3 5 3 5 2" xfId="49578" xr:uid="{00000000-0005-0000-0000-0000D3330000}"/>
    <cellStyle name="Millares 3 2 3 5 3 6" xfId="40174" xr:uid="{00000000-0005-0000-0000-0000D4330000}"/>
    <cellStyle name="Millares 3 2 3 5 3 7" xfId="27640" xr:uid="{00000000-0005-0000-0000-0000D5330000}"/>
    <cellStyle name="Millares 3 2 3 5 4" xfId="6914" xr:uid="{00000000-0005-0000-0000-0000D6330000}"/>
    <cellStyle name="Millares 3 2 3 5 4 2" xfId="19459" xr:uid="{00000000-0005-0000-0000-0000D7330000}"/>
    <cellStyle name="Millares 3 2 3 5 4 2 2" xfId="53935" xr:uid="{00000000-0005-0000-0000-0000D8330000}"/>
    <cellStyle name="Millares 3 2 3 5 4 3" xfId="41398" xr:uid="{00000000-0005-0000-0000-0000D9330000}"/>
    <cellStyle name="Millares 3 2 3 5 4 4" xfId="31998" xr:uid="{00000000-0005-0000-0000-0000DA330000}"/>
    <cellStyle name="Millares 3 2 3 5 5" xfId="10047" xr:uid="{00000000-0005-0000-0000-0000DB330000}"/>
    <cellStyle name="Millares 3 2 3 5 5 2" xfId="22592" xr:uid="{00000000-0005-0000-0000-0000DC330000}"/>
    <cellStyle name="Millares 3 2 3 5 5 2 2" xfId="57066" xr:uid="{00000000-0005-0000-0000-0000DD330000}"/>
    <cellStyle name="Millares 3 2 3 5 5 3" xfId="44531" xr:uid="{00000000-0005-0000-0000-0000DE330000}"/>
    <cellStyle name="Millares 3 2 3 5 5 4" xfId="35131" xr:uid="{00000000-0005-0000-0000-0000DF330000}"/>
    <cellStyle name="Millares 3 2 3 5 6" xfId="3781" xr:uid="{00000000-0005-0000-0000-0000E0330000}"/>
    <cellStyle name="Millares 3 2 3 5 6 2" xfId="16326" xr:uid="{00000000-0005-0000-0000-0000E1330000}"/>
    <cellStyle name="Millares 3 2 3 5 6 2 2" xfId="50802" xr:uid="{00000000-0005-0000-0000-0000E2330000}"/>
    <cellStyle name="Millares 3 2 3 5 6 3" xfId="28865" xr:uid="{00000000-0005-0000-0000-0000E3330000}"/>
    <cellStyle name="Millares 3 2 3 5 7" xfId="13193" xr:uid="{00000000-0005-0000-0000-0000E4330000}"/>
    <cellStyle name="Millares 3 2 3 5 7 2" xfId="47669" xr:uid="{00000000-0005-0000-0000-0000E5330000}"/>
    <cellStyle name="Millares 3 2 3 5 8" xfId="38265" xr:uid="{00000000-0005-0000-0000-0000E6330000}"/>
    <cellStyle name="Millares 3 2 3 5 9" xfId="25731" xr:uid="{00000000-0005-0000-0000-0000E7330000}"/>
    <cellStyle name="Millares 3 2 3 6" xfId="1494" xr:uid="{00000000-0005-0000-0000-0000E8330000}"/>
    <cellStyle name="Millares 3 2 3 6 2" xfId="2722" xr:uid="{00000000-0005-0000-0000-0000E9330000}"/>
    <cellStyle name="Millares 3 2 3 6 2 2" xfId="8993" xr:uid="{00000000-0005-0000-0000-0000EA330000}"/>
    <cellStyle name="Millares 3 2 3 6 2 2 2" xfId="21538" xr:uid="{00000000-0005-0000-0000-0000EB330000}"/>
    <cellStyle name="Millares 3 2 3 6 2 2 2 2" xfId="56014" xr:uid="{00000000-0005-0000-0000-0000EC330000}"/>
    <cellStyle name="Millares 3 2 3 6 2 2 3" xfId="43477" xr:uid="{00000000-0005-0000-0000-0000ED330000}"/>
    <cellStyle name="Millares 3 2 3 6 2 2 4" xfId="34077" xr:uid="{00000000-0005-0000-0000-0000EE330000}"/>
    <cellStyle name="Millares 3 2 3 6 2 3" xfId="12128" xr:uid="{00000000-0005-0000-0000-0000EF330000}"/>
    <cellStyle name="Millares 3 2 3 6 2 3 2" xfId="24672" xr:uid="{00000000-0005-0000-0000-0000F0330000}"/>
    <cellStyle name="Millares 3 2 3 6 2 3 2 2" xfId="59146" xr:uid="{00000000-0005-0000-0000-0000F1330000}"/>
    <cellStyle name="Millares 3 2 3 6 2 3 3" xfId="46611" xr:uid="{00000000-0005-0000-0000-0000F2330000}"/>
    <cellStyle name="Millares 3 2 3 6 2 3 4" xfId="37211" xr:uid="{00000000-0005-0000-0000-0000F3330000}"/>
    <cellStyle name="Millares 3 2 3 6 2 4" xfId="5860" xr:uid="{00000000-0005-0000-0000-0000F4330000}"/>
    <cellStyle name="Millares 3 2 3 6 2 4 2" xfId="18405" xr:uid="{00000000-0005-0000-0000-0000F5330000}"/>
    <cellStyle name="Millares 3 2 3 6 2 4 2 2" xfId="52881" xr:uid="{00000000-0005-0000-0000-0000F6330000}"/>
    <cellStyle name="Millares 3 2 3 6 2 4 3" xfId="30944" xr:uid="{00000000-0005-0000-0000-0000F7330000}"/>
    <cellStyle name="Millares 3 2 3 6 2 5" xfId="15272" xr:uid="{00000000-0005-0000-0000-0000F8330000}"/>
    <cellStyle name="Millares 3 2 3 6 2 5 2" xfId="49748" xr:uid="{00000000-0005-0000-0000-0000F9330000}"/>
    <cellStyle name="Millares 3 2 3 6 2 6" xfId="40344" xr:uid="{00000000-0005-0000-0000-0000FA330000}"/>
    <cellStyle name="Millares 3 2 3 6 2 7" xfId="27810" xr:uid="{00000000-0005-0000-0000-0000FB330000}"/>
    <cellStyle name="Millares 3 2 3 6 3" xfId="7774" xr:uid="{00000000-0005-0000-0000-0000FC330000}"/>
    <cellStyle name="Millares 3 2 3 6 3 2" xfId="20319" xr:uid="{00000000-0005-0000-0000-0000FD330000}"/>
    <cellStyle name="Millares 3 2 3 6 3 2 2" xfId="54795" xr:uid="{00000000-0005-0000-0000-0000FE330000}"/>
    <cellStyle name="Millares 3 2 3 6 3 3" xfId="42258" xr:uid="{00000000-0005-0000-0000-0000FF330000}"/>
    <cellStyle name="Millares 3 2 3 6 3 4" xfId="32858" xr:uid="{00000000-0005-0000-0000-000000340000}"/>
    <cellStyle name="Millares 3 2 3 6 4" xfId="10908" xr:uid="{00000000-0005-0000-0000-000001340000}"/>
    <cellStyle name="Millares 3 2 3 6 4 2" xfId="23452" xr:uid="{00000000-0005-0000-0000-000002340000}"/>
    <cellStyle name="Millares 3 2 3 6 4 2 2" xfId="57926" xr:uid="{00000000-0005-0000-0000-000003340000}"/>
    <cellStyle name="Millares 3 2 3 6 4 3" xfId="45391" xr:uid="{00000000-0005-0000-0000-000004340000}"/>
    <cellStyle name="Millares 3 2 3 6 4 4" xfId="35991" xr:uid="{00000000-0005-0000-0000-000005340000}"/>
    <cellStyle name="Millares 3 2 3 6 5" xfId="4641" xr:uid="{00000000-0005-0000-0000-000006340000}"/>
    <cellStyle name="Millares 3 2 3 6 5 2" xfId="17186" xr:uid="{00000000-0005-0000-0000-000007340000}"/>
    <cellStyle name="Millares 3 2 3 6 5 2 2" xfId="51662" xr:uid="{00000000-0005-0000-0000-000008340000}"/>
    <cellStyle name="Millares 3 2 3 6 5 3" xfId="29725" xr:uid="{00000000-0005-0000-0000-000009340000}"/>
    <cellStyle name="Millares 3 2 3 6 6" xfId="14053" xr:uid="{00000000-0005-0000-0000-00000A340000}"/>
    <cellStyle name="Millares 3 2 3 6 6 2" xfId="48529" xr:uid="{00000000-0005-0000-0000-00000B340000}"/>
    <cellStyle name="Millares 3 2 3 6 7" xfId="39125" xr:uid="{00000000-0005-0000-0000-00000C340000}"/>
    <cellStyle name="Millares 3 2 3 6 8" xfId="26591" xr:uid="{00000000-0005-0000-0000-00000D340000}"/>
    <cellStyle name="Millares 3 2 3 7" xfId="791" xr:uid="{00000000-0005-0000-0000-00000E340000}"/>
    <cellStyle name="Millares 3 2 3 7 2" xfId="7074" xr:uid="{00000000-0005-0000-0000-00000F340000}"/>
    <cellStyle name="Millares 3 2 3 7 2 2" xfId="19619" xr:uid="{00000000-0005-0000-0000-000010340000}"/>
    <cellStyle name="Millares 3 2 3 7 2 2 2" xfId="54095" xr:uid="{00000000-0005-0000-0000-000011340000}"/>
    <cellStyle name="Millares 3 2 3 7 2 3" xfId="41558" xr:uid="{00000000-0005-0000-0000-000012340000}"/>
    <cellStyle name="Millares 3 2 3 7 2 4" xfId="32158" xr:uid="{00000000-0005-0000-0000-000013340000}"/>
    <cellStyle name="Millares 3 2 3 7 3" xfId="10207" xr:uid="{00000000-0005-0000-0000-000014340000}"/>
    <cellStyle name="Millares 3 2 3 7 3 2" xfId="22752" xr:uid="{00000000-0005-0000-0000-000015340000}"/>
    <cellStyle name="Millares 3 2 3 7 3 2 2" xfId="57226" xr:uid="{00000000-0005-0000-0000-000016340000}"/>
    <cellStyle name="Millares 3 2 3 7 3 3" xfId="44691" xr:uid="{00000000-0005-0000-0000-000017340000}"/>
    <cellStyle name="Millares 3 2 3 7 3 4" xfId="35291" xr:uid="{00000000-0005-0000-0000-000018340000}"/>
    <cellStyle name="Millares 3 2 3 7 4" xfId="3941" xr:uid="{00000000-0005-0000-0000-000019340000}"/>
    <cellStyle name="Millares 3 2 3 7 4 2" xfId="16486" xr:uid="{00000000-0005-0000-0000-00001A340000}"/>
    <cellStyle name="Millares 3 2 3 7 4 2 2" xfId="50962" xr:uid="{00000000-0005-0000-0000-00001B340000}"/>
    <cellStyle name="Millares 3 2 3 7 4 3" xfId="29025" xr:uid="{00000000-0005-0000-0000-00001C340000}"/>
    <cellStyle name="Millares 3 2 3 7 5" xfId="13353" xr:uid="{00000000-0005-0000-0000-00001D340000}"/>
    <cellStyle name="Millares 3 2 3 7 5 2" xfId="47829" xr:uid="{00000000-0005-0000-0000-00001E340000}"/>
    <cellStyle name="Millares 3 2 3 7 6" xfId="38425" xr:uid="{00000000-0005-0000-0000-00001F340000}"/>
    <cellStyle name="Millares 3 2 3 7 7" xfId="25891" xr:uid="{00000000-0005-0000-0000-000020340000}"/>
    <cellStyle name="Millares 3 2 3 8" xfId="2022" xr:uid="{00000000-0005-0000-0000-000021340000}"/>
    <cellStyle name="Millares 3 2 3 8 2" xfId="8293" xr:uid="{00000000-0005-0000-0000-000022340000}"/>
    <cellStyle name="Millares 3 2 3 8 2 2" xfId="20838" xr:uid="{00000000-0005-0000-0000-000023340000}"/>
    <cellStyle name="Millares 3 2 3 8 2 2 2" xfId="55314" xr:uid="{00000000-0005-0000-0000-000024340000}"/>
    <cellStyle name="Millares 3 2 3 8 2 3" xfId="42777" xr:uid="{00000000-0005-0000-0000-000025340000}"/>
    <cellStyle name="Millares 3 2 3 8 2 4" xfId="33377" xr:uid="{00000000-0005-0000-0000-000026340000}"/>
    <cellStyle name="Millares 3 2 3 8 3" xfId="11428" xr:uid="{00000000-0005-0000-0000-000027340000}"/>
    <cellStyle name="Millares 3 2 3 8 3 2" xfId="23972" xr:uid="{00000000-0005-0000-0000-000028340000}"/>
    <cellStyle name="Millares 3 2 3 8 3 2 2" xfId="58446" xr:uid="{00000000-0005-0000-0000-000029340000}"/>
    <cellStyle name="Millares 3 2 3 8 3 3" xfId="45911" xr:uid="{00000000-0005-0000-0000-00002A340000}"/>
    <cellStyle name="Millares 3 2 3 8 3 4" xfId="36511" xr:uid="{00000000-0005-0000-0000-00002B340000}"/>
    <cellStyle name="Millares 3 2 3 8 4" xfId="5160" xr:uid="{00000000-0005-0000-0000-00002C340000}"/>
    <cellStyle name="Millares 3 2 3 8 4 2" xfId="17705" xr:uid="{00000000-0005-0000-0000-00002D340000}"/>
    <cellStyle name="Millares 3 2 3 8 4 2 2" xfId="52181" xr:uid="{00000000-0005-0000-0000-00002E340000}"/>
    <cellStyle name="Millares 3 2 3 8 4 3" xfId="30244" xr:uid="{00000000-0005-0000-0000-00002F340000}"/>
    <cellStyle name="Millares 3 2 3 8 5" xfId="14572" xr:uid="{00000000-0005-0000-0000-000030340000}"/>
    <cellStyle name="Millares 3 2 3 8 5 2" xfId="49048" xr:uid="{00000000-0005-0000-0000-000031340000}"/>
    <cellStyle name="Millares 3 2 3 8 6" xfId="39644" xr:uid="{00000000-0005-0000-0000-000032340000}"/>
    <cellStyle name="Millares 3 2 3 8 7" xfId="27110" xr:uid="{00000000-0005-0000-0000-000033340000}"/>
    <cellStyle name="Millares 3 2 3 9" xfId="6384" xr:uid="{00000000-0005-0000-0000-000034340000}"/>
    <cellStyle name="Millares 3 2 3 9 2" xfId="18929" xr:uid="{00000000-0005-0000-0000-000035340000}"/>
    <cellStyle name="Millares 3 2 3 9 2 2" xfId="53405" xr:uid="{00000000-0005-0000-0000-000036340000}"/>
    <cellStyle name="Millares 3 2 3 9 3" xfId="40868" xr:uid="{00000000-0005-0000-0000-000037340000}"/>
    <cellStyle name="Millares 3 2 3 9 4" xfId="31468" xr:uid="{00000000-0005-0000-0000-000038340000}"/>
    <cellStyle name="Millares 3 2 4" xfId="103" xr:uid="{00000000-0005-0000-0000-000039340000}"/>
    <cellStyle name="Millares 3 2 4 10" xfId="3269" xr:uid="{00000000-0005-0000-0000-00003A340000}"/>
    <cellStyle name="Millares 3 2 4 10 2" xfId="15814" xr:uid="{00000000-0005-0000-0000-00003B340000}"/>
    <cellStyle name="Millares 3 2 4 10 2 2" xfId="50290" xr:uid="{00000000-0005-0000-0000-00003C340000}"/>
    <cellStyle name="Millares 3 2 4 10 3" xfId="28353" xr:uid="{00000000-0005-0000-0000-00003D340000}"/>
    <cellStyle name="Millares 3 2 4 11" xfId="12681" xr:uid="{00000000-0005-0000-0000-00003E340000}"/>
    <cellStyle name="Millares 3 2 4 11 2" xfId="47157" xr:uid="{00000000-0005-0000-0000-00003F340000}"/>
    <cellStyle name="Millares 3 2 4 12" xfId="37753" xr:uid="{00000000-0005-0000-0000-000040340000}"/>
    <cellStyle name="Millares 3 2 4 13" xfId="25219" xr:uid="{00000000-0005-0000-0000-000041340000}"/>
    <cellStyle name="Millares 3 2 4 2" xfId="297" xr:uid="{00000000-0005-0000-0000-000042340000}"/>
    <cellStyle name="Millares 3 2 4 2 10" xfId="25404" xr:uid="{00000000-0005-0000-0000-000043340000}"/>
    <cellStyle name="Millares 3 2 4 2 2" xfId="1693" xr:uid="{00000000-0005-0000-0000-000044340000}"/>
    <cellStyle name="Millares 3 2 4 2 2 2" xfId="2914" xr:uid="{00000000-0005-0000-0000-000045340000}"/>
    <cellStyle name="Millares 3 2 4 2 2 2 2" xfId="9185" xr:uid="{00000000-0005-0000-0000-000046340000}"/>
    <cellStyle name="Millares 3 2 4 2 2 2 2 2" xfId="21730" xr:uid="{00000000-0005-0000-0000-000047340000}"/>
    <cellStyle name="Millares 3 2 4 2 2 2 2 2 2" xfId="56206" xr:uid="{00000000-0005-0000-0000-000048340000}"/>
    <cellStyle name="Millares 3 2 4 2 2 2 2 3" xfId="43669" xr:uid="{00000000-0005-0000-0000-000049340000}"/>
    <cellStyle name="Millares 3 2 4 2 2 2 2 4" xfId="34269" xr:uid="{00000000-0005-0000-0000-00004A340000}"/>
    <cellStyle name="Millares 3 2 4 2 2 2 3" xfId="12320" xr:uid="{00000000-0005-0000-0000-00004B340000}"/>
    <cellStyle name="Millares 3 2 4 2 2 2 3 2" xfId="24864" xr:uid="{00000000-0005-0000-0000-00004C340000}"/>
    <cellStyle name="Millares 3 2 4 2 2 2 3 2 2" xfId="59338" xr:uid="{00000000-0005-0000-0000-00004D340000}"/>
    <cellStyle name="Millares 3 2 4 2 2 2 3 3" xfId="46803" xr:uid="{00000000-0005-0000-0000-00004E340000}"/>
    <cellStyle name="Millares 3 2 4 2 2 2 3 4" xfId="37403" xr:uid="{00000000-0005-0000-0000-00004F340000}"/>
    <cellStyle name="Millares 3 2 4 2 2 2 4" xfId="6052" xr:uid="{00000000-0005-0000-0000-000050340000}"/>
    <cellStyle name="Millares 3 2 4 2 2 2 4 2" xfId="18597" xr:uid="{00000000-0005-0000-0000-000051340000}"/>
    <cellStyle name="Millares 3 2 4 2 2 2 4 2 2" xfId="53073" xr:uid="{00000000-0005-0000-0000-000052340000}"/>
    <cellStyle name="Millares 3 2 4 2 2 2 4 3" xfId="31136" xr:uid="{00000000-0005-0000-0000-000053340000}"/>
    <cellStyle name="Millares 3 2 4 2 2 2 5" xfId="15464" xr:uid="{00000000-0005-0000-0000-000054340000}"/>
    <cellStyle name="Millares 3 2 4 2 2 2 5 2" xfId="49940" xr:uid="{00000000-0005-0000-0000-000055340000}"/>
    <cellStyle name="Millares 3 2 4 2 2 2 6" xfId="40536" xr:uid="{00000000-0005-0000-0000-000056340000}"/>
    <cellStyle name="Millares 3 2 4 2 2 2 7" xfId="28002" xr:uid="{00000000-0005-0000-0000-000057340000}"/>
    <cellStyle name="Millares 3 2 4 2 2 3" xfId="7966" xr:uid="{00000000-0005-0000-0000-000058340000}"/>
    <cellStyle name="Millares 3 2 4 2 2 3 2" xfId="20511" xr:uid="{00000000-0005-0000-0000-000059340000}"/>
    <cellStyle name="Millares 3 2 4 2 2 3 2 2" xfId="54987" xr:uid="{00000000-0005-0000-0000-00005A340000}"/>
    <cellStyle name="Millares 3 2 4 2 2 3 3" xfId="42450" xr:uid="{00000000-0005-0000-0000-00005B340000}"/>
    <cellStyle name="Millares 3 2 4 2 2 3 4" xfId="33050" xr:uid="{00000000-0005-0000-0000-00005C340000}"/>
    <cellStyle name="Millares 3 2 4 2 2 4" xfId="11101" xr:uid="{00000000-0005-0000-0000-00005D340000}"/>
    <cellStyle name="Millares 3 2 4 2 2 4 2" xfId="23645" xr:uid="{00000000-0005-0000-0000-00005E340000}"/>
    <cellStyle name="Millares 3 2 4 2 2 4 2 2" xfId="58119" xr:uid="{00000000-0005-0000-0000-00005F340000}"/>
    <cellStyle name="Millares 3 2 4 2 2 4 3" xfId="45584" xr:uid="{00000000-0005-0000-0000-000060340000}"/>
    <cellStyle name="Millares 3 2 4 2 2 4 4" xfId="36184" xr:uid="{00000000-0005-0000-0000-000061340000}"/>
    <cellStyle name="Millares 3 2 4 2 2 5" xfId="4833" xr:uid="{00000000-0005-0000-0000-000062340000}"/>
    <cellStyle name="Millares 3 2 4 2 2 5 2" xfId="17378" xr:uid="{00000000-0005-0000-0000-000063340000}"/>
    <cellStyle name="Millares 3 2 4 2 2 5 2 2" xfId="51854" xr:uid="{00000000-0005-0000-0000-000064340000}"/>
    <cellStyle name="Millares 3 2 4 2 2 5 3" xfId="29917" xr:uid="{00000000-0005-0000-0000-000065340000}"/>
    <cellStyle name="Millares 3 2 4 2 2 6" xfId="14245" xr:uid="{00000000-0005-0000-0000-000066340000}"/>
    <cellStyle name="Millares 3 2 4 2 2 6 2" xfId="48721" xr:uid="{00000000-0005-0000-0000-000067340000}"/>
    <cellStyle name="Millares 3 2 4 2 2 7" xfId="39317" xr:uid="{00000000-0005-0000-0000-000068340000}"/>
    <cellStyle name="Millares 3 2 4 2 2 8" xfId="26783" xr:uid="{00000000-0005-0000-0000-000069340000}"/>
    <cellStyle name="Millares 3 2 4 2 3" xfId="994" xr:uid="{00000000-0005-0000-0000-00006A340000}"/>
    <cellStyle name="Millares 3 2 4 2 3 2" xfId="7277" xr:uid="{00000000-0005-0000-0000-00006B340000}"/>
    <cellStyle name="Millares 3 2 4 2 3 2 2" xfId="19822" xr:uid="{00000000-0005-0000-0000-00006C340000}"/>
    <cellStyle name="Millares 3 2 4 2 3 2 2 2" xfId="54298" xr:uid="{00000000-0005-0000-0000-00006D340000}"/>
    <cellStyle name="Millares 3 2 4 2 3 2 3" xfId="41761" xr:uid="{00000000-0005-0000-0000-00006E340000}"/>
    <cellStyle name="Millares 3 2 4 2 3 2 4" xfId="32361" xr:uid="{00000000-0005-0000-0000-00006F340000}"/>
    <cellStyle name="Millares 3 2 4 2 3 3" xfId="10410" xr:uid="{00000000-0005-0000-0000-000070340000}"/>
    <cellStyle name="Millares 3 2 4 2 3 3 2" xfId="22955" xr:uid="{00000000-0005-0000-0000-000071340000}"/>
    <cellStyle name="Millares 3 2 4 2 3 3 2 2" xfId="57429" xr:uid="{00000000-0005-0000-0000-000072340000}"/>
    <cellStyle name="Millares 3 2 4 2 3 3 3" xfId="44894" xr:uid="{00000000-0005-0000-0000-000073340000}"/>
    <cellStyle name="Millares 3 2 4 2 3 3 4" xfId="35494" xr:uid="{00000000-0005-0000-0000-000074340000}"/>
    <cellStyle name="Millares 3 2 4 2 3 4" xfId="4144" xr:uid="{00000000-0005-0000-0000-000075340000}"/>
    <cellStyle name="Millares 3 2 4 2 3 4 2" xfId="16689" xr:uid="{00000000-0005-0000-0000-000076340000}"/>
    <cellStyle name="Millares 3 2 4 2 3 4 2 2" xfId="51165" xr:uid="{00000000-0005-0000-0000-000077340000}"/>
    <cellStyle name="Millares 3 2 4 2 3 4 3" xfId="29228" xr:uid="{00000000-0005-0000-0000-000078340000}"/>
    <cellStyle name="Millares 3 2 4 2 3 5" xfId="13556" xr:uid="{00000000-0005-0000-0000-000079340000}"/>
    <cellStyle name="Millares 3 2 4 2 3 5 2" xfId="48032" xr:uid="{00000000-0005-0000-0000-00007A340000}"/>
    <cellStyle name="Millares 3 2 4 2 3 6" xfId="38628" xr:uid="{00000000-0005-0000-0000-00007B340000}"/>
    <cellStyle name="Millares 3 2 4 2 3 7" xfId="26094" xr:uid="{00000000-0005-0000-0000-00007C340000}"/>
    <cellStyle name="Millares 3 2 4 2 4" xfId="2225" xr:uid="{00000000-0005-0000-0000-00007D340000}"/>
    <cellStyle name="Millares 3 2 4 2 4 2" xfId="8496" xr:uid="{00000000-0005-0000-0000-00007E340000}"/>
    <cellStyle name="Millares 3 2 4 2 4 2 2" xfId="21041" xr:uid="{00000000-0005-0000-0000-00007F340000}"/>
    <cellStyle name="Millares 3 2 4 2 4 2 2 2" xfId="55517" xr:uid="{00000000-0005-0000-0000-000080340000}"/>
    <cellStyle name="Millares 3 2 4 2 4 2 3" xfId="42980" xr:uid="{00000000-0005-0000-0000-000081340000}"/>
    <cellStyle name="Millares 3 2 4 2 4 2 4" xfId="33580" xr:uid="{00000000-0005-0000-0000-000082340000}"/>
    <cellStyle name="Millares 3 2 4 2 4 3" xfId="11631" xr:uid="{00000000-0005-0000-0000-000083340000}"/>
    <cellStyle name="Millares 3 2 4 2 4 3 2" xfId="24175" xr:uid="{00000000-0005-0000-0000-000084340000}"/>
    <cellStyle name="Millares 3 2 4 2 4 3 2 2" xfId="58649" xr:uid="{00000000-0005-0000-0000-000085340000}"/>
    <cellStyle name="Millares 3 2 4 2 4 3 3" xfId="46114" xr:uid="{00000000-0005-0000-0000-000086340000}"/>
    <cellStyle name="Millares 3 2 4 2 4 3 4" xfId="36714" xr:uid="{00000000-0005-0000-0000-000087340000}"/>
    <cellStyle name="Millares 3 2 4 2 4 4" xfId="5363" xr:uid="{00000000-0005-0000-0000-000088340000}"/>
    <cellStyle name="Millares 3 2 4 2 4 4 2" xfId="17908" xr:uid="{00000000-0005-0000-0000-000089340000}"/>
    <cellStyle name="Millares 3 2 4 2 4 4 2 2" xfId="52384" xr:uid="{00000000-0005-0000-0000-00008A340000}"/>
    <cellStyle name="Millares 3 2 4 2 4 4 3" xfId="30447" xr:uid="{00000000-0005-0000-0000-00008B340000}"/>
    <cellStyle name="Millares 3 2 4 2 4 5" xfId="14775" xr:uid="{00000000-0005-0000-0000-00008C340000}"/>
    <cellStyle name="Millares 3 2 4 2 4 5 2" xfId="49251" xr:uid="{00000000-0005-0000-0000-00008D340000}"/>
    <cellStyle name="Millares 3 2 4 2 4 6" xfId="39847" xr:uid="{00000000-0005-0000-0000-00008E340000}"/>
    <cellStyle name="Millares 3 2 4 2 4 7" xfId="27313" xr:uid="{00000000-0005-0000-0000-00008F340000}"/>
    <cellStyle name="Millares 3 2 4 2 5" xfId="6587" xr:uid="{00000000-0005-0000-0000-000090340000}"/>
    <cellStyle name="Millares 3 2 4 2 5 2" xfId="19132" xr:uid="{00000000-0005-0000-0000-000091340000}"/>
    <cellStyle name="Millares 3 2 4 2 5 2 2" xfId="53608" xr:uid="{00000000-0005-0000-0000-000092340000}"/>
    <cellStyle name="Millares 3 2 4 2 5 3" xfId="41071" xr:uid="{00000000-0005-0000-0000-000093340000}"/>
    <cellStyle name="Millares 3 2 4 2 5 4" xfId="31671" xr:uid="{00000000-0005-0000-0000-000094340000}"/>
    <cellStyle name="Millares 3 2 4 2 6" xfId="9720" xr:uid="{00000000-0005-0000-0000-000095340000}"/>
    <cellStyle name="Millares 3 2 4 2 6 2" xfId="22265" xr:uid="{00000000-0005-0000-0000-000096340000}"/>
    <cellStyle name="Millares 3 2 4 2 6 2 2" xfId="56739" xr:uid="{00000000-0005-0000-0000-000097340000}"/>
    <cellStyle name="Millares 3 2 4 2 6 3" xfId="44204" xr:uid="{00000000-0005-0000-0000-000098340000}"/>
    <cellStyle name="Millares 3 2 4 2 6 4" xfId="34804" xr:uid="{00000000-0005-0000-0000-000099340000}"/>
    <cellStyle name="Millares 3 2 4 2 7" xfId="3454" xr:uid="{00000000-0005-0000-0000-00009A340000}"/>
    <cellStyle name="Millares 3 2 4 2 7 2" xfId="15999" xr:uid="{00000000-0005-0000-0000-00009B340000}"/>
    <cellStyle name="Millares 3 2 4 2 7 2 2" xfId="50475" xr:uid="{00000000-0005-0000-0000-00009C340000}"/>
    <cellStyle name="Millares 3 2 4 2 7 3" xfId="28538" xr:uid="{00000000-0005-0000-0000-00009D340000}"/>
    <cellStyle name="Millares 3 2 4 2 8" xfId="12866" xr:uid="{00000000-0005-0000-0000-00009E340000}"/>
    <cellStyle name="Millares 3 2 4 2 8 2" xfId="47342" xr:uid="{00000000-0005-0000-0000-00009F340000}"/>
    <cellStyle name="Millares 3 2 4 2 9" xfId="37938" xr:uid="{00000000-0005-0000-0000-0000A0340000}"/>
    <cellStyle name="Millares 3 2 4 3" xfId="509" xr:uid="{00000000-0005-0000-0000-0000A1340000}"/>
    <cellStyle name="Millares 3 2 4 3 10" xfId="25615" xr:uid="{00000000-0005-0000-0000-0000A2340000}"/>
    <cellStyle name="Millares 3 2 4 3 2" xfId="1905" xr:uid="{00000000-0005-0000-0000-0000A3340000}"/>
    <cellStyle name="Millares 3 2 4 3 2 2" xfId="3125" xr:uid="{00000000-0005-0000-0000-0000A4340000}"/>
    <cellStyle name="Millares 3 2 4 3 2 2 2" xfId="9396" xr:uid="{00000000-0005-0000-0000-0000A5340000}"/>
    <cellStyle name="Millares 3 2 4 3 2 2 2 2" xfId="21941" xr:uid="{00000000-0005-0000-0000-0000A6340000}"/>
    <cellStyle name="Millares 3 2 4 3 2 2 2 2 2" xfId="56417" xr:uid="{00000000-0005-0000-0000-0000A7340000}"/>
    <cellStyle name="Millares 3 2 4 3 2 2 2 3" xfId="43880" xr:uid="{00000000-0005-0000-0000-0000A8340000}"/>
    <cellStyle name="Millares 3 2 4 3 2 2 2 4" xfId="34480" xr:uid="{00000000-0005-0000-0000-0000A9340000}"/>
    <cellStyle name="Millares 3 2 4 3 2 2 3" xfId="12531" xr:uid="{00000000-0005-0000-0000-0000AA340000}"/>
    <cellStyle name="Millares 3 2 4 3 2 2 3 2" xfId="25075" xr:uid="{00000000-0005-0000-0000-0000AB340000}"/>
    <cellStyle name="Millares 3 2 4 3 2 2 3 2 2" xfId="59549" xr:uid="{00000000-0005-0000-0000-0000AC340000}"/>
    <cellStyle name="Millares 3 2 4 3 2 2 3 3" xfId="47014" xr:uid="{00000000-0005-0000-0000-0000AD340000}"/>
    <cellStyle name="Millares 3 2 4 3 2 2 3 4" xfId="37614" xr:uid="{00000000-0005-0000-0000-0000AE340000}"/>
    <cellStyle name="Millares 3 2 4 3 2 2 4" xfId="6263" xr:uid="{00000000-0005-0000-0000-0000AF340000}"/>
    <cellStyle name="Millares 3 2 4 3 2 2 4 2" xfId="18808" xr:uid="{00000000-0005-0000-0000-0000B0340000}"/>
    <cellStyle name="Millares 3 2 4 3 2 2 4 2 2" xfId="53284" xr:uid="{00000000-0005-0000-0000-0000B1340000}"/>
    <cellStyle name="Millares 3 2 4 3 2 2 4 3" xfId="31347" xr:uid="{00000000-0005-0000-0000-0000B2340000}"/>
    <cellStyle name="Millares 3 2 4 3 2 2 5" xfId="15675" xr:uid="{00000000-0005-0000-0000-0000B3340000}"/>
    <cellStyle name="Millares 3 2 4 3 2 2 5 2" xfId="50151" xr:uid="{00000000-0005-0000-0000-0000B4340000}"/>
    <cellStyle name="Millares 3 2 4 3 2 2 6" xfId="40747" xr:uid="{00000000-0005-0000-0000-0000B5340000}"/>
    <cellStyle name="Millares 3 2 4 3 2 2 7" xfId="28213" xr:uid="{00000000-0005-0000-0000-0000B6340000}"/>
    <cellStyle name="Millares 3 2 4 3 2 3" xfId="8177" xr:uid="{00000000-0005-0000-0000-0000B7340000}"/>
    <cellStyle name="Millares 3 2 4 3 2 3 2" xfId="20722" xr:uid="{00000000-0005-0000-0000-0000B8340000}"/>
    <cellStyle name="Millares 3 2 4 3 2 3 2 2" xfId="55198" xr:uid="{00000000-0005-0000-0000-0000B9340000}"/>
    <cellStyle name="Millares 3 2 4 3 2 3 3" xfId="42661" xr:uid="{00000000-0005-0000-0000-0000BA340000}"/>
    <cellStyle name="Millares 3 2 4 3 2 3 4" xfId="33261" xr:uid="{00000000-0005-0000-0000-0000BB340000}"/>
    <cellStyle name="Millares 3 2 4 3 2 4" xfId="11312" xr:uid="{00000000-0005-0000-0000-0000BC340000}"/>
    <cellStyle name="Millares 3 2 4 3 2 4 2" xfId="23856" xr:uid="{00000000-0005-0000-0000-0000BD340000}"/>
    <cellStyle name="Millares 3 2 4 3 2 4 2 2" xfId="58330" xr:uid="{00000000-0005-0000-0000-0000BE340000}"/>
    <cellStyle name="Millares 3 2 4 3 2 4 3" xfId="45795" xr:uid="{00000000-0005-0000-0000-0000BF340000}"/>
    <cellStyle name="Millares 3 2 4 3 2 4 4" xfId="36395" xr:uid="{00000000-0005-0000-0000-0000C0340000}"/>
    <cellStyle name="Millares 3 2 4 3 2 5" xfId="5044" xr:uid="{00000000-0005-0000-0000-0000C1340000}"/>
    <cellStyle name="Millares 3 2 4 3 2 5 2" xfId="17589" xr:uid="{00000000-0005-0000-0000-0000C2340000}"/>
    <cellStyle name="Millares 3 2 4 3 2 5 2 2" xfId="52065" xr:uid="{00000000-0005-0000-0000-0000C3340000}"/>
    <cellStyle name="Millares 3 2 4 3 2 5 3" xfId="30128" xr:uid="{00000000-0005-0000-0000-0000C4340000}"/>
    <cellStyle name="Millares 3 2 4 3 2 6" xfId="14456" xr:uid="{00000000-0005-0000-0000-0000C5340000}"/>
    <cellStyle name="Millares 3 2 4 3 2 6 2" xfId="48932" xr:uid="{00000000-0005-0000-0000-0000C6340000}"/>
    <cellStyle name="Millares 3 2 4 3 2 7" xfId="39528" xr:uid="{00000000-0005-0000-0000-0000C7340000}"/>
    <cellStyle name="Millares 3 2 4 3 2 8" xfId="26994" xr:uid="{00000000-0005-0000-0000-0000C8340000}"/>
    <cellStyle name="Millares 3 2 4 3 3" xfId="1205" xr:uid="{00000000-0005-0000-0000-0000C9340000}"/>
    <cellStyle name="Millares 3 2 4 3 3 2" xfId="7488" xr:uid="{00000000-0005-0000-0000-0000CA340000}"/>
    <cellStyle name="Millares 3 2 4 3 3 2 2" xfId="20033" xr:uid="{00000000-0005-0000-0000-0000CB340000}"/>
    <cellStyle name="Millares 3 2 4 3 3 2 2 2" xfId="54509" xr:uid="{00000000-0005-0000-0000-0000CC340000}"/>
    <cellStyle name="Millares 3 2 4 3 3 2 3" xfId="41972" xr:uid="{00000000-0005-0000-0000-0000CD340000}"/>
    <cellStyle name="Millares 3 2 4 3 3 2 4" xfId="32572" xr:uid="{00000000-0005-0000-0000-0000CE340000}"/>
    <cellStyle name="Millares 3 2 4 3 3 3" xfId="10621" xr:uid="{00000000-0005-0000-0000-0000CF340000}"/>
    <cellStyle name="Millares 3 2 4 3 3 3 2" xfId="23166" xr:uid="{00000000-0005-0000-0000-0000D0340000}"/>
    <cellStyle name="Millares 3 2 4 3 3 3 2 2" xfId="57640" xr:uid="{00000000-0005-0000-0000-0000D1340000}"/>
    <cellStyle name="Millares 3 2 4 3 3 3 3" xfId="45105" xr:uid="{00000000-0005-0000-0000-0000D2340000}"/>
    <cellStyle name="Millares 3 2 4 3 3 3 4" xfId="35705" xr:uid="{00000000-0005-0000-0000-0000D3340000}"/>
    <cellStyle name="Millares 3 2 4 3 3 4" xfId="4355" xr:uid="{00000000-0005-0000-0000-0000D4340000}"/>
    <cellStyle name="Millares 3 2 4 3 3 4 2" xfId="16900" xr:uid="{00000000-0005-0000-0000-0000D5340000}"/>
    <cellStyle name="Millares 3 2 4 3 3 4 2 2" xfId="51376" xr:uid="{00000000-0005-0000-0000-0000D6340000}"/>
    <cellStyle name="Millares 3 2 4 3 3 4 3" xfId="29439" xr:uid="{00000000-0005-0000-0000-0000D7340000}"/>
    <cellStyle name="Millares 3 2 4 3 3 5" xfId="13767" xr:uid="{00000000-0005-0000-0000-0000D8340000}"/>
    <cellStyle name="Millares 3 2 4 3 3 5 2" xfId="48243" xr:uid="{00000000-0005-0000-0000-0000D9340000}"/>
    <cellStyle name="Millares 3 2 4 3 3 6" xfId="38839" xr:uid="{00000000-0005-0000-0000-0000DA340000}"/>
    <cellStyle name="Millares 3 2 4 3 3 7" xfId="26305" xr:uid="{00000000-0005-0000-0000-0000DB340000}"/>
    <cellStyle name="Millares 3 2 4 3 4" xfId="2436" xr:uid="{00000000-0005-0000-0000-0000DC340000}"/>
    <cellStyle name="Millares 3 2 4 3 4 2" xfId="8707" xr:uid="{00000000-0005-0000-0000-0000DD340000}"/>
    <cellStyle name="Millares 3 2 4 3 4 2 2" xfId="21252" xr:uid="{00000000-0005-0000-0000-0000DE340000}"/>
    <cellStyle name="Millares 3 2 4 3 4 2 2 2" xfId="55728" xr:uid="{00000000-0005-0000-0000-0000DF340000}"/>
    <cellStyle name="Millares 3 2 4 3 4 2 3" xfId="43191" xr:uid="{00000000-0005-0000-0000-0000E0340000}"/>
    <cellStyle name="Millares 3 2 4 3 4 2 4" xfId="33791" xr:uid="{00000000-0005-0000-0000-0000E1340000}"/>
    <cellStyle name="Millares 3 2 4 3 4 3" xfId="11842" xr:uid="{00000000-0005-0000-0000-0000E2340000}"/>
    <cellStyle name="Millares 3 2 4 3 4 3 2" xfId="24386" xr:uid="{00000000-0005-0000-0000-0000E3340000}"/>
    <cellStyle name="Millares 3 2 4 3 4 3 2 2" xfId="58860" xr:uid="{00000000-0005-0000-0000-0000E4340000}"/>
    <cellStyle name="Millares 3 2 4 3 4 3 3" xfId="46325" xr:uid="{00000000-0005-0000-0000-0000E5340000}"/>
    <cellStyle name="Millares 3 2 4 3 4 3 4" xfId="36925" xr:uid="{00000000-0005-0000-0000-0000E6340000}"/>
    <cellStyle name="Millares 3 2 4 3 4 4" xfId="5574" xr:uid="{00000000-0005-0000-0000-0000E7340000}"/>
    <cellStyle name="Millares 3 2 4 3 4 4 2" xfId="18119" xr:uid="{00000000-0005-0000-0000-0000E8340000}"/>
    <cellStyle name="Millares 3 2 4 3 4 4 2 2" xfId="52595" xr:uid="{00000000-0005-0000-0000-0000E9340000}"/>
    <cellStyle name="Millares 3 2 4 3 4 4 3" xfId="30658" xr:uid="{00000000-0005-0000-0000-0000EA340000}"/>
    <cellStyle name="Millares 3 2 4 3 4 5" xfId="14986" xr:uid="{00000000-0005-0000-0000-0000EB340000}"/>
    <cellStyle name="Millares 3 2 4 3 4 5 2" xfId="49462" xr:uid="{00000000-0005-0000-0000-0000EC340000}"/>
    <cellStyle name="Millares 3 2 4 3 4 6" xfId="40058" xr:uid="{00000000-0005-0000-0000-0000ED340000}"/>
    <cellStyle name="Millares 3 2 4 3 4 7" xfId="27524" xr:uid="{00000000-0005-0000-0000-0000EE340000}"/>
    <cellStyle name="Millares 3 2 4 3 5" xfId="6798" xr:uid="{00000000-0005-0000-0000-0000EF340000}"/>
    <cellStyle name="Millares 3 2 4 3 5 2" xfId="19343" xr:uid="{00000000-0005-0000-0000-0000F0340000}"/>
    <cellStyle name="Millares 3 2 4 3 5 2 2" xfId="53819" xr:uid="{00000000-0005-0000-0000-0000F1340000}"/>
    <cellStyle name="Millares 3 2 4 3 5 3" xfId="41282" xr:uid="{00000000-0005-0000-0000-0000F2340000}"/>
    <cellStyle name="Millares 3 2 4 3 5 4" xfId="31882" xr:uid="{00000000-0005-0000-0000-0000F3340000}"/>
    <cellStyle name="Millares 3 2 4 3 6" xfId="9931" xr:uid="{00000000-0005-0000-0000-0000F4340000}"/>
    <cellStyle name="Millares 3 2 4 3 6 2" xfId="22476" xr:uid="{00000000-0005-0000-0000-0000F5340000}"/>
    <cellStyle name="Millares 3 2 4 3 6 2 2" xfId="56950" xr:uid="{00000000-0005-0000-0000-0000F6340000}"/>
    <cellStyle name="Millares 3 2 4 3 6 3" xfId="44415" xr:uid="{00000000-0005-0000-0000-0000F7340000}"/>
    <cellStyle name="Millares 3 2 4 3 6 4" xfId="35015" xr:uid="{00000000-0005-0000-0000-0000F8340000}"/>
    <cellStyle name="Millares 3 2 4 3 7" xfId="3665" xr:uid="{00000000-0005-0000-0000-0000F9340000}"/>
    <cellStyle name="Millares 3 2 4 3 7 2" xfId="16210" xr:uid="{00000000-0005-0000-0000-0000FA340000}"/>
    <cellStyle name="Millares 3 2 4 3 7 2 2" xfId="50686" xr:uid="{00000000-0005-0000-0000-0000FB340000}"/>
    <cellStyle name="Millares 3 2 4 3 7 3" xfId="28749" xr:uid="{00000000-0005-0000-0000-0000FC340000}"/>
    <cellStyle name="Millares 3 2 4 3 8" xfId="13077" xr:uid="{00000000-0005-0000-0000-0000FD340000}"/>
    <cellStyle name="Millares 3 2 4 3 8 2" xfId="47553" xr:uid="{00000000-0005-0000-0000-0000FE340000}"/>
    <cellStyle name="Millares 3 2 4 3 9" xfId="38149" xr:uid="{00000000-0005-0000-0000-0000FF340000}"/>
    <cellStyle name="Millares 3 2 4 4" xfId="675" xr:uid="{00000000-0005-0000-0000-000000350000}"/>
    <cellStyle name="Millares 3 2 4 4 2" xfId="1365" xr:uid="{00000000-0005-0000-0000-000001350000}"/>
    <cellStyle name="Millares 3 2 4 4 2 2" xfId="7648" xr:uid="{00000000-0005-0000-0000-000002350000}"/>
    <cellStyle name="Millares 3 2 4 4 2 2 2" xfId="20193" xr:uid="{00000000-0005-0000-0000-000003350000}"/>
    <cellStyle name="Millares 3 2 4 4 2 2 2 2" xfId="54669" xr:uid="{00000000-0005-0000-0000-000004350000}"/>
    <cellStyle name="Millares 3 2 4 4 2 2 3" xfId="42132" xr:uid="{00000000-0005-0000-0000-000005350000}"/>
    <cellStyle name="Millares 3 2 4 4 2 2 4" xfId="32732" xr:uid="{00000000-0005-0000-0000-000006350000}"/>
    <cellStyle name="Millares 3 2 4 4 2 3" xfId="10781" xr:uid="{00000000-0005-0000-0000-000007350000}"/>
    <cellStyle name="Millares 3 2 4 4 2 3 2" xfId="23326" xr:uid="{00000000-0005-0000-0000-000008350000}"/>
    <cellStyle name="Millares 3 2 4 4 2 3 2 2" xfId="57800" xr:uid="{00000000-0005-0000-0000-000009350000}"/>
    <cellStyle name="Millares 3 2 4 4 2 3 3" xfId="45265" xr:uid="{00000000-0005-0000-0000-00000A350000}"/>
    <cellStyle name="Millares 3 2 4 4 2 3 4" xfId="35865" xr:uid="{00000000-0005-0000-0000-00000B350000}"/>
    <cellStyle name="Millares 3 2 4 4 2 4" xfId="4515" xr:uid="{00000000-0005-0000-0000-00000C350000}"/>
    <cellStyle name="Millares 3 2 4 4 2 4 2" xfId="17060" xr:uid="{00000000-0005-0000-0000-00000D350000}"/>
    <cellStyle name="Millares 3 2 4 4 2 4 2 2" xfId="51536" xr:uid="{00000000-0005-0000-0000-00000E350000}"/>
    <cellStyle name="Millares 3 2 4 4 2 4 3" xfId="29599" xr:uid="{00000000-0005-0000-0000-00000F350000}"/>
    <cellStyle name="Millares 3 2 4 4 2 5" xfId="13927" xr:uid="{00000000-0005-0000-0000-000010350000}"/>
    <cellStyle name="Millares 3 2 4 4 2 5 2" xfId="48403" xr:uid="{00000000-0005-0000-0000-000011350000}"/>
    <cellStyle name="Millares 3 2 4 4 2 6" xfId="38999" xr:uid="{00000000-0005-0000-0000-000012350000}"/>
    <cellStyle name="Millares 3 2 4 4 2 7" xfId="26465" xr:uid="{00000000-0005-0000-0000-000013350000}"/>
    <cellStyle name="Millares 3 2 4 4 3" xfId="2596" xr:uid="{00000000-0005-0000-0000-000014350000}"/>
    <cellStyle name="Millares 3 2 4 4 3 2" xfId="8867" xr:uid="{00000000-0005-0000-0000-000015350000}"/>
    <cellStyle name="Millares 3 2 4 4 3 2 2" xfId="21412" xr:uid="{00000000-0005-0000-0000-000016350000}"/>
    <cellStyle name="Millares 3 2 4 4 3 2 2 2" xfId="55888" xr:uid="{00000000-0005-0000-0000-000017350000}"/>
    <cellStyle name="Millares 3 2 4 4 3 2 3" xfId="43351" xr:uid="{00000000-0005-0000-0000-000018350000}"/>
    <cellStyle name="Millares 3 2 4 4 3 2 4" xfId="33951" xr:uid="{00000000-0005-0000-0000-000019350000}"/>
    <cellStyle name="Millares 3 2 4 4 3 3" xfId="12002" xr:uid="{00000000-0005-0000-0000-00001A350000}"/>
    <cellStyle name="Millares 3 2 4 4 3 3 2" xfId="24546" xr:uid="{00000000-0005-0000-0000-00001B350000}"/>
    <cellStyle name="Millares 3 2 4 4 3 3 2 2" xfId="59020" xr:uid="{00000000-0005-0000-0000-00001C350000}"/>
    <cellStyle name="Millares 3 2 4 4 3 3 3" xfId="46485" xr:uid="{00000000-0005-0000-0000-00001D350000}"/>
    <cellStyle name="Millares 3 2 4 4 3 3 4" xfId="37085" xr:uid="{00000000-0005-0000-0000-00001E350000}"/>
    <cellStyle name="Millares 3 2 4 4 3 4" xfId="5734" xr:uid="{00000000-0005-0000-0000-00001F350000}"/>
    <cellStyle name="Millares 3 2 4 4 3 4 2" xfId="18279" xr:uid="{00000000-0005-0000-0000-000020350000}"/>
    <cellStyle name="Millares 3 2 4 4 3 4 2 2" xfId="52755" xr:uid="{00000000-0005-0000-0000-000021350000}"/>
    <cellStyle name="Millares 3 2 4 4 3 4 3" xfId="30818" xr:uid="{00000000-0005-0000-0000-000022350000}"/>
    <cellStyle name="Millares 3 2 4 4 3 5" xfId="15146" xr:uid="{00000000-0005-0000-0000-000023350000}"/>
    <cellStyle name="Millares 3 2 4 4 3 5 2" xfId="49622" xr:uid="{00000000-0005-0000-0000-000024350000}"/>
    <cellStyle name="Millares 3 2 4 4 3 6" xfId="40218" xr:uid="{00000000-0005-0000-0000-000025350000}"/>
    <cellStyle name="Millares 3 2 4 4 3 7" xfId="27684" xr:uid="{00000000-0005-0000-0000-000026350000}"/>
    <cellStyle name="Millares 3 2 4 4 4" xfId="6958" xr:uid="{00000000-0005-0000-0000-000027350000}"/>
    <cellStyle name="Millares 3 2 4 4 4 2" xfId="19503" xr:uid="{00000000-0005-0000-0000-000028350000}"/>
    <cellStyle name="Millares 3 2 4 4 4 2 2" xfId="53979" xr:uid="{00000000-0005-0000-0000-000029350000}"/>
    <cellStyle name="Millares 3 2 4 4 4 3" xfId="41442" xr:uid="{00000000-0005-0000-0000-00002A350000}"/>
    <cellStyle name="Millares 3 2 4 4 4 4" xfId="32042" xr:uid="{00000000-0005-0000-0000-00002B350000}"/>
    <cellStyle name="Millares 3 2 4 4 5" xfId="10091" xr:uid="{00000000-0005-0000-0000-00002C350000}"/>
    <cellStyle name="Millares 3 2 4 4 5 2" xfId="22636" xr:uid="{00000000-0005-0000-0000-00002D350000}"/>
    <cellStyle name="Millares 3 2 4 4 5 2 2" xfId="57110" xr:uid="{00000000-0005-0000-0000-00002E350000}"/>
    <cellStyle name="Millares 3 2 4 4 5 3" xfId="44575" xr:uid="{00000000-0005-0000-0000-00002F350000}"/>
    <cellStyle name="Millares 3 2 4 4 5 4" xfId="35175" xr:uid="{00000000-0005-0000-0000-000030350000}"/>
    <cellStyle name="Millares 3 2 4 4 6" xfId="3825" xr:uid="{00000000-0005-0000-0000-000031350000}"/>
    <cellStyle name="Millares 3 2 4 4 6 2" xfId="16370" xr:uid="{00000000-0005-0000-0000-000032350000}"/>
    <cellStyle name="Millares 3 2 4 4 6 2 2" xfId="50846" xr:uid="{00000000-0005-0000-0000-000033350000}"/>
    <cellStyle name="Millares 3 2 4 4 6 3" xfId="28909" xr:uid="{00000000-0005-0000-0000-000034350000}"/>
    <cellStyle name="Millares 3 2 4 4 7" xfId="13237" xr:uid="{00000000-0005-0000-0000-000035350000}"/>
    <cellStyle name="Millares 3 2 4 4 7 2" xfId="47713" xr:uid="{00000000-0005-0000-0000-000036350000}"/>
    <cellStyle name="Millares 3 2 4 4 8" xfId="38309" xr:uid="{00000000-0005-0000-0000-000037350000}"/>
    <cellStyle name="Millares 3 2 4 4 9" xfId="25775" xr:uid="{00000000-0005-0000-0000-000038350000}"/>
    <cellStyle name="Millares 3 2 4 5" xfId="1539" xr:uid="{00000000-0005-0000-0000-000039350000}"/>
    <cellStyle name="Millares 3 2 4 5 2" xfId="2760" xr:uid="{00000000-0005-0000-0000-00003A350000}"/>
    <cellStyle name="Millares 3 2 4 5 2 2" xfId="9031" xr:uid="{00000000-0005-0000-0000-00003B350000}"/>
    <cellStyle name="Millares 3 2 4 5 2 2 2" xfId="21576" xr:uid="{00000000-0005-0000-0000-00003C350000}"/>
    <cellStyle name="Millares 3 2 4 5 2 2 2 2" xfId="56052" xr:uid="{00000000-0005-0000-0000-00003D350000}"/>
    <cellStyle name="Millares 3 2 4 5 2 2 3" xfId="43515" xr:uid="{00000000-0005-0000-0000-00003E350000}"/>
    <cellStyle name="Millares 3 2 4 5 2 2 4" xfId="34115" xr:uid="{00000000-0005-0000-0000-00003F350000}"/>
    <cellStyle name="Millares 3 2 4 5 2 3" xfId="12166" xr:uid="{00000000-0005-0000-0000-000040350000}"/>
    <cellStyle name="Millares 3 2 4 5 2 3 2" xfId="24710" xr:uid="{00000000-0005-0000-0000-000041350000}"/>
    <cellStyle name="Millares 3 2 4 5 2 3 2 2" xfId="59184" xr:uid="{00000000-0005-0000-0000-000042350000}"/>
    <cellStyle name="Millares 3 2 4 5 2 3 3" xfId="46649" xr:uid="{00000000-0005-0000-0000-000043350000}"/>
    <cellStyle name="Millares 3 2 4 5 2 3 4" xfId="37249" xr:uid="{00000000-0005-0000-0000-000044350000}"/>
    <cellStyle name="Millares 3 2 4 5 2 4" xfId="5898" xr:uid="{00000000-0005-0000-0000-000045350000}"/>
    <cellStyle name="Millares 3 2 4 5 2 4 2" xfId="18443" xr:uid="{00000000-0005-0000-0000-000046350000}"/>
    <cellStyle name="Millares 3 2 4 5 2 4 2 2" xfId="52919" xr:uid="{00000000-0005-0000-0000-000047350000}"/>
    <cellStyle name="Millares 3 2 4 5 2 4 3" xfId="30982" xr:uid="{00000000-0005-0000-0000-000048350000}"/>
    <cellStyle name="Millares 3 2 4 5 2 5" xfId="15310" xr:uid="{00000000-0005-0000-0000-000049350000}"/>
    <cellStyle name="Millares 3 2 4 5 2 5 2" xfId="49786" xr:uid="{00000000-0005-0000-0000-00004A350000}"/>
    <cellStyle name="Millares 3 2 4 5 2 6" xfId="40382" xr:uid="{00000000-0005-0000-0000-00004B350000}"/>
    <cellStyle name="Millares 3 2 4 5 2 7" xfId="27848" xr:uid="{00000000-0005-0000-0000-00004C350000}"/>
    <cellStyle name="Millares 3 2 4 5 3" xfId="7812" xr:uid="{00000000-0005-0000-0000-00004D350000}"/>
    <cellStyle name="Millares 3 2 4 5 3 2" xfId="20357" xr:uid="{00000000-0005-0000-0000-00004E350000}"/>
    <cellStyle name="Millares 3 2 4 5 3 2 2" xfId="54833" xr:uid="{00000000-0005-0000-0000-00004F350000}"/>
    <cellStyle name="Millares 3 2 4 5 3 3" xfId="42296" xr:uid="{00000000-0005-0000-0000-000050350000}"/>
    <cellStyle name="Millares 3 2 4 5 3 4" xfId="32896" xr:uid="{00000000-0005-0000-0000-000051350000}"/>
    <cellStyle name="Millares 3 2 4 5 4" xfId="10947" xr:uid="{00000000-0005-0000-0000-000052350000}"/>
    <cellStyle name="Millares 3 2 4 5 4 2" xfId="23491" xr:uid="{00000000-0005-0000-0000-000053350000}"/>
    <cellStyle name="Millares 3 2 4 5 4 2 2" xfId="57965" xr:uid="{00000000-0005-0000-0000-000054350000}"/>
    <cellStyle name="Millares 3 2 4 5 4 3" xfId="45430" xr:uid="{00000000-0005-0000-0000-000055350000}"/>
    <cellStyle name="Millares 3 2 4 5 4 4" xfId="36030" xr:uid="{00000000-0005-0000-0000-000056350000}"/>
    <cellStyle name="Millares 3 2 4 5 5" xfId="4679" xr:uid="{00000000-0005-0000-0000-000057350000}"/>
    <cellStyle name="Millares 3 2 4 5 5 2" xfId="17224" xr:uid="{00000000-0005-0000-0000-000058350000}"/>
    <cellStyle name="Millares 3 2 4 5 5 2 2" xfId="51700" xr:uid="{00000000-0005-0000-0000-000059350000}"/>
    <cellStyle name="Millares 3 2 4 5 5 3" xfId="29763" xr:uid="{00000000-0005-0000-0000-00005A350000}"/>
    <cellStyle name="Millares 3 2 4 5 6" xfId="14091" xr:uid="{00000000-0005-0000-0000-00005B350000}"/>
    <cellStyle name="Millares 3 2 4 5 6 2" xfId="48567" xr:uid="{00000000-0005-0000-0000-00005C350000}"/>
    <cellStyle name="Millares 3 2 4 5 7" xfId="39163" xr:uid="{00000000-0005-0000-0000-00005D350000}"/>
    <cellStyle name="Millares 3 2 4 5 8" xfId="26629" xr:uid="{00000000-0005-0000-0000-00005E350000}"/>
    <cellStyle name="Millares 3 2 4 6" xfId="809" xr:uid="{00000000-0005-0000-0000-00005F350000}"/>
    <cellStyle name="Millares 3 2 4 6 2" xfId="7092" xr:uid="{00000000-0005-0000-0000-000060350000}"/>
    <cellStyle name="Millares 3 2 4 6 2 2" xfId="19637" xr:uid="{00000000-0005-0000-0000-000061350000}"/>
    <cellStyle name="Millares 3 2 4 6 2 2 2" xfId="54113" xr:uid="{00000000-0005-0000-0000-000062350000}"/>
    <cellStyle name="Millares 3 2 4 6 2 3" xfId="41576" xr:uid="{00000000-0005-0000-0000-000063350000}"/>
    <cellStyle name="Millares 3 2 4 6 2 4" xfId="32176" xr:uid="{00000000-0005-0000-0000-000064350000}"/>
    <cellStyle name="Millares 3 2 4 6 3" xfId="10225" xr:uid="{00000000-0005-0000-0000-000065350000}"/>
    <cellStyle name="Millares 3 2 4 6 3 2" xfId="22770" xr:uid="{00000000-0005-0000-0000-000066350000}"/>
    <cellStyle name="Millares 3 2 4 6 3 2 2" xfId="57244" xr:uid="{00000000-0005-0000-0000-000067350000}"/>
    <cellStyle name="Millares 3 2 4 6 3 3" xfId="44709" xr:uid="{00000000-0005-0000-0000-000068350000}"/>
    <cellStyle name="Millares 3 2 4 6 3 4" xfId="35309" xr:uid="{00000000-0005-0000-0000-000069350000}"/>
    <cellStyle name="Millares 3 2 4 6 4" xfId="3959" xr:uid="{00000000-0005-0000-0000-00006A350000}"/>
    <cellStyle name="Millares 3 2 4 6 4 2" xfId="16504" xr:uid="{00000000-0005-0000-0000-00006B350000}"/>
    <cellStyle name="Millares 3 2 4 6 4 2 2" xfId="50980" xr:uid="{00000000-0005-0000-0000-00006C350000}"/>
    <cellStyle name="Millares 3 2 4 6 4 3" xfId="29043" xr:uid="{00000000-0005-0000-0000-00006D350000}"/>
    <cellStyle name="Millares 3 2 4 6 5" xfId="13371" xr:uid="{00000000-0005-0000-0000-00006E350000}"/>
    <cellStyle name="Millares 3 2 4 6 5 2" xfId="47847" xr:uid="{00000000-0005-0000-0000-00006F350000}"/>
    <cellStyle name="Millares 3 2 4 6 6" xfId="38443" xr:uid="{00000000-0005-0000-0000-000070350000}"/>
    <cellStyle name="Millares 3 2 4 6 7" xfId="25909" xr:uid="{00000000-0005-0000-0000-000071350000}"/>
    <cellStyle name="Millares 3 2 4 7" xfId="2040" xr:uid="{00000000-0005-0000-0000-000072350000}"/>
    <cellStyle name="Millares 3 2 4 7 2" xfId="8311" xr:uid="{00000000-0005-0000-0000-000073350000}"/>
    <cellStyle name="Millares 3 2 4 7 2 2" xfId="20856" xr:uid="{00000000-0005-0000-0000-000074350000}"/>
    <cellStyle name="Millares 3 2 4 7 2 2 2" xfId="55332" xr:uid="{00000000-0005-0000-0000-000075350000}"/>
    <cellStyle name="Millares 3 2 4 7 2 3" xfId="42795" xr:uid="{00000000-0005-0000-0000-000076350000}"/>
    <cellStyle name="Millares 3 2 4 7 2 4" xfId="33395" xr:uid="{00000000-0005-0000-0000-000077350000}"/>
    <cellStyle name="Millares 3 2 4 7 3" xfId="11446" xr:uid="{00000000-0005-0000-0000-000078350000}"/>
    <cellStyle name="Millares 3 2 4 7 3 2" xfId="23990" xr:uid="{00000000-0005-0000-0000-000079350000}"/>
    <cellStyle name="Millares 3 2 4 7 3 2 2" xfId="58464" xr:uid="{00000000-0005-0000-0000-00007A350000}"/>
    <cellStyle name="Millares 3 2 4 7 3 3" xfId="45929" xr:uid="{00000000-0005-0000-0000-00007B350000}"/>
    <cellStyle name="Millares 3 2 4 7 3 4" xfId="36529" xr:uid="{00000000-0005-0000-0000-00007C350000}"/>
    <cellStyle name="Millares 3 2 4 7 4" xfId="5178" xr:uid="{00000000-0005-0000-0000-00007D350000}"/>
    <cellStyle name="Millares 3 2 4 7 4 2" xfId="17723" xr:uid="{00000000-0005-0000-0000-00007E350000}"/>
    <cellStyle name="Millares 3 2 4 7 4 2 2" xfId="52199" xr:uid="{00000000-0005-0000-0000-00007F350000}"/>
    <cellStyle name="Millares 3 2 4 7 4 3" xfId="30262" xr:uid="{00000000-0005-0000-0000-000080350000}"/>
    <cellStyle name="Millares 3 2 4 7 5" xfId="14590" xr:uid="{00000000-0005-0000-0000-000081350000}"/>
    <cellStyle name="Millares 3 2 4 7 5 2" xfId="49066" xr:uid="{00000000-0005-0000-0000-000082350000}"/>
    <cellStyle name="Millares 3 2 4 7 6" xfId="39662" xr:uid="{00000000-0005-0000-0000-000083350000}"/>
    <cellStyle name="Millares 3 2 4 7 7" xfId="27128" xr:uid="{00000000-0005-0000-0000-000084350000}"/>
    <cellStyle name="Millares 3 2 4 8" xfId="6402" xr:uid="{00000000-0005-0000-0000-000085350000}"/>
    <cellStyle name="Millares 3 2 4 8 2" xfId="18947" xr:uid="{00000000-0005-0000-0000-000086350000}"/>
    <cellStyle name="Millares 3 2 4 8 2 2" xfId="53423" xr:uid="{00000000-0005-0000-0000-000087350000}"/>
    <cellStyle name="Millares 3 2 4 8 3" xfId="40886" xr:uid="{00000000-0005-0000-0000-000088350000}"/>
    <cellStyle name="Millares 3 2 4 8 4" xfId="31486" xr:uid="{00000000-0005-0000-0000-000089350000}"/>
    <cellStyle name="Millares 3 2 4 9" xfId="9535" xr:uid="{00000000-0005-0000-0000-00008A350000}"/>
    <cellStyle name="Millares 3 2 4 9 2" xfId="22080" xr:uid="{00000000-0005-0000-0000-00008B350000}"/>
    <cellStyle name="Millares 3 2 4 9 2 2" xfId="56554" xr:uid="{00000000-0005-0000-0000-00008C350000}"/>
    <cellStyle name="Millares 3 2 4 9 3" xfId="44019" xr:uid="{00000000-0005-0000-0000-00008D350000}"/>
    <cellStyle name="Millares 3 2 4 9 4" xfId="34619" xr:uid="{00000000-0005-0000-0000-00008E350000}"/>
    <cellStyle name="Millares 3 2 5" xfId="243" xr:uid="{00000000-0005-0000-0000-00008F350000}"/>
    <cellStyle name="Millares 3 2 5 10" xfId="25350" xr:uid="{00000000-0005-0000-0000-000090350000}"/>
    <cellStyle name="Millares 3 2 5 2" xfId="1639" xr:uid="{00000000-0005-0000-0000-000091350000}"/>
    <cellStyle name="Millares 3 2 5 2 2" xfId="2860" xr:uid="{00000000-0005-0000-0000-000092350000}"/>
    <cellStyle name="Millares 3 2 5 2 2 2" xfId="9131" xr:uid="{00000000-0005-0000-0000-000093350000}"/>
    <cellStyle name="Millares 3 2 5 2 2 2 2" xfId="21676" xr:uid="{00000000-0005-0000-0000-000094350000}"/>
    <cellStyle name="Millares 3 2 5 2 2 2 2 2" xfId="56152" xr:uid="{00000000-0005-0000-0000-000095350000}"/>
    <cellStyle name="Millares 3 2 5 2 2 2 3" xfId="43615" xr:uid="{00000000-0005-0000-0000-000096350000}"/>
    <cellStyle name="Millares 3 2 5 2 2 2 4" xfId="34215" xr:uid="{00000000-0005-0000-0000-000097350000}"/>
    <cellStyle name="Millares 3 2 5 2 2 3" xfId="12266" xr:uid="{00000000-0005-0000-0000-000098350000}"/>
    <cellStyle name="Millares 3 2 5 2 2 3 2" xfId="24810" xr:uid="{00000000-0005-0000-0000-000099350000}"/>
    <cellStyle name="Millares 3 2 5 2 2 3 2 2" xfId="59284" xr:uid="{00000000-0005-0000-0000-00009A350000}"/>
    <cellStyle name="Millares 3 2 5 2 2 3 3" xfId="46749" xr:uid="{00000000-0005-0000-0000-00009B350000}"/>
    <cellStyle name="Millares 3 2 5 2 2 3 4" xfId="37349" xr:uid="{00000000-0005-0000-0000-00009C350000}"/>
    <cellStyle name="Millares 3 2 5 2 2 4" xfId="5998" xr:uid="{00000000-0005-0000-0000-00009D350000}"/>
    <cellStyle name="Millares 3 2 5 2 2 4 2" xfId="18543" xr:uid="{00000000-0005-0000-0000-00009E350000}"/>
    <cellStyle name="Millares 3 2 5 2 2 4 2 2" xfId="53019" xr:uid="{00000000-0005-0000-0000-00009F350000}"/>
    <cellStyle name="Millares 3 2 5 2 2 4 3" xfId="31082" xr:uid="{00000000-0005-0000-0000-0000A0350000}"/>
    <cellStyle name="Millares 3 2 5 2 2 5" xfId="15410" xr:uid="{00000000-0005-0000-0000-0000A1350000}"/>
    <cellStyle name="Millares 3 2 5 2 2 5 2" xfId="49886" xr:uid="{00000000-0005-0000-0000-0000A2350000}"/>
    <cellStyle name="Millares 3 2 5 2 2 6" xfId="40482" xr:uid="{00000000-0005-0000-0000-0000A3350000}"/>
    <cellStyle name="Millares 3 2 5 2 2 7" xfId="27948" xr:uid="{00000000-0005-0000-0000-0000A4350000}"/>
    <cellStyle name="Millares 3 2 5 2 3" xfId="7912" xr:uid="{00000000-0005-0000-0000-0000A5350000}"/>
    <cellStyle name="Millares 3 2 5 2 3 2" xfId="20457" xr:uid="{00000000-0005-0000-0000-0000A6350000}"/>
    <cellStyle name="Millares 3 2 5 2 3 2 2" xfId="54933" xr:uid="{00000000-0005-0000-0000-0000A7350000}"/>
    <cellStyle name="Millares 3 2 5 2 3 3" xfId="42396" xr:uid="{00000000-0005-0000-0000-0000A8350000}"/>
    <cellStyle name="Millares 3 2 5 2 3 4" xfId="32996" xr:uid="{00000000-0005-0000-0000-0000A9350000}"/>
    <cellStyle name="Millares 3 2 5 2 4" xfId="11047" xr:uid="{00000000-0005-0000-0000-0000AA350000}"/>
    <cellStyle name="Millares 3 2 5 2 4 2" xfId="23591" xr:uid="{00000000-0005-0000-0000-0000AB350000}"/>
    <cellStyle name="Millares 3 2 5 2 4 2 2" xfId="58065" xr:uid="{00000000-0005-0000-0000-0000AC350000}"/>
    <cellStyle name="Millares 3 2 5 2 4 3" xfId="45530" xr:uid="{00000000-0005-0000-0000-0000AD350000}"/>
    <cellStyle name="Millares 3 2 5 2 4 4" xfId="36130" xr:uid="{00000000-0005-0000-0000-0000AE350000}"/>
    <cellStyle name="Millares 3 2 5 2 5" xfId="4779" xr:uid="{00000000-0005-0000-0000-0000AF350000}"/>
    <cellStyle name="Millares 3 2 5 2 5 2" xfId="17324" xr:uid="{00000000-0005-0000-0000-0000B0350000}"/>
    <cellStyle name="Millares 3 2 5 2 5 2 2" xfId="51800" xr:uid="{00000000-0005-0000-0000-0000B1350000}"/>
    <cellStyle name="Millares 3 2 5 2 5 3" xfId="29863" xr:uid="{00000000-0005-0000-0000-0000B2350000}"/>
    <cellStyle name="Millares 3 2 5 2 6" xfId="14191" xr:uid="{00000000-0005-0000-0000-0000B3350000}"/>
    <cellStyle name="Millares 3 2 5 2 6 2" xfId="48667" xr:uid="{00000000-0005-0000-0000-0000B4350000}"/>
    <cellStyle name="Millares 3 2 5 2 7" xfId="39263" xr:uid="{00000000-0005-0000-0000-0000B5350000}"/>
    <cellStyle name="Millares 3 2 5 2 8" xfId="26729" xr:uid="{00000000-0005-0000-0000-0000B6350000}"/>
    <cellStyle name="Millares 3 2 5 3" xfId="940" xr:uid="{00000000-0005-0000-0000-0000B7350000}"/>
    <cellStyle name="Millares 3 2 5 3 2" xfId="7223" xr:uid="{00000000-0005-0000-0000-0000B8350000}"/>
    <cellStyle name="Millares 3 2 5 3 2 2" xfId="19768" xr:uid="{00000000-0005-0000-0000-0000B9350000}"/>
    <cellStyle name="Millares 3 2 5 3 2 2 2" xfId="54244" xr:uid="{00000000-0005-0000-0000-0000BA350000}"/>
    <cellStyle name="Millares 3 2 5 3 2 3" xfId="41707" xr:uid="{00000000-0005-0000-0000-0000BB350000}"/>
    <cellStyle name="Millares 3 2 5 3 2 4" xfId="32307" xr:uid="{00000000-0005-0000-0000-0000BC350000}"/>
    <cellStyle name="Millares 3 2 5 3 3" xfId="10356" xr:uid="{00000000-0005-0000-0000-0000BD350000}"/>
    <cellStyle name="Millares 3 2 5 3 3 2" xfId="22901" xr:uid="{00000000-0005-0000-0000-0000BE350000}"/>
    <cellStyle name="Millares 3 2 5 3 3 2 2" xfId="57375" xr:uid="{00000000-0005-0000-0000-0000BF350000}"/>
    <cellStyle name="Millares 3 2 5 3 3 3" xfId="44840" xr:uid="{00000000-0005-0000-0000-0000C0350000}"/>
    <cellStyle name="Millares 3 2 5 3 3 4" xfId="35440" xr:uid="{00000000-0005-0000-0000-0000C1350000}"/>
    <cellStyle name="Millares 3 2 5 3 4" xfId="4090" xr:uid="{00000000-0005-0000-0000-0000C2350000}"/>
    <cellStyle name="Millares 3 2 5 3 4 2" xfId="16635" xr:uid="{00000000-0005-0000-0000-0000C3350000}"/>
    <cellStyle name="Millares 3 2 5 3 4 2 2" xfId="51111" xr:uid="{00000000-0005-0000-0000-0000C4350000}"/>
    <cellStyle name="Millares 3 2 5 3 4 3" xfId="29174" xr:uid="{00000000-0005-0000-0000-0000C5350000}"/>
    <cellStyle name="Millares 3 2 5 3 5" xfId="13502" xr:uid="{00000000-0005-0000-0000-0000C6350000}"/>
    <cellStyle name="Millares 3 2 5 3 5 2" xfId="47978" xr:uid="{00000000-0005-0000-0000-0000C7350000}"/>
    <cellStyle name="Millares 3 2 5 3 6" xfId="38574" xr:uid="{00000000-0005-0000-0000-0000C8350000}"/>
    <cellStyle name="Millares 3 2 5 3 7" xfId="26040" xr:uid="{00000000-0005-0000-0000-0000C9350000}"/>
    <cellStyle name="Millares 3 2 5 4" xfId="2171" xr:uid="{00000000-0005-0000-0000-0000CA350000}"/>
    <cellStyle name="Millares 3 2 5 4 2" xfId="8442" xr:uid="{00000000-0005-0000-0000-0000CB350000}"/>
    <cellStyle name="Millares 3 2 5 4 2 2" xfId="20987" xr:uid="{00000000-0005-0000-0000-0000CC350000}"/>
    <cellStyle name="Millares 3 2 5 4 2 2 2" xfId="55463" xr:uid="{00000000-0005-0000-0000-0000CD350000}"/>
    <cellStyle name="Millares 3 2 5 4 2 3" xfId="42926" xr:uid="{00000000-0005-0000-0000-0000CE350000}"/>
    <cellStyle name="Millares 3 2 5 4 2 4" xfId="33526" xr:uid="{00000000-0005-0000-0000-0000CF350000}"/>
    <cellStyle name="Millares 3 2 5 4 3" xfId="11577" xr:uid="{00000000-0005-0000-0000-0000D0350000}"/>
    <cellStyle name="Millares 3 2 5 4 3 2" xfId="24121" xr:uid="{00000000-0005-0000-0000-0000D1350000}"/>
    <cellStyle name="Millares 3 2 5 4 3 2 2" xfId="58595" xr:uid="{00000000-0005-0000-0000-0000D2350000}"/>
    <cellStyle name="Millares 3 2 5 4 3 3" xfId="46060" xr:uid="{00000000-0005-0000-0000-0000D3350000}"/>
    <cellStyle name="Millares 3 2 5 4 3 4" xfId="36660" xr:uid="{00000000-0005-0000-0000-0000D4350000}"/>
    <cellStyle name="Millares 3 2 5 4 4" xfId="5309" xr:uid="{00000000-0005-0000-0000-0000D5350000}"/>
    <cellStyle name="Millares 3 2 5 4 4 2" xfId="17854" xr:uid="{00000000-0005-0000-0000-0000D6350000}"/>
    <cellStyle name="Millares 3 2 5 4 4 2 2" xfId="52330" xr:uid="{00000000-0005-0000-0000-0000D7350000}"/>
    <cellStyle name="Millares 3 2 5 4 4 3" xfId="30393" xr:uid="{00000000-0005-0000-0000-0000D8350000}"/>
    <cellStyle name="Millares 3 2 5 4 5" xfId="14721" xr:uid="{00000000-0005-0000-0000-0000D9350000}"/>
    <cellStyle name="Millares 3 2 5 4 5 2" xfId="49197" xr:uid="{00000000-0005-0000-0000-0000DA350000}"/>
    <cellStyle name="Millares 3 2 5 4 6" xfId="39793" xr:uid="{00000000-0005-0000-0000-0000DB350000}"/>
    <cellStyle name="Millares 3 2 5 4 7" xfId="27259" xr:uid="{00000000-0005-0000-0000-0000DC350000}"/>
    <cellStyle name="Millares 3 2 5 5" xfId="6533" xr:uid="{00000000-0005-0000-0000-0000DD350000}"/>
    <cellStyle name="Millares 3 2 5 5 2" xfId="19078" xr:uid="{00000000-0005-0000-0000-0000DE350000}"/>
    <cellStyle name="Millares 3 2 5 5 2 2" xfId="53554" xr:uid="{00000000-0005-0000-0000-0000DF350000}"/>
    <cellStyle name="Millares 3 2 5 5 3" xfId="41017" xr:uid="{00000000-0005-0000-0000-0000E0350000}"/>
    <cellStyle name="Millares 3 2 5 5 4" xfId="31617" xr:uid="{00000000-0005-0000-0000-0000E1350000}"/>
    <cellStyle name="Millares 3 2 5 6" xfId="9666" xr:uid="{00000000-0005-0000-0000-0000E2350000}"/>
    <cellStyle name="Millares 3 2 5 6 2" xfId="22211" xr:uid="{00000000-0005-0000-0000-0000E3350000}"/>
    <cellStyle name="Millares 3 2 5 6 2 2" xfId="56685" xr:uid="{00000000-0005-0000-0000-0000E4350000}"/>
    <cellStyle name="Millares 3 2 5 6 3" xfId="44150" xr:uid="{00000000-0005-0000-0000-0000E5350000}"/>
    <cellStyle name="Millares 3 2 5 6 4" xfId="34750" xr:uid="{00000000-0005-0000-0000-0000E6350000}"/>
    <cellStyle name="Millares 3 2 5 7" xfId="3400" xr:uid="{00000000-0005-0000-0000-0000E7350000}"/>
    <cellStyle name="Millares 3 2 5 7 2" xfId="15945" xr:uid="{00000000-0005-0000-0000-0000E8350000}"/>
    <cellStyle name="Millares 3 2 5 7 2 2" xfId="50421" xr:uid="{00000000-0005-0000-0000-0000E9350000}"/>
    <cellStyle name="Millares 3 2 5 7 3" xfId="28484" xr:uid="{00000000-0005-0000-0000-0000EA350000}"/>
    <cellStyle name="Millares 3 2 5 8" xfId="12812" xr:uid="{00000000-0005-0000-0000-0000EB350000}"/>
    <cellStyle name="Millares 3 2 5 8 2" xfId="47288" xr:uid="{00000000-0005-0000-0000-0000EC350000}"/>
    <cellStyle name="Millares 3 2 5 9" xfId="37884" xr:uid="{00000000-0005-0000-0000-0000ED350000}"/>
    <cellStyle name="Millares 3 2 6" xfId="429" xr:uid="{00000000-0005-0000-0000-0000EE350000}"/>
    <cellStyle name="Millares 3 2 6 10" xfId="25535" xr:uid="{00000000-0005-0000-0000-0000EF350000}"/>
    <cellStyle name="Millares 3 2 6 2" xfId="1825" xr:uid="{00000000-0005-0000-0000-0000F0350000}"/>
    <cellStyle name="Millares 3 2 6 2 2" xfId="3045" xr:uid="{00000000-0005-0000-0000-0000F1350000}"/>
    <cellStyle name="Millares 3 2 6 2 2 2" xfId="9316" xr:uid="{00000000-0005-0000-0000-0000F2350000}"/>
    <cellStyle name="Millares 3 2 6 2 2 2 2" xfId="21861" xr:uid="{00000000-0005-0000-0000-0000F3350000}"/>
    <cellStyle name="Millares 3 2 6 2 2 2 2 2" xfId="56337" xr:uid="{00000000-0005-0000-0000-0000F4350000}"/>
    <cellStyle name="Millares 3 2 6 2 2 2 3" xfId="43800" xr:uid="{00000000-0005-0000-0000-0000F5350000}"/>
    <cellStyle name="Millares 3 2 6 2 2 2 4" xfId="34400" xr:uid="{00000000-0005-0000-0000-0000F6350000}"/>
    <cellStyle name="Millares 3 2 6 2 2 3" xfId="12451" xr:uid="{00000000-0005-0000-0000-0000F7350000}"/>
    <cellStyle name="Millares 3 2 6 2 2 3 2" xfId="24995" xr:uid="{00000000-0005-0000-0000-0000F8350000}"/>
    <cellStyle name="Millares 3 2 6 2 2 3 2 2" xfId="59469" xr:uid="{00000000-0005-0000-0000-0000F9350000}"/>
    <cellStyle name="Millares 3 2 6 2 2 3 3" xfId="46934" xr:uid="{00000000-0005-0000-0000-0000FA350000}"/>
    <cellStyle name="Millares 3 2 6 2 2 3 4" xfId="37534" xr:uid="{00000000-0005-0000-0000-0000FB350000}"/>
    <cellStyle name="Millares 3 2 6 2 2 4" xfId="6183" xr:uid="{00000000-0005-0000-0000-0000FC350000}"/>
    <cellStyle name="Millares 3 2 6 2 2 4 2" xfId="18728" xr:uid="{00000000-0005-0000-0000-0000FD350000}"/>
    <cellStyle name="Millares 3 2 6 2 2 4 2 2" xfId="53204" xr:uid="{00000000-0005-0000-0000-0000FE350000}"/>
    <cellStyle name="Millares 3 2 6 2 2 4 3" xfId="31267" xr:uid="{00000000-0005-0000-0000-0000FF350000}"/>
    <cellStyle name="Millares 3 2 6 2 2 5" xfId="15595" xr:uid="{00000000-0005-0000-0000-000000360000}"/>
    <cellStyle name="Millares 3 2 6 2 2 5 2" xfId="50071" xr:uid="{00000000-0005-0000-0000-000001360000}"/>
    <cellStyle name="Millares 3 2 6 2 2 6" xfId="40667" xr:uid="{00000000-0005-0000-0000-000002360000}"/>
    <cellStyle name="Millares 3 2 6 2 2 7" xfId="28133" xr:uid="{00000000-0005-0000-0000-000003360000}"/>
    <cellStyle name="Millares 3 2 6 2 3" xfId="8097" xr:uid="{00000000-0005-0000-0000-000004360000}"/>
    <cellStyle name="Millares 3 2 6 2 3 2" xfId="20642" xr:uid="{00000000-0005-0000-0000-000005360000}"/>
    <cellStyle name="Millares 3 2 6 2 3 2 2" xfId="55118" xr:uid="{00000000-0005-0000-0000-000006360000}"/>
    <cellStyle name="Millares 3 2 6 2 3 3" xfId="42581" xr:uid="{00000000-0005-0000-0000-000007360000}"/>
    <cellStyle name="Millares 3 2 6 2 3 4" xfId="33181" xr:uid="{00000000-0005-0000-0000-000008360000}"/>
    <cellStyle name="Millares 3 2 6 2 4" xfId="11232" xr:uid="{00000000-0005-0000-0000-000009360000}"/>
    <cellStyle name="Millares 3 2 6 2 4 2" xfId="23776" xr:uid="{00000000-0005-0000-0000-00000A360000}"/>
    <cellStyle name="Millares 3 2 6 2 4 2 2" xfId="58250" xr:uid="{00000000-0005-0000-0000-00000B360000}"/>
    <cellStyle name="Millares 3 2 6 2 4 3" xfId="45715" xr:uid="{00000000-0005-0000-0000-00000C360000}"/>
    <cellStyle name="Millares 3 2 6 2 4 4" xfId="36315" xr:uid="{00000000-0005-0000-0000-00000D360000}"/>
    <cellStyle name="Millares 3 2 6 2 5" xfId="4964" xr:uid="{00000000-0005-0000-0000-00000E360000}"/>
    <cellStyle name="Millares 3 2 6 2 5 2" xfId="17509" xr:uid="{00000000-0005-0000-0000-00000F360000}"/>
    <cellStyle name="Millares 3 2 6 2 5 2 2" xfId="51985" xr:uid="{00000000-0005-0000-0000-000010360000}"/>
    <cellStyle name="Millares 3 2 6 2 5 3" xfId="30048" xr:uid="{00000000-0005-0000-0000-000011360000}"/>
    <cellStyle name="Millares 3 2 6 2 6" xfId="14376" xr:uid="{00000000-0005-0000-0000-000012360000}"/>
    <cellStyle name="Millares 3 2 6 2 6 2" xfId="48852" xr:uid="{00000000-0005-0000-0000-000013360000}"/>
    <cellStyle name="Millares 3 2 6 2 7" xfId="39448" xr:uid="{00000000-0005-0000-0000-000014360000}"/>
    <cellStyle name="Millares 3 2 6 2 8" xfId="26914" xr:uid="{00000000-0005-0000-0000-000015360000}"/>
    <cellStyle name="Millares 3 2 6 3" xfId="1125" xr:uid="{00000000-0005-0000-0000-000016360000}"/>
    <cellStyle name="Millares 3 2 6 3 2" xfId="7408" xr:uid="{00000000-0005-0000-0000-000017360000}"/>
    <cellStyle name="Millares 3 2 6 3 2 2" xfId="19953" xr:uid="{00000000-0005-0000-0000-000018360000}"/>
    <cellStyle name="Millares 3 2 6 3 2 2 2" xfId="54429" xr:uid="{00000000-0005-0000-0000-000019360000}"/>
    <cellStyle name="Millares 3 2 6 3 2 3" xfId="41892" xr:uid="{00000000-0005-0000-0000-00001A360000}"/>
    <cellStyle name="Millares 3 2 6 3 2 4" xfId="32492" xr:uid="{00000000-0005-0000-0000-00001B360000}"/>
    <cellStyle name="Millares 3 2 6 3 3" xfId="10541" xr:uid="{00000000-0005-0000-0000-00001C360000}"/>
    <cellStyle name="Millares 3 2 6 3 3 2" xfId="23086" xr:uid="{00000000-0005-0000-0000-00001D360000}"/>
    <cellStyle name="Millares 3 2 6 3 3 2 2" xfId="57560" xr:uid="{00000000-0005-0000-0000-00001E360000}"/>
    <cellStyle name="Millares 3 2 6 3 3 3" xfId="45025" xr:uid="{00000000-0005-0000-0000-00001F360000}"/>
    <cellStyle name="Millares 3 2 6 3 3 4" xfId="35625" xr:uid="{00000000-0005-0000-0000-000020360000}"/>
    <cellStyle name="Millares 3 2 6 3 4" xfId="4275" xr:uid="{00000000-0005-0000-0000-000021360000}"/>
    <cellStyle name="Millares 3 2 6 3 4 2" xfId="16820" xr:uid="{00000000-0005-0000-0000-000022360000}"/>
    <cellStyle name="Millares 3 2 6 3 4 2 2" xfId="51296" xr:uid="{00000000-0005-0000-0000-000023360000}"/>
    <cellStyle name="Millares 3 2 6 3 4 3" xfId="29359" xr:uid="{00000000-0005-0000-0000-000024360000}"/>
    <cellStyle name="Millares 3 2 6 3 5" xfId="13687" xr:uid="{00000000-0005-0000-0000-000025360000}"/>
    <cellStyle name="Millares 3 2 6 3 5 2" xfId="48163" xr:uid="{00000000-0005-0000-0000-000026360000}"/>
    <cellStyle name="Millares 3 2 6 3 6" xfId="38759" xr:uid="{00000000-0005-0000-0000-000027360000}"/>
    <cellStyle name="Millares 3 2 6 3 7" xfId="26225" xr:uid="{00000000-0005-0000-0000-000028360000}"/>
    <cellStyle name="Millares 3 2 6 4" xfId="2356" xr:uid="{00000000-0005-0000-0000-000029360000}"/>
    <cellStyle name="Millares 3 2 6 4 2" xfId="8627" xr:uid="{00000000-0005-0000-0000-00002A360000}"/>
    <cellStyle name="Millares 3 2 6 4 2 2" xfId="21172" xr:uid="{00000000-0005-0000-0000-00002B360000}"/>
    <cellStyle name="Millares 3 2 6 4 2 2 2" xfId="55648" xr:uid="{00000000-0005-0000-0000-00002C360000}"/>
    <cellStyle name="Millares 3 2 6 4 2 3" xfId="43111" xr:uid="{00000000-0005-0000-0000-00002D360000}"/>
    <cellStyle name="Millares 3 2 6 4 2 4" xfId="33711" xr:uid="{00000000-0005-0000-0000-00002E360000}"/>
    <cellStyle name="Millares 3 2 6 4 3" xfId="11762" xr:uid="{00000000-0005-0000-0000-00002F360000}"/>
    <cellStyle name="Millares 3 2 6 4 3 2" xfId="24306" xr:uid="{00000000-0005-0000-0000-000030360000}"/>
    <cellStyle name="Millares 3 2 6 4 3 2 2" xfId="58780" xr:uid="{00000000-0005-0000-0000-000031360000}"/>
    <cellStyle name="Millares 3 2 6 4 3 3" xfId="46245" xr:uid="{00000000-0005-0000-0000-000032360000}"/>
    <cellStyle name="Millares 3 2 6 4 3 4" xfId="36845" xr:uid="{00000000-0005-0000-0000-000033360000}"/>
    <cellStyle name="Millares 3 2 6 4 4" xfId="5494" xr:uid="{00000000-0005-0000-0000-000034360000}"/>
    <cellStyle name="Millares 3 2 6 4 4 2" xfId="18039" xr:uid="{00000000-0005-0000-0000-000035360000}"/>
    <cellStyle name="Millares 3 2 6 4 4 2 2" xfId="52515" xr:uid="{00000000-0005-0000-0000-000036360000}"/>
    <cellStyle name="Millares 3 2 6 4 4 3" xfId="30578" xr:uid="{00000000-0005-0000-0000-000037360000}"/>
    <cellStyle name="Millares 3 2 6 4 5" xfId="14906" xr:uid="{00000000-0005-0000-0000-000038360000}"/>
    <cellStyle name="Millares 3 2 6 4 5 2" xfId="49382" xr:uid="{00000000-0005-0000-0000-000039360000}"/>
    <cellStyle name="Millares 3 2 6 4 6" xfId="39978" xr:uid="{00000000-0005-0000-0000-00003A360000}"/>
    <cellStyle name="Millares 3 2 6 4 7" xfId="27444" xr:uid="{00000000-0005-0000-0000-00003B360000}"/>
    <cellStyle name="Millares 3 2 6 5" xfId="6718" xr:uid="{00000000-0005-0000-0000-00003C360000}"/>
    <cellStyle name="Millares 3 2 6 5 2" xfId="19263" xr:uid="{00000000-0005-0000-0000-00003D360000}"/>
    <cellStyle name="Millares 3 2 6 5 2 2" xfId="53739" xr:uid="{00000000-0005-0000-0000-00003E360000}"/>
    <cellStyle name="Millares 3 2 6 5 3" xfId="41202" xr:uid="{00000000-0005-0000-0000-00003F360000}"/>
    <cellStyle name="Millares 3 2 6 5 4" xfId="31802" xr:uid="{00000000-0005-0000-0000-000040360000}"/>
    <cellStyle name="Millares 3 2 6 6" xfId="9851" xr:uid="{00000000-0005-0000-0000-000041360000}"/>
    <cellStyle name="Millares 3 2 6 6 2" xfId="22396" xr:uid="{00000000-0005-0000-0000-000042360000}"/>
    <cellStyle name="Millares 3 2 6 6 2 2" xfId="56870" xr:uid="{00000000-0005-0000-0000-000043360000}"/>
    <cellStyle name="Millares 3 2 6 6 3" xfId="44335" xr:uid="{00000000-0005-0000-0000-000044360000}"/>
    <cellStyle name="Millares 3 2 6 6 4" xfId="34935" xr:uid="{00000000-0005-0000-0000-000045360000}"/>
    <cellStyle name="Millares 3 2 6 7" xfId="3585" xr:uid="{00000000-0005-0000-0000-000046360000}"/>
    <cellStyle name="Millares 3 2 6 7 2" xfId="16130" xr:uid="{00000000-0005-0000-0000-000047360000}"/>
    <cellStyle name="Millares 3 2 6 7 2 2" xfId="50606" xr:uid="{00000000-0005-0000-0000-000048360000}"/>
    <cellStyle name="Millares 3 2 6 7 3" xfId="28669" xr:uid="{00000000-0005-0000-0000-000049360000}"/>
    <cellStyle name="Millares 3 2 6 8" xfId="12997" xr:uid="{00000000-0005-0000-0000-00004A360000}"/>
    <cellStyle name="Millares 3 2 6 8 2" xfId="47473" xr:uid="{00000000-0005-0000-0000-00004B360000}"/>
    <cellStyle name="Millares 3 2 6 9" xfId="38069" xr:uid="{00000000-0005-0000-0000-00004C360000}"/>
    <cellStyle name="Millares 3 2 7" xfId="595" xr:uid="{00000000-0005-0000-0000-00004D360000}"/>
    <cellStyle name="Millares 3 2 7 2" xfId="1285" xr:uid="{00000000-0005-0000-0000-00004E360000}"/>
    <cellStyle name="Millares 3 2 7 2 2" xfId="7568" xr:uid="{00000000-0005-0000-0000-00004F360000}"/>
    <cellStyle name="Millares 3 2 7 2 2 2" xfId="20113" xr:uid="{00000000-0005-0000-0000-000050360000}"/>
    <cellStyle name="Millares 3 2 7 2 2 2 2" xfId="54589" xr:uid="{00000000-0005-0000-0000-000051360000}"/>
    <cellStyle name="Millares 3 2 7 2 2 3" xfId="42052" xr:uid="{00000000-0005-0000-0000-000052360000}"/>
    <cellStyle name="Millares 3 2 7 2 2 4" xfId="32652" xr:uid="{00000000-0005-0000-0000-000053360000}"/>
    <cellStyle name="Millares 3 2 7 2 3" xfId="10701" xr:uid="{00000000-0005-0000-0000-000054360000}"/>
    <cellStyle name="Millares 3 2 7 2 3 2" xfId="23246" xr:uid="{00000000-0005-0000-0000-000055360000}"/>
    <cellStyle name="Millares 3 2 7 2 3 2 2" xfId="57720" xr:uid="{00000000-0005-0000-0000-000056360000}"/>
    <cellStyle name="Millares 3 2 7 2 3 3" xfId="45185" xr:uid="{00000000-0005-0000-0000-000057360000}"/>
    <cellStyle name="Millares 3 2 7 2 3 4" xfId="35785" xr:uid="{00000000-0005-0000-0000-000058360000}"/>
    <cellStyle name="Millares 3 2 7 2 4" xfId="4435" xr:uid="{00000000-0005-0000-0000-000059360000}"/>
    <cellStyle name="Millares 3 2 7 2 4 2" xfId="16980" xr:uid="{00000000-0005-0000-0000-00005A360000}"/>
    <cellStyle name="Millares 3 2 7 2 4 2 2" xfId="51456" xr:uid="{00000000-0005-0000-0000-00005B360000}"/>
    <cellStyle name="Millares 3 2 7 2 4 3" xfId="29519" xr:uid="{00000000-0005-0000-0000-00005C360000}"/>
    <cellStyle name="Millares 3 2 7 2 5" xfId="13847" xr:uid="{00000000-0005-0000-0000-00005D360000}"/>
    <cellStyle name="Millares 3 2 7 2 5 2" xfId="48323" xr:uid="{00000000-0005-0000-0000-00005E360000}"/>
    <cellStyle name="Millares 3 2 7 2 6" xfId="38919" xr:uid="{00000000-0005-0000-0000-00005F360000}"/>
    <cellStyle name="Millares 3 2 7 2 7" xfId="26385" xr:uid="{00000000-0005-0000-0000-000060360000}"/>
    <cellStyle name="Millares 3 2 7 3" xfId="2516" xr:uid="{00000000-0005-0000-0000-000061360000}"/>
    <cellStyle name="Millares 3 2 7 3 2" xfId="8787" xr:uid="{00000000-0005-0000-0000-000062360000}"/>
    <cellStyle name="Millares 3 2 7 3 2 2" xfId="21332" xr:uid="{00000000-0005-0000-0000-000063360000}"/>
    <cellStyle name="Millares 3 2 7 3 2 2 2" xfId="55808" xr:uid="{00000000-0005-0000-0000-000064360000}"/>
    <cellStyle name="Millares 3 2 7 3 2 3" xfId="43271" xr:uid="{00000000-0005-0000-0000-000065360000}"/>
    <cellStyle name="Millares 3 2 7 3 2 4" xfId="33871" xr:uid="{00000000-0005-0000-0000-000066360000}"/>
    <cellStyle name="Millares 3 2 7 3 3" xfId="11922" xr:uid="{00000000-0005-0000-0000-000067360000}"/>
    <cellStyle name="Millares 3 2 7 3 3 2" xfId="24466" xr:uid="{00000000-0005-0000-0000-000068360000}"/>
    <cellStyle name="Millares 3 2 7 3 3 2 2" xfId="58940" xr:uid="{00000000-0005-0000-0000-000069360000}"/>
    <cellStyle name="Millares 3 2 7 3 3 3" xfId="46405" xr:uid="{00000000-0005-0000-0000-00006A360000}"/>
    <cellStyle name="Millares 3 2 7 3 3 4" xfId="37005" xr:uid="{00000000-0005-0000-0000-00006B360000}"/>
    <cellStyle name="Millares 3 2 7 3 4" xfId="5654" xr:uid="{00000000-0005-0000-0000-00006C360000}"/>
    <cellStyle name="Millares 3 2 7 3 4 2" xfId="18199" xr:uid="{00000000-0005-0000-0000-00006D360000}"/>
    <cellStyle name="Millares 3 2 7 3 4 2 2" xfId="52675" xr:uid="{00000000-0005-0000-0000-00006E360000}"/>
    <cellStyle name="Millares 3 2 7 3 4 3" xfId="30738" xr:uid="{00000000-0005-0000-0000-00006F360000}"/>
    <cellStyle name="Millares 3 2 7 3 5" xfId="15066" xr:uid="{00000000-0005-0000-0000-000070360000}"/>
    <cellStyle name="Millares 3 2 7 3 5 2" xfId="49542" xr:uid="{00000000-0005-0000-0000-000071360000}"/>
    <cellStyle name="Millares 3 2 7 3 6" xfId="40138" xr:uid="{00000000-0005-0000-0000-000072360000}"/>
    <cellStyle name="Millares 3 2 7 3 7" xfId="27604" xr:uid="{00000000-0005-0000-0000-000073360000}"/>
    <cellStyle name="Millares 3 2 7 4" xfId="6878" xr:uid="{00000000-0005-0000-0000-000074360000}"/>
    <cellStyle name="Millares 3 2 7 4 2" xfId="19423" xr:uid="{00000000-0005-0000-0000-000075360000}"/>
    <cellStyle name="Millares 3 2 7 4 2 2" xfId="53899" xr:uid="{00000000-0005-0000-0000-000076360000}"/>
    <cellStyle name="Millares 3 2 7 4 3" xfId="41362" xr:uid="{00000000-0005-0000-0000-000077360000}"/>
    <cellStyle name="Millares 3 2 7 4 4" xfId="31962" xr:uid="{00000000-0005-0000-0000-000078360000}"/>
    <cellStyle name="Millares 3 2 7 5" xfId="10011" xr:uid="{00000000-0005-0000-0000-000079360000}"/>
    <cellStyle name="Millares 3 2 7 5 2" xfId="22556" xr:uid="{00000000-0005-0000-0000-00007A360000}"/>
    <cellStyle name="Millares 3 2 7 5 2 2" xfId="57030" xr:uid="{00000000-0005-0000-0000-00007B360000}"/>
    <cellStyle name="Millares 3 2 7 5 3" xfId="44495" xr:uid="{00000000-0005-0000-0000-00007C360000}"/>
    <cellStyle name="Millares 3 2 7 5 4" xfId="35095" xr:uid="{00000000-0005-0000-0000-00007D360000}"/>
    <cellStyle name="Millares 3 2 7 6" xfId="3745" xr:uid="{00000000-0005-0000-0000-00007E360000}"/>
    <cellStyle name="Millares 3 2 7 6 2" xfId="16290" xr:uid="{00000000-0005-0000-0000-00007F360000}"/>
    <cellStyle name="Millares 3 2 7 6 2 2" xfId="50766" xr:uid="{00000000-0005-0000-0000-000080360000}"/>
    <cellStyle name="Millares 3 2 7 6 3" xfId="28829" xr:uid="{00000000-0005-0000-0000-000081360000}"/>
    <cellStyle name="Millares 3 2 7 7" xfId="13157" xr:uid="{00000000-0005-0000-0000-000082360000}"/>
    <cellStyle name="Millares 3 2 7 7 2" xfId="47633" xr:uid="{00000000-0005-0000-0000-000083360000}"/>
    <cellStyle name="Millares 3 2 7 8" xfId="38229" xr:uid="{00000000-0005-0000-0000-000084360000}"/>
    <cellStyle name="Millares 3 2 7 9" xfId="25695" xr:uid="{00000000-0005-0000-0000-000085360000}"/>
    <cellStyle name="Millares 3 2 8" xfId="1462" xr:uid="{00000000-0005-0000-0000-000086360000}"/>
    <cellStyle name="Millares 3 2 8 2" xfId="2690" xr:uid="{00000000-0005-0000-0000-000087360000}"/>
    <cellStyle name="Millares 3 2 8 2 2" xfId="8961" xr:uid="{00000000-0005-0000-0000-000088360000}"/>
    <cellStyle name="Millares 3 2 8 2 2 2" xfId="21506" xr:uid="{00000000-0005-0000-0000-000089360000}"/>
    <cellStyle name="Millares 3 2 8 2 2 2 2" xfId="55982" xr:uid="{00000000-0005-0000-0000-00008A360000}"/>
    <cellStyle name="Millares 3 2 8 2 2 3" xfId="43445" xr:uid="{00000000-0005-0000-0000-00008B360000}"/>
    <cellStyle name="Millares 3 2 8 2 2 4" xfId="34045" xr:uid="{00000000-0005-0000-0000-00008C360000}"/>
    <cellStyle name="Millares 3 2 8 2 3" xfId="12096" xr:uid="{00000000-0005-0000-0000-00008D360000}"/>
    <cellStyle name="Millares 3 2 8 2 3 2" xfId="24640" xr:uid="{00000000-0005-0000-0000-00008E360000}"/>
    <cellStyle name="Millares 3 2 8 2 3 2 2" xfId="59114" xr:uid="{00000000-0005-0000-0000-00008F360000}"/>
    <cellStyle name="Millares 3 2 8 2 3 3" xfId="46579" xr:uid="{00000000-0005-0000-0000-000090360000}"/>
    <cellStyle name="Millares 3 2 8 2 3 4" xfId="37179" xr:uid="{00000000-0005-0000-0000-000091360000}"/>
    <cellStyle name="Millares 3 2 8 2 4" xfId="5828" xr:uid="{00000000-0005-0000-0000-000092360000}"/>
    <cellStyle name="Millares 3 2 8 2 4 2" xfId="18373" xr:uid="{00000000-0005-0000-0000-000093360000}"/>
    <cellStyle name="Millares 3 2 8 2 4 2 2" xfId="52849" xr:uid="{00000000-0005-0000-0000-000094360000}"/>
    <cellStyle name="Millares 3 2 8 2 4 3" xfId="30912" xr:uid="{00000000-0005-0000-0000-000095360000}"/>
    <cellStyle name="Millares 3 2 8 2 5" xfId="15240" xr:uid="{00000000-0005-0000-0000-000096360000}"/>
    <cellStyle name="Millares 3 2 8 2 5 2" xfId="49716" xr:uid="{00000000-0005-0000-0000-000097360000}"/>
    <cellStyle name="Millares 3 2 8 2 6" xfId="40312" xr:uid="{00000000-0005-0000-0000-000098360000}"/>
    <cellStyle name="Millares 3 2 8 2 7" xfId="27778" xr:uid="{00000000-0005-0000-0000-000099360000}"/>
    <cellStyle name="Millares 3 2 8 3" xfId="7742" xr:uid="{00000000-0005-0000-0000-00009A360000}"/>
    <cellStyle name="Millares 3 2 8 3 2" xfId="20287" xr:uid="{00000000-0005-0000-0000-00009B360000}"/>
    <cellStyle name="Millares 3 2 8 3 2 2" xfId="54763" xr:uid="{00000000-0005-0000-0000-00009C360000}"/>
    <cellStyle name="Millares 3 2 8 3 3" xfId="42226" xr:uid="{00000000-0005-0000-0000-00009D360000}"/>
    <cellStyle name="Millares 3 2 8 3 4" xfId="32826" xr:uid="{00000000-0005-0000-0000-00009E360000}"/>
    <cellStyle name="Millares 3 2 8 4" xfId="10876" xr:uid="{00000000-0005-0000-0000-00009F360000}"/>
    <cellStyle name="Millares 3 2 8 4 2" xfId="23420" xr:uid="{00000000-0005-0000-0000-0000A0360000}"/>
    <cellStyle name="Millares 3 2 8 4 2 2" xfId="57894" xr:uid="{00000000-0005-0000-0000-0000A1360000}"/>
    <cellStyle name="Millares 3 2 8 4 3" xfId="45359" xr:uid="{00000000-0005-0000-0000-0000A2360000}"/>
    <cellStyle name="Millares 3 2 8 4 4" xfId="35959" xr:uid="{00000000-0005-0000-0000-0000A3360000}"/>
    <cellStyle name="Millares 3 2 8 5" xfId="4609" xr:uid="{00000000-0005-0000-0000-0000A4360000}"/>
    <cellStyle name="Millares 3 2 8 5 2" xfId="17154" xr:uid="{00000000-0005-0000-0000-0000A5360000}"/>
    <cellStyle name="Millares 3 2 8 5 2 2" xfId="51630" xr:uid="{00000000-0005-0000-0000-0000A6360000}"/>
    <cellStyle name="Millares 3 2 8 5 3" xfId="29693" xr:uid="{00000000-0005-0000-0000-0000A7360000}"/>
    <cellStyle name="Millares 3 2 8 6" xfId="14021" xr:uid="{00000000-0005-0000-0000-0000A8360000}"/>
    <cellStyle name="Millares 3 2 8 6 2" xfId="48497" xr:uid="{00000000-0005-0000-0000-0000A9360000}"/>
    <cellStyle name="Millares 3 2 8 7" xfId="39093" xr:uid="{00000000-0005-0000-0000-0000AA360000}"/>
    <cellStyle name="Millares 3 2 8 8" xfId="26559" xr:uid="{00000000-0005-0000-0000-0000AB360000}"/>
    <cellStyle name="Millares 3 2 9" xfId="755" xr:uid="{00000000-0005-0000-0000-0000AC360000}"/>
    <cellStyle name="Millares 3 2 9 2" xfId="7038" xr:uid="{00000000-0005-0000-0000-0000AD360000}"/>
    <cellStyle name="Millares 3 2 9 2 2" xfId="19583" xr:uid="{00000000-0005-0000-0000-0000AE360000}"/>
    <cellStyle name="Millares 3 2 9 2 2 2" xfId="54059" xr:uid="{00000000-0005-0000-0000-0000AF360000}"/>
    <cellStyle name="Millares 3 2 9 2 3" xfId="41522" xr:uid="{00000000-0005-0000-0000-0000B0360000}"/>
    <cellStyle name="Millares 3 2 9 2 4" xfId="32122" xr:uid="{00000000-0005-0000-0000-0000B1360000}"/>
    <cellStyle name="Millares 3 2 9 3" xfId="10171" xr:uid="{00000000-0005-0000-0000-0000B2360000}"/>
    <cellStyle name="Millares 3 2 9 3 2" xfId="22716" xr:uid="{00000000-0005-0000-0000-0000B3360000}"/>
    <cellStyle name="Millares 3 2 9 3 2 2" xfId="57190" xr:uid="{00000000-0005-0000-0000-0000B4360000}"/>
    <cellStyle name="Millares 3 2 9 3 3" xfId="44655" xr:uid="{00000000-0005-0000-0000-0000B5360000}"/>
    <cellStyle name="Millares 3 2 9 3 4" xfId="35255" xr:uid="{00000000-0005-0000-0000-0000B6360000}"/>
    <cellStyle name="Millares 3 2 9 4" xfId="3905" xr:uid="{00000000-0005-0000-0000-0000B7360000}"/>
    <cellStyle name="Millares 3 2 9 4 2" xfId="16450" xr:uid="{00000000-0005-0000-0000-0000B8360000}"/>
    <cellStyle name="Millares 3 2 9 4 2 2" xfId="50926" xr:uid="{00000000-0005-0000-0000-0000B9360000}"/>
    <cellStyle name="Millares 3 2 9 4 3" xfId="28989" xr:uid="{00000000-0005-0000-0000-0000BA360000}"/>
    <cellStyle name="Millares 3 2 9 5" xfId="13317" xr:uid="{00000000-0005-0000-0000-0000BB360000}"/>
    <cellStyle name="Millares 3 2 9 5 2" xfId="47793" xr:uid="{00000000-0005-0000-0000-0000BC360000}"/>
    <cellStyle name="Millares 3 2 9 6" xfId="38389" xr:uid="{00000000-0005-0000-0000-0000BD360000}"/>
    <cellStyle name="Millares 3 2 9 7" xfId="25855" xr:uid="{00000000-0005-0000-0000-0000BE360000}"/>
    <cellStyle name="Millares 3 20" xfId="25156" xr:uid="{00000000-0005-0000-0000-0000BF360000}"/>
    <cellStyle name="Millares 3 3" xfId="58" xr:uid="{00000000-0005-0000-0000-0000C0360000}"/>
    <cellStyle name="Millares 3 3 10" xfId="9490" xr:uid="{00000000-0005-0000-0000-0000C1360000}"/>
    <cellStyle name="Millares 3 3 10 2" xfId="22035" xr:uid="{00000000-0005-0000-0000-0000C2360000}"/>
    <cellStyle name="Millares 3 3 10 2 2" xfId="56509" xr:uid="{00000000-0005-0000-0000-0000C3360000}"/>
    <cellStyle name="Millares 3 3 10 3" xfId="43974" xr:uid="{00000000-0005-0000-0000-0000C4360000}"/>
    <cellStyle name="Millares 3 3 10 4" xfId="34574" xr:uid="{00000000-0005-0000-0000-0000C5360000}"/>
    <cellStyle name="Millares 3 3 11" xfId="3224" xr:uid="{00000000-0005-0000-0000-0000C6360000}"/>
    <cellStyle name="Millares 3 3 11 2" xfId="15769" xr:uid="{00000000-0005-0000-0000-0000C7360000}"/>
    <cellStyle name="Millares 3 3 11 2 2" xfId="50245" xr:uid="{00000000-0005-0000-0000-0000C8360000}"/>
    <cellStyle name="Millares 3 3 11 3" xfId="28308" xr:uid="{00000000-0005-0000-0000-0000C9360000}"/>
    <cellStyle name="Millares 3 3 12" xfId="12636" xr:uid="{00000000-0005-0000-0000-0000CA360000}"/>
    <cellStyle name="Millares 3 3 12 2" xfId="47112" xr:uid="{00000000-0005-0000-0000-0000CB360000}"/>
    <cellStyle name="Millares 3 3 13" xfId="37708" xr:uid="{00000000-0005-0000-0000-0000CC360000}"/>
    <cellStyle name="Millares 3 3 14" xfId="25174" xr:uid="{00000000-0005-0000-0000-0000CD360000}"/>
    <cellStyle name="Millares 3 3 2" xfId="112" xr:uid="{00000000-0005-0000-0000-0000CE360000}"/>
    <cellStyle name="Millares 3 3 2 10" xfId="3278" xr:uid="{00000000-0005-0000-0000-0000CF360000}"/>
    <cellStyle name="Millares 3 3 2 10 2" xfId="15823" xr:uid="{00000000-0005-0000-0000-0000D0360000}"/>
    <cellStyle name="Millares 3 3 2 10 2 2" xfId="50299" xr:uid="{00000000-0005-0000-0000-0000D1360000}"/>
    <cellStyle name="Millares 3 3 2 10 3" xfId="28362" xr:uid="{00000000-0005-0000-0000-0000D2360000}"/>
    <cellStyle name="Millares 3 3 2 11" xfId="12690" xr:uid="{00000000-0005-0000-0000-0000D3360000}"/>
    <cellStyle name="Millares 3 3 2 11 2" xfId="47166" xr:uid="{00000000-0005-0000-0000-0000D4360000}"/>
    <cellStyle name="Millares 3 3 2 12" xfId="37762" xr:uid="{00000000-0005-0000-0000-0000D5360000}"/>
    <cellStyle name="Millares 3 3 2 13" xfId="25228" xr:uid="{00000000-0005-0000-0000-0000D6360000}"/>
    <cellStyle name="Millares 3 3 2 2" xfId="306" xr:uid="{00000000-0005-0000-0000-0000D7360000}"/>
    <cellStyle name="Millares 3 3 2 2 10" xfId="25413" xr:uid="{00000000-0005-0000-0000-0000D8360000}"/>
    <cellStyle name="Millares 3 3 2 2 2" xfId="1702" xr:uid="{00000000-0005-0000-0000-0000D9360000}"/>
    <cellStyle name="Millares 3 3 2 2 2 2" xfId="2923" xr:uid="{00000000-0005-0000-0000-0000DA360000}"/>
    <cellStyle name="Millares 3 3 2 2 2 2 2" xfId="9194" xr:uid="{00000000-0005-0000-0000-0000DB360000}"/>
    <cellStyle name="Millares 3 3 2 2 2 2 2 2" xfId="21739" xr:uid="{00000000-0005-0000-0000-0000DC360000}"/>
    <cellStyle name="Millares 3 3 2 2 2 2 2 2 2" xfId="56215" xr:uid="{00000000-0005-0000-0000-0000DD360000}"/>
    <cellStyle name="Millares 3 3 2 2 2 2 2 3" xfId="43678" xr:uid="{00000000-0005-0000-0000-0000DE360000}"/>
    <cellStyle name="Millares 3 3 2 2 2 2 2 4" xfId="34278" xr:uid="{00000000-0005-0000-0000-0000DF360000}"/>
    <cellStyle name="Millares 3 3 2 2 2 2 3" xfId="12329" xr:uid="{00000000-0005-0000-0000-0000E0360000}"/>
    <cellStyle name="Millares 3 3 2 2 2 2 3 2" xfId="24873" xr:uid="{00000000-0005-0000-0000-0000E1360000}"/>
    <cellStyle name="Millares 3 3 2 2 2 2 3 2 2" xfId="59347" xr:uid="{00000000-0005-0000-0000-0000E2360000}"/>
    <cellStyle name="Millares 3 3 2 2 2 2 3 3" xfId="46812" xr:uid="{00000000-0005-0000-0000-0000E3360000}"/>
    <cellStyle name="Millares 3 3 2 2 2 2 3 4" xfId="37412" xr:uid="{00000000-0005-0000-0000-0000E4360000}"/>
    <cellStyle name="Millares 3 3 2 2 2 2 4" xfId="6061" xr:uid="{00000000-0005-0000-0000-0000E5360000}"/>
    <cellStyle name="Millares 3 3 2 2 2 2 4 2" xfId="18606" xr:uid="{00000000-0005-0000-0000-0000E6360000}"/>
    <cellStyle name="Millares 3 3 2 2 2 2 4 2 2" xfId="53082" xr:uid="{00000000-0005-0000-0000-0000E7360000}"/>
    <cellStyle name="Millares 3 3 2 2 2 2 4 3" xfId="31145" xr:uid="{00000000-0005-0000-0000-0000E8360000}"/>
    <cellStyle name="Millares 3 3 2 2 2 2 5" xfId="15473" xr:uid="{00000000-0005-0000-0000-0000E9360000}"/>
    <cellStyle name="Millares 3 3 2 2 2 2 5 2" xfId="49949" xr:uid="{00000000-0005-0000-0000-0000EA360000}"/>
    <cellStyle name="Millares 3 3 2 2 2 2 6" xfId="40545" xr:uid="{00000000-0005-0000-0000-0000EB360000}"/>
    <cellStyle name="Millares 3 3 2 2 2 2 7" xfId="28011" xr:uid="{00000000-0005-0000-0000-0000EC360000}"/>
    <cellStyle name="Millares 3 3 2 2 2 3" xfId="7975" xr:uid="{00000000-0005-0000-0000-0000ED360000}"/>
    <cellStyle name="Millares 3 3 2 2 2 3 2" xfId="20520" xr:uid="{00000000-0005-0000-0000-0000EE360000}"/>
    <cellStyle name="Millares 3 3 2 2 2 3 2 2" xfId="54996" xr:uid="{00000000-0005-0000-0000-0000EF360000}"/>
    <cellStyle name="Millares 3 3 2 2 2 3 3" xfId="42459" xr:uid="{00000000-0005-0000-0000-0000F0360000}"/>
    <cellStyle name="Millares 3 3 2 2 2 3 4" xfId="33059" xr:uid="{00000000-0005-0000-0000-0000F1360000}"/>
    <cellStyle name="Millares 3 3 2 2 2 4" xfId="11110" xr:uid="{00000000-0005-0000-0000-0000F2360000}"/>
    <cellStyle name="Millares 3 3 2 2 2 4 2" xfId="23654" xr:uid="{00000000-0005-0000-0000-0000F3360000}"/>
    <cellStyle name="Millares 3 3 2 2 2 4 2 2" xfId="58128" xr:uid="{00000000-0005-0000-0000-0000F4360000}"/>
    <cellStyle name="Millares 3 3 2 2 2 4 3" xfId="45593" xr:uid="{00000000-0005-0000-0000-0000F5360000}"/>
    <cellStyle name="Millares 3 3 2 2 2 4 4" xfId="36193" xr:uid="{00000000-0005-0000-0000-0000F6360000}"/>
    <cellStyle name="Millares 3 3 2 2 2 5" xfId="4842" xr:uid="{00000000-0005-0000-0000-0000F7360000}"/>
    <cellStyle name="Millares 3 3 2 2 2 5 2" xfId="17387" xr:uid="{00000000-0005-0000-0000-0000F8360000}"/>
    <cellStyle name="Millares 3 3 2 2 2 5 2 2" xfId="51863" xr:uid="{00000000-0005-0000-0000-0000F9360000}"/>
    <cellStyle name="Millares 3 3 2 2 2 5 3" xfId="29926" xr:uid="{00000000-0005-0000-0000-0000FA360000}"/>
    <cellStyle name="Millares 3 3 2 2 2 6" xfId="14254" xr:uid="{00000000-0005-0000-0000-0000FB360000}"/>
    <cellStyle name="Millares 3 3 2 2 2 6 2" xfId="48730" xr:uid="{00000000-0005-0000-0000-0000FC360000}"/>
    <cellStyle name="Millares 3 3 2 2 2 7" xfId="39326" xr:uid="{00000000-0005-0000-0000-0000FD360000}"/>
    <cellStyle name="Millares 3 3 2 2 2 8" xfId="26792" xr:uid="{00000000-0005-0000-0000-0000FE360000}"/>
    <cellStyle name="Millares 3 3 2 2 3" xfId="1003" xr:uid="{00000000-0005-0000-0000-0000FF360000}"/>
    <cellStyle name="Millares 3 3 2 2 3 2" xfId="7286" xr:uid="{00000000-0005-0000-0000-000000370000}"/>
    <cellStyle name="Millares 3 3 2 2 3 2 2" xfId="19831" xr:uid="{00000000-0005-0000-0000-000001370000}"/>
    <cellStyle name="Millares 3 3 2 2 3 2 2 2" xfId="54307" xr:uid="{00000000-0005-0000-0000-000002370000}"/>
    <cellStyle name="Millares 3 3 2 2 3 2 3" xfId="41770" xr:uid="{00000000-0005-0000-0000-000003370000}"/>
    <cellStyle name="Millares 3 3 2 2 3 2 4" xfId="32370" xr:uid="{00000000-0005-0000-0000-000004370000}"/>
    <cellStyle name="Millares 3 3 2 2 3 3" xfId="10419" xr:uid="{00000000-0005-0000-0000-000005370000}"/>
    <cellStyle name="Millares 3 3 2 2 3 3 2" xfId="22964" xr:uid="{00000000-0005-0000-0000-000006370000}"/>
    <cellStyle name="Millares 3 3 2 2 3 3 2 2" xfId="57438" xr:uid="{00000000-0005-0000-0000-000007370000}"/>
    <cellStyle name="Millares 3 3 2 2 3 3 3" xfId="44903" xr:uid="{00000000-0005-0000-0000-000008370000}"/>
    <cellStyle name="Millares 3 3 2 2 3 3 4" xfId="35503" xr:uid="{00000000-0005-0000-0000-000009370000}"/>
    <cellStyle name="Millares 3 3 2 2 3 4" xfId="4153" xr:uid="{00000000-0005-0000-0000-00000A370000}"/>
    <cellStyle name="Millares 3 3 2 2 3 4 2" xfId="16698" xr:uid="{00000000-0005-0000-0000-00000B370000}"/>
    <cellStyle name="Millares 3 3 2 2 3 4 2 2" xfId="51174" xr:uid="{00000000-0005-0000-0000-00000C370000}"/>
    <cellStyle name="Millares 3 3 2 2 3 4 3" xfId="29237" xr:uid="{00000000-0005-0000-0000-00000D370000}"/>
    <cellStyle name="Millares 3 3 2 2 3 5" xfId="13565" xr:uid="{00000000-0005-0000-0000-00000E370000}"/>
    <cellStyle name="Millares 3 3 2 2 3 5 2" xfId="48041" xr:uid="{00000000-0005-0000-0000-00000F370000}"/>
    <cellStyle name="Millares 3 3 2 2 3 6" xfId="38637" xr:uid="{00000000-0005-0000-0000-000010370000}"/>
    <cellStyle name="Millares 3 3 2 2 3 7" xfId="26103" xr:uid="{00000000-0005-0000-0000-000011370000}"/>
    <cellStyle name="Millares 3 3 2 2 4" xfId="2234" xr:uid="{00000000-0005-0000-0000-000012370000}"/>
    <cellStyle name="Millares 3 3 2 2 4 2" xfId="8505" xr:uid="{00000000-0005-0000-0000-000013370000}"/>
    <cellStyle name="Millares 3 3 2 2 4 2 2" xfId="21050" xr:uid="{00000000-0005-0000-0000-000014370000}"/>
    <cellStyle name="Millares 3 3 2 2 4 2 2 2" xfId="55526" xr:uid="{00000000-0005-0000-0000-000015370000}"/>
    <cellStyle name="Millares 3 3 2 2 4 2 3" xfId="42989" xr:uid="{00000000-0005-0000-0000-000016370000}"/>
    <cellStyle name="Millares 3 3 2 2 4 2 4" xfId="33589" xr:uid="{00000000-0005-0000-0000-000017370000}"/>
    <cellStyle name="Millares 3 3 2 2 4 3" xfId="11640" xr:uid="{00000000-0005-0000-0000-000018370000}"/>
    <cellStyle name="Millares 3 3 2 2 4 3 2" xfId="24184" xr:uid="{00000000-0005-0000-0000-000019370000}"/>
    <cellStyle name="Millares 3 3 2 2 4 3 2 2" xfId="58658" xr:uid="{00000000-0005-0000-0000-00001A370000}"/>
    <cellStyle name="Millares 3 3 2 2 4 3 3" xfId="46123" xr:uid="{00000000-0005-0000-0000-00001B370000}"/>
    <cellStyle name="Millares 3 3 2 2 4 3 4" xfId="36723" xr:uid="{00000000-0005-0000-0000-00001C370000}"/>
    <cellStyle name="Millares 3 3 2 2 4 4" xfId="5372" xr:uid="{00000000-0005-0000-0000-00001D370000}"/>
    <cellStyle name="Millares 3 3 2 2 4 4 2" xfId="17917" xr:uid="{00000000-0005-0000-0000-00001E370000}"/>
    <cellStyle name="Millares 3 3 2 2 4 4 2 2" xfId="52393" xr:uid="{00000000-0005-0000-0000-00001F370000}"/>
    <cellStyle name="Millares 3 3 2 2 4 4 3" xfId="30456" xr:uid="{00000000-0005-0000-0000-000020370000}"/>
    <cellStyle name="Millares 3 3 2 2 4 5" xfId="14784" xr:uid="{00000000-0005-0000-0000-000021370000}"/>
    <cellStyle name="Millares 3 3 2 2 4 5 2" xfId="49260" xr:uid="{00000000-0005-0000-0000-000022370000}"/>
    <cellStyle name="Millares 3 3 2 2 4 6" xfId="39856" xr:uid="{00000000-0005-0000-0000-000023370000}"/>
    <cellStyle name="Millares 3 3 2 2 4 7" xfId="27322" xr:uid="{00000000-0005-0000-0000-000024370000}"/>
    <cellStyle name="Millares 3 3 2 2 5" xfId="6596" xr:uid="{00000000-0005-0000-0000-000025370000}"/>
    <cellStyle name="Millares 3 3 2 2 5 2" xfId="19141" xr:uid="{00000000-0005-0000-0000-000026370000}"/>
    <cellStyle name="Millares 3 3 2 2 5 2 2" xfId="53617" xr:uid="{00000000-0005-0000-0000-000027370000}"/>
    <cellStyle name="Millares 3 3 2 2 5 3" xfId="41080" xr:uid="{00000000-0005-0000-0000-000028370000}"/>
    <cellStyle name="Millares 3 3 2 2 5 4" xfId="31680" xr:uid="{00000000-0005-0000-0000-000029370000}"/>
    <cellStyle name="Millares 3 3 2 2 6" xfId="9729" xr:uid="{00000000-0005-0000-0000-00002A370000}"/>
    <cellStyle name="Millares 3 3 2 2 6 2" xfId="22274" xr:uid="{00000000-0005-0000-0000-00002B370000}"/>
    <cellStyle name="Millares 3 3 2 2 6 2 2" xfId="56748" xr:uid="{00000000-0005-0000-0000-00002C370000}"/>
    <cellStyle name="Millares 3 3 2 2 6 3" xfId="44213" xr:uid="{00000000-0005-0000-0000-00002D370000}"/>
    <cellStyle name="Millares 3 3 2 2 6 4" xfId="34813" xr:uid="{00000000-0005-0000-0000-00002E370000}"/>
    <cellStyle name="Millares 3 3 2 2 7" xfId="3463" xr:uid="{00000000-0005-0000-0000-00002F370000}"/>
    <cellStyle name="Millares 3 3 2 2 7 2" xfId="16008" xr:uid="{00000000-0005-0000-0000-000030370000}"/>
    <cellStyle name="Millares 3 3 2 2 7 2 2" xfId="50484" xr:uid="{00000000-0005-0000-0000-000031370000}"/>
    <cellStyle name="Millares 3 3 2 2 7 3" xfId="28547" xr:uid="{00000000-0005-0000-0000-000032370000}"/>
    <cellStyle name="Millares 3 3 2 2 8" xfId="12875" xr:uid="{00000000-0005-0000-0000-000033370000}"/>
    <cellStyle name="Millares 3 3 2 2 8 2" xfId="47351" xr:uid="{00000000-0005-0000-0000-000034370000}"/>
    <cellStyle name="Millares 3 3 2 2 9" xfId="37947" xr:uid="{00000000-0005-0000-0000-000035370000}"/>
    <cellStyle name="Millares 3 3 2 3" xfId="518" xr:uid="{00000000-0005-0000-0000-000036370000}"/>
    <cellStyle name="Millares 3 3 2 3 10" xfId="25624" xr:uid="{00000000-0005-0000-0000-000037370000}"/>
    <cellStyle name="Millares 3 3 2 3 2" xfId="1914" xr:uid="{00000000-0005-0000-0000-000038370000}"/>
    <cellStyle name="Millares 3 3 2 3 2 2" xfId="3134" xr:uid="{00000000-0005-0000-0000-000039370000}"/>
    <cellStyle name="Millares 3 3 2 3 2 2 2" xfId="9405" xr:uid="{00000000-0005-0000-0000-00003A370000}"/>
    <cellStyle name="Millares 3 3 2 3 2 2 2 2" xfId="21950" xr:uid="{00000000-0005-0000-0000-00003B370000}"/>
    <cellStyle name="Millares 3 3 2 3 2 2 2 2 2" xfId="56426" xr:uid="{00000000-0005-0000-0000-00003C370000}"/>
    <cellStyle name="Millares 3 3 2 3 2 2 2 3" xfId="43889" xr:uid="{00000000-0005-0000-0000-00003D370000}"/>
    <cellStyle name="Millares 3 3 2 3 2 2 2 4" xfId="34489" xr:uid="{00000000-0005-0000-0000-00003E370000}"/>
    <cellStyle name="Millares 3 3 2 3 2 2 3" xfId="12540" xr:uid="{00000000-0005-0000-0000-00003F370000}"/>
    <cellStyle name="Millares 3 3 2 3 2 2 3 2" xfId="25084" xr:uid="{00000000-0005-0000-0000-000040370000}"/>
    <cellStyle name="Millares 3 3 2 3 2 2 3 2 2" xfId="59558" xr:uid="{00000000-0005-0000-0000-000041370000}"/>
    <cellStyle name="Millares 3 3 2 3 2 2 3 3" xfId="47023" xr:uid="{00000000-0005-0000-0000-000042370000}"/>
    <cellStyle name="Millares 3 3 2 3 2 2 3 4" xfId="37623" xr:uid="{00000000-0005-0000-0000-000043370000}"/>
    <cellStyle name="Millares 3 3 2 3 2 2 4" xfId="6272" xr:uid="{00000000-0005-0000-0000-000044370000}"/>
    <cellStyle name="Millares 3 3 2 3 2 2 4 2" xfId="18817" xr:uid="{00000000-0005-0000-0000-000045370000}"/>
    <cellStyle name="Millares 3 3 2 3 2 2 4 2 2" xfId="53293" xr:uid="{00000000-0005-0000-0000-000046370000}"/>
    <cellStyle name="Millares 3 3 2 3 2 2 4 3" xfId="31356" xr:uid="{00000000-0005-0000-0000-000047370000}"/>
    <cellStyle name="Millares 3 3 2 3 2 2 5" xfId="15684" xr:uid="{00000000-0005-0000-0000-000048370000}"/>
    <cellStyle name="Millares 3 3 2 3 2 2 5 2" xfId="50160" xr:uid="{00000000-0005-0000-0000-000049370000}"/>
    <cellStyle name="Millares 3 3 2 3 2 2 6" xfId="40756" xr:uid="{00000000-0005-0000-0000-00004A370000}"/>
    <cellStyle name="Millares 3 3 2 3 2 2 7" xfId="28222" xr:uid="{00000000-0005-0000-0000-00004B370000}"/>
    <cellStyle name="Millares 3 3 2 3 2 3" xfId="8186" xr:uid="{00000000-0005-0000-0000-00004C370000}"/>
    <cellStyle name="Millares 3 3 2 3 2 3 2" xfId="20731" xr:uid="{00000000-0005-0000-0000-00004D370000}"/>
    <cellStyle name="Millares 3 3 2 3 2 3 2 2" xfId="55207" xr:uid="{00000000-0005-0000-0000-00004E370000}"/>
    <cellStyle name="Millares 3 3 2 3 2 3 3" xfId="42670" xr:uid="{00000000-0005-0000-0000-00004F370000}"/>
    <cellStyle name="Millares 3 3 2 3 2 3 4" xfId="33270" xr:uid="{00000000-0005-0000-0000-000050370000}"/>
    <cellStyle name="Millares 3 3 2 3 2 4" xfId="11321" xr:uid="{00000000-0005-0000-0000-000051370000}"/>
    <cellStyle name="Millares 3 3 2 3 2 4 2" xfId="23865" xr:uid="{00000000-0005-0000-0000-000052370000}"/>
    <cellStyle name="Millares 3 3 2 3 2 4 2 2" xfId="58339" xr:uid="{00000000-0005-0000-0000-000053370000}"/>
    <cellStyle name="Millares 3 3 2 3 2 4 3" xfId="45804" xr:uid="{00000000-0005-0000-0000-000054370000}"/>
    <cellStyle name="Millares 3 3 2 3 2 4 4" xfId="36404" xr:uid="{00000000-0005-0000-0000-000055370000}"/>
    <cellStyle name="Millares 3 3 2 3 2 5" xfId="5053" xr:uid="{00000000-0005-0000-0000-000056370000}"/>
    <cellStyle name="Millares 3 3 2 3 2 5 2" xfId="17598" xr:uid="{00000000-0005-0000-0000-000057370000}"/>
    <cellStyle name="Millares 3 3 2 3 2 5 2 2" xfId="52074" xr:uid="{00000000-0005-0000-0000-000058370000}"/>
    <cellStyle name="Millares 3 3 2 3 2 5 3" xfId="30137" xr:uid="{00000000-0005-0000-0000-000059370000}"/>
    <cellStyle name="Millares 3 3 2 3 2 6" xfId="14465" xr:uid="{00000000-0005-0000-0000-00005A370000}"/>
    <cellStyle name="Millares 3 3 2 3 2 6 2" xfId="48941" xr:uid="{00000000-0005-0000-0000-00005B370000}"/>
    <cellStyle name="Millares 3 3 2 3 2 7" xfId="39537" xr:uid="{00000000-0005-0000-0000-00005C370000}"/>
    <cellStyle name="Millares 3 3 2 3 2 8" xfId="27003" xr:uid="{00000000-0005-0000-0000-00005D370000}"/>
    <cellStyle name="Millares 3 3 2 3 3" xfId="1214" xr:uid="{00000000-0005-0000-0000-00005E370000}"/>
    <cellStyle name="Millares 3 3 2 3 3 2" xfId="7497" xr:uid="{00000000-0005-0000-0000-00005F370000}"/>
    <cellStyle name="Millares 3 3 2 3 3 2 2" xfId="20042" xr:uid="{00000000-0005-0000-0000-000060370000}"/>
    <cellStyle name="Millares 3 3 2 3 3 2 2 2" xfId="54518" xr:uid="{00000000-0005-0000-0000-000061370000}"/>
    <cellStyle name="Millares 3 3 2 3 3 2 3" xfId="41981" xr:uid="{00000000-0005-0000-0000-000062370000}"/>
    <cellStyle name="Millares 3 3 2 3 3 2 4" xfId="32581" xr:uid="{00000000-0005-0000-0000-000063370000}"/>
    <cellStyle name="Millares 3 3 2 3 3 3" xfId="10630" xr:uid="{00000000-0005-0000-0000-000064370000}"/>
    <cellStyle name="Millares 3 3 2 3 3 3 2" xfId="23175" xr:uid="{00000000-0005-0000-0000-000065370000}"/>
    <cellStyle name="Millares 3 3 2 3 3 3 2 2" xfId="57649" xr:uid="{00000000-0005-0000-0000-000066370000}"/>
    <cellStyle name="Millares 3 3 2 3 3 3 3" xfId="45114" xr:uid="{00000000-0005-0000-0000-000067370000}"/>
    <cellStyle name="Millares 3 3 2 3 3 3 4" xfId="35714" xr:uid="{00000000-0005-0000-0000-000068370000}"/>
    <cellStyle name="Millares 3 3 2 3 3 4" xfId="4364" xr:uid="{00000000-0005-0000-0000-000069370000}"/>
    <cellStyle name="Millares 3 3 2 3 3 4 2" xfId="16909" xr:uid="{00000000-0005-0000-0000-00006A370000}"/>
    <cellStyle name="Millares 3 3 2 3 3 4 2 2" xfId="51385" xr:uid="{00000000-0005-0000-0000-00006B370000}"/>
    <cellStyle name="Millares 3 3 2 3 3 4 3" xfId="29448" xr:uid="{00000000-0005-0000-0000-00006C370000}"/>
    <cellStyle name="Millares 3 3 2 3 3 5" xfId="13776" xr:uid="{00000000-0005-0000-0000-00006D370000}"/>
    <cellStyle name="Millares 3 3 2 3 3 5 2" xfId="48252" xr:uid="{00000000-0005-0000-0000-00006E370000}"/>
    <cellStyle name="Millares 3 3 2 3 3 6" xfId="38848" xr:uid="{00000000-0005-0000-0000-00006F370000}"/>
    <cellStyle name="Millares 3 3 2 3 3 7" xfId="26314" xr:uid="{00000000-0005-0000-0000-000070370000}"/>
    <cellStyle name="Millares 3 3 2 3 4" xfId="2445" xr:uid="{00000000-0005-0000-0000-000071370000}"/>
    <cellStyle name="Millares 3 3 2 3 4 2" xfId="8716" xr:uid="{00000000-0005-0000-0000-000072370000}"/>
    <cellStyle name="Millares 3 3 2 3 4 2 2" xfId="21261" xr:uid="{00000000-0005-0000-0000-000073370000}"/>
    <cellStyle name="Millares 3 3 2 3 4 2 2 2" xfId="55737" xr:uid="{00000000-0005-0000-0000-000074370000}"/>
    <cellStyle name="Millares 3 3 2 3 4 2 3" xfId="43200" xr:uid="{00000000-0005-0000-0000-000075370000}"/>
    <cellStyle name="Millares 3 3 2 3 4 2 4" xfId="33800" xr:uid="{00000000-0005-0000-0000-000076370000}"/>
    <cellStyle name="Millares 3 3 2 3 4 3" xfId="11851" xr:uid="{00000000-0005-0000-0000-000077370000}"/>
    <cellStyle name="Millares 3 3 2 3 4 3 2" xfId="24395" xr:uid="{00000000-0005-0000-0000-000078370000}"/>
    <cellStyle name="Millares 3 3 2 3 4 3 2 2" xfId="58869" xr:uid="{00000000-0005-0000-0000-000079370000}"/>
    <cellStyle name="Millares 3 3 2 3 4 3 3" xfId="46334" xr:uid="{00000000-0005-0000-0000-00007A370000}"/>
    <cellStyle name="Millares 3 3 2 3 4 3 4" xfId="36934" xr:uid="{00000000-0005-0000-0000-00007B370000}"/>
    <cellStyle name="Millares 3 3 2 3 4 4" xfId="5583" xr:uid="{00000000-0005-0000-0000-00007C370000}"/>
    <cellStyle name="Millares 3 3 2 3 4 4 2" xfId="18128" xr:uid="{00000000-0005-0000-0000-00007D370000}"/>
    <cellStyle name="Millares 3 3 2 3 4 4 2 2" xfId="52604" xr:uid="{00000000-0005-0000-0000-00007E370000}"/>
    <cellStyle name="Millares 3 3 2 3 4 4 3" xfId="30667" xr:uid="{00000000-0005-0000-0000-00007F370000}"/>
    <cellStyle name="Millares 3 3 2 3 4 5" xfId="14995" xr:uid="{00000000-0005-0000-0000-000080370000}"/>
    <cellStyle name="Millares 3 3 2 3 4 5 2" xfId="49471" xr:uid="{00000000-0005-0000-0000-000081370000}"/>
    <cellStyle name="Millares 3 3 2 3 4 6" xfId="40067" xr:uid="{00000000-0005-0000-0000-000082370000}"/>
    <cellStyle name="Millares 3 3 2 3 4 7" xfId="27533" xr:uid="{00000000-0005-0000-0000-000083370000}"/>
    <cellStyle name="Millares 3 3 2 3 5" xfId="6807" xr:uid="{00000000-0005-0000-0000-000084370000}"/>
    <cellStyle name="Millares 3 3 2 3 5 2" xfId="19352" xr:uid="{00000000-0005-0000-0000-000085370000}"/>
    <cellStyle name="Millares 3 3 2 3 5 2 2" xfId="53828" xr:uid="{00000000-0005-0000-0000-000086370000}"/>
    <cellStyle name="Millares 3 3 2 3 5 3" xfId="41291" xr:uid="{00000000-0005-0000-0000-000087370000}"/>
    <cellStyle name="Millares 3 3 2 3 5 4" xfId="31891" xr:uid="{00000000-0005-0000-0000-000088370000}"/>
    <cellStyle name="Millares 3 3 2 3 6" xfId="9940" xr:uid="{00000000-0005-0000-0000-000089370000}"/>
    <cellStyle name="Millares 3 3 2 3 6 2" xfId="22485" xr:uid="{00000000-0005-0000-0000-00008A370000}"/>
    <cellStyle name="Millares 3 3 2 3 6 2 2" xfId="56959" xr:uid="{00000000-0005-0000-0000-00008B370000}"/>
    <cellStyle name="Millares 3 3 2 3 6 3" xfId="44424" xr:uid="{00000000-0005-0000-0000-00008C370000}"/>
    <cellStyle name="Millares 3 3 2 3 6 4" xfId="35024" xr:uid="{00000000-0005-0000-0000-00008D370000}"/>
    <cellStyle name="Millares 3 3 2 3 7" xfId="3674" xr:uid="{00000000-0005-0000-0000-00008E370000}"/>
    <cellStyle name="Millares 3 3 2 3 7 2" xfId="16219" xr:uid="{00000000-0005-0000-0000-00008F370000}"/>
    <cellStyle name="Millares 3 3 2 3 7 2 2" xfId="50695" xr:uid="{00000000-0005-0000-0000-000090370000}"/>
    <cellStyle name="Millares 3 3 2 3 7 3" xfId="28758" xr:uid="{00000000-0005-0000-0000-000091370000}"/>
    <cellStyle name="Millares 3 3 2 3 8" xfId="13086" xr:uid="{00000000-0005-0000-0000-000092370000}"/>
    <cellStyle name="Millares 3 3 2 3 8 2" xfId="47562" xr:uid="{00000000-0005-0000-0000-000093370000}"/>
    <cellStyle name="Millares 3 3 2 3 9" xfId="38158" xr:uid="{00000000-0005-0000-0000-000094370000}"/>
    <cellStyle name="Millares 3 3 2 4" xfId="684" xr:uid="{00000000-0005-0000-0000-000095370000}"/>
    <cellStyle name="Millares 3 3 2 4 2" xfId="1374" xr:uid="{00000000-0005-0000-0000-000096370000}"/>
    <cellStyle name="Millares 3 3 2 4 2 2" xfId="7657" xr:uid="{00000000-0005-0000-0000-000097370000}"/>
    <cellStyle name="Millares 3 3 2 4 2 2 2" xfId="20202" xr:uid="{00000000-0005-0000-0000-000098370000}"/>
    <cellStyle name="Millares 3 3 2 4 2 2 2 2" xfId="54678" xr:uid="{00000000-0005-0000-0000-000099370000}"/>
    <cellStyle name="Millares 3 3 2 4 2 2 3" xfId="42141" xr:uid="{00000000-0005-0000-0000-00009A370000}"/>
    <cellStyle name="Millares 3 3 2 4 2 2 4" xfId="32741" xr:uid="{00000000-0005-0000-0000-00009B370000}"/>
    <cellStyle name="Millares 3 3 2 4 2 3" xfId="10790" xr:uid="{00000000-0005-0000-0000-00009C370000}"/>
    <cellStyle name="Millares 3 3 2 4 2 3 2" xfId="23335" xr:uid="{00000000-0005-0000-0000-00009D370000}"/>
    <cellStyle name="Millares 3 3 2 4 2 3 2 2" xfId="57809" xr:uid="{00000000-0005-0000-0000-00009E370000}"/>
    <cellStyle name="Millares 3 3 2 4 2 3 3" xfId="45274" xr:uid="{00000000-0005-0000-0000-00009F370000}"/>
    <cellStyle name="Millares 3 3 2 4 2 3 4" xfId="35874" xr:uid="{00000000-0005-0000-0000-0000A0370000}"/>
    <cellStyle name="Millares 3 3 2 4 2 4" xfId="4524" xr:uid="{00000000-0005-0000-0000-0000A1370000}"/>
    <cellStyle name="Millares 3 3 2 4 2 4 2" xfId="17069" xr:uid="{00000000-0005-0000-0000-0000A2370000}"/>
    <cellStyle name="Millares 3 3 2 4 2 4 2 2" xfId="51545" xr:uid="{00000000-0005-0000-0000-0000A3370000}"/>
    <cellStyle name="Millares 3 3 2 4 2 4 3" xfId="29608" xr:uid="{00000000-0005-0000-0000-0000A4370000}"/>
    <cellStyle name="Millares 3 3 2 4 2 5" xfId="13936" xr:uid="{00000000-0005-0000-0000-0000A5370000}"/>
    <cellStyle name="Millares 3 3 2 4 2 5 2" xfId="48412" xr:uid="{00000000-0005-0000-0000-0000A6370000}"/>
    <cellStyle name="Millares 3 3 2 4 2 6" xfId="39008" xr:uid="{00000000-0005-0000-0000-0000A7370000}"/>
    <cellStyle name="Millares 3 3 2 4 2 7" xfId="26474" xr:uid="{00000000-0005-0000-0000-0000A8370000}"/>
    <cellStyle name="Millares 3 3 2 4 3" xfId="2605" xr:uid="{00000000-0005-0000-0000-0000A9370000}"/>
    <cellStyle name="Millares 3 3 2 4 3 2" xfId="8876" xr:uid="{00000000-0005-0000-0000-0000AA370000}"/>
    <cellStyle name="Millares 3 3 2 4 3 2 2" xfId="21421" xr:uid="{00000000-0005-0000-0000-0000AB370000}"/>
    <cellStyle name="Millares 3 3 2 4 3 2 2 2" xfId="55897" xr:uid="{00000000-0005-0000-0000-0000AC370000}"/>
    <cellStyle name="Millares 3 3 2 4 3 2 3" xfId="43360" xr:uid="{00000000-0005-0000-0000-0000AD370000}"/>
    <cellStyle name="Millares 3 3 2 4 3 2 4" xfId="33960" xr:uid="{00000000-0005-0000-0000-0000AE370000}"/>
    <cellStyle name="Millares 3 3 2 4 3 3" xfId="12011" xr:uid="{00000000-0005-0000-0000-0000AF370000}"/>
    <cellStyle name="Millares 3 3 2 4 3 3 2" xfId="24555" xr:uid="{00000000-0005-0000-0000-0000B0370000}"/>
    <cellStyle name="Millares 3 3 2 4 3 3 2 2" xfId="59029" xr:uid="{00000000-0005-0000-0000-0000B1370000}"/>
    <cellStyle name="Millares 3 3 2 4 3 3 3" xfId="46494" xr:uid="{00000000-0005-0000-0000-0000B2370000}"/>
    <cellStyle name="Millares 3 3 2 4 3 3 4" xfId="37094" xr:uid="{00000000-0005-0000-0000-0000B3370000}"/>
    <cellStyle name="Millares 3 3 2 4 3 4" xfId="5743" xr:uid="{00000000-0005-0000-0000-0000B4370000}"/>
    <cellStyle name="Millares 3 3 2 4 3 4 2" xfId="18288" xr:uid="{00000000-0005-0000-0000-0000B5370000}"/>
    <cellStyle name="Millares 3 3 2 4 3 4 2 2" xfId="52764" xr:uid="{00000000-0005-0000-0000-0000B6370000}"/>
    <cellStyle name="Millares 3 3 2 4 3 4 3" xfId="30827" xr:uid="{00000000-0005-0000-0000-0000B7370000}"/>
    <cellStyle name="Millares 3 3 2 4 3 5" xfId="15155" xr:uid="{00000000-0005-0000-0000-0000B8370000}"/>
    <cellStyle name="Millares 3 3 2 4 3 5 2" xfId="49631" xr:uid="{00000000-0005-0000-0000-0000B9370000}"/>
    <cellStyle name="Millares 3 3 2 4 3 6" xfId="40227" xr:uid="{00000000-0005-0000-0000-0000BA370000}"/>
    <cellStyle name="Millares 3 3 2 4 3 7" xfId="27693" xr:uid="{00000000-0005-0000-0000-0000BB370000}"/>
    <cellStyle name="Millares 3 3 2 4 4" xfId="6967" xr:uid="{00000000-0005-0000-0000-0000BC370000}"/>
    <cellStyle name="Millares 3 3 2 4 4 2" xfId="19512" xr:uid="{00000000-0005-0000-0000-0000BD370000}"/>
    <cellStyle name="Millares 3 3 2 4 4 2 2" xfId="53988" xr:uid="{00000000-0005-0000-0000-0000BE370000}"/>
    <cellStyle name="Millares 3 3 2 4 4 3" xfId="41451" xr:uid="{00000000-0005-0000-0000-0000BF370000}"/>
    <cellStyle name="Millares 3 3 2 4 4 4" xfId="32051" xr:uid="{00000000-0005-0000-0000-0000C0370000}"/>
    <cellStyle name="Millares 3 3 2 4 5" xfId="10100" xr:uid="{00000000-0005-0000-0000-0000C1370000}"/>
    <cellStyle name="Millares 3 3 2 4 5 2" xfId="22645" xr:uid="{00000000-0005-0000-0000-0000C2370000}"/>
    <cellStyle name="Millares 3 3 2 4 5 2 2" xfId="57119" xr:uid="{00000000-0005-0000-0000-0000C3370000}"/>
    <cellStyle name="Millares 3 3 2 4 5 3" xfId="44584" xr:uid="{00000000-0005-0000-0000-0000C4370000}"/>
    <cellStyle name="Millares 3 3 2 4 5 4" xfId="35184" xr:uid="{00000000-0005-0000-0000-0000C5370000}"/>
    <cellStyle name="Millares 3 3 2 4 6" xfId="3834" xr:uid="{00000000-0005-0000-0000-0000C6370000}"/>
    <cellStyle name="Millares 3 3 2 4 6 2" xfId="16379" xr:uid="{00000000-0005-0000-0000-0000C7370000}"/>
    <cellStyle name="Millares 3 3 2 4 6 2 2" xfId="50855" xr:uid="{00000000-0005-0000-0000-0000C8370000}"/>
    <cellStyle name="Millares 3 3 2 4 6 3" xfId="28918" xr:uid="{00000000-0005-0000-0000-0000C9370000}"/>
    <cellStyle name="Millares 3 3 2 4 7" xfId="13246" xr:uid="{00000000-0005-0000-0000-0000CA370000}"/>
    <cellStyle name="Millares 3 3 2 4 7 2" xfId="47722" xr:uid="{00000000-0005-0000-0000-0000CB370000}"/>
    <cellStyle name="Millares 3 3 2 4 8" xfId="38318" xr:uid="{00000000-0005-0000-0000-0000CC370000}"/>
    <cellStyle name="Millares 3 3 2 4 9" xfId="25784" xr:uid="{00000000-0005-0000-0000-0000CD370000}"/>
    <cellStyle name="Millares 3 3 2 5" xfId="1548" xr:uid="{00000000-0005-0000-0000-0000CE370000}"/>
    <cellStyle name="Millares 3 3 2 5 2" xfId="2769" xr:uid="{00000000-0005-0000-0000-0000CF370000}"/>
    <cellStyle name="Millares 3 3 2 5 2 2" xfId="9040" xr:uid="{00000000-0005-0000-0000-0000D0370000}"/>
    <cellStyle name="Millares 3 3 2 5 2 2 2" xfId="21585" xr:uid="{00000000-0005-0000-0000-0000D1370000}"/>
    <cellStyle name="Millares 3 3 2 5 2 2 2 2" xfId="56061" xr:uid="{00000000-0005-0000-0000-0000D2370000}"/>
    <cellStyle name="Millares 3 3 2 5 2 2 3" xfId="43524" xr:uid="{00000000-0005-0000-0000-0000D3370000}"/>
    <cellStyle name="Millares 3 3 2 5 2 2 4" xfId="34124" xr:uid="{00000000-0005-0000-0000-0000D4370000}"/>
    <cellStyle name="Millares 3 3 2 5 2 3" xfId="12175" xr:uid="{00000000-0005-0000-0000-0000D5370000}"/>
    <cellStyle name="Millares 3 3 2 5 2 3 2" xfId="24719" xr:uid="{00000000-0005-0000-0000-0000D6370000}"/>
    <cellStyle name="Millares 3 3 2 5 2 3 2 2" xfId="59193" xr:uid="{00000000-0005-0000-0000-0000D7370000}"/>
    <cellStyle name="Millares 3 3 2 5 2 3 3" xfId="46658" xr:uid="{00000000-0005-0000-0000-0000D8370000}"/>
    <cellStyle name="Millares 3 3 2 5 2 3 4" xfId="37258" xr:uid="{00000000-0005-0000-0000-0000D9370000}"/>
    <cellStyle name="Millares 3 3 2 5 2 4" xfId="5907" xr:uid="{00000000-0005-0000-0000-0000DA370000}"/>
    <cellStyle name="Millares 3 3 2 5 2 4 2" xfId="18452" xr:uid="{00000000-0005-0000-0000-0000DB370000}"/>
    <cellStyle name="Millares 3 3 2 5 2 4 2 2" xfId="52928" xr:uid="{00000000-0005-0000-0000-0000DC370000}"/>
    <cellStyle name="Millares 3 3 2 5 2 4 3" xfId="30991" xr:uid="{00000000-0005-0000-0000-0000DD370000}"/>
    <cellStyle name="Millares 3 3 2 5 2 5" xfId="15319" xr:uid="{00000000-0005-0000-0000-0000DE370000}"/>
    <cellStyle name="Millares 3 3 2 5 2 5 2" xfId="49795" xr:uid="{00000000-0005-0000-0000-0000DF370000}"/>
    <cellStyle name="Millares 3 3 2 5 2 6" xfId="40391" xr:uid="{00000000-0005-0000-0000-0000E0370000}"/>
    <cellStyle name="Millares 3 3 2 5 2 7" xfId="27857" xr:uid="{00000000-0005-0000-0000-0000E1370000}"/>
    <cellStyle name="Millares 3 3 2 5 3" xfId="7821" xr:uid="{00000000-0005-0000-0000-0000E2370000}"/>
    <cellStyle name="Millares 3 3 2 5 3 2" xfId="20366" xr:uid="{00000000-0005-0000-0000-0000E3370000}"/>
    <cellStyle name="Millares 3 3 2 5 3 2 2" xfId="54842" xr:uid="{00000000-0005-0000-0000-0000E4370000}"/>
    <cellStyle name="Millares 3 3 2 5 3 3" xfId="42305" xr:uid="{00000000-0005-0000-0000-0000E5370000}"/>
    <cellStyle name="Millares 3 3 2 5 3 4" xfId="32905" xr:uid="{00000000-0005-0000-0000-0000E6370000}"/>
    <cellStyle name="Millares 3 3 2 5 4" xfId="10956" xr:uid="{00000000-0005-0000-0000-0000E7370000}"/>
    <cellStyle name="Millares 3 3 2 5 4 2" xfId="23500" xr:uid="{00000000-0005-0000-0000-0000E8370000}"/>
    <cellStyle name="Millares 3 3 2 5 4 2 2" xfId="57974" xr:uid="{00000000-0005-0000-0000-0000E9370000}"/>
    <cellStyle name="Millares 3 3 2 5 4 3" xfId="45439" xr:uid="{00000000-0005-0000-0000-0000EA370000}"/>
    <cellStyle name="Millares 3 3 2 5 4 4" xfId="36039" xr:uid="{00000000-0005-0000-0000-0000EB370000}"/>
    <cellStyle name="Millares 3 3 2 5 5" xfId="4688" xr:uid="{00000000-0005-0000-0000-0000EC370000}"/>
    <cellStyle name="Millares 3 3 2 5 5 2" xfId="17233" xr:uid="{00000000-0005-0000-0000-0000ED370000}"/>
    <cellStyle name="Millares 3 3 2 5 5 2 2" xfId="51709" xr:uid="{00000000-0005-0000-0000-0000EE370000}"/>
    <cellStyle name="Millares 3 3 2 5 5 3" xfId="29772" xr:uid="{00000000-0005-0000-0000-0000EF370000}"/>
    <cellStyle name="Millares 3 3 2 5 6" xfId="14100" xr:uid="{00000000-0005-0000-0000-0000F0370000}"/>
    <cellStyle name="Millares 3 3 2 5 6 2" xfId="48576" xr:uid="{00000000-0005-0000-0000-0000F1370000}"/>
    <cellStyle name="Millares 3 3 2 5 7" xfId="39172" xr:uid="{00000000-0005-0000-0000-0000F2370000}"/>
    <cellStyle name="Millares 3 3 2 5 8" xfId="26638" xr:uid="{00000000-0005-0000-0000-0000F3370000}"/>
    <cellStyle name="Millares 3 3 2 6" xfId="818" xr:uid="{00000000-0005-0000-0000-0000F4370000}"/>
    <cellStyle name="Millares 3 3 2 6 2" xfId="7101" xr:uid="{00000000-0005-0000-0000-0000F5370000}"/>
    <cellStyle name="Millares 3 3 2 6 2 2" xfId="19646" xr:uid="{00000000-0005-0000-0000-0000F6370000}"/>
    <cellStyle name="Millares 3 3 2 6 2 2 2" xfId="54122" xr:uid="{00000000-0005-0000-0000-0000F7370000}"/>
    <cellStyle name="Millares 3 3 2 6 2 3" xfId="41585" xr:uid="{00000000-0005-0000-0000-0000F8370000}"/>
    <cellStyle name="Millares 3 3 2 6 2 4" xfId="32185" xr:uid="{00000000-0005-0000-0000-0000F9370000}"/>
    <cellStyle name="Millares 3 3 2 6 3" xfId="10234" xr:uid="{00000000-0005-0000-0000-0000FA370000}"/>
    <cellStyle name="Millares 3 3 2 6 3 2" xfId="22779" xr:uid="{00000000-0005-0000-0000-0000FB370000}"/>
    <cellStyle name="Millares 3 3 2 6 3 2 2" xfId="57253" xr:uid="{00000000-0005-0000-0000-0000FC370000}"/>
    <cellStyle name="Millares 3 3 2 6 3 3" xfId="44718" xr:uid="{00000000-0005-0000-0000-0000FD370000}"/>
    <cellStyle name="Millares 3 3 2 6 3 4" xfId="35318" xr:uid="{00000000-0005-0000-0000-0000FE370000}"/>
    <cellStyle name="Millares 3 3 2 6 4" xfId="3968" xr:uid="{00000000-0005-0000-0000-0000FF370000}"/>
    <cellStyle name="Millares 3 3 2 6 4 2" xfId="16513" xr:uid="{00000000-0005-0000-0000-000000380000}"/>
    <cellStyle name="Millares 3 3 2 6 4 2 2" xfId="50989" xr:uid="{00000000-0005-0000-0000-000001380000}"/>
    <cellStyle name="Millares 3 3 2 6 4 3" xfId="29052" xr:uid="{00000000-0005-0000-0000-000002380000}"/>
    <cellStyle name="Millares 3 3 2 6 5" xfId="13380" xr:uid="{00000000-0005-0000-0000-000003380000}"/>
    <cellStyle name="Millares 3 3 2 6 5 2" xfId="47856" xr:uid="{00000000-0005-0000-0000-000004380000}"/>
    <cellStyle name="Millares 3 3 2 6 6" xfId="38452" xr:uid="{00000000-0005-0000-0000-000005380000}"/>
    <cellStyle name="Millares 3 3 2 6 7" xfId="25918" xr:uid="{00000000-0005-0000-0000-000006380000}"/>
    <cellStyle name="Millares 3 3 2 7" xfId="2049" xr:uid="{00000000-0005-0000-0000-000007380000}"/>
    <cellStyle name="Millares 3 3 2 7 2" xfId="8320" xr:uid="{00000000-0005-0000-0000-000008380000}"/>
    <cellStyle name="Millares 3 3 2 7 2 2" xfId="20865" xr:uid="{00000000-0005-0000-0000-000009380000}"/>
    <cellStyle name="Millares 3 3 2 7 2 2 2" xfId="55341" xr:uid="{00000000-0005-0000-0000-00000A380000}"/>
    <cellStyle name="Millares 3 3 2 7 2 3" xfId="42804" xr:uid="{00000000-0005-0000-0000-00000B380000}"/>
    <cellStyle name="Millares 3 3 2 7 2 4" xfId="33404" xr:uid="{00000000-0005-0000-0000-00000C380000}"/>
    <cellStyle name="Millares 3 3 2 7 3" xfId="11455" xr:uid="{00000000-0005-0000-0000-00000D380000}"/>
    <cellStyle name="Millares 3 3 2 7 3 2" xfId="23999" xr:uid="{00000000-0005-0000-0000-00000E380000}"/>
    <cellStyle name="Millares 3 3 2 7 3 2 2" xfId="58473" xr:uid="{00000000-0005-0000-0000-00000F380000}"/>
    <cellStyle name="Millares 3 3 2 7 3 3" xfId="45938" xr:uid="{00000000-0005-0000-0000-000010380000}"/>
    <cellStyle name="Millares 3 3 2 7 3 4" xfId="36538" xr:uid="{00000000-0005-0000-0000-000011380000}"/>
    <cellStyle name="Millares 3 3 2 7 4" xfId="5187" xr:uid="{00000000-0005-0000-0000-000012380000}"/>
    <cellStyle name="Millares 3 3 2 7 4 2" xfId="17732" xr:uid="{00000000-0005-0000-0000-000013380000}"/>
    <cellStyle name="Millares 3 3 2 7 4 2 2" xfId="52208" xr:uid="{00000000-0005-0000-0000-000014380000}"/>
    <cellStyle name="Millares 3 3 2 7 4 3" xfId="30271" xr:uid="{00000000-0005-0000-0000-000015380000}"/>
    <cellStyle name="Millares 3 3 2 7 5" xfId="14599" xr:uid="{00000000-0005-0000-0000-000016380000}"/>
    <cellStyle name="Millares 3 3 2 7 5 2" xfId="49075" xr:uid="{00000000-0005-0000-0000-000017380000}"/>
    <cellStyle name="Millares 3 3 2 7 6" xfId="39671" xr:uid="{00000000-0005-0000-0000-000018380000}"/>
    <cellStyle name="Millares 3 3 2 7 7" xfId="27137" xr:uid="{00000000-0005-0000-0000-000019380000}"/>
    <cellStyle name="Millares 3 3 2 8" xfId="6411" xr:uid="{00000000-0005-0000-0000-00001A380000}"/>
    <cellStyle name="Millares 3 3 2 8 2" xfId="18956" xr:uid="{00000000-0005-0000-0000-00001B380000}"/>
    <cellStyle name="Millares 3 3 2 8 2 2" xfId="53432" xr:uid="{00000000-0005-0000-0000-00001C380000}"/>
    <cellStyle name="Millares 3 3 2 8 3" xfId="40895" xr:uid="{00000000-0005-0000-0000-00001D380000}"/>
    <cellStyle name="Millares 3 3 2 8 4" xfId="31495" xr:uid="{00000000-0005-0000-0000-00001E380000}"/>
    <cellStyle name="Millares 3 3 2 9" xfId="9544" xr:uid="{00000000-0005-0000-0000-00001F380000}"/>
    <cellStyle name="Millares 3 3 2 9 2" xfId="22089" xr:uid="{00000000-0005-0000-0000-000020380000}"/>
    <cellStyle name="Millares 3 3 2 9 2 2" xfId="56563" xr:uid="{00000000-0005-0000-0000-000021380000}"/>
    <cellStyle name="Millares 3 3 2 9 3" xfId="44028" xr:uid="{00000000-0005-0000-0000-000022380000}"/>
    <cellStyle name="Millares 3 3 2 9 4" xfId="34628" xr:uid="{00000000-0005-0000-0000-000023380000}"/>
    <cellStyle name="Millares 3 3 3" xfId="252" xr:uid="{00000000-0005-0000-0000-000024380000}"/>
    <cellStyle name="Millares 3 3 3 10" xfId="25359" xr:uid="{00000000-0005-0000-0000-000025380000}"/>
    <cellStyle name="Millares 3 3 3 2" xfId="1648" xr:uid="{00000000-0005-0000-0000-000026380000}"/>
    <cellStyle name="Millares 3 3 3 2 2" xfId="2869" xr:uid="{00000000-0005-0000-0000-000027380000}"/>
    <cellStyle name="Millares 3 3 3 2 2 2" xfId="9140" xr:uid="{00000000-0005-0000-0000-000028380000}"/>
    <cellStyle name="Millares 3 3 3 2 2 2 2" xfId="21685" xr:uid="{00000000-0005-0000-0000-000029380000}"/>
    <cellStyle name="Millares 3 3 3 2 2 2 2 2" xfId="56161" xr:uid="{00000000-0005-0000-0000-00002A380000}"/>
    <cellStyle name="Millares 3 3 3 2 2 2 3" xfId="43624" xr:uid="{00000000-0005-0000-0000-00002B380000}"/>
    <cellStyle name="Millares 3 3 3 2 2 2 4" xfId="34224" xr:uid="{00000000-0005-0000-0000-00002C380000}"/>
    <cellStyle name="Millares 3 3 3 2 2 3" xfId="12275" xr:uid="{00000000-0005-0000-0000-00002D380000}"/>
    <cellStyle name="Millares 3 3 3 2 2 3 2" xfId="24819" xr:uid="{00000000-0005-0000-0000-00002E380000}"/>
    <cellStyle name="Millares 3 3 3 2 2 3 2 2" xfId="59293" xr:uid="{00000000-0005-0000-0000-00002F380000}"/>
    <cellStyle name="Millares 3 3 3 2 2 3 3" xfId="46758" xr:uid="{00000000-0005-0000-0000-000030380000}"/>
    <cellStyle name="Millares 3 3 3 2 2 3 4" xfId="37358" xr:uid="{00000000-0005-0000-0000-000031380000}"/>
    <cellStyle name="Millares 3 3 3 2 2 4" xfId="6007" xr:uid="{00000000-0005-0000-0000-000032380000}"/>
    <cellStyle name="Millares 3 3 3 2 2 4 2" xfId="18552" xr:uid="{00000000-0005-0000-0000-000033380000}"/>
    <cellStyle name="Millares 3 3 3 2 2 4 2 2" xfId="53028" xr:uid="{00000000-0005-0000-0000-000034380000}"/>
    <cellStyle name="Millares 3 3 3 2 2 4 3" xfId="31091" xr:uid="{00000000-0005-0000-0000-000035380000}"/>
    <cellStyle name="Millares 3 3 3 2 2 5" xfId="15419" xr:uid="{00000000-0005-0000-0000-000036380000}"/>
    <cellStyle name="Millares 3 3 3 2 2 5 2" xfId="49895" xr:uid="{00000000-0005-0000-0000-000037380000}"/>
    <cellStyle name="Millares 3 3 3 2 2 6" xfId="40491" xr:uid="{00000000-0005-0000-0000-000038380000}"/>
    <cellStyle name="Millares 3 3 3 2 2 7" xfId="27957" xr:uid="{00000000-0005-0000-0000-000039380000}"/>
    <cellStyle name="Millares 3 3 3 2 3" xfId="7921" xr:uid="{00000000-0005-0000-0000-00003A380000}"/>
    <cellStyle name="Millares 3 3 3 2 3 2" xfId="20466" xr:uid="{00000000-0005-0000-0000-00003B380000}"/>
    <cellStyle name="Millares 3 3 3 2 3 2 2" xfId="54942" xr:uid="{00000000-0005-0000-0000-00003C380000}"/>
    <cellStyle name="Millares 3 3 3 2 3 3" xfId="42405" xr:uid="{00000000-0005-0000-0000-00003D380000}"/>
    <cellStyle name="Millares 3 3 3 2 3 4" xfId="33005" xr:uid="{00000000-0005-0000-0000-00003E380000}"/>
    <cellStyle name="Millares 3 3 3 2 4" xfId="11056" xr:uid="{00000000-0005-0000-0000-00003F380000}"/>
    <cellStyle name="Millares 3 3 3 2 4 2" xfId="23600" xr:uid="{00000000-0005-0000-0000-000040380000}"/>
    <cellStyle name="Millares 3 3 3 2 4 2 2" xfId="58074" xr:uid="{00000000-0005-0000-0000-000041380000}"/>
    <cellStyle name="Millares 3 3 3 2 4 3" xfId="45539" xr:uid="{00000000-0005-0000-0000-000042380000}"/>
    <cellStyle name="Millares 3 3 3 2 4 4" xfId="36139" xr:uid="{00000000-0005-0000-0000-000043380000}"/>
    <cellStyle name="Millares 3 3 3 2 5" xfId="4788" xr:uid="{00000000-0005-0000-0000-000044380000}"/>
    <cellStyle name="Millares 3 3 3 2 5 2" xfId="17333" xr:uid="{00000000-0005-0000-0000-000045380000}"/>
    <cellStyle name="Millares 3 3 3 2 5 2 2" xfId="51809" xr:uid="{00000000-0005-0000-0000-000046380000}"/>
    <cellStyle name="Millares 3 3 3 2 5 3" xfId="29872" xr:uid="{00000000-0005-0000-0000-000047380000}"/>
    <cellStyle name="Millares 3 3 3 2 6" xfId="14200" xr:uid="{00000000-0005-0000-0000-000048380000}"/>
    <cellStyle name="Millares 3 3 3 2 6 2" xfId="48676" xr:uid="{00000000-0005-0000-0000-000049380000}"/>
    <cellStyle name="Millares 3 3 3 2 7" xfId="39272" xr:uid="{00000000-0005-0000-0000-00004A380000}"/>
    <cellStyle name="Millares 3 3 3 2 8" xfId="26738" xr:uid="{00000000-0005-0000-0000-00004B380000}"/>
    <cellStyle name="Millares 3 3 3 3" xfId="949" xr:uid="{00000000-0005-0000-0000-00004C380000}"/>
    <cellStyle name="Millares 3 3 3 3 2" xfId="7232" xr:uid="{00000000-0005-0000-0000-00004D380000}"/>
    <cellStyle name="Millares 3 3 3 3 2 2" xfId="19777" xr:uid="{00000000-0005-0000-0000-00004E380000}"/>
    <cellStyle name="Millares 3 3 3 3 2 2 2" xfId="54253" xr:uid="{00000000-0005-0000-0000-00004F380000}"/>
    <cellStyle name="Millares 3 3 3 3 2 3" xfId="41716" xr:uid="{00000000-0005-0000-0000-000050380000}"/>
    <cellStyle name="Millares 3 3 3 3 2 4" xfId="32316" xr:uid="{00000000-0005-0000-0000-000051380000}"/>
    <cellStyle name="Millares 3 3 3 3 3" xfId="10365" xr:uid="{00000000-0005-0000-0000-000052380000}"/>
    <cellStyle name="Millares 3 3 3 3 3 2" xfId="22910" xr:uid="{00000000-0005-0000-0000-000053380000}"/>
    <cellStyle name="Millares 3 3 3 3 3 2 2" xfId="57384" xr:uid="{00000000-0005-0000-0000-000054380000}"/>
    <cellStyle name="Millares 3 3 3 3 3 3" xfId="44849" xr:uid="{00000000-0005-0000-0000-000055380000}"/>
    <cellStyle name="Millares 3 3 3 3 3 4" xfId="35449" xr:uid="{00000000-0005-0000-0000-000056380000}"/>
    <cellStyle name="Millares 3 3 3 3 4" xfId="4099" xr:uid="{00000000-0005-0000-0000-000057380000}"/>
    <cellStyle name="Millares 3 3 3 3 4 2" xfId="16644" xr:uid="{00000000-0005-0000-0000-000058380000}"/>
    <cellStyle name="Millares 3 3 3 3 4 2 2" xfId="51120" xr:uid="{00000000-0005-0000-0000-000059380000}"/>
    <cellStyle name="Millares 3 3 3 3 4 3" xfId="29183" xr:uid="{00000000-0005-0000-0000-00005A380000}"/>
    <cellStyle name="Millares 3 3 3 3 5" xfId="13511" xr:uid="{00000000-0005-0000-0000-00005B380000}"/>
    <cellStyle name="Millares 3 3 3 3 5 2" xfId="47987" xr:uid="{00000000-0005-0000-0000-00005C380000}"/>
    <cellStyle name="Millares 3 3 3 3 6" xfId="38583" xr:uid="{00000000-0005-0000-0000-00005D380000}"/>
    <cellStyle name="Millares 3 3 3 3 7" xfId="26049" xr:uid="{00000000-0005-0000-0000-00005E380000}"/>
    <cellStyle name="Millares 3 3 3 4" xfId="2180" xr:uid="{00000000-0005-0000-0000-00005F380000}"/>
    <cellStyle name="Millares 3 3 3 4 2" xfId="8451" xr:uid="{00000000-0005-0000-0000-000060380000}"/>
    <cellStyle name="Millares 3 3 3 4 2 2" xfId="20996" xr:uid="{00000000-0005-0000-0000-000061380000}"/>
    <cellStyle name="Millares 3 3 3 4 2 2 2" xfId="55472" xr:uid="{00000000-0005-0000-0000-000062380000}"/>
    <cellStyle name="Millares 3 3 3 4 2 3" xfId="42935" xr:uid="{00000000-0005-0000-0000-000063380000}"/>
    <cellStyle name="Millares 3 3 3 4 2 4" xfId="33535" xr:uid="{00000000-0005-0000-0000-000064380000}"/>
    <cellStyle name="Millares 3 3 3 4 3" xfId="11586" xr:uid="{00000000-0005-0000-0000-000065380000}"/>
    <cellStyle name="Millares 3 3 3 4 3 2" xfId="24130" xr:uid="{00000000-0005-0000-0000-000066380000}"/>
    <cellStyle name="Millares 3 3 3 4 3 2 2" xfId="58604" xr:uid="{00000000-0005-0000-0000-000067380000}"/>
    <cellStyle name="Millares 3 3 3 4 3 3" xfId="46069" xr:uid="{00000000-0005-0000-0000-000068380000}"/>
    <cellStyle name="Millares 3 3 3 4 3 4" xfId="36669" xr:uid="{00000000-0005-0000-0000-000069380000}"/>
    <cellStyle name="Millares 3 3 3 4 4" xfId="5318" xr:uid="{00000000-0005-0000-0000-00006A380000}"/>
    <cellStyle name="Millares 3 3 3 4 4 2" xfId="17863" xr:uid="{00000000-0005-0000-0000-00006B380000}"/>
    <cellStyle name="Millares 3 3 3 4 4 2 2" xfId="52339" xr:uid="{00000000-0005-0000-0000-00006C380000}"/>
    <cellStyle name="Millares 3 3 3 4 4 3" xfId="30402" xr:uid="{00000000-0005-0000-0000-00006D380000}"/>
    <cellStyle name="Millares 3 3 3 4 5" xfId="14730" xr:uid="{00000000-0005-0000-0000-00006E380000}"/>
    <cellStyle name="Millares 3 3 3 4 5 2" xfId="49206" xr:uid="{00000000-0005-0000-0000-00006F380000}"/>
    <cellStyle name="Millares 3 3 3 4 6" xfId="39802" xr:uid="{00000000-0005-0000-0000-000070380000}"/>
    <cellStyle name="Millares 3 3 3 4 7" xfId="27268" xr:uid="{00000000-0005-0000-0000-000071380000}"/>
    <cellStyle name="Millares 3 3 3 5" xfId="6542" xr:uid="{00000000-0005-0000-0000-000072380000}"/>
    <cellStyle name="Millares 3 3 3 5 2" xfId="19087" xr:uid="{00000000-0005-0000-0000-000073380000}"/>
    <cellStyle name="Millares 3 3 3 5 2 2" xfId="53563" xr:uid="{00000000-0005-0000-0000-000074380000}"/>
    <cellStyle name="Millares 3 3 3 5 3" xfId="41026" xr:uid="{00000000-0005-0000-0000-000075380000}"/>
    <cellStyle name="Millares 3 3 3 5 4" xfId="31626" xr:uid="{00000000-0005-0000-0000-000076380000}"/>
    <cellStyle name="Millares 3 3 3 6" xfId="9675" xr:uid="{00000000-0005-0000-0000-000077380000}"/>
    <cellStyle name="Millares 3 3 3 6 2" xfId="22220" xr:uid="{00000000-0005-0000-0000-000078380000}"/>
    <cellStyle name="Millares 3 3 3 6 2 2" xfId="56694" xr:uid="{00000000-0005-0000-0000-000079380000}"/>
    <cellStyle name="Millares 3 3 3 6 3" xfId="44159" xr:uid="{00000000-0005-0000-0000-00007A380000}"/>
    <cellStyle name="Millares 3 3 3 6 4" xfId="34759" xr:uid="{00000000-0005-0000-0000-00007B380000}"/>
    <cellStyle name="Millares 3 3 3 7" xfId="3409" xr:uid="{00000000-0005-0000-0000-00007C380000}"/>
    <cellStyle name="Millares 3 3 3 7 2" xfId="15954" xr:uid="{00000000-0005-0000-0000-00007D380000}"/>
    <cellStyle name="Millares 3 3 3 7 2 2" xfId="50430" xr:uid="{00000000-0005-0000-0000-00007E380000}"/>
    <cellStyle name="Millares 3 3 3 7 3" xfId="28493" xr:uid="{00000000-0005-0000-0000-00007F380000}"/>
    <cellStyle name="Millares 3 3 3 8" xfId="12821" xr:uid="{00000000-0005-0000-0000-000080380000}"/>
    <cellStyle name="Millares 3 3 3 8 2" xfId="47297" xr:uid="{00000000-0005-0000-0000-000081380000}"/>
    <cellStyle name="Millares 3 3 3 9" xfId="37893" xr:uid="{00000000-0005-0000-0000-000082380000}"/>
    <cellStyle name="Millares 3 3 4" xfId="438" xr:uid="{00000000-0005-0000-0000-000083380000}"/>
    <cellStyle name="Millares 3 3 4 10" xfId="25544" xr:uid="{00000000-0005-0000-0000-000084380000}"/>
    <cellStyle name="Millares 3 3 4 2" xfId="1834" xr:uid="{00000000-0005-0000-0000-000085380000}"/>
    <cellStyle name="Millares 3 3 4 2 2" xfId="3054" xr:uid="{00000000-0005-0000-0000-000086380000}"/>
    <cellStyle name="Millares 3 3 4 2 2 2" xfId="9325" xr:uid="{00000000-0005-0000-0000-000087380000}"/>
    <cellStyle name="Millares 3 3 4 2 2 2 2" xfId="21870" xr:uid="{00000000-0005-0000-0000-000088380000}"/>
    <cellStyle name="Millares 3 3 4 2 2 2 2 2" xfId="56346" xr:uid="{00000000-0005-0000-0000-000089380000}"/>
    <cellStyle name="Millares 3 3 4 2 2 2 3" xfId="43809" xr:uid="{00000000-0005-0000-0000-00008A380000}"/>
    <cellStyle name="Millares 3 3 4 2 2 2 4" xfId="34409" xr:uid="{00000000-0005-0000-0000-00008B380000}"/>
    <cellStyle name="Millares 3 3 4 2 2 3" xfId="12460" xr:uid="{00000000-0005-0000-0000-00008C380000}"/>
    <cellStyle name="Millares 3 3 4 2 2 3 2" xfId="25004" xr:uid="{00000000-0005-0000-0000-00008D380000}"/>
    <cellStyle name="Millares 3 3 4 2 2 3 2 2" xfId="59478" xr:uid="{00000000-0005-0000-0000-00008E380000}"/>
    <cellStyle name="Millares 3 3 4 2 2 3 3" xfId="46943" xr:uid="{00000000-0005-0000-0000-00008F380000}"/>
    <cellStyle name="Millares 3 3 4 2 2 3 4" xfId="37543" xr:uid="{00000000-0005-0000-0000-000090380000}"/>
    <cellStyle name="Millares 3 3 4 2 2 4" xfId="6192" xr:uid="{00000000-0005-0000-0000-000091380000}"/>
    <cellStyle name="Millares 3 3 4 2 2 4 2" xfId="18737" xr:uid="{00000000-0005-0000-0000-000092380000}"/>
    <cellStyle name="Millares 3 3 4 2 2 4 2 2" xfId="53213" xr:uid="{00000000-0005-0000-0000-000093380000}"/>
    <cellStyle name="Millares 3 3 4 2 2 4 3" xfId="31276" xr:uid="{00000000-0005-0000-0000-000094380000}"/>
    <cellStyle name="Millares 3 3 4 2 2 5" xfId="15604" xr:uid="{00000000-0005-0000-0000-000095380000}"/>
    <cellStyle name="Millares 3 3 4 2 2 5 2" xfId="50080" xr:uid="{00000000-0005-0000-0000-000096380000}"/>
    <cellStyle name="Millares 3 3 4 2 2 6" xfId="40676" xr:uid="{00000000-0005-0000-0000-000097380000}"/>
    <cellStyle name="Millares 3 3 4 2 2 7" xfId="28142" xr:uid="{00000000-0005-0000-0000-000098380000}"/>
    <cellStyle name="Millares 3 3 4 2 3" xfId="8106" xr:uid="{00000000-0005-0000-0000-000099380000}"/>
    <cellStyle name="Millares 3 3 4 2 3 2" xfId="20651" xr:uid="{00000000-0005-0000-0000-00009A380000}"/>
    <cellStyle name="Millares 3 3 4 2 3 2 2" xfId="55127" xr:uid="{00000000-0005-0000-0000-00009B380000}"/>
    <cellStyle name="Millares 3 3 4 2 3 3" xfId="42590" xr:uid="{00000000-0005-0000-0000-00009C380000}"/>
    <cellStyle name="Millares 3 3 4 2 3 4" xfId="33190" xr:uid="{00000000-0005-0000-0000-00009D380000}"/>
    <cellStyle name="Millares 3 3 4 2 4" xfId="11241" xr:uid="{00000000-0005-0000-0000-00009E380000}"/>
    <cellStyle name="Millares 3 3 4 2 4 2" xfId="23785" xr:uid="{00000000-0005-0000-0000-00009F380000}"/>
    <cellStyle name="Millares 3 3 4 2 4 2 2" xfId="58259" xr:uid="{00000000-0005-0000-0000-0000A0380000}"/>
    <cellStyle name="Millares 3 3 4 2 4 3" xfId="45724" xr:uid="{00000000-0005-0000-0000-0000A1380000}"/>
    <cellStyle name="Millares 3 3 4 2 4 4" xfId="36324" xr:uid="{00000000-0005-0000-0000-0000A2380000}"/>
    <cellStyle name="Millares 3 3 4 2 5" xfId="4973" xr:uid="{00000000-0005-0000-0000-0000A3380000}"/>
    <cellStyle name="Millares 3 3 4 2 5 2" xfId="17518" xr:uid="{00000000-0005-0000-0000-0000A4380000}"/>
    <cellStyle name="Millares 3 3 4 2 5 2 2" xfId="51994" xr:uid="{00000000-0005-0000-0000-0000A5380000}"/>
    <cellStyle name="Millares 3 3 4 2 5 3" xfId="30057" xr:uid="{00000000-0005-0000-0000-0000A6380000}"/>
    <cellStyle name="Millares 3 3 4 2 6" xfId="14385" xr:uid="{00000000-0005-0000-0000-0000A7380000}"/>
    <cellStyle name="Millares 3 3 4 2 6 2" xfId="48861" xr:uid="{00000000-0005-0000-0000-0000A8380000}"/>
    <cellStyle name="Millares 3 3 4 2 7" xfId="39457" xr:uid="{00000000-0005-0000-0000-0000A9380000}"/>
    <cellStyle name="Millares 3 3 4 2 8" xfId="26923" xr:uid="{00000000-0005-0000-0000-0000AA380000}"/>
    <cellStyle name="Millares 3 3 4 3" xfId="1134" xr:uid="{00000000-0005-0000-0000-0000AB380000}"/>
    <cellStyle name="Millares 3 3 4 3 2" xfId="7417" xr:uid="{00000000-0005-0000-0000-0000AC380000}"/>
    <cellStyle name="Millares 3 3 4 3 2 2" xfId="19962" xr:uid="{00000000-0005-0000-0000-0000AD380000}"/>
    <cellStyle name="Millares 3 3 4 3 2 2 2" xfId="54438" xr:uid="{00000000-0005-0000-0000-0000AE380000}"/>
    <cellStyle name="Millares 3 3 4 3 2 3" xfId="41901" xr:uid="{00000000-0005-0000-0000-0000AF380000}"/>
    <cellStyle name="Millares 3 3 4 3 2 4" xfId="32501" xr:uid="{00000000-0005-0000-0000-0000B0380000}"/>
    <cellStyle name="Millares 3 3 4 3 3" xfId="10550" xr:uid="{00000000-0005-0000-0000-0000B1380000}"/>
    <cellStyle name="Millares 3 3 4 3 3 2" xfId="23095" xr:uid="{00000000-0005-0000-0000-0000B2380000}"/>
    <cellStyle name="Millares 3 3 4 3 3 2 2" xfId="57569" xr:uid="{00000000-0005-0000-0000-0000B3380000}"/>
    <cellStyle name="Millares 3 3 4 3 3 3" xfId="45034" xr:uid="{00000000-0005-0000-0000-0000B4380000}"/>
    <cellStyle name="Millares 3 3 4 3 3 4" xfId="35634" xr:uid="{00000000-0005-0000-0000-0000B5380000}"/>
    <cellStyle name="Millares 3 3 4 3 4" xfId="4284" xr:uid="{00000000-0005-0000-0000-0000B6380000}"/>
    <cellStyle name="Millares 3 3 4 3 4 2" xfId="16829" xr:uid="{00000000-0005-0000-0000-0000B7380000}"/>
    <cellStyle name="Millares 3 3 4 3 4 2 2" xfId="51305" xr:uid="{00000000-0005-0000-0000-0000B8380000}"/>
    <cellStyle name="Millares 3 3 4 3 4 3" xfId="29368" xr:uid="{00000000-0005-0000-0000-0000B9380000}"/>
    <cellStyle name="Millares 3 3 4 3 5" xfId="13696" xr:uid="{00000000-0005-0000-0000-0000BA380000}"/>
    <cellStyle name="Millares 3 3 4 3 5 2" xfId="48172" xr:uid="{00000000-0005-0000-0000-0000BB380000}"/>
    <cellStyle name="Millares 3 3 4 3 6" xfId="38768" xr:uid="{00000000-0005-0000-0000-0000BC380000}"/>
    <cellStyle name="Millares 3 3 4 3 7" xfId="26234" xr:uid="{00000000-0005-0000-0000-0000BD380000}"/>
    <cellStyle name="Millares 3 3 4 4" xfId="2365" xr:uid="{00000000-0005-0000-0000-0000BE380000}"/>
    <cellStyle name="Millares 3 3 4 4 2" xfId="8636" xr:uid="{00000000-0005-0000-0000-0000BF380000}"/>
    <cellStyle name="Millares 3 3 4 4 2 2" xfId="21181" xr:uid="{00000000-0005-0000-0000-0000C0380000}"/>
    <cellStyle name="Millares 3 3 4 4 2 2 2" xfId="55657" xr:uid="{00000000-0005-0000-0000-0000C1380000}"/>
    <cellStyle name="Millares 3 3 4 4 2 3" xfId="43120" xr:uid="{00000000-0005-0000-0000-0000C2380000}"/>
    <cellStyle name="Millares 3 3 4 4 2 4" xfId="33720" xr:uid="{00000000-0005-0000-0000-0000C3380000}"/>
    <cellStyle name="Millares 3 3 4 4 3" xfId="11771" xr:uid="{00000000-0005-0000-0000-0000C4380000}"/>
    <cellStyle name="Millares 3 3 4 4 3 2" xfId="24315" xr:uid="{00000000-0005-0000-0000-0000C5380000}"/>
    <cellStyle name="Millares 3 3 4 4 3 2 2" xfId="58789" xr:uid="{00000000-0005-0000-0000-0000C6380000}"/>
    <cellStyle name="Millares 3 3 4 4 3 3" xfId="46254" xr:uid="{00000000-0005-0000-0000-0000C7380000}"/>
    <cellStyle name="Millares 3 3 4 4 3 4" xfId="36854" xr:uid="{00000000-0005-0000-0000-0000C8380000}"/>
    <cellStyle name="Millares 3 3 4 4 4" xfId="5503" xr:uid="{00000000-0005-0000-0000-0000C9380000}"/>
    <cellStyle name="Millares 3 3 4 4 4 2" xfId="18048" xr:uid="{00000000-0005-0000-0000-0000CA380000}"/>
    <cellStyle name="Millares 3 3 4 4 4 2 2" xfId="52524" xr:uid="{00000000-0005-0000-0000-0000CB380000}"/>
    <cellStyle name="Millares 3 3 4 4 4 3" xfId="30587" xr:uid="{00000000-0005-0000-0000-0000CC380000}"/>
    <cellStyle name="Millares 3 3 4 4 5" xfId="14915" xr:uid="{00000000-0005-0000-0000-0000CD380000}"/>
    <cellStyle name="Millares 3 3 4 4 5 2" xfId="49391" xr:uid="{00000000-0005-0000-0000-0000CE380000}"/>
    <cellStyle name="Millares 3 3 4 4 6" xfId="39987" xr:uid="{00000000-0005-0000-0000-0000CF380000}"/>
    <cellStyle name="Millares 3 3 4 4 7" xfId="27453" xr:uid="{00000000-0005-0000-0000-0000D0380000}"/>
    <cellStyle name="Millares 3 3 4 5" xfId="6727" xr:uid="{00000000-0005-0000-0000-0000D1380000}"/>
    <cellStyle name="Millares 3 3 4 5 2" xfId="19272" xr:uid="{00000000-0005-0000-0000-0000D2380000}"/>
    <cellStyle name="Millares 3 3 4 5 2 2" xfId="53748" xr:uid="{00000000-0005-0000-0000-0000D3380000}"/>
    <cellStyle name="Millares 3 3 4 5 3" xfId="41211" xr:uid="{00000000-0005-0000-0000-0000D4380000}"/>
    <cellStyle name="Millares 3 3 4 5 4" xfId="31811" xr:uid="{00000000-0005-0000-0000-0000D5380000}"/>
    <cellStyle name="Millares 3 3 4 6" xfId="9860" xr:uid="{00000000-0005-0000-0000-0000D6380000}"/>
    <cellStyle name="Millares 3 3 4 6 2" xfId="22405" xr:uid="{00000000-0005-0000-0000-0000D7380000}"/>
    <cellStyle name="Millares 3 3 4 6 2 2" xfId="56879" xr:uid="{00000000-0005-0000-0000-0000D8380000}"/>
    <cellStyle name="Millares 3 3 4 6 3" xfId="44344" xr:uid="{00000000-0005-0000-0000-0000D9380000}"/>
    <cellStyle name="Millares 3 3 4 6 4" xfId="34944" xr:uid="{00000000-0005-0000-0000-0000DA380000}"/>
    <cellStyle name="Millares 3 3 4 7" xfId="3594" xr:uid="{00000000-0005-0000-0000-0000DB380000}"/>
    <cellStyle name="Millares 3 3 4 7 2" xfId="16139" xr:uid="{00000000-0005-0000-0000-0000DC380000}"/>
    <cellStyle name="Millares 3 3 4 7 2 2" xfId="50615" xr:uid="{00000000-0005-0000-0000-0000DD380000}"/>
    <cellStyle name="Millares 3 3 4 7 3" xfId="28678" xr:uid="{00000000-0005-0000-0000-0000DE380000}"/>
    <cellStyle name="Millares 3 3 4 8" xfId="13006" xr:uid="{00000000-0005-0000-0000-0000DF380000}"/>
    <cellStyle name="Millares 3 3 4 8 2" xfId="47482" xr:uid="{00000000-0005-0000-0000-0000E0380000}"/>
    <cellStyle name="Millares 3 3 4 9" xfId="38078" xr:uid="{00000000-0005-0000-0000-0000E1380000}"/>
    <cellStyle name="Millares 3 3 5" xfId="604" xr:uid="{00000000-0005-0000-0000-0000E2380000}"/>
    <cellStyle name="Millares 3 3 5 2" xfId="1294" xr:uid="{00000000-0005-0000-0000-0000E3380000}"/>
    <cellStyle name="Millares 3 3 5 2 2" xfId="7577" xr:uid="{00000000-0005-0000-0000-0000E4380000}"/>
    <cellStyle name="Millares 3 3 5 2 2 2" xfId="20122" xr:uid="{00000000-0005-0000-0000-0000E5380000}"/>
    <cellStyle name="Millares 3 3 5 2 2 2 2" xfId="54598" xr:uid="{00000000-0005-0000-0000-0000E6380000}"/>
    <cellStyle name="Millares 3 3 5 2 2 3" xfId="42061" xr:uid="{00000000-0005-0000-0000-0000E7380000}"/>
    <cellStyle name="Millares 3 3 5 2 2 4" xfId="32661" xr:uid="{00000000-0005-0000-0000-0000E8380000}"/>
    <cellStyle name="Millares 3 3 5 2 3" xfId="10710" xr:uid="{00000000-0005-0000-0000-0000E9380000}"/>
    <cellStyle name="Millares 3 3 5 2 3 2" xfId="23255" xr:uid="{00000000-0005-0000-0000-0000EA380000}"/>
    <cellStyle name="Millares 3 3 5 2 3 2 2" xfId="57729" xr:uid="{00000000-0005-0000-0000-0000EB380000}"/>
    <cellStyle name="Millares 3 3 5 2 3 3" xfId="45194" xr:uid="{00000000-0005-0000-0000-0000EC380000}"/>
    <cellStyle name="Millares 3 3 5 2 3 4" xfId="35794" xr:uid="{00000000-0005-0000-0000-0000ED380000}"/>
    <cellStyle name="Millares 3 3 5 2 4" xfId="4444" xr:uid="{00000000-0005-0000-0000-0000EE380000}"/>
    <cellStyle name="Millares 3 3 5 2 4 2" xfId="16989" xr:uid="{00000000-0005-0000-0000-0000EF380000}"/>
    <cellStyle name="Millares 3 3 5 2 4 2 2" xfId="51465" xr:uid="{00000000-0005-0000-0000-0000F0380000}"/>
    <cellStyle name="Millares 3 3 5 2 4 3" xfId="29528" xr:uid="{00000000-0005-0000-0000-0000F1380000}"/>
    <cellStyle name="Millares 3 3 5 2 5" xfId="13856" xr:uid="{00000000-0005-0000-0000-0000F2380000}"/>
    <cellStyle name="Millares 3 3 5 2 5 2" xfId="48332" xr:uid="{00000000-0005-0000-0000-0000F3380000}"/>
    <cellStyle name="Millares 3 3 5 2 6" xfId="38928" xr:uid="{00000000-0005-0000-0000-0000F4380000}"/>
    <cellStyle name="Millares 3 3 5 2 7" xfId="26394" xr:uid="{00000000-0005-0000-0000-0000F5380000}"/>
    <cellStyle name="Millares 3 3 5 3" xfId="2525" xr:uid="{00000000-0005-0000-0000-0000F6380000}"/>
    <cellStyle name="Millares 3 3 5 3 2" xfId="8796" xr:uid="{00000000-0005-0000-0000-0000F7380000}"/>
    <cellStyle name="Millares 3 3 5 3 2 2" xfId="21341" xr:uid="{00000000-0005-0000-0000-0000F8380000}"/>
    <cellStyle name="Millares 3 3 5 3 2 2 2" xfId="55817" xr:uid="{00000000-0005-0000-0000-0000F9380000}"/>
    <cellStyle name="Millares 3 3 5 3 2 3" xfId="43280" xr:uid="{00000000-0005-0000-0000-0000FA380000}"/>
    <cellStyle name="Millares 3 3 5 3 2 4" xfId="33880" xr:uid="{00000000-0005-0000-0000-0000FB380000}"/>
    <cellStyle name="Millares 3 3 5 3 3" xfId="11931" xr:uid="{00000000-0005-0000-0000-0000FC380000}"/>
    <cellStyle name="Millares 3 3 5 3 3 2" xfId="24475" xr:uid="{00000000-0005-0000-0000-0000FD380000}"/>
    <cellStyle name="Millares 3 3 5 3 3 2 2" xfId="58949" xr:uid="{00000000-0005-0000-0000-0000FE380000}"/>
    <cellStyle name="Millares 3 3 5 3 3 3" xfId="46414" xr:uid="{00000000-0005-0000-0000-0000FF380000}"/>
    <cellStyle name="Millares 3 3 5 3 3 4" xfId="37014" xr:uid="{00000000-0005-0000-0000-000000390000}"/>
    <cellStyle name="Millares 3 3 5 3 4" xfId="5663" xr:uid="{00000000-0005-0000-0000-000001390000}"/>
    <cellStyle name="Millares 3 3 5 3 4 2" xfId="18208" xr:uid="{00000000-0005-0000-0000-000002390000}"/>
    <cellStyle name="Millares 3 3 5 3 4 2 2" xfId="52684" xr:uid="{00000000-0005-0000-0000-000003390000}"/>
    <cellStyle name="Millares 3 3 5 3 4 3" xfId="30747" xr:uid="{00000000-0005-0000-0000-000004390000}"/>
    <cellStyle name="Millares 3 3 5 3 5" xfId="15075" xr:uid="{00000000-0005-0000-0000-000005390000}"/>
    <cellStyle name="Millares 3 3 5 3 5 2" xfId="49551" xr:uid="{00000000-0005-0000-0000-000006390000}"/>
    <cellStyle name="Millares 3 3 5 3 6" xfId="40147" xr:uid="{00000000-0005-0000-0000-000007390000}"/>
    <cellStyle name="Millares 3 3 5 3 7" xfId="27613" xr:uid="{00000000-0005-0000-0000-000008390000}"/>
    <cellStyle name="Millares 3 3 5 4" xfId="6887" xr:uid="{00000000-0005-0000-0000-000009390000}"/>
    <cellStyle name="Millares 3 3 5 4 2" xfId="19432" xr:uid="{00000000-0005-0000-0000-00000A390000}"/>
    <cellStyle name="Millares 3 3 5 4 2 2" xfId="53908" xr:uid="{00000000-0005-0000-0000-00000B390000}"/>
    <cellStyle name="Millares 3 3 5 4 3" xfId="41371" xr:uid="{00000000-0005-0000-0000-00000C390000}"/>
    <cellStyle name="Millares 3 3 5 4 4" xfId="31971" xr:uid="{00000000-0005-0000-0000-00000D390000}"/>
    <cellStyle name="Millares 3 3 5 5" xfId="10020" xr:uid="{00000000-0005-0000-0000-00000E390000}"/>
    <cellStyle name="Millares 3 3 5 5 2" xfId="22565" xr:uid="{00000000-0005-0000-0000-00000F390000}"/>
    <cellStyle name="Millares 3 3 5 5 2 2" xfId="57039" xr:uid="{00000000-0005-0000-0000-000010390000}"/>
    <cellStyle name="Millares 3 3 5 5 3" xfId="44504" xr:uid="{00000000-0005-0000-0000-000011390000}"/>
    <cellStyle name="Millares 3 3 5 5 4" xfId="35104" xr:uid="{00000000-0005-0000-0000-000012390000}"/>
    <cellStyle name="Millares 3 3 5 6" xfId="3754" xr:uid="{00000000-0005-0000-0000-000013390000}"/>
    <cellStyle name="Millares 3 3 5 6 2" xfId="16299" xr:uid="{00000000-0005-0000-0000-000014390000}"/>
    <cellStyle name="Millares 3 3 5 6 2 2" xfId="50775" xr:uid="{00000000-0005-0000-0000-000015390000}"/>
    <cellStyle name="Millares 3 3 5 6 3" xfId="28838" xr:uid="{00000000-0005-0000-0000-000016390000}"/>
    <cellStyle name="Millares 3 3 5 7" xfId="13166" xr:uid="{00000000-0005-0000-0000-000017390000}"/>
    <cellStyle name="Millares 3 3 5 7 2" xfId="47642" xr:uid="{00000000-0005-0000-0000-000018390000}"/>
    <cellStyle name="Millares 3 3 5 8" xfId="38238" xr:uid="{00000000-0005-0000-0000-000019390000}"/>
    <cellStyle name="Millares 3 3 5 9" xfId="25704" xr:uid="{00000000-0005-0000-0000-00001A390000}"/>
    <cellStyle name="Millares 3 3 6" xfId="1468" xr:uid="{00000000-0005-0000-0000-00001B390000}"/>
    <cellStyle name="Millares 3 3 6 2" xfId="2696" xr:uid="{00000000-0005-0000-0000-00001C390000}"/>
    <cellStyle name="Millares 3 3 6 2 2" xfId="8967" xr:uid="{00000000-0005-0000-0000-00001D390000}"/>
    <cellStyle name="Millares 3 3 6 2 2 2" xfId="21512" xr:uid="{00000000-0005-0000-0000-00001E390000}"/>
    <cellStyle name="Millares 3 3 6 2 2 2 2" xfId="55988" xr:uid="{00000000-0005-0000-0000-00001F390000}"/>
    <cellStyle name="Millares 3 3 6 2 2 3" xfId="43451" xr:uid="{00000000-0005-0000-0000-000020390000}"/>
    <cellStyle name="Millares 3 3 6 2 2 4" xfId="34051" xr:uid="{00000000-0005-0000-0000-000021390000}"/>
    <cellStyle name="Millares 3 3 6 2 3" xfId="12102" xr:uid="{00000000-0005-0000-0000-000022390000}"/>
    <cellStyle name="Millares 3 3 6 2 3 2" xfId="24646" xr:uid="{00000000-0005-0000-0000-000023390000}"/>
    <cellStyle name="Millares 3 3 6 2 3 2 2" xfId="59120" xr:uid="{00000000-0005-0000-0000-000024390000}"/>
    <cellStyle name="Millares 3 3 6 2 3 3" xfId="46585" xr:uid="{00000000-0005-0000-0000-000025390000}"/>
    <cellStyle name="Millares 3 3 6 2 3 4" xfId="37185" xr:uid="{00000000-0005-0000-0000-000026390000}"/>
    <cellStyle name="Millares 3 3 6 2 4" xfId="5834" xr:uid="{00000000-0005-0000-0000-000027390000}"/>
    <cellStyle name="Millares 3 3 6 2 4 2" xfId="18379" xr:uid="{00000000-0005-0000-0000-000028390000}"/>
    <cellStyle name="Millares 3 3 6 2 4 2 2" xfId="52855" xr:uid="{00000000-0005-0000-0000-000029390000}"/>
    <cellStyle name="Millares 3 3 6 2 4 3" xfId="30918" xr:uid="{00000000-0005-0000-0000-00002A390000}"/>
    <cellStyle name="Millares 3 3 6 2 5" xfId="15246" xr:uid="{00000000-0005-0000-0000-00002B390000}"/>
    <cellStyle name="Millares 3 3 6 2 5 2" xfId="49722" xr:uid="{00000000-0005-0000-0000-00002C390000}"/>
    <cellStyle name="Millares 3 3 6 2 6" xfId="40318" xr:uid="{00000000-0005-0000-0000-00002D390000}"/>
    <cellStyle name="Millares 3 3 6 2 7" xfId="27784" xr:uid="{00000000-0005-0000-0000-00002E390000}"/>
    <cellStyle name="Millares 3 3 6 3" xfId="7748" xr:uid="{00000000-0005-0000-0000-00002F390000}"/>
    <cellStyle name="Millares 3 3 6 3 2" xfId="20293" xr:uid="{00000000-0005-0000-0000-000030390000}"/>
    <cellStyle name="Millares 3 3 6 3 2 2" xfId="54769" xr:uid="{00000000-0005-0000-0000-000031390000}"/>
    <cellStyle name="Millares 3 3 6 3 3" xfId="42232" xr:uid="{00000000-0005-0000-0000-000032390000}"/>
    <cellStyle name="Millares 3 3 6 3 4" xfId="32832" xr:uid="{00000000-0005-0000-0000-000033390000}"/>
    <cellStyle name="Millares 3 3 6 4" xfId="10882" xr:uid="{00000000-0005-0000-0000-000034390000}"/>
    <cellStyle name="Millares 3 3 6 4 2" xfId="23426" xr:uid="{00000000-0005-0000-0000-000035390000}"/>
    <cellStyle name="Millares 3 3 6 4 2 2" xfId="57900" xr:uid="{00000000-0005-0000-0000-000036390000}"/>
    <cellStyle name="Millares 3 3 6 4 3" xfId="45365" xr:uid="{00000000-0005-0000-0000-000037390000}"/>
    <cellStyle name="Millares 3 3 6 4 4" xfId="35965" xr:uid="{00000000-0005-0000-0000-000038390000}"/>
    <cellStyle name="Millares 3 3 6 5" xfId="4615" xr:uid="{00000000-0005-0000-0000-000039390000}"/>
    <cellStyle name="Millares 3 3 6 5 2" xfId="17160" xr:uid="{00000000-0005-0000-0000-00003A390000}"/>
    <cellStyle name="Millares 3 3 6 5 2 2" xfId="51636" xr:uid="{00000000-0005-0000-0000-00003B390000}"/>
    <cellStyle name="Millares 3 3 6 5 3" xfId="29699" xr:uid="{00000000-0005-0000-0000-00003C390000}"/>
    <cellStyle name="Millares 3 3 6 6" xfId="14027" xr:uid="{00000000-0005-0000-0000-00003D390000}"/>
    <cellStyle name="Millares 3 3 6 6 2" xfId="48503" xr:uid="{00000000-0005-0000-0000-00003E390000}"/>
    <cellStyle name="Millares 3 3 6 7" xfId="39099" xr:uid="{00000000-0005-0000-0000-00003F390000}"/>
    <cellStyle name="Millares 3 3 6 8" xfId="26565" xr:uid="{00000000-0005-0000-0000-000040390000}"/>
    <cellStyle name="Millares 3 3 7" xfId="764" xr:uid="{00000000-0005-0000-0000-000041390000}"/>
    <cellStyle name="Millares 3 3 7 2" xfId="7047" xr:uid="{00000000-0005-0000-0000-000042390000}"/>
    <cellStyle name="Millares 3 3 7 2 2" xfId="19592" xr:uid="{00000000-0005-0000-0000-000043390000}"/>
    <cellStyle name="Millares 3 3 7 2 2 2" xfId="54068" xr:uid="{00000000-0005-0000-0000-000044390000}"/>
    <cellStyle name="Millares 3 3 7 2 3" xfId="41531" xr:uid="{00000000-0005-0000-0000-000045390000}"/>
    <cellStyle name="Millares 3 3 7 2 4" xfId="32131" xr:uid="{00000000-0005-0000-0000-000046390000}"/>
    <cellStyle name="Millares 3 3 7 3" xfId="10180" xr:uid="{00000000-0005-0000-0000-000047390000}"/>
    <cellStyle name="Millares 3 3 7 3 2" xfId="22725" xr:uid="{00000000-0005-0000-0000-000048390000}"/>
    <cellStyle name="Millares 3 3 7 3 2 2" xfId="57199" xr:uid="{00000000-0005-0000-0000-000049390000}"/>
    <cellStyle name="Millares 3 3 7 3 3" xfId="44664" xr:uid="{00000000-0005-0000-0000-00004A390000}"/>
    <cellStyle name="Millares 3 3 7 3 4" xfId="35264" xr:uid="{00000000-0005-0000-0000-00004B390000}"/>
    <cellStyle name="Millares 3 3 7 4" xfId="3914" xr:uid="{00000000-0005-0000-0000-00004C390000}"/>
    <cellStyle name="Millares 3 3 7 4 2" xfId="16459" xr:uid="{00000000-0005-0000-0000-00004D390000}"/>
    <cellStyle name="Millares 3 3 7 4 2 2" xfId="50935" xr:uid="{00000000-0005-0000-0000-00004E390000}"/>
    <cellStyle name="Millares 3 3 7 4 3" xfId="28998" xr:uid="{00000000-0005-0000-0000-00004F390000}"/>
    <cellStyle name="Millares 3 3 7 5" xfId="13326" xr:uid="{00000000-0005-0000-0000-000050390000}"/>
    <cellStyle name="Millares 3 3 7 5 2" xfId="47802" xr:uid="{00000000-0005-0000-0000-000051390000}"/>
    <cellStyle name="Millares 3 3 7 6" xfId="38398" xr:uid="{00000000-0005-0000-0000-000052390000}"/>
    <cellStyle name="Millares 3 3 7 7" xfId="25864" xr:uid="{00000000-0005-0000-0000-000053390000}"/>
    <cellStyle name="Millares 3 3 8" xfId="1995" xr:uid="{00000000-0005-0000-0000-000054390000}"/>
    <cellStyle name="Millares 3 3 8 2" xfId="8266" xr:uid="{00000000-0005-0000-0000-000055390000}"/>
    <cellStyle name="Millares 3 3 8 2 2" xfId="20811" xr:uid="{00000000-0005-0000-0000-000056390000}"/>
    <cellStyle name="Millares 3 3 8 2 2 2" xfId="55287" xr:uid="{00000000-0005-0000-0000-000057390000}"/>
    <cellStyle name="Millares 3 3 8 2 3" xfId="42750" xr:uid="{00000000-0005-0000-0000-000058390000}"/>
    <cellStyle name="Millares 3 3 8 2 4" xfId="33350" xr:uid="{00000000-0005-0000-0000-000059390000}"/>
    <cellStyle name="Millares 3 3 8 3" xfId="11401" xr:uid="{00000000-0005-0000-0000-00005A390000}"/>
    <cellStyle name="Millares 3 3 8 3 2" xfId="23945" xr:uid="{00000000-0005-0000-0000-00005B390000}"/>
    <cellStyle name="Millares 3 3 8 3 2 2" xfId="58419" xr:uid="{00000000-0005-0000-0000-00005C390000}"/>
    <cellStyle name="Millares 3 3 8 3 3" xfId="45884" xr:uid="{00000000-0005-0000-0000-00005D390000}"/>
    <cellStyle name="Millares 3 3 8 3 4" xfId="36484" xr:uid="{00000000-0005-0000-0000-00005E390000}"/>
    <cellStyle name="Millares 3 3 8 4" xfId="5133" xr:uid="{00000000-0005-0000-0000-00005F390000}"/>
    <cellStyle name="Millares 3 3 8 4 2" xfId="17678" xr:uid="{00000000-0005-0000-0000-000060390000}"/>
    <cellStyle name="Millares 3 3 8 4 2 2" xfId="52154" xr:uid="{00000000-0005-0000-0000-000061390000}"/>
    <cellStyle name="Millares 3 3 8 4 3" xfId="30217" xr:uid="{00000000-0005-0000-0000-000062390000}"/>
    <cellStyle name="Millares 3 3 8 5" xfId="14545" xr:uid="{00000000-0005-0000-0000-000063390000}"/>
    <cellStyle name="Millares 3 3 8 5 2" xfId="49021" xr:uid="{00000000-0005-0000-0000-000064390000}"/>
    <cellStyle name="Millares 3 3 8 6" xfId="39617" xr:uid="{00000000-0005-0000-0000-000065390000}"/>
    <cellStyle name="Millares 3 3 8 7" xfId="27083" xr:uid="{00000000-0005-0000-0000-000066390000}"/>
    <cellStyle name="Millares 3 3 9" xfId="6357" xr:uid="{00000000-0005-0000-0000-000067390000}"/>
    <cellStyle name="Millares 3 3 9 2" xfId="18902" xr:uid="{00000000-0005-0000-0000-000068390000}"/>
    <cellStyle name="Millares 3 3 9 2 2" xfId="53378" xr:uid="{00000000-0005-0000-0000-000069390000}"/>
    <cellStyle name="Millares 3 3 9 3" xfId="40841" xr:uid="{00000000-0005-0000-0000-00006A390000}"/>
    <cellStyle name="Millares 3 3 9 4" xfId="31441" xr:uid="{00000000-0005-0000-0000-00006B390000}"/>
    <cellStyle name="Millares 3 4" xfId="76" xr:uid="{00000000-0005-0000-0000-00006C390000}"/>
    <cellStyle name="Millares 3 4 10" xfId="9508" xr:uid="{00000000-0005-0000-0000-00006D390000}"/>
    <cellStyle name="Millares 3 4 10 2" xfId="22053" xr:uid="{00000000-0005-0000-0000-00006E390000}"/>
    <cellStyle name="Millares 3 4 10 2 2" xfId="56527" xr:uid="{00000000-0005-0000-0000-00006F390000}"/>
    <cellStyle name="Millares 3 4 10 3" xfId="43992" xr:uid="{00000000-0005-0000-0000-000070390000}"/>
    <cellStyle name="Millares 3 4 10 4" xfId="34592" xr:uid="{00000000-0005-0000-0000-000071390000}"/>
    <cellStyle name="Millares 3 4 11" xfId="3242" xr:uid="{00000000-0005-0000-0000-000072390000}"/>
    <cellStyle name="Millares 3 4 11 2" xfId="15787" xr:uid="{00000000-0005-0000-0000-000073390000}"/>
    <cellStyle name="Millares 3 4 11 2 2" xfId="50263" xr:uid="{00000000-0005-0000-0000-000074390000}"/>
    <cellStyle name="Millares 3 4 11 3" xfId="28326" xr:uid="{00000000-0005-0000-0000-000075390000}"/>
    <cellStyle name="Millares 3 4 12" xfId="12654" xr:uid="{00000000-0005-0000-0000-000076390000}"/>
    <cellStyle name="Millares 3 4 12 2" xfId="47130" xr:uid="{00000000-0005-0000-0000-000077390000}"/>
    <cellStyle name="Millares 3 4 13" xfId="37726" xr:uid="{00000000-0005-0000-0000-000078390000}"/>
    <cellStyle name="Millares 3 4 14" xfId="25192" xr:uid="{00000000-0005-0000-0000-000079390000}"/>
    <cellStyle name="Millares 3 4 2" xfId="130" xr:uid="{00000000-0005-0000-0000-00007A390000}"/>
    <cellStyle name="Millares 3 4 2 10" xfId="3296" xr:uid="{00000000-0005-0000-0000-00007B390000}"/>
    <cellStyle name="Millares 3 4 2 10 2" xfId="15841" xr:uid="{00000000-0005-0000-0000-00007C390000}"/>
    <cellStyle name="Millares 3 4 2 10 2 2" xfId="50317" xr:uid="{00000000-0005-0000-0000-00007D390000}"/>
    <cellStyle name="Millares 3 4 2 10 3" xfId="28380" xr:uid="{00000000-0005-0000-0000-00007E390000}"/>
    <cellStyle name="Millares 3 4 2 11" xfId="12708" xr:uid="{00000000-0005-0000-0000-00007F390000}"/>
    <cellStyle name="Millares 3 4 2 11 2" xfId="47184" xr:uid="{00000000-0005-0000-0000-000080390000}"/>
    <cellStyle name="Millares 3 4 2 12" xfId="37780" xr:uid="{00000000-0005-0000-0000-000081390000}"/>
    <cellStyle name="Millares 3 4 2 13" xfId="25246" xr:uid="{00000000-0005-0000-0000-000082390000}"/>
    <cellStyle name="Millares 3 4 2 2" xfId="324" xr:uid="{00000000-0005-0000-0000-000083390000}"/>
    <cellStyle name="Millares 3 4 2 2 10" xfId="25431" xr:uid="{00000000-0005-0000-0000-000084390000}"/>
    <cellStyle name="Millares 3 4 2 2 2" xfId="1720" xr:uid="{00000000-0005-0000-0000-000085390000}"/>
    <cellStyle name="Millares 3 4 2 2 2 2" xfId="2941" xr:uid="{00000000-0005-0000-0000-000086390000}"/>
    <cellStyle name="Millares 3 4 2 2 2 2 2" xfId="9212" xr:uid="{00000000-0005-0000-0000-000087390000}"/>
    <cellStyle name="Millares 3 4 2 2 2 2 2 2" xfId="21757" xr:uid="{00000000-0005-0000-0000-000088390000}"/>
    <cellStyle name="Millares 3 4 2 2 2 2 2 2 2" xfId="56233" xr:uid="{00000000-0005-0000-0000-000089390000}"/>
    <cellStyle name="Millares 3 4 2 2 2 2 2 3" xfId="43696" xr:uid="{00000000-0005-0000-0000-00008A390000}"/>
    <cellStyle name="Millares 3 4 2 2 2 2 2 4" xfId="34296" xr:uid="{00000000-0005-0000-0000-00008B390000}"/>
    <cellStyle name="Millares 3 4 2 2 2 2 3" xfId="12347" xr:uid="{00000000-0005-0000-0000-00008C390000}"/>
    <cellStyle name="Millares 3 4 2 2 2 2 3 2" xfId="24891" xr:uid="{00000000-0005-0000-0000-00008D390000}"/>
    <cellStyle name="Millares 3 4 2 2 2 2 3 2 2" xfId="59365" xr:uid="{00000000-0005-0000-0000-00008E390000}"/>
    <cellStyle name="Millares 3 4 2 2 2 2 3 3" xfId="46830" xr:uid="{00000000-0005-0000-0000-00008F390000}"/>
    <cellStyle name="Millares 3 4 2 2 2 2 3 4" xfId="37430" xr:uid="{00000000-0005-0000-0000-000090390000}"/>
    <cellStyle name="Millares 3 4 2 2 2 2 4" xfId="6079" xr:uid="{00000000-0005-0000-0000-000091390000}"/>
    <cellStyle name="Millares 3 4 2 2 2 2 4 2" xfId="18624" xr:uid="{00000000-0005-0000-0000-000092390000}"/>
    <cellStyle name="Millares 3 4 2 2 2 2 4 2 2" xfId="53100" xr:uid="{00000000-0005-0000-0000-000093390000}"/>
    <cellStyle name="Millares 3 4 2 2 2 2 4 3" xfId="31163" xr:uid="{00000000-0005-0000-0000-000094390000}"/>
    <cellStyle name="Millares 3 4 2 2 2 2 5" xfId="15491" xr:uid="{00000000-0005-0000-0000-000095390000}"/>
    <cellStyle name="Millares 3 4 2 2 2 2 5 2" xfId="49967" xr:uid="{00000000-0005-0000-0000-000096390000}"/>
    <cellStyle name="Millares 3 4 2 2 2 2 6" xfId="40563" xr:uid="{00000000-0005-0000-0000-000097390000}"/>
    <cellStyle name="Millares 3 4 2 2 2 2 7" xfId="28029" xr:uid="{00000000-0005-0000-0000-000098390000}"/>
    <cellStyle name="Millares 3 4 2 2 2 3" xfId="7993" xr:uid="{00000000-0005-0000-0000-000099390000}"/>
    <cellStyle name="Millares 3 4 2 2 2 3 2" xfId="20538" xr:uid="{00000000-0005-0000-0000-00009A390000}"/>
    <cellStyle name="Millares 3 4 2 2 2 3 2 2" xfId="55014" xr:uid="{00000000-0005-0000-0000-00009B390000}"/>
    <cellStyle name="Millares 3 4 2 2 2 3 3" xfId="42477" xr:uid="{00000000-0005-0000-0000-00009C390000}"/>
    <cellStyle name="Millares 3 4 2 2 2 3 4" xfId="33077" xr:uid="{00000000-0005-0000-0000-00009D390000}"/>
    <cellStyle name="Millares 3 4 2 2 2 4" xfId="11128" xr:uid="{00000000-0005-0000-0000-00009E390000}"/>
    <cellStyle name="Millares 3 4 2 2 2 4 2" xfId="23672" xr:uid="{00000000-0005-0000-0000-00009F390000}"/>
    <cellStyle name="Millares 3 4 2 2 2 4 2 2" xfId="58146" xr:uid="{00000000-0005-0000-0000-0000A0390000}"/>
    <cellStyle name="Millares 3 4 2 2 2 4 3" xfId="45611" xr:uid="{00000000-0005-0000-0000-0000A1390000}"/>
    <cellStyle name="Millares 3 4 2 2 2 4 4" xfId="36211" xr:uid="{00000000-0005-0000-0000-0000A2390000}"/>
    <cellStyle name="Millares 3 4 2 2 2 5" xfId="4860" xr:uid="{00000000-0005-0000-0000-0000A3390000}"/>
    <cellStyle name="Millares 3 4 2 2 2 5 2" xfId="17405" xr:uid="{00000000-0005-0000-0000-0000A4390000}"/>
    <cellStyle name="Millares 3 4 2 2 2 5 2 2" xfId="51881" xr:uid="{00000000-0005-0000-0000-0000A5390000}"/>
    <cellStyle name="Millares 3 4 2 2 2 5 3" xfId="29944" xr:uid="{00000000-0005-0000-0000-0000A6390000}"/>
    <cellStyle name="Millares 3 4 2 2 2 6" xfId="14272" xr:uid="{00000000-0005-0000-0000-0000A7390000}"/>
    <cellStyle name="Millares 3 4 2 2 2 6 2" xfId="48748" xr:uid="{00000000-0005-0000-0000-0000A8390000}"/>
    <cellStyle name="Millares 3 4 2 2 2 7" xfId="39344" xr:uid="{00000000-0005-0000-0000-0000A9390000}"/>
    <cellStyle name="Millares 3 4 2 2 2 8" xfId="26810" xr:uid="{00000000-0005-0000-0000-0000AA390000}"/>
    <cellStyle name="Millares 3 4 2 2 3" xfId="1021" xr:uid="{00000000-0005-0000-0000-0000AB390000}"/>
    <cellStyle name="Millares 3 4 2 2 3 2" xfId="7304" xr:uid="{00000000-0005-0000-0000-0000AC390000}"/>
    <cellStyle name="Millares 3 4 2 2 3 2 2" xfId="19849" xr:uid="{00000000-0005-0000-0000-0000AD390000}"/>
    <cellStyle name="Millares 3 4 2 2 3 2 2 2" xfId="54325" xr:uid="{00000000-0005-0000-0000-0000AE390000}"/>
    <cellStyle name="Millares 3 4 2 2 3 2 3" xfId="41788" xr:uid="{00000000-0005-0000-0000-0000AF390000}"/>
    <cellStyle name="Millares 3 4 2 2 3 2 4" xfId="32388" xr:uid="{00000000-0005-0000-0000-0000B0390000}"/>
    <cellStyle name="Millares 3 4 2 2 3 3" xfId="10437" xr:uid="{00000000-0005-0000-0000-0000B1390000}"/>
    <cellStyle name="Millares 3 4 2 2 3 3 2" xfId="22982" xr:uid="{00000000-0005-0000-0000-0000B2390000}"/>
    <cellStyle name="Millares 3 4 2 2 3 3 2 2" xfId="57456" xr:uid="{00000000-0005-0000-0000-0000B3390000}"/>
    <cellStyle name="Millares 3 4 2 2 3 3 3" xfId="44921" xr:uid="{00000000-0005-0000-0000-0000B4390000}"/>
    <cellStyle name="Millares 3 4 2 2 3 3 4" xfId="35521" xr:uid="{00000000-0005-0000-0000-0000B5390000}"/>
    <cellStyle name="Millares 3 4 2 2 3 4" xfId="4171" xr:uid="{00000000-0005-0000-0000-0000B6390000}"/>
    <cellStyle name="Millares 3 4 2 2 3 4 2" xfId="16716" xr:uid="{00000000-0005-0000-0000-0000B7390000}"/>
    <cellStyle name="Millares 3 4 2 2 3 4 2 2" xfId="51192" xr:uid="{00000000-0005-0000-0000-0000B8390000}"/>
    <cellStyle name="Millares 3 4 2 2 3 4 3" xfId="29255" xr:uid="{00000000-0005-0000-0000-0000B9390000}"/>
    <cellStyle name="Millares 3 4 2 2 3 5" xfId="13583" xr:uid="{00000000-0005-0000-0000-0000BA390000}"/>
    <cellStyle name="Millares 3 4 2 2 3 5 2" xfId="48059" xr:uid="{00000000-0005-0000-0000-0000BB390000}"/>
    <cellStyle name="Millares 3 4 2 2 3 6" xfId="38655" xr:uid="{00000000-0005-0000-0000-0000BC390000}"/>
    <cellStyle name="Millares 3 4 2 2 3 7" xfId="26121" xr:uid="{00000000-0005-0000-0000-0000BD390000}"/>
    <cellStyle name="Millares 3 4 2 2 4" xfId="2252" xr:uid="{00000000-0005-0000-0000-0000BE390000}"/>
    <cellStyle name="Millares 3 4 2 2 4 2" xfId="8523" xr:uid="{00000000-0005-0000-0000-0000BF390000}"/>
    <cellStyle name="Millares 3 4 2 2 4 2 2" xfId="21068" xr:uid="{00000000-0005-0000-0000-0000C0390000}"/>
    <cellStyle name="Millares 3 4 2 2 4 2 2 2" xfId="55544" xr:uid="{00000000-0005-0000-0000-0000C1390000}"/>
    <cellStyle name="Millares 3 4 2 2 4 2 3" xfId="43007" xr:uid="{00000000-0005-0000-0000-0000C2390000}"/>
    <cellStyle name="Millares 3 4 2 2 4 2 4" xfId="33607" xr:uid="{00000000-0005-0000-0000-0000C3390000}"/>
    <cellStyle name="Millares 3 4 2 2 4 3" xfId="11658" xr:uid="{00000000-0005-0000-0000-0000C4390000}"/>
    <cellStyle name="Millares 3 4 2 2 4 3 2" xfId="24202" xr:uid="{00000000-0005-0000-0000-0000C5390000}"/>
    <cellStyle name="Millares 3 4 2 2 4 3 2 2" xfId="58676" xr:uid="{00000000-0005-0000-0000-0000C6390000}"/>
    <cellStyle name="Millares 3 4 2 2 4 3 3" xfId="46141" xr:uid="{00000000-0005-0000-0000-0000C7390000}"/>
    <cellStyle name="Millares 3 4 2 2 4 3 4" xfId="36741" xr:uid="{00000000-0005-0000-0000-0000C8390000}"/>
    <cellStyle name="Millares 3 4 2 2 4 4" xfId="5390" xr:uid="{00000000-0005-0000-0000-0000C9390000}"/>
    <cellStyle name="Millares 3 4 2 2 4 4 2" xfId="17935" xr:uid="{00000000-0005-0000-0000-0000CA390000}"/>
    <cellStyle name="Millares 3 4 2 2 4 4 2 2" xfId="52411" xr:uid="{00000000-0005-0000-0000-0000CB390000}"/>
    <cellStyle name="Millares 3 4 2 2 4 4 3" xfId="30474" xr:uid="{00000000-0005-0000-0000-0000CC390000}"/>
    <cellStyle name="Millares 3 4 2 2 4 5" xfId="14802" xr:uid="{00000000-0005-0000-0000-0000CD390000}"/>
    <cellStyle name="Millares 3 4 2 2 4 5 2" xfId="49278" xr:uid="{00000000-0005-0000-0000-0000CE390000}"/>
    <cellStyle name="Millares 3 4 2 2 4 6" xfId="39874" xr:uid="{00000000-0005-0000-0000-0000CF390000}"/>
    <cellStyle name="Millares 3 4 2 2 4 7" xfId="27340" xr:uid="{00000000-0005-0000-0000-0000D0390000}"/>
    <cellStyle name="Millares 3 4 2 2 5" xfId="6614" xr:uid="{00000000-0005-0000-0000-0000D1390000}"/>
    <cellStyle name="Millares 3 4 2 2 5 2" xfId="19159" xr:uid="{00000000-0005-0000-0000-0000D2390000}"/>
    <cellStyle name="Millares 3 4 2 2 5 2 2" xfId="53635" xr:uid="{00000000-0005-0000-0000-0000D3390000}"/>
    <cellStyle name="Millares 3 4 2 2 5 3" xfId="41098" xr:uid="{00000000-0005-0000-0000-0000D4390000}"/>
    <cellStyle name="Millares 3 4 2 2 5 4" xfId="31698" xr:uid="{00000000-0005-0000-0000-0000D5390000}"/>
    <cellStyle name="Millares 3 4 2 2 6" xfId="9747" xr:uid="{00000000-0005-0000-0000-0000D6390000}"/>
    <cellStyle name="Millares 3 4 2 2 6 2" xfId="22292" xr:uid="{00000000-0005-0000-0000-0000D7390000}"/>
    <cellStyle name="Millares 3 4 2 2 6 2 2" xfId="56766" xr:uid="{00000000-0005-0000-0000-0000D8390000}"/>
    <cellStyle name="Millares 3 4 2 2 6 3" xfId="44231" xr:uid="{00000000-0005-0000-0000-0000D9390000}"/>
    <cellStyle name="Millares 3 4 2 2 6 4" xfId="34831" xr:uid="{00000000-0005-0000-0000-0000DA390000}"/>
    <cellStyle name="Millares 3 4 2 2 7" xfId="3481" xr:uid="{00000000-0005-0000-0000-0000DB390000}"/>
    <cellStyle name="Millares 3 4 2 2 7 2" xfId="16026" xr:uid="{00000000-0005-0000-0000-0000DC390000}"/>
    <cellStyle name="Millares 3 4 2 2 7 2 2" xfId="50502" xr:uid="{00000000-0005-0000-0000-0000DD390000}"/>
    <cellStyle name="Millares 3 4 2 2 7 3" xfId="28565" xr:uid="{00000000-0005-0000-0000-0000DE390000}"/>
    <cellStyle name="Millares 3 4 2 2 8" xfId="12893" xr:uid="{00000000-0005-0000-0000-0000DF390000}"/>
    <cellStyle name="Millares 3 4 2 2 8 2" xfId="47369" xr:uid="{00000000-0005-0000-0000-0000E0390000}"/>
    <cellStyle name="Millares 3 4 2 2 9" xfId="37965" xr:uid="{00000000-0005-0000-0000-0000E1390000}"/>
    <cellStyle name="Millares 3 4 2 3" xfId="536" xr:uid="{00000000-0005-0000-0000-0000E2390000}"/>
    <cellStyle name="Millares 3 4 2 3 10" xfId="25642" xr:uid="{00000000-0005-0000-0000-0000E3390000}"/>
    <cellStyle name="Millares 3 4 2 3 2" xfId="1932" xr:uid="{00000000-0005-0000-0000-0000E4390000}"/>
    <cellStyle name="Millares 3 4 2 3 2 2" xfId="3152" xr:uid="{00000000-0005-0000-0000-0000E5390000}"/>
    <cellStyle name="Millares 3 4 2 3 2 2 2" xfId="9423" xr:uid="{00000000-0005-0000-0000-0000E6390000}"/>
    <cellStyle name="Millares 3 4 2 3 2 2 2 2" xfId="21968" xr:uid="{00000000-0005-0000-0000-0000E7390000}"/>
    <cellStyle name="Millares 3 4 2 3 2 2 2 2 2" xfId="56444" xr:uid="{00000000-0005-0000-0000-0000E8390000}"/>
    <cellStyle name="Millares 3 4 2 3 2 2 2 3" xfId="43907" xr:uid="{00000000-0005-0000-0000-0000E9390000}"/>
    <cellStyle name="Millares 3 4 2 3 2 2 2 4" xfId="34507" xr:uid="{00000000-0005-0000-0000-0000EA390000}"/>
    <cellStyle name="Millares 3 4 2 3 2 2 3" xfId="12558" xr:uid="{00000000-0005-0000-0000-0000EB390000}"/>
    <cellStyle name="Millares 3 4 2 3 2 2 3 2" xfId="25102" xr:uid="{00000000-0005-0000-0000-0000EC390000}"/>
    <cellStyle name="Millares 3 4 2 3 2 2 3 2 2" xfId="59576" xr:uid="{00000000-0005-0000-0000-0000ED390000}"/>
    <cellStyle name="Millares 3 4 2 3 2 2 3 3" xfId="47041" xr:uid="{00000000-0005-0000-0000-0000EE390000}"/>
    <cellStyle name="Millares 3 4 2 3 2 2 3 4" xfId="37641" xr:uid="{00000000-0005-0000-0000-0000EF390000}"/>
    <cellStyle name="Millares 3 4 2 3 2 2 4" xfId="6290" xr:uid="{00000000-0005-0000-0000-0000F0390000}"/>
    <cellStyle name="Millares 3 4 2 3 2 2 4 2" xfId="18835" xr:uid="{00000000-0005-0000-0000-0000F1390000}"/>
    <cellStyle name="Millares 3 4 2 3 2 2 4 2 2" xfId="53311" xr:uid="{00000000-0005-0000-0000-0000F2390000}"/>
    <cellStyle name="Millares 3 4 2 3 2 2 4 3" xfId="31374" xr:uid="{00000000-0005-0000-0000-0000F3390000}"/>
    <cellStyle name="Millares 3 4 2 3 2 2 5" xfId="15702" xr:uid="{00000000-0005-0000-0000-0000F4390000}"/>
    <cellStyle name="Millares 3 4 2 3 2 2 5 2" xfId="50178" xr:uid="{00000000-0005-0000-0000-0000F5390000}"/>
    <cellStyle name="Millares 3 4 2 3 2 2 6" xfId="40774" xr:uid="{00000000-0005-0000-0000-0000F6390000}"/>
    <cellStyle name="Millares 3 4 2 3 2 2 7" xfId="28240" xr:uid="{00000000-0005-0000-0000-0000F7390000}"/>
    <cellStyle name="Millares 3 4 2 3 2 3" xfId="8204" xr:uid="{00000000-0005-0000-0000-0000F8390000}"/>
    <cellStyle name="Millares 3 4 2 3 2 3 2" xfId="20749" xr:uid="{00000000-0005-0000-0000-0000F9390000}"/>
    <cellStyle name="Millares 3 4 2 3 2 3 2 2" xfId="55225" xr:uid="{00000000-0005-0000-0000-0000FA390000}"/>
    <cellStyle name="Millares 3 4 2 3 2 3 3" xfId="42688" xr:uid="{00000000-0005-0000-0000-0000FB390000}"/>
    <cellStyle name="Millares 3 4 2 3 2 3 4" xfId="33288" xr:uid="{00000000-0005-0000-0000-0000FC390000}"/>
    <cellStyle name="Millares 3 4 2 3 2 4" xfId="11339" xr:uid="{00000000-0005-0000-0000-0000FD390000}"/>
    <cellStyle name="Millares 3 4 2 3 2 4 2" xfId="23883" xr:uid="{00000000-0005-0000-0000-0000FE390000}"/>
    <cellStyle name="Millares 3 4 2 3 2 4 2 2" xfId="58357" xr:uid="{00000000-0005-0000-0000-0000FF390000}"/>
    <cellStyle name="Millares 3 4 2 3 2 4 3" xfId="45822" xr:uid="{00000000-0005-0000-0000-0000003A0000}"/>
    <cellStyle name="Millares 3 4 2 3 2 4 4" xfId="36422" xr:uid="{00000000-0005-0000-0000-0000013A0000}"/>
    <cellStyle name="Millares 3 4 2 3 2 5" xfId="5071" xr:uid="{00000000-0005-0000-0000-0000023A0000}"/>
    <cellStyle name="Millares 3 4 2 3 2 5 2" xfId="17616" xr:uid="{00000000-0005-0000-0000-0000033A0000}"/>
    <cellStyle name="Millares 3 4 2 3 2 5 2 2" xfId="52092" xr:uid="{00000000-0005-0000-0000-0000043A0000}"/>
    <cellStyle name="Millares 3 4 2 3 2 5 3" xfId="30155" xr:uid="{00000000-0005-0000-0000-0000053A0000}"/>
    <cellStyle name="Millares 3 4 2 3 2 6" xfId="14483" xr:uid="{00000000-0005-0000-0000-0000063A0000}"/>
    <cellStyle name="Millares 3 4 2 3 2 6 2" xfId="48959" xr:uid="{00000000-0005-0000-0000-0000073A0000}"/>
    <cellStyle name="Millares 3 4 2 3 2 7" xfId="39555" xr:uid="{00000000-0005-0000-0000-0000083A0000}"/>
    <cellStyle name="Millares 3 4 2 3 2 8" xfId="27021" xr:uid="{00000000-0005-0000-0000-0000093A0000}"/>
    <cellStyle name="Millares 3 4 2 3 3" xfId="1232" xr:uid="{00000000-0005-0000-0000-00000A3A0000}"/>
    <cellStyle name="Millares 3 4 2 3 3 2" xfId="7515" xr:uid="{00000000-0005-0000-0000-00000B3A0000}"/>
    <cellStyle name="Millares 3 4 2 3 3 2 2" xfId="20060" xr:uid="{00000000-0005-0000-0000-00000C3A0000}"/>
    <cellStyle name="Millares 3 4 2 3 3 2 2 2" xfId="54536" xr:uid="{00000000-0005-0000-0000-00000D3A0000}"/>
    <cellStyle name="Millares 3 4 2 3 3 2 3" xfId="41999" xr:uid="{00000000-0005-0000-0000-00000E3A0000}"/>
    <cellStyle name="Millares 3 4 2 3 3 2 4" xfId="32599" xr:uid="{00000000-0005-0000-0000-00000F3A0000}"/>
    <cellStyle name="Millares 3 4 2 3 3 3" xfId="10648" xr:uid="{00000000-0005-0000-0000-0000103A0000}"/>
    <cellStyle name="Millares 3 4 2 3 3 3 2" xfId="23193" xr:uid="{00000000-0005-0000-0000-0000113A0000}"/>
    <cellStyle name="Millares 3 4 2 3 3 3 2 2" xfId="57667" xr:uid="{00000000-0005-0000-0000-0000123A0000}"/>
    <cellStyle name="Millares 3 4 2 3 3 3 3" xfId="45132" xr:uid="{00000000-0005-0000-0000-0000133A0000}"/>
    <cellStyle name="Millares 3 4 2 3 3 3 4" xfId="35732" xr:uid="{00000000-0005-0000-0000-0000143A0000}"/>
    <cellStyle name="Millares 3 4 2 3 3 4" xfId="4382" xr:uid="{00000000-0005-0000-0000-0000153A0000}"/>
    <cellStyle name="Millares 3 4 2 3 3 4 2" xfId="16927" xr:uid="{00000000-0005-0000-0000-0000163A0000}"/>
    <cellStyle name="Millares 3 4 2 3 3 4 2 2" xfId="51403" xr:uid="{00000000-0005-0000-0000-0000173A0000}"/>
    <cellStyle name="Millares 3 4 2 3 3 4 3" xfId="29466" xr:uid="{00000000-0005-0000-0000-0000183A0000}"/>
    <cellStyle name="Millares 3 4 2 3 3 5" xfId="13794" xr:uid="{00000000-0005-0000-0000-0000193A0000}"/>
    <cellStyle name="Millares 3 4 2 3 3 5 2" xfId="48270" xr:uid="{00000000-0005-0000-0000-00001A3A0000}"/>
    <cellStyle name="Millares 3 4 2 3 3 6" xfId="38866" xr:uid="{00000000-0005-0000-0000-00001B3A0000}"/>
    <cellStyle name="Millares 3 4 2 3 3 7" xfId="26332" xr:uid="{00000000-0005-0000-0000-00001C3A0000}"/>
    <cellStyle name="Millares 3 4 2 3 4" xfId="2463" xr:uid="{00000000-0005-0000-0000-00001D3A0000}"/>
    <cellStyle name="Millares 3 4 2 3 4 2" xfId="8734" xr:uid="{00000000-0005-0000-0000-00001E3A0000}"/>
    <cellStyle name="Millares 3 4 2 3 4 2 2" xfId="21279" xr:uid="{00000000-0005-0000-0000-00001F3A0000}"/>
    <cellStyle name="Millares 3 4 2 3 4 2 2 2" xfId="55755" xr:uid="{00000000-0005-0000-0000-0000203A0000}"/>
    <cellStyle name="Millares 3 4 2 3 4 2 3" xfId="43218" xr:uid="{00000000-0005-0000-0000-0000213A0000}"/>
    <cellStyle name="Millares 3 4 2 3 4 2 4" xfId="33818" xr:uid="{00000000-0005-0000-0000-0000223A0000}"/>
    <cellStyle name="Millares 3 4 2 3 4 3" xfId="11869" xr:uid="{00000000-0005-0000-0000-0000233A0000}"/>
    <cellStyle name="Millares 3 4 2 3 4 3 2" xfId="24413" xr:uid="{00000000-0005-0000-0000-0000243A0000}"/>
    <cellStyle name="Millares 3 4 2 3 4 3 2 2" xfId="58887" xr:uid="{00000000-0005-0000-0000-0000253A0000}"/>
    <cellStyle name="Millares 3 4 2 3 4 3 3" xfId="46352" xr:uid="{00000000-0005-0000-0000-0000263A0000}"/>
    <cellStyle name="Millares 3 4 2 3 4 3 4" xfId="36952" xr:uid="{00000000-0005-0000-0000-0000273A0000}"/>
    <cellStyle name="Millares 3 4 2 3 4 4" xfId="5601" xr:uid="{00000000-0005-0000-0000-0000283A0000}"/>
    <cellStyle name="Millares 3 4 2 3 4 4 2" xfId="18146" xr:uid="{00000000-0005-0000-0000-0000293A0000}"/>
    <cellStyle name="Millares 3 4 2 3 4 4 2 2" xfId="52622" xr:uid="{00000000-0005-0000-0000-00002A3A0000}"/>
    <cellStyle name="Millares 3 4 2 3 4 4 3" xfId="30685" xr:uid="{00000000-0005-0000-0000-00002B3A0000}"/>
    <cellStyle name="Millares 3 4 2 3 4 5" xfId="15013" xr:uid="{00000000-0005-0000-0000-00002C3A0000}"/>
    <cellStyle name="Millares 3 4 2 3 4 5 2" xfId="49489" xr:uid="{00000000-0005-0000-0000-00002D3A0000}"/>
    <cellStyle name="Millares 3 4 2 3 4 6" xfId="40085" xr:uid="{00000000-0005-0000-0000-00002E3A0000}"/>
    <cellStyle name="Millares 3 4 2 3 4 7" xfId="27551" xr:uid="{00000000-0005-0000-0000-00002F3A0000}"/>
    <cellStyle name="Millares 3 4 2 3 5" xfId="6825" xr:uid="{00000000-0005-0000-0000-0000303A0000}"/>
    <cellStyle name="Millares 3 4 2 3 5 2" xfId="19370" xr:uid="{00000000-0005-0000-0000-0000313A0000}"/>
    <cellStyle name="Millares 3 4 2 3 5 2 2" xfId="53846" xr:uid="{00000000-0005-0000-0000-0000323A0000}"/>
    <cellStyle name="Millares 3 4 2 3 5 3" xfId="41309" xr:uid="{00000000-0005-0000-0000-0000333A0000}"/>
    <cellStyle name="Millares 3 4 2 3 5 4" xfId="31909" xr:uid="{00000000-0005-0000-0000-0000343A0000}"/>
    <cellStyle name="Millares 3 4 2 3 6" xfId="9958" xr:uid="{00000000-0005-0000-0000-0000353A0000}"/>
    <cellStyle name="Millares 3 4 2 3 6 2" xfId="22503" xr:uid="{00000000-0005-0000-0000-0000363A0000}"/>
    <cellStyle name="Millares 3 4 2 3 6 2 2" xfId="56977" xr:uid="{00000000-0005-0000-0000-0000373A0000}"/>
    <cellStyle name="Millares 3 4 2 3 6 3" xfId="44442" xr:uid="{00000000-0005-0000-0000-0000383A0000}"/>
    <cellStyle name="Millares 3 4 2 3 6 4" xfId="35042" xr:uid="{00000000-0005-0000-0000-0000393A0000}"/>
    <cellStyle name="Millares 3 4 2 3 7" xfId="3692" xr:uid="{00000000-0005-0000-0000-00003A3A0000}"/>
    <cellStyle name="Millares 3 4 2 3 7 2" xfId="16237" xr:uid="{00000000-0005-0000-0000-00003B3A0000}"/>
    <cellStyle name="Millares 3 4 2 3 7 2 2" xfId="50713" xr:uid="{00000000-0005-0000-0000-00003C3A0000}"/>
    <cellStyle name="Millares 3 4 2 3 7 3" xfId="28776" xr:uid="{00000000-0005-0000-0000-00003D3A0000}"/>
    <cellStyle name="Millares 3 4 2 3 8" xfId="13104" xr:uid="{00000000-0005-0000-0000-00003E3A0000}"/>
    <cellStyle name="Millares 3 4 2 3 8 2" xfId="47580" xr:uid="{00000000-0005-0000-0000-00003F3A0000}"/>
    <cellStyle name="Millares 3 4 2 3 9" xfId="38176" xr:uid="{00000000-0005-0000-0000-0000403A0000}"/>
    <cellStyle name="Millares 3 4 2 4" xfId="702" xr:uid="{00000000-0005-0000-0000-0000413A0000}"/>
    <cellStyle name="Millares 3 4 2 4 2" xfId="1392" xr:uid="{00000000-0005-0000-0000-0000423A0000}"/>
    <cellStyle name="Millares 3 4 2 4 2 2" xfId="7675" xr:uid="{00000000-0005-0000-0000-0000433A0000}"/>
    <cellStyle name="Millares 3 4 2 4 2 2 2" xfId="20220" xr:uid="{00000000-0005-0000-0000-0000443A0000}"/>
    <cellStyle name="Millares 3 4 2 4 2 2 2 2" xfId="54696" xr:uid="{00000000-0005-0000-0000-0000453A0000}"/>
    <cellStyle name="Millares 3 4 2 4 2 2 3" xfId="42159" xr:uid="{00000000-0005-0000-0000-0000463A0000}"/>
    <cellStyle name="Millares 3 4 2 4 2 2 4" xfId="32759" xr:uid="{00000000-0005-0000-0000-0000473A0000}"/>
    <cellStyle name="Millares 3 4 2 4 2 3" xfId="10808" xr:uid="{00000000-0005-0000-0000-0000483A0000}"/>
    <cellStyle name="Millares 3 4 2 4 2 3 2" xfId="23353" xr:uid="{00000000-0005-0000-0000-0000493A0000}"/>
    <cellStyle name="Millares 3 4 2 4 2 3 2 2" xfId="57827" xr:uid="{00000000-0005-0000-0000-00004A3A0000}"/>
    <cellStyle name="Millares 3 4 2 4 2 3 3" xfId="45292" xr:uid="{00000000-0005-0000-0000-00004B3A0000}"/>
    <cellStyle name="Millares 3 4 2 4 2 3 4" xfId="35892" xr:uid="{00000000-0005-0000-0000-00004C3A0000}"/>
    <cellStyle name="Millares 3 4 2 4 2 4" xfId="4542" xr:uid="{00000000-0005-0000-0000-00004D3A0000}"/>
    <cellStyle name="Millares 3 4 2 4 2 4 2" xfId="17087" xr:uid="{00000000-0005-0000-0000-00004E3A0000}"/>
    <cellStyle name="Millares 3 4 2 4 2 4 2 2" xfId="51563" xr:uid="{00000000-0005-0000-0000-00004F3A0000}"/>
    <cellStyle name="Millares 3 4 2 4 2 4 3" xfId="29626" xr:uid="{00000000-0005-0000-0000-0000503A0000}"/>
    <cellStyle name="Millares 3 4 2 4 2 5" xfId="13954" xr:uid="{00000000-0005-0000-0000-0000513A0000}"/>
    <cellStyle name="Millares 3 4 2 4 2 5 2" xfId="48430" xr:uid="{00000000-0005-0000-0000-0000523A0000}"/>
    <cellStyle name="Millares 3 4 2 4 2 6" xfId="39026" xr:uid="{00000000-0005-0000-0000-0000533A0000}"/>
    <cellStyle name="Millares 3 4 2 4 2 7" xfId="26492" xr:uid="{00000000-0005-0000-0000-0000543A0000}"/>
    <cellStyle name="Millares 3 4 2 4 3" xfId="2623" xr:uid="{00000000-0005-0000-0000-0000553A0000}"/>
    <cellStyle name="Millares 3 4 2 4 3 2" xfId="8894" xr:uid="{00000000-0005-0000-0000-0000563A0000}"/>
    <cellStyle name="Millares 3 4 2 4 3 2 2" xfId="21439" xr:uid="{00000000-0005-0000-0000-0000573A0000}"/>
    <cellStyle name="Millares 3 4 2 4 3 2 2 2" xfId="55915" xr:uid="{00000000-0005-0000-0000-0000583A0000}"/>
    <cellStyle name="Millares 3 4 2 4 3 2 3" xfId="43378" xr:uid="{00000000-0005-0000-0000-0000593A0000}"/>
    <cellStyle name="Millares 3 4 2 4 3 2 4" xfId="33978" xr:uid="{00000000-0005-0000-0000-00005A3A0000}"/>
    <cellStyle name="Millares 3 4 2 4 3 3" xfId="12029" xr:uid="{00000000-0005-0000-0000-00005B3A0000}"/>
    <cellStyle name="Millares 3 4 2 4 3 3 2" xfId="24573" xr:uid="{00000000-0005-0000-0000-00005C3A0000}"/>
    <cellStyle name="Millares 3 4 2 4 3 3 2 2" xfId="59047" xr:uid="{00000000-0005-0000-0000-00005D3A0000}"/>
    <cellStyle name="Millares 3 4 2 4 3 3 3" xfId="46512" xr:uid="{00000000-0005-0000-0000-00005E3A0000}"/>
    <cellStyle name="Millares 3 4 2 4 3 3 4" xfId="37112" xr:uid="{00000000-0005-0000-0000-00005F3A0000}"/>
    <cellStyle name="Millares 3 4 2 4 3 4" xfId="5761" xr:uid="{00000000-0005-0000-0000-0000603A0000}"/>
    <cellStyle name="Millares 3 4 2 4 3 4 2" xfId="18306" xr:uid="{00000000-0005-0000-0000-0000613A0000}"/>
    <cellStyle name="Millares 3 4 2 4 3 4 2 2" xfId="52782" xr:uid="{00000000-0005-0000-0000-0000623A0000}"/>
    <cellStyle name="Millares 3 4 2 4 3 4 3" xfId="30845" xr:uid="{00000000-0005-0000-0000-0000633A0000}"/>
    <cellStyle name="Millares 3 4 2 4 3 5" xfId="15173" xr:uid="{00000000-0005-0000-0000-0000643A0000}"/>
    <cellStyle name="Millares 3 4 2 4 3 5 2" xfId="49649" xr:uid="{00000000-0005-0000-0000-0000653A0000}"/>
    <cellStyle name="Millares 3 4 2 4 3 6" xfId="40245" xr:uid="{00000000-0005-0000-0000-0000663A0000}"/>
    <cellStyle name="Millares 3 4 2 4 3 7" xfId="27711" xr:uid="{00000000-0005-0000-0000-0000673A0000}"/>
    <cellStyle name="Millares 3 4 2 4 4" xfId="6985" xr:uid="{00000000-0005-0000-0000-0000683A0000}"/>
    <cellStyle name="Millares 3 4 2 4 4 2" xfId="19530" xr:uid="{00000000-0005-0000-0000-0000693A0000}"/>
    <cellStyle name="Millares 3 4 2 4 4 2 2" xfId="54006" xr:uid="{00000000-0005-0000-0000-00006A3A0000}"/>
    <cellStyle name="Millares 3 4 2 4 4 3" xfId="41469" xr:uid="{00000000-0005-0000-0000-00006B3A0000}"/>
    <cellStyle name="Millares 3 4 2 4 4 4" xfId="32069" xr:uid="{00000000-0005-0000-0000-00006C3A0000}"/>
    <cellStyle name="Millares 3 4 2 4 5" xfId="10118" xr:uid="{00000000-0005-0000-0000-00006D3A0000}"/>
    <cellStyle name="Millares 3 4 2 4 5 2" xfId="22663" xr:uid="{00000000-0005-0000-0000-00006E3A0000}"/>
    <cellStyle name="Millares 3 4 2 4 5 2 2" xfId="57137" xr:uid="{00000000-0005-0000-0000-00006F3A0000}"/>
    <cellStyle name="Millares 3 4 2 4 5 3" xfId="44602" xr:uid="{00000000-0005-0000-0000-0000703A0000}"/>
    <cellStyle name="Millares 3 4 2 4 5 4" xfId="35202" xr:uid="{00000000-0005-0000-0000-0000713A0000}"/>
    <cellStyle name="Millares 3 4 2 4 6" xfId="3852" xr:uid="{00000000-0005-0000-0000-0000723A0000}"/>
    <cellStyle name="Millares 3 4 2 4 6 2" xfId="16397" xr:uid="{00000000-0005-0000-0000-0000733A0000}"/>
    <cellStyle name="Millares 3 4 2 4 6 2 2" xfId="50873" xr:uid="{00000000-0005-0000-0000-0000743A0000}"/>
    <cellStyle name="Millares 3 4 2 4 6 3" xfId="28936" xr:uid="{00000000-0005-0000-0000-0000753A0000}"/>
    <cellStyle name="Millares 3 4 2 4 7" xfId="13264" xr:uid="{00000000-0005-0000-0000-0000763A0000}"/>
    <cellStyle name="Millares 3 4 2 4 7 2" xfId="47740" xr:uid="{00000000-0005-0000-0000-0000773A0000}"/>
    <cellStyle name="Millares 3 4 2 4 8" xfId="38336" xr:uid="{00000000-0005-0000-0000-0000783A0000}"/>
    <cellStyle name="Millares 3 4 2 4 9" xfId="25802" xr:uid="{00000000-0005-0000-0000-0000793A0000}"/>
    <cellStyle name="Millares 3 4 2 5" xfId="1566" xr:uid="{00000000-0005-0000-0000-00007A3A0000}"/>
    <cellStyle name="Millares 3 4 2 5 2" xfId="2787" xr:uid="{00000000-0005-0000-0000-00007B3A0000}"/>
    <cellStyle name="Millares 3 4 2 5 2 2" xfId="9058" xr:uid="{00000000-0005-0000-0000-00007C3A0000}"/>
    <cellStyle name="Millares 3 4 2 5 2 2 2" xfId="21603" xr:uid="{00000000-0005-0000-0000-00007D3A0000}"/>
    <cellStyle name="Millares 3 4 2 5 2 2 2 2" xfId="56079" xr:uid="{00000000-0005-0000-0000-00007E3A0000}"/>
    <cellStyle name="Millares 3 4 2 5 2 2 3" xfId="43542" xr:uid="{00000000-0005-0000-0000-00007F3A0000}"/>
    <cellStyle name="Millares 3 4 2 5 2 2 4" xfId="34142" xr:uid="{00000000-0005-0000-0000-0000803A0000}"/>
    <cellStyle name="Millares 3 4 2 5 2 3" xfId="12193" xr:uid="{00000000-0005-0000-0000-0000813A0000}"/>
    <cellStyle name="Millares 3 4 2 5 2 3 2" xfId="24737" xr:uid="{00000000-0005-0000-0000-0000823A0000}"/>
    <cellStyle name="Millares 3 4 2 5 2 3 2 2" xfId="59211" xr:uid="{00000000-0005-0000-0000-0000833A0000}"/>
    <cellStyle name="Millares 3 4 2 5 2 3 3" xfId="46676" xr:uid="{00000000-0005-0000-0000-0000843A0000}"/>
    <cellStyle name="Millares 3 4 2 5 2 3 4" xfId="37276" xr:uid="{00000000-0005-0000-0000-0000853A0000}"/>
    <cellStyle name="Millares 3 4 2 5 2 4" xfId="5925" xr:uid="{00000000-0005-0000-0000-0000863A0000}"/>
    <cellStyle name="Millares 3 4 2 5 2 4 2" xfId="18470" xr:uid="{00000000-0005-0000-0000-0000873A0000}"/>
    <cellStyle name="Millares 3 4 2 5 2 4 2 2" xfId="52946" xr:uid="{00000000-0005-0000-0000-0000883A0000}"/>
    <cellStyle name="Millares 3 4 2 5 2 4 3" xfId="31009" xr:uid="{00000000-0005-0000-0000-0000893A0000}"/>
    <cellStyle name="Millares 3 4 2 5 2 5" xfId="15337" xr:uid="{00000000-0005-0000-0000-00008A3A0000}"/>
    <cellStyle name="Millares 3 4 2 5 2 5 2" xfId="49813" xr:uid="{00000000-0005-0000-0000-00008B3A0000}"/>
    <cellStyle name="Millares 3 4 2 5 2 6" xfId="40409" xr:uid="{00000000-0005-0000-0000-00008C3A0000}"/>
    <cellStyle name="Millares 3 4 2 5 2 7" xfId="27875" xr:uid="{00000000-0005-0000-0000-00008D3A0000}"/>
    <cellStyle name="Millares 3 4 2 5 3" xfId="7839" xr:uid="{00000000-0005-0000-0000-00008E3A0000}"/>
    <cellStyle name="Millares 3 4 2 5 3 2" xfId="20384" xr:uid="{00000000-0005-0000-0000-00008F3A0000}"/>
    <cellStyle name="Millares 3 4 2 5 3 2 2" xfId="54860" xr:uid="{00000000-0005-0000-0000-0000903A0000}"/>
    <cellStyle name="Millares 3 4 2 5 3 3" xfId="42323" xr:uid="{00000000-0005-0000-0000-0000913A0000}"/>
    <cellStyle name="Millares 3 4 2 5 3 4" xfId="32923" xr:uid="{00000000-0005-0000-0000-0000923A0000}"/>
    <cellStyle name="Millares 3 4 2 5 4" xfId="10974" xr:uid="{00000000-0005-0000-0000-0000933A0000}"/>
    <cellStyle name="Millares 3 4 2 5 4 2" xfId="23518" xr:uid="{00000000-0005-0000-0000-0000943A0000}"/>
    <cellStyle name="Millares 3 4 2 5 4 2 2" xfId="57992" xr:uid="{00000000-0005-0000-0000-0000953A0000}"/>
    <cellStyle name="Millares 3 4 2 5 4 3" xfId="45457" xr:uid="{00000000-0005-0000-0000-0000963A0000}"/>
    <cellStyle name="Millares 3 4 2 5 4 4" xfId="36057" xr:uid="{00000000-0005-0000-0000-0000973A0000}"/>
    <cellStyle name="Millares 3 4 2 5 5" xfId="4706" xr:uid="{00000000-0005-0000-0000-0000983A0000}"/>
    <cellStyle name="Millares 3 4 2 5 5 2" xfId="17251" xr:uid="{00000000-0005-0000-0000-0000993A0000}"/>
    <cellStyle name="Millares 3 4 2 5 5 2 2" xfId="51727" xr:uid="{00000000-0005-0000-0000-00009A3A0000}"/>
    <cellStyle name="Millares 3 4 2 5 5 3" xfId="29790" xr:uid="{00000000-0005-0000-0000-00009B3A0000}"/>
    <cellStyle name="Millares 3 4 2 5 6" xfId="14118" xr:uid="{00000000-0005-0000-0000-00009C3A0000}"/>
    <cellStyle name="Millares 3 4 2 5 6 2" xfId="48594" xr:uid="{00000000-0005-0000-0000-00009D3A0000}"/>
    <cellStyle name="Millares 3 4 2 5 7" xfId="39190" xr:uid="{00000000-0005-0000-0000-00009E3A0000}"/>
    <cellStyle name="Millares 3 4 2 5 8" xfId="26656" xr:uid="{00000000-0005-0000-0000-00009F3A0000}"/>
    <cellStyle name="Millares 3 4 2 6" xfId="836" xr:uid="{00000000-0005-0000-0000-0000A03A0000}"/>
    <cellStyle name="Millares 3 4 2 6 2" xfId="7119" xr:uid="{00000000-0005-0000-0000-0000A13A0000}"/>
    <cellStyle name="Millares 3 4 2 6 2 2" xfId="19664" xr:uid="{00000000-0005-0000-0000-0000A23A0000}"/>
    <cellStyle name="Millares 3 4 2 6 2 2 2" xfId="54140" xr:uid="{00000000-0005-0000-0000-0000A33A0000}"/>
    <cellStyle name="Millares 3 4 2 6 2 3" xfId="41603" xr:uid="{00000000-0005-0000-0000-0000A43A0000}"/>
    <cellStyle name="Millares 3 4 2 6 2 4" xfId="32203" xr:uid="{00000000-0005-0000-0000-0000A53A0000}"/>
    <cellStyle name="Millares 3 4 2 6 3" xfId="10252" xr:uid="{00000000-0005-0000-0000-0000A63A0000}"/>
    <cellStyle name="Millares 3 4 2 6 3 2" xfId="22797" xr:uid="{00000000-0005-0000-0000-0000A73A0000}"/>
    <cellStyle name="Millares 3 4 2 6 3 2 2" xfId="57271" xr:uid="{00000000-0005-0000-0000-0000A83A0000}"/>
    <cellStyle name="Millares 3 4 2 6 3 3" xfId="44736" xr:uid="{00000000-0005-0000-0000-0000A93A0000}"/>
    <cellStyle name="Millares 3 4 2 6 3 4" xfId="35336" xr:uid="{00000000-0005-0000-0000-0000AA3A0000}"/>
    <cellStyle name="Millares 3 4 2 6 4" xfId="3986" xr:uid="{00000000-0005-0000-0000-0000AB3A0000}"/>
    <cellStyle name="Millares 3 4 2 6 4 2" xfId="16531" xr:uid="{00000000-0005-0000-0000-0000AC3A0000}"/>
    <cellStyle name="Millares 3 4 2 6 4 2 2" xfId="51007" xr:uid="{00000000-0005-0000-0000-0000AD3A0000}"/>
    <cellStyle name="Millares 3 4 2 6 4 3" xfId="29070" xr:uid="{00000000-0005-0000-0000-0000AE3A0000}"/>
    <cellStyle name="Millares 3 4 2 6 5" xfId="13398" xr:uid="{00000000-0005-0000-0000-0000AF3A0000}"/>
    <cellStyle name="Millares 3 4 2 6 5 2" xfId="47874" xr:uid="{00000000-0005-0000-0000-0000B03A0000}"/>
    <cellStyle name="Millares 3 4 2 6 6" xfId="38470" xr:uid="{00000000-0005-0000-0000-0000B13A0000}"/>
    <cellStyle name="Millares 3 4 2 6 7" xfId="25936" xr:uid="{00000000-0005-0000-0000-0000B23A0000}"/>
    <cellStyle name="Millares 3 4 2 7" xfId="2067" xr:uid="{00000000-0005-0000-0000-0000B33A0000}"/>
    <cellStyle name="Millares 3 4 2 7 2" xfId="8338" xr:uid="{00000000-0005-0000-0000-0000B43A0000}"/>
    <cellStyle name="Millares 3 4 2 7 2 2" xfId="20883" xr:uid="{00000000-0005-0000-0000-0000B53A0000}"/>
    <cellStyle name="Millares 3 4 2 7 2 2 2" xfId="55359" xr:uid="{00000000-0005-0000-0000-0000B63A0000}"/>
    <cellStyle name="Millares 3 4 2 7 2 3" xfId="42822" xr:uid="{00000000-0005-0000-0000-0000B73A0000}"/>
    <cellStyle name="Millares 3 4 2 7 2 4" xfId="33422" xr:uid="{00000000-0005-0000-0000-0000B83A0000}"/>
    <cellStyle name="Millares 3 4 2 7 3" xfId="11473" xr:uid="{00000000-0005-0000-0000-0000B93A0000}"/>
    <cellStyle name="Millares 3 4 2 7 3 2" xfId="24017" xr:uid="{00000000-0005-0000-0000-0000BA3A0000}"/>
    <cellStyle name="Millares 3 4 2 7 3 2 2" xfId="58491" xr:uid="{00000000-0005-0000-0000-0000BB3A0000}"/>
    <cellStyle name="Millares 3 4 2 7 3 3" xfId="45956" xr:uid="{00000000-0005-0000-0000-0000BC3A0000}"/>
    <cellStyle name="Millares 3 4 2 7 3 4" xfId="36556" xr:uid="{00000000-0005-0000-0000-0000BD3A0000}"/>
    <cellStyle name="Millares 3 4 2 7 4" xfId="5205" xr:uid="{00000000-0005-0000-0000-0000BE3A0000}"/>
    <cellStyle name="Millares 3 4 2 7 4 2" xfId="17750" xr:uid="{00000000-0005-0000-0000-0000BF3A0000}"/>
    <cellStyle name="Millares 3 4 2 7 4 2 2" xfId="52226" xr:uid="{00000000-0005-0000-0000-0000C03A0000}"/>
    <cellStyle name="Millares 3 4 2 7 4 3" xfId="30289" xr:uid="{00000000-0005-0000-0000-0000C13A0000}"/>
    <cellStyle name="Millares 3 4 2 7 5" xfId="14617" xr:uid="{00000000-0005-0000-0000-0000C23A0000}"/>
    <cellStyle name="Millares 3 4 2 7 5 2" xfId="49093" xr:uid="{00000000-0005-0000-0000-0000C33A0000}"/>
    <cellStyle name="Millares 3 4 2 7 6" xfId="39689" xr:uid="{00000000-0005-0000-0000-0000C43A0000}"/>
    <cellStyle name="Millares 3 4 2 7 7" xfId="27155" xr:uid="{00000000-0005-0000-0000-0000C53A0000}"/>
    <cellStyle name="Millares 3 4 2 8" xfId="6429" xr:uid="{00000000-0005-0000-0000-0000C63A0000}"/>
    <cellStyle name="Millares 3 4 2 8 2" xfId="18974" xr:uid="{00000000-0005-0000-0000-0000C73A0000}"/>
    <cellStyle name="Millares 3 4 2 8 2 2" xfId="53450" xr:uid="{00000000-0005-0000-0000-0000C83A0000}"/>
    <cellStyle name="Millares 3 4 2 8 3" xfId="40913" xr:uid="{00000000-0005-0000-0000-0000C93A0000}"/>
    <cellStyle name="Millares 3 4 2 8 4" xfId="31513" xr:uid="{00000000-0005-0000-0000-0000CA3A0000}"/>
    <cellStyle name="Millares 3 4 2 9" xfId="9562" xr:uid="{00000000-0005-0000-0000-0000CB3A0000}"/>
    <cellStyle name="Millares 3 4 2 9 2" xfId="22107" xr:uid="{00000000-0005-0000-0000-0000CC3A0000}"/>
    <cellStyle name="Millares 3 4 2 9 2 2" xfId="56581" xr:uid="{00000000-0005-0000-0000-0000CD3A0000}"/>
    <cellStyle name="Millares 3 4 2 9 3" xfId="44046" xr:uid="{00000000-0005-0000-0000-0000CE3A0000}"/>
    <cellStyle name="Millares 3 4 2 9 4" xfId="34646" xr:uid="{00000000-0005-0000-0000-0000CF3A0000}"/>
    <cellStyle name="Millares 3 4 3" xfId="270" xr:uid="{00000000-0005-0000-0000-0000D03A0000}"/>
    <cellStyle name="Millares 3 4 3 10" xfId="25377" xr:uid="{00000000-0005-0000-0000-0000D13A0000}"/>
    <cellStyle name="Millares 3 4 3 2" xfId="1666" xr:uid="{00000000-0005-0000-0000-0000D23A0000}"/>
    <cellStyle name="Millares 3 4 3 2 2" xfId="2887" xr:uid="{00000000-0005-0000-0000-0000D33A0000}"/>
    <cellStyle name="Millares 3 4 3 2 2 2" xfId="9158" xr:uid="{00000000-0005-0000-0000-0000D43A0000}"/>
    <cellStyle name="Millares 3 4 3 2 2 2 2" xfId="21703" xr:uid="{00000000-0005-0000-0000-0000D53A0000}"/>
    <cellStyle name="Millares 3 4 3 2 2 2 2 2" xfId="56179" xr:uid="{00000000-0005-0000-0000-0000D63A0000}"/>
    <cellStyle name="Millares 3 4 3 2 2 2 3" xfId="43642" xr:uid="{00000000-0005-0000-0000-0000D73A0000}"/>
    <cellStyle name="Millares 3 4 3 2 2 2 4" xfId="34242" xr:uid="{00000000-0005-0000-0000-0000D83A0000}"/>
    <cellStyle name="Millares 3 4 3 2 2 3" xfId="12293" xr:uid="{00000000-0005-0000-0000-0000D93A0000}"/>
    <cellStyle name="Millares 3 4 3 2 2 3 2" xfId="24837" xr:uid="{00000000-0005-0000-0000-0000DA3A0000}"/>
    <cellStyle name="Millares 3 4 3 2 2 3 2 2" xfId="59311" xr:uid="{00000000-0005-0000-0000-0000DB3A0000}"/>
    <cellStyle name="Millares 3 4 3 2 2 3 3" xfId="46776" xr:uid="{00000000-0005-0000-0000-0000DC3A0000}"/>
    <cellStyle name="Millares 3 4 3 2 2 3 4" xfId="37376" xr:uid="{00000000-0005-0000-0000-0000DD3A0000}"/>
    <cellStyle name="Millares 3 4 3 2 2 4" xfId="6025" xr:uid="{00000000-0005-0000-0000-0000DE3A0000}"/>
    <cellStyle name="Millares 3 4 3 2 2 4 2" xfId="18570" xr:uid="{00000000-0005-0000-0000-0000DF3A0000}"/>
    <cellStyle name="Millares 3 4 3 2 2 4 2 2" xfId="53046" xr:uid="{00000000-0005-0000-0000-0000E03A0000}"/>
    <cellStyle name="Millares 3 4 3 2 2 4 3" xfId="31109" xr:uid="{00000000-0005-0000-0000-0000E13A0000}"/>
    <cellStyle name="Millares 3 4 3 2 2 5" xfId="15437" xr:uid="{00000000-0005-0000-0000-0000E23A0000}"/>
    <cellStyle name="Millares 3 4 3 2 2 5 2" xfId="49913" xr:uid="{00000000-0005-0000-0000-0000E33A0000}"/>
    <cellStyle name="Millares 3 4 3 2 2 6" xfId="40509" xr:uid="{00000000-0005-0000-0000-0000E43A0000}"/>
    <cellStyle name="Millares 3 4 3 2 2 7" xfId="27975" xr:uid="{00000000-0005-0000-0000-0000E53A0000}"/>
    <cellStyle name="Millares 3 4 3 2 3" xfId="7939" xr:uid="{00000000-0005-0000-0000-0000E63A0000}"/>
    <cellStyle name="Millares 3 4 3 2 3 2" xfId="20484" xr:uid="{00000000-0005-0000-0000-0000E73A0000}"/>
    <cellStyle name="Millares 3 4 3 2 3 2 2" xfId="54960" xr:uid="{00000000-0005-0000-0000-0000E83A0000}"/>
    <cellStyle name="Millares 3 4 3 2 3 3" xfId="42423" xr:uid="{00000000-0005-0000-0000-0000E93A0000}"/>
    <cellStyle name="Millares 3 4 3 2 3 4" xfId="33023" xr:uid="{00000000-0005-0000-0000-0000EA3A0000}"/>
    <cellStyle name="Millares 3 4 3 2 4" xfId="11074" xr:uid="{00000000-0005-0000-0000-0000EB3A0000}"/>
    <cellStyle name="Millares 3 4 3 2 4 2" xfId="23618" xr:uid="{00000000-0005-0000-0000-0000EC3A0000}"/>
    <cellStyle name="Millares 3 4 3 2 4 2 2" xfId="58092" xr:uid="{00000000-0005-0000-0000-0000ED3A0000}"/>
    <cellStyle name="Millares 3 4 3 2 4 3" xfId="45557" xr:uid="{00000000-0005-0000-0000-0000EE3A0000}"/>
    <cellStyle name="Millares 3 4 3 2 4 4" xfId="36157" xr:uid="{00000000-0005-0000-0000-0000EF3A0000}"/>
    <cellStyle name="Millares 3 4 3 2 5" xfId="4806" xr:uid="{00000000-0005-0000-0000-0000F03A0000}"/>
    <cellStyle name="Millares 3 4 3 2 5 2" xfId="17351" xr:uid="{00000000-0005-0000-0000-0000F13A0000}"/>
    <cellStyle name="Millares 3 4 3 2 5 2 2" xfId="51827" xr:uid="{00000000-0005-0000-0000-0000F23A0000}"/>
    <cellStyle name="Millares 3 4 3 2 5 3" xfId="29890" xr:uid="{00000000-0005-0000-0000-0000F33A0000}"/>
    <cellStyle name="Millares 3 4 3 2 6" xfId="14218" xr:uid="{00000000-0005-0000-0000-0000F43A0000}"/>
    <cellStyle name="Millares 3 4 3 2 6 2" xfId="48694" xr:uid="{00000000-0005-0000-0000-0000F53A0000}"/>
    <cellStyle name="Millares 3 4 3 2 7" xfId="39290" xr:uid="{00000000-0005-0000-0000-0000F63A0000}"/>
    <cellStyle name="Millares 3 4 3 2 8" xfId="26756" xr:uid="{00000000-0005-0000-0000-0000F73A0000}"/>
    <cellStyle name="Millares 3 4 3 3" xfId="967" xr:uid="{00000000-0005-0000-0000-0000F83A0000}"/>
    <cellStyle name="Millares 3 4 3 3 2" xfId="7250" xr:uid="{00000000-0005-0000-0000-0000F93A0000}"/>
    <cellStyle name="Millares 3 4 3 3 2 2" xfId="19795" xr:uid="{00000000-0005-0000-0000-0000FA3A0000}"/>
    <cellStyle name="Millares 3 4 3 3 2 2 2" xfId="54271" xr:uid="{00000000-0005-0000-0000-0000FB3A0000}"/>
    <cellStyle name="Millares 3 4 3 3 2 3" xfId="41734" xr:uid="{00000000-0005-0000-0000-0000FC3A0000}"/>
    <cellStyle name="Millares 3 4 3 3 2 4" xfId="32334" xr:uid="{00000000-0005-0000-0000-0000FD3A0000}"/>
    <cellStyle name="Millares 3 4 3 3 3" xfId="10383" xr:uid="{00000000-0005-0000-0000-0000FE3A0000}"/>
    <cellStyle name="Millares 3 4 3 3 3 2" xfId="22928" xr:uid="{00000000-0005-0000-0000-0000FF3A0000}"/>
    <cellStyle name="Millares 3 4 3 3 3 2 2" xfId="57402" xr:uid="{00000000-0005-0000-0000-0000003B0000}"/>
    <cellStyle name="Millares 3 4 3 3 3 3" xfId="44867" xr:uid="{00000000-0005-0000-0000-0000013B0000}"/>
    <cellStyle name="Millares 3 4 3 3 3 4" xfId="35467" xr:uid="{00000000-0005-0000-0000-0000023B0000}"/>
    <cellStyle name="Millares 3 4 3 3 4" xfId="4117" xr:uid="{00000000-0005-0000-0000-0000033B0000}"/>
    <cellStyle name="Millares 3 4 3 3 4 2" xfId="16662" xr:uid="{00000000-0005-0000-0000-0000043B0000}"/>
    <cellStyle name="Millares 3 4 3 3 4 2 2" xfId="51138" xr:uid="{00000000-0005-0000-0000-0000053B0000}"/>
    <cellStyle name="Millares 3 4 3 3 4 3" xfId="29201" xr:uid="{00000000-0005-0000-0000-0000063B0000}"/>
    <cellStyle name="Millares 3 4 3 3 5" xfId="13529" xr:uid="{00000000-0005-0000-0000-0000073B0000}"/>
    <cellStyle name="Millares 3 4 3 3 5 2" xfId="48005" xr:uid="{00000000-0005-0000-0000-0000083B0000}"/>
    <cellStyle name="Millares 3 4 3 3 6" xfId="38601" xr:uid="{00000000-0005-0000-0000-0000093B0000}"/>
    <cellStyle name="Millares 3 4 3 3 7" xfId="26067" xr:uid="{00000000-0005-0000-0000-00000A3B0000}"/>
    <cellStyle name="Millares 3 4 3 4" xfId="2198" xr:uid="{00000000-0005-0000-0000-00000B3B0000}"/>
    <cellStyle name="Millares 3 4 3 4 2" xfId="8469" xr:uid="{00000000-0005-0000-0000-00000C3B0000}"/>
    <cellStyle name="Millares 3 4 3 4 2 2" xfId="21014" xr:uid="{00000000-0005-0000-0000-00000D3B0000}"/>
    <cellStyle name="Millares 3 4 3 4 2 2 2" xfId="55490" xr:uid="{00000000-0005-0000-0000-00000E3B0000}"/>
    <cellStyle name="Millares 3 4 3 4 2 3" xfId="42953" xr:uid="{00000000-0005-0000-0000-00000F3B0000}"/>
    <cellStyle name="Millares 3 4 3 4 2 4" xfId="33553" xr:uid="{00000000-0005-0000-0000-0000103B0000}"/>
    <cellStyle name="Millares 3 4 3 4 3" xfId="11604" xr:uid="{00000000-0005-0000-0000-0000113B0000}"/>
    <cellStyle name="Millares 3 4 3 4 3 2" xfId="24148" xr:uid="{00000000-0005-0000-0000-0000123B0000}"/>
    <cellStyle name="Millares 3 4 3 4 3 2 2" xfId="58622" xr:uid="{00000000-0005-0000-0000-0000133B0000}"/>
    <cellStyle name="Millares 3 4 3 4 3 3" xfId="46087" xr:uid="{00000000-0005-0000-0000-0000143B0000}"/>
    <cellStyle name="Millares 3 4 3 4 3 4" xfId="36687" xr:uid="{00000000-0005-0000-0000-0000153B0000}"/>
    <cellStyle name="Millares 3 4 3 4 4" xfId="5336" xr:uid="{00000000-0005-0000-0000-0000163B0000}"/>
    <cellStyle name="Millares 3 4 3 4 4 2" xfId="17881" xr:uid="{00000000-0005-0000-0000-0000173B0000}"/>
    <cellStyle name="Millares 3 4 3 4 4 2 2" xfId="52357" xr:uid="{00000000-0005-0000-0000-0000183B0000}"/>
    <cellStyle name="Millares 3 4 3 4 4 3" xfId="30420" xr:uid="{00000000-0005-0000-0000-0000193B0000}"/>
    <cellStyle name="Millares 3 4 3 4 5" xfId="14748" xr:uid="{00000000-0005-0000-0000-00001A3B0000}"/>
    <cellStyle name="Millares 3 4 3 4 5 2" xfId="49224" xr:uid="{00000000-0005-0000-0000-00001B3B0000}"/>
    <cellStyle name="Millares 3 4 3 4 6" xfId="39820" xr:uid="{00000000-0005-0000-0000-00001C3B0000}"/>
    <cellStyle name="Millares 3 4 3 4 7" xfId="27286" xr:uid="{00000000-0005-0000-0000-00001D3B0000}"/>
    <cellStyle name="Millares 3 4 3 5" xfId="6560" xr:uid="{00000000-0005-0000-0000-00001E3B0000}"/>
    <cellStyle name="Millares 3 4 3 5 2" xfId="19105" xr:uid="{00000000-0005-0000-0000-00001F3B0000}"/>
    <cellStyle name="Millares 3 4 3 5 2 2" xfId="53581" xr:uid="{00000000-0005-0000-0000-0000203B0000}"/>
    <cellStyle name="Millares 3 4 3 5 3" xfId="41044" xr:uid="{00000000-0005-0000-0000-0000213B0000}"/>
    <cellStyle name="Millares 3 4 3 5 4" xfId="31644" xr:uid="{00000000-0005-0000-0000-0000223B0000}"/>
    <cellStyle name="Millares 3 4 3 6" xfId="9693" xr:uid="{00000000-0005-0000-0000-0000233B0000}"/>
    <cellStyle name="Millares 3 4 3 6 2" xfId="22238" xr:uid="{00000000-0005-0000-0000-0000243B0000}"/>
    <cellStyle name="Millares 3 4 3 6 2 2" xfId="56712" xr:uid="{00000000-0005-0000-0000-0000253B0000}"/>
    <cellStyle name="Millares 3 4 3 6 3" xfId="44177" xr:uid="{00000000-0005-0000-0000-0000263B0000}"/>
    <cellStyle name="Millares 3 4 3 6 4" xfId="34777" xr:uid="{00000000-0005-0000-0000-0000273B0000}"/>
    <cellStyle name="Millares 3 4 3 7" xfId="3427" xr:uid="{00000000-0005-0000-0000-0000283B0000}"/>
    <cellStyle name="Millares 3 4 3 7 2" xfId="15972" xr:uid="{00000000-0005-0000-0000-0000293B0000}"/>
    <cellStyle name="Millares 3 4 3 7 2 2" xfId="50448" xr:uid="{00000000-0005-0000-0000-00002A3B0000}"/>
    <cellStyle name="Millares 3 4 3 7 3" xfId="28511" xr:uid="{00000000-0005-0000-0000-00002B3B0000}"/>
    <cellStyle name="Millares 3 4 3 8" xfId="12839" xr:uid="{00000000-0005-0000-0000-00002C3B0000}"/>
    <cellStyle name="Millares 3 4 3 8 2" xfId="47315" xr:uid="{00000000-0005-0000-0000-00002D3B0000}"/>
    <cellStyle name="Millares 3 4 3 9" xfId="37911" xr:uid="{00000000-0005-0000-0000-00002E3B0000}"/>
    <cellStyle name="Millares 3 4 4" xfId="456" xr:uid="{00000000-0005-0000-0000-00002F3B0000}"/>
    <cellStyle name="Millares 3 4 4 10" xfId="25562" xr:uid="{00000000-0005-0000-0000-0000303B0000}"/>
    <cellStyle name="Millares 3 4 4 2" xfId="1852" xr:uid="{00000000-0005-0000-0000-0000313B0000}"/>
    <cellStyle name="Millares 3 4 4 2 2" xfId="3072" xr:uid="{00000000-0005-0000-0000-0000323B0000}"/>
    <cellStyle name="Millares 3 4 4 2 2 2" xfId="9343" xr:uid="{00000000-0005-0000-0000-0000333B0000}"/>
    <cellStyle name="Millares 3 4 4 2 2 2 2" xfId="21888" xr:uid="{00000000-0005-0000-0000-0000343B0000}"/>
    <cellStyle name="Millares 3 4 4 2 2 2 2 2" xfId="56364" xr:uid="{00000000-0005-0000-0000-0000353B0000}"/>
    <cellStyle name="Millares 3 4 4 2 2 2 3" xfId="43827" xr:uid="{00000000-0005-0000-0000-0000363B0000}"/>
    <cellStyle name="Millares 3 4 4 2 2 2 4" xfId="34427" xr:uid="{00000000-0005-0000-0000-0000373B0000}"/>
    <cellStyle name="Millares 3 4 4 2 2 3" xfId="12478" xr:uid="{00000000-0005-0000-0000-0000383B0000}"/>
    <cellStyle name="Millares 3 4 4 2 2 3 2" xfId="25022" xr:uid="{00000000-0005-0000-0000-0000393B0000}"/>
    <cellStyle name="Millares 3 4 4 2 2 3 2 2" xfId="59496" xr:uid="{00000000-0005-0000-0000-00003A3B0000}"/>
    <cellStyle name="Millares 3 4 4 2 2 3 3" xfId="46961" xr:uid="{00000000-0005-0000-0000-00003B3B0000}"/>
    <cellStyle name="Millares 3 4 4 2 2 3 4" xfId="37561" xr:uid="{00000000-0005-0000-0000-00003C3B0000}"/>
    <cellStyle name="Millares 3 4 4 2 2 4" xfId="6210" xr:uid="{00000000-0005-0000-0000-00003D3B0000}"/>
    <cellStyle name="Millares 3 4 4 2 2 4 2" xfId="18755" xr:uid="{00000000-0005-0000-0000-00003E3B0000}"/>
    <cellStyle name="Millares 3 4 4 2 2 4 2 2" xfId="53231" xr:uid="{00000000-0005-0000-0000-00003F3B0000}"/>
    <cellStyle name="Millares 3 4 4 2 2 4 3" xfId="31294" xr:uid="{00000000-0005-0000-0000-0000403B0000}"/>
    <cellStyle name="Millares 3 4 4 2 2 5" xfId="15622" xr:uid="{00000000-0005-0000-0000-0000413B0000}"/>
    <cellStyle name="Millares 3 4 4 2 2 5 2" xfId="50098" xr:uid="{00000000-0005-0000-0000-0000423B0000}"/>
    <cellStyle name="Millares 3 4 4 2 2 6" xfId="40694" xr:uid="{00000000-0005-0000-0000-0000433B0000}"/>
    <cellStyle name="Millares 3 4 4 2 2 7" xfId="28160" xr:uid="{00000000-0005-0000-0000-0000443B0000}"/>
    <cellStyle name="Millares 3 4 4 2 3" xfId="8124" xr:uid="{00000000-0005-0000-0000-0000453B0000}"/>
    <cellStyle name="Millares 3 4 4 2 3 2" xfId="20669" xr:uid="{00000000-0005-0000-0000-0000463B0000}"/>
    <cellStyle name="Millares 3 4 4 2 3 2 2" xfId="55145" xr:uid="{00000000-0005-0000-0000-0000473B0000}"/>
    <cellStyle name="Millares 3 4 4 2 3 3" xfId="42608" xr:uid="{00000000-0005-0000-0000-0000483B0000}"/>
    <cellStyle name="Millares 3 4 4 2 3 4" xfId="33208" xr:uid="{00000000-0005-0000-0000-0000493B0000}"/>
    <cellStyle name="Millares 3 4 4 2 4" xfId="11259" xr:uid="{00000000-0005-0000-0000-00004A3B0000}"/>
    <cellStyle name="Millares 3 4 4 2 4 2" xfId="23803" xr:uid="{00000000-0005-0000-0000-00004B3B0000}"/>
    <cellStyle name="Millares 3 4 4 2 4 2 2" xfId="58277" xr:uid="{00000000-0005-0000-0000-00004C3B0000}"/>
    <cellStyle name="Millares 3 4 4 2 4 3" xfId="45742" xr:uid="{00000000-0005-0000-0000-00004D3B0000}"/>
    <cellStyle name="Millares 3 4 4 2 4 4" xfId="36342" xr:uid="{00000000-0005-0000-0000-00004E3B0000}"/>
    <cellStyle name="Millares 3 4 4 2 5" xfId="4991" xr:uid="{00000000-0005-0000-0000-00004F3B0000}"/>
    <cellStyle name="Millares 3 4 4 2 5 2" xfId="17536" xr:uid="{00000000-0005-0000-0000-0000503B0000}"/>
    <cellStyle name="Millares 3 4 4 2 5 2 2" xfId="52012" xr:uid="{00000000-0005-0000-0000-0000513B0000}"/>
    <cellStyle name="Millares 3 4 4 2 5 3" xfId="30075" xr:uid="{00000000-0005-0000-0000-0000523B0000}"/>
    <cellStyle name="Millares 3 4 4 2 6" xfId="14403" xr:uid="{00000000-0005-0000-0000-0000533B0000}"/>
    <cellStyle name="Millares 3 4 4 2 6 2" xfId="48879" xr:uid="{00000000-0005-0000-0000-0000543B0000}"/>
    <cellStyle name="Millares 3 4 4 2 7" xfId="39475" xr:uid="{00000000-0005-0000-0000-0000553B0000}"/>
    <cellStyle name="Millares 3 4 4 2 8" xfId="26941" xr:uid="{00000000-0005-0000-0000-0000563B0000}"/>
    <cellStyle name="Millares 3 4 4 3" xfId="1152" xr:uid="{00000000-0005-0000-0000-0000573B0000}"/>
    <cellStyle name="Millares 3 4 4 3 2" xfId="7435" xr:uid="{00000000-0005-0000-0000-0000583B0000}"/>
    <cellStyle name="Millares 3 4 4 3 2 2" xfId="19980" xr:uid="{00000000-0005-0000-0000-0000593B0000}"/>
    <cellStyle name="Millares 3 4 4 3 2 2 2" xfId="54456" xr:uid="{00000000-0005-0000-0000-00005A3B0000}"/>
    <cellStyle name="Millares 3 4 4 3 2 3" xfId="41919" xr:uid="{00000000-0005-0000-0000-00005B3B0000}"/>
    <cellStyle name="Millares 3 4 4 3 2 4" xfId="32519" xr:uid="{00000000-0005-0000-0000-00005C3B0000}"/>
    <cellStyle name="Millares 3 4 4 3 3" xfId="10568" xr:uid="{00000000-0005-0000-0000-00005D3B0000}"/>
    <cellStyle name="Millares 3 4 4 3 3 2" xfId="23113" xr:uid="{00000000-0005-0000-0000-00005E3B0000}"/>
    <cellStyle name="Millares 3 4 4 3 3 2 2" xfId="57587" xr:uid="{00000000-0005-0000-0000-00005F3B0000}"/>
    <cellStyle name="Millares 3 4 4 3 3 3" xfId="45052" xr:uid="{00000000-0005-0000-0000-0000603B0000}"/>
    <cellStyle name="Millares 3 4 4 3 3 4" xfId="35652" xr:uid="{00000000-0005-0000-0000-0000613B0000}"/>
    <cellStyle name="Millares 3 4 4 3 4" xfId="4302" xr:uid="{00000000-0005-0000-0000-0000623B0000}"/>
    <cellStyle name="Millares 3 4 4 3 4 2" xfId="16847" xr:uid="{00000000-0005-0000-0000-0000633B0000}"/>
    <cellStyle name="Millares 3 4 4 3 4 2 2" xfId="51323" xr:uid="{00000000-0005-0000-0000-0000643B0000}"/>
    <cellStyle name="Millares 3 4 4 3 4 3" xfId="29386" xr:uid="{00000000-0005-0000-0000-0000653B0000}"/>
    <cellStyle name="Millares 3 4 4 3 5" xfId="13714" xr:uid="{00000000-0005-0000-0000-0000663B0000}"/>
    <cellStyle name="Millares 3 4 4 3 5 2" xfId="48190" xr:uid="{00000000-0005-0000-0000-0000673B0000}"/>
    <cellStyle name="Millares 3 4 4 3 6" xfId="38786" xr:uid="{00000000-0005-0000-0000-0000683B0000}"/>
    <cellStyle name="Millares 3 4 4 3 7" xfId="26252" xr:uid="{00000000-0005-0000-0000-0000693B0000}"/>
    <cellStyle name="Millares 3 4 4 4" xfId="2383" xr:uid="{00000000-0005-0000-0000-00006A3B0000}"/>
    <cellStyle name="Millares 3 4 4 4 2" xfId="8654" xr:uid="{00000000-0005-0000-0000-00006B3B0000}"/>
    <cellStyle name="Millares 3 4 4 4 2 2" xfId="21199" xr:uid="{00000000-0005-0000-0000-00006C3B0000}"/>
    <cellStyle name="Millares 3 4 4 4 2 2 2" xfId="55675" xr:uid="{00000000-0005-0000-0000-00006D3B0000}"/>
    <cellStyle name="Millares 3 4 4 4 2 3" xfId="43138" xr:uid="{00000000-0005-0000-0000-00006E3B0000}"/>
    <cellStyle name="Millares 3 4 4 4 2 4" xfId="33738" xr:uid="{00000000-0005-0000-0000-00006F3B0000}"/>
    <cellStyle name="Millares 3 4 4 4 3" xfId="11789" xr:uid="{00000000-0005-0000-0000-0000703B0000}"/>
    <cellStyle name="Millares 3 4 4 4 3 2" xfId="24333" xr:uid="{00000000-0005-0000-0000-0000713B0000}"/>
    <cellStyle name="Millares 3 4 4 4 3 2 2" xfId="58807" xr:uid="{00000000-0005-0000-0000-0000723B0000}"/>
    <cellStyle name="Millares 3 4 4 4 3 3" xfId="46272" xr:uid="{00000000-0005-0000-0000-0000733B0000}"/>
    <cellStyle name="Millares 3 4 4 4 3 4" xfId="36872" xr:uid="{00000000-0005-0000-0000-0000743B0000}"/>
    <cellStyle name="Millares 3 4 4 4 4" xfId="5521" xr:uid="{00000000-0005-0000-0000-0000753B0000}"/>
    <cellStyle name="Millares 3 4 4 4 4 2" xfId="18066" xr:uid="{00000000-0005-0000-0000-0000763B0000}"/>
    <cellStyle name="Millares 3 4 4 4 4 2 2" xfId="52542" xr:uid="{00000000-0005-0000-0000-0000773B0000}"/>
    <cellStyle name="Millares 3 4 4 4 4 3" xfId="30605" xr:uid="{00000000-0005-0000-0000-0000783B0000}"/>
    <cellStyle name="Millares 3 4 4 4 5" xfId="14933" xr:uid="{00000000-0005-0000-0000-0000793B0000}"/>
    <cellStyle name="Millares 3 4 4 4 5 2" xfId="49409" xr:uid="{00000000-0005-0000-0000-00007A3B0000}"/>
    <cellStyle name="Millares 3 4 4 4 6" xfId="40005" xr:uid="{00000000-0005-0000-0000-00007B3B0000}"/>
    <cellStyle name="Millares 3 4 4 4 7" xfId="27471" xr:uid="{00000000-0005-0000-0000-00007C3B0000}"/>
    <cellStyle name="Millares 3 4 4 5" xfId="6745" xr:uid="{00000000-0005-0000-0000-00007D3B0000}"/>
    <cellStyle name="Millares 3 4 4 5 2" xfId="19290" xr:uid="{00000000-0005-0000-0000-00007E3B0000}"/>
    <cellStyle name="Millares 3 4 4 5 2 2" xfId="53766" xr:uid="{00000000-0005-0000-0000-00007F3B0000}"/>
    <cellStyle name="Millares 3 4 4 5 3" xfId="41229" xr:uid="{00000000-0005-0000-0000-0000803B0000}"/>
    <cellStyle name="Millares 3 4 4 5 4" xfId="31829" xr:uid="{00000000-0005-0000-0000-0000813B0000}"/>
    <cellStyle name="Millares 3 4 4 6" xfId="9878" xr:uid="{00000000-0005-0000-0000-0000823B0000}"/>
    <cellStyle name="Millares 3 4 4 6 2" xfId="22423" xr:uid="{00000000-0005-0000-0000-0000833B0000}"/>
    <cellStyle name="Millares 3 4 4 6 2 2" xfId="56897" xr:uid="{00000000-0005-0000-0000-0000843B0000}"/>
    <cellStyle name="Millares 3 4 4 6 3" xfId="44362" xr:uid="{00000000-0005-0000-0000-0000853B0000}"/>
    <cellStyle name="Millares 3 4 4 6 4" xfId="34962" xr:uid="{00000000-0005-0000-0000-0000863B0000}"/>
    <cellStyle name="Millares 3 4 4 7" xfId="3612" xr:uid="{00000000-0005-0000-0000-0000873B0000}"/>
    <cellStyle name="Millares 3 4 4 7 2" xfId="16157" xr:uid="{00000000-0005-0000-0000-0000883B0000}"/>
    <cellStyle name="Millares 3 4 4 7 2 2" xfId="50633" xr:uid="{00000000-0005-0000-0000-0000893B0000}"/>
    <cellStyle name="Millares 3 4 4 7 3" xfId="28696" xr:uid="{00000000-0005-0000-0000-00008A3B0000}"/>
    <cellStyle name="Millares 3 4 4 8" xfId="13024" xr:uid="{00000000-0005-0000-0000-00008B3B0000}"/>
    <cellStyle name="Millares 3 4 4 8 2" xfId="47500" xr:uid="{00000000-0005-0000-0000-00008C3B0000}"/>
    <cellStyle name="Millares 3 4 4 9" xfId="38096" xr:uid="{00000000-0005-0000-0000-00008D3B0000}"/>
    <cellStyle name="Millares 3 4 5" xfId="622" xr:uid="{00000000-0005-0000-0000-00008E3B0000}"/>
    <cellStyle name="Millares 3 4 5 2" xfId="1312" xr:uid="{00000000-0005-0000-0000-00008F3B0000}"/>
    <cellStyle name="Millares 3 4 5 2 2" xfId="7595" xr:uid="{00000000-0005-0000-0000-0000903B0000}"/>
    <cellStyle name="Millares 3 4 5 2 2 2" xfId="20140" xr:uid="{00000000-0005-0000-0000-0000913B0000}"/>
    <cellStyle name="Millares 3 4 5 2 2 2 2" xfId="54616" xr:uid="{00000000-0005-0000-0000-0000923B0000}"/>
    <cellStyle name="Millares 3 4 5 2 2 3" xfId="42079" xr:uid="{00000000-0005-0000-0000-0000933B0000}"/>
    <cellStyle name="Millares 3 4 5 2 2 4" xfId="32679" xr:uid="{00000000-0005-0000-0000-0000943B0000}"/>
    <cellStyle name="Millares 3 4 5 2 3" xfId="10728" xr:uid="{00000000-0005-0000-0000-0000953B0000}"/>
    <cellStyle name="Millares 3 4 5 2 3 2" xfId="23273" xr:uid="{00000000-0005-0000-0000-0000963B0000}"/>
    <cellStyle name="Millares 3 4 5 2 3 2 2" xfId="57747" xr:uid="{00000000-0005-0000-0000-0000973B0000}"/>
    <cellStyle name="Millares 3 4 5 2 3 3" xfId="45212" xr:uid="{00000000-0005-0000-0000-0000983B0000}"/>
    <cellStyle name="Millares 3 4 5 2 3 4" xfId="35812" xr:uid="{00000000-0005-0000-0000-0000993B0000}"/>
    <cellStyle name="Millares 3 4 5 2 4" xfId="4462" xr:uid="{00000000-0005-0000-0000-00009A3B0000}"/>
    <cellStyle name="Millares 3 4 5 2 4 2" xfId="17007" xr:uid="{00000000-0005-0000-0000-00009B3B0000}"/>
    <cellStyle name="Millares 3 4 5 2 4 2 2" xfId="51483" xr:uid="{00000000-0005-0000-0000-00009C3B0000}"/>
    <cellStyle name="Millares 3 4 5 2 4 3" xfId="29546" xr:uid="{00000000-0005-0000-0000-00009D3B0000}"/>
    <cellStyle name="Millares 3 4 5 2 5" xfId="13874" xr:uid="{00000000-0005-0000-0000-00009E3B0000}"/>
    <cellStyle name="Millares 3 4 5 2 5 2" xfId="48350" xr:uid="{00000000-0005-0000-0000-00009F3B0000}"/>
    <cellStyle name="Millares 3 4 5 2 6" xfId="38946" xr:uid="{00000000-0005-0000-0000-0000A03B0000}"/>
    <cellStyle name="Millares 3 4 5 2 7" xfId="26412" xr:uid="{00000000-0005-0000-0000-0000A13B0000}"/>
    <cellStyle name="Millares 3 4 5 3" xfId="2543" xr:uid="{00000000-0005-0000-0000-0000A23B0000}"/>
    <cellStyle name="Millares 3 4 5 3 2" xfId="8814" xr:uid="{00000000-0005-0000-0000-0000A33B0000}"/>
    <cellStyle name="Millares 3 4 5 3 2 2" xfId="21359" xr:uid="{00000000-0005-0000-0000-0000A43B0000}"/>
    <cellStyle name="Millares 3 4 5 3 2 2 2" xfId="55835" xr:uid="{00000000-0005-0000-0000-0000A53B0000}"/>
    <cellStyle name="Millares 3 4 5 3 2 3" xfId="43298" xr:uid="{00000000-0005-0000-0000-0000A63B0000}"/>
    <cellStyle name="Millares 3 4 5 3 2 4" xfId="33898" xr:uid="{00000000-0005-0000-0000-0000A73B0000}"/>
    <cellStyle name="Millares 3 4 5 3 3" xfId="11949" xr:uid="{00000000-0005-0000-0000-0000A83B0000}"/>
    <cellStyle name="Millares 3 4 5 3 3 2" xfId="24493" xr:uid="{00000000-0005-0000-0000-0000A93B0000}"/>
    <cellStyle name="Millares 3 4 5 3 3 2 2" xfId="58967" xr:uid="{00000000-0005-0000-0000-0000AA3B0000}"/>
    <cellStyle name="Millares 3 4 5 3 3 3" xfId="46432" xr:uid="{00000000-0005-0000-0000-0000AB3B0000}"/>
    <cellStyle name="Millares 3 4 5 3 3 4" xfId="37032" xr:uid="{00000000-0005-0000-0000-0000AC3B0000}"/>
    <cellStyle name="Millares 3 4 5 3 4" xfId="5681" xr:uid="{00000000-0005-0000-0000-0000AD3B0000}"/>
    <cellStyle name="Millares 3 4 5 3 4 2" xfId="18226" xr:uid="{00000000-0005-0000-0000-0000AE3B0000}"/>
    <cellStyle name="Millares 3 4 5 3 4 2 2" xfId="52702" xr:uid="{00000000-0005-0000-0000-0000AF3B0000}"/>
    <cellStyle name="Millares 3 4 5 3 4 3" xfId="30765" xr:uid="{00000000-0005-0000-0000-0000B03B0000}"/>
    <cellStyle name="Millares 3 4 5 3 5" xfId="15093" xr:uid="{00000000-0005-0000-0000-0000B13B0000}"/>
    <cellStyle name="Millares 3 4 5 3 5 2" xfId="49569" xr:uid="{00000000-0005-0000-0000-0000B23B0000}"/>
    <cellStyle name="Millares 3 4 5 3 6" xfId="40165" xr:uid="{00000000-0005-0000-0000-0000B33B0000}"/>
    <cellStyle name="Millares 3 4 5 3 7" xfId="27631" xr:uid="{00000000-0005-0000-0000-0000B43B0000}"/>
    <cellStyle name="Millares 3 4 5 4" xfId="6905" xr:uid="{00000000-0005-0000-0000-0000B53B0000}"/>
    <cellStyle name="Millares 3 4 5 4 2" xfId="19450" xr:uid="{00000000-0005-0000-0000-0000B63B0000}"/>
    <cellStyle name="Millares 3 4 5 4 2 2" xfId="53926" xr:uid="{00000000-0005-0000-0000-0000B73B0000}"/>
    <cellStyle name="Millares 3 4 5 4 3" xfId="41389" xr:uid="{00000000-0005-0000-0000-0000B83B0000}"/>
    <cellStyle name="Millares 3 4 5 4 4" xfId="31989" xr:uid="{00000000-0005-0000-0000-0000B93B0000}"/>
    <cellStyle name="Millares 3 4 5 5" xfId="10038" xr:uid="{00000000-0005-0000-0000-0000BA3B0000}"/>
    <cellStyle name="Millares 3 4 5 5 2" xfId="22583" xr:uid="{00000000-0005-0000-0000-0000BB3B0000}"/>
    <cellStyle name="Millares 3 4 5 5 2 2" xfId="57057" xr:uid="{00000000-0005-0000-0000-0000BC3B0000}"/>
    <cellStyle name="Millares 3 4 5 5 3" xfId="44522" xr:uid="{00000000-0005-0000-0000-0000BD3B0000}"/>
    <cellStyle name="Millares 3 4 5 5 4" xfId="35122" xr:uid="{00000000-0005-0000-0000-0000BE3B0000}"/>
    <cellStyle name="Millares 3 4 5 6" xfId="3772" xr:uid="{00000000-0005-0000-0000-0000BF3B0000}"/>
    <cellStyle name="Millares 3 4 5 6 2" xfId="16317" xr:uid="{00000000-0005-0000-0000-0000C03B0000}"/>
    <cellStyle name="Millares 3 4 5 6 2 2" xfId="50793" xr:uid="{00000000-0005-0000-0000-0000C13B0000}"/>
    <cellStyle name="Millares 3 4 5 6 3" xfId="28856" xr:uid="{00000000-0005-0000-0000-0000C23B0000}"/>
    <cellStyle name="Millares 3 4 5 7" xfId="13184" xr:uid="{00000000-0005-0000-0000-0000C33B0000}"/>
    <cellStyle name="Millares 3 4 5 7 2" xfId="47660" xr:uid="{00000000-0005-0000-0000-0000C43B0000}"/>
    <cellStyle name="Millares 3 4 5 8" xfId="38256" xr:uid="{00000000-0005-0000-0000-0000C53B0000}"/>
    <cellStyle name="Millares 3 4 5 9" xfId="25722" xr:uid="{00000000-0005-0000-0000-0000C63B0000}"/>
    <cellStyle name="Millares 3 4 6" xfId="1485" xr:uid="{00000000-0005-0000-0000-0000C73B0000}"/>
    <cellStyle name="Millares 3 4 6 2" xfId="2713" xr:uid="{00000000-0005-0000-0000-0000C83B0000}"/>
    <cellStyle name="Millares 3 4 6 2 2" xfId="8984" xr:uid="{00000000-0005-0000-0000-0000C93B0000}"/>
    <cellStyle name="Millares 3 4 6 2 2 2" xfId="21529" xr:uid="{00000000-0005-0000-0000-0000CA3B0000}"/>
    <cellStyle name="Millares 3 4 6 2 2 2 2" xfId="56005" xr:uid="{00000000-0005-0000-0000-0000CB3B0000}"/>
    <cellStyle name="Millares 3 4 6 2 2 3" xfId="43468" xr:uid="{00000000-0005-0000-0000-0000CC3B0000}"/>
    <cellStyle name="Millares 3 4 6 2 2 4" xfId="34068" xr:uid="{00000000-0005-0000-0000-0000CD3B0000}"/>
    <cellStyle name="Millares 3 4 6 2 3" xfId="12119" xr:uid="{00000000-0005-0000-0000-0000CE3B0000}"/>
    <cellStyle name="Millares 3 4 6 2 3 2" xfId="24663" xr:uid="{00000000-0005-0000-0000-0000CF3B0000}"/>
    <cellStyle name="Millares 3 4 6 2 3 2 2" xfId="59137" xr:uid="{00000000-0005-0000-0000-0000D03B0000}"/>
    <cellStyle name="Millares 3 4 6 2 3 3" xfId="46602" xr:uid="{00000000-0005-0000-0000-0000D13B0000}"/>
    <cellStyle name="Millares 3 4 6 2 3 4" xfId="37202" xr:uid="{00000000-0005-0000-0000-0000D23B0000}"/>
    <cellStyle name="Millares 3 4 6 2 4" xfId="5851" xr:uid="{00000000-0005-0000-0000-0000D33B0000}"/>
    <cellStyle name="Millares 3 4 6 2 4 2" xfId="18396" xr:uid="{00000000-0005-0000-0000-0000D43B0000}"/>
    <cellStyle name="Millares 3 4 6 2 4 2 2" xfId="52872" xr:uid="{00000000-0005-0000-0000-0000D53B0000}"/>
    <cellStyle name="Millares 3 4 6 2 4 3" xfId="30935" xr:uid="{00000000-0005-0000-0000-0000D63B0000}"/>
    <cellStyle name="Millares 3 4 6 2 5" xfId="15263" xr:uid="{00000000-0005-0000-0000-0000D73B0000}"/>
    <cellStyle name="Millares 3 4 6 2 5 2" xfId="49739" xr:uid="{00000000-0005-0000-0000-0000D83B0000}"/>
    <cellStyle name="Millares 3 4 6 2 6" xfId="40335" xr:uid="{00000000-0005-0000-0000-0000D93B0000}"/>
    <cellStyle name="Millares 3 4 6 2 7" xfId="27801" xr:uid="{00000000-0005-0000-0000-0000DA3B0000}"/>
    <cellStyle name="Millares 3 4 6 3" xfId="7765" xr:uid="{00000000-0005-0000-0000-0000DB3B0000}"/>
    <cellStyle name="Millares 3 4 6 3 2" xfId="20310" xr:uid="{00000000-0005-0000-0000-0000DC3B0000}"/>
    <cellStyle name="Millares 3 4 6 3 2 2" xfId="54786" xr:uid="{00000000-0005-0000-0000-0000DD3B0000}"/>
    <cellStyle name="Millares 3 4 6 3 3" xfId="42249" xr:uid="{00000000-0005-0000-0000-0000DE3B0000}"/>
    <cellStyle name="Millares 3 4 6 3 4" xfId="32849" xr:uid="{00000000-0005-0000-0000-0000DF3B0000}"/>
    <cellStyle name="Millares 3 4 6 4" xfId="10899" xr:uid="{00000000-0005-0000-0000-0000E03B0000}"/>
    <cellStyle name="Millares 3 4 6 4 2" xfId="23443" xr:uid="{00000000-0005-0000-0000-0000E13B0000}"/>
    <cellStyle name="Millares 3 4 6 4 2 2" xfId="57917" xr:uid="{00000000-0005-0000-0000-0000E23B0000}"/>
    <cellStyle name="Millares 3 4 6 4 3" xfId="45382" xr:uid="{00000000-0005-0000-0000-0000E33B0000}"/>
    <cellStyle name="Millares 3 4 6 4 4" xfId="35982" xr:uid="{00000000-0005-0000-0000-0000E43B0000}"/>
    <cellStyle name="Millares 3 4 6 5" xfId="4632" xr:uid="{00000000-0005-0000-0000-0000E53B0000}"/>
    <cellStyle name="Millares 3 4 6 5 2" xfId="17177" xr:uid="{00000000-0005-0000-0000-0000E63B0000}"/>
    <cellStyle name="Millares 3 4 6 5 2 2" xfId="51653" xr:uid="{00000000-0005-0000-0000-0000E73B0000}"/>
    <cellStyle name="Millares 3 4 6 5 3" xfId="29716" xr:uid="{00000000-0005-0000-0000-0000E83B0000}"/>
    <cellStyle name="Millares 3 4 6 6" xfId="14044" xr:uid="{00000000-0005-0000-0000-0000E93B0000}"/>
    <cellStyle name="Millares 3 4 6 6 2" xfId="48520" xr:uid="{00000000-0005-0000-0000-0000EA3B0000}"/>
    <cellStyle name="Millares 3 4 6 7" xfId="39116" xr:uid="{00000000-0005-0000-0000-0000EB3B0000}"/>
    <cellStyle name="Millares 3 4 6 8" xfId="26582" xr:uid="{00000000-0005-0000-0000-0000EC3B0000}"/>
    <cellStyle name="Millares 3 4 7" xfId="782" xr:uid="{00000000-0005-0000-0000-0000ED3B0000}"/>
    <cellStyle name="Millares 3 4 7 2" xfId="7065" xr:uid="{00000000-0005-0000-0000-0000EE3B0000}"/>
    <cellStyle name="Millares 3 4 7 2 2" xfId="19610" xr:uid="{00000000-0005-0000-0000-0000EF3B0000}"/>
    <cellStyle name="Millares 3 4 7 2 2 2" xfId="54086" xr:uid="{00000000-0005-0000-0000-0000F03B0000}"/>
    <cellStyle name="Millares 3 4 7 2 3" xfId="41549" xr:uid="{00000000-0005-0000-0000-0000F13B0000}"/>
    <cellStyle name="Millares 3 4 7 2 4" xfId="32149" xr:uid="{00000000-0005-0000-0000-0000F23B0000}"/>
    <cellStyle name="Millares 3 4 7 3" xfId="10198" xr:uid="{00000000-0005-0000-0000-0000F33B0000}"/>
    <cellStyle name="Millares 3 4 7 3 2" xfId="22743" xr:uid="{00000000-0005-0000-0000-0000F43B0000}"/>
    <cellStyle name="Millares 3 4 7 3 2 2" xfId="57217" xr:uid="{00000000-0005-0000-0000-0000F53B0000}"/>
    <cellStyle name="Millares 3 4 7 3 3" xfId="44682" xr:uid="{00000000-0005-0000-0000-0000F63B0000}"/>
    <cellStyle name="Millares 3 4 7 3 4" xfId="35282" xr:uid="{00000000-0005-0000-0000-0000F73B0000}"/>
    <cellStyle name="Millares 3 4 7 4" xfId="3932" xr:uid="{00000000-0005-0000-0000-0000F83B0000}"/>
    <cellStyle name="Millares 3 4 7 4 2" xfId="16477" xr:uid="{00000000-0005-0000-0000-0000F93B0000}"/>
    <cellStyle name="Millares 3 4 7 4 2 2" xfId="50953" xr:uid="{00000000-0005-0000-0000-0000FA3B0000}"/>
    <cellStyle name="Millares 3 4 7 4 3" xfId="29016" xr:uid="{00000000-0005-0000-0000-0000FB3B0000}"/>
    <cellStyle name="Millares 3 4 7 5" xfId="13344" xr:uid="{00000000-0005-0000-0000-0000FC3B0000}"/>
    <cellStyle name="Millares 3 4 7 5 2" xfId="47820" xr:uid="{00000000-0005-0000-0000-0000FD3B0000}"/>
    <cellStyle name="Millares 3 4 7 6" xfId="38416" xr:uid="{00000000-0005-0000-0000-0000FE3B0000}"/>
    <cellStyle name="Millares 3 4 7 7" xfId="25882" xr:uid="{00000000-0005-0000-0000-0000FF3B0000}"/>
    <cellStyle name="Millares 3 4 8" xfId="2013" xr:uid="{00000000-0005-0000-0000-0000003C0000}"/>
    <cellStyle name="Millares 3 4 8 2" xfId="8284" xr:uid="{00000000-0005-0000-0000-0000013C0000}"/>
    <cellStyle name="Millares 3 4 8 2 2" xfId="20829" xr:uid="{00000000-0005-0000-0000-0000023C0000}"/>
    <cellStyle name="Millares 3 4 8 2 2 2" xfId="55305" xr:uid="{00000000-0005-0000-0000-0000033C0000}"/>
    <cellStyle name="Millares 3 4 8 2 3" xfId="42768" xr:uid="{00000000-0005-0000-0000-0000043C0000}"/>
    <cellStyle name="Millares 3 4 8 2 4" xfId="33368" xr:uid="{00000000-0005-0000-0000-0000053C0000}"/>
    <cellStyle name="Millares 3 4 8 3" xfId="11419" xr:uid="{00000000-0005-0000-0000-0000063C0000}"/>
    <cellStyle name="Millares 3 4 8 3 2" xfId="23963" xr:uid="{00000000-0005-0000-0000-0000073C0000}"/>
    <cellStyle name="Millares 3 4 8 3 2 2" xfId="58437" xr:uid="{00000000-0005-0000-0000-0000083C0000}"/>
    <cellStyle name="Millares 3 4 8 3 3" xfId="45902" xr:uid="{00000000-0005-0000-0000-0000093C0000}"/>
    <cellStyle name="Millares 3 4 8 3 4" xfId="36502" xr:uid="{00000000-0005-0000-0000-00000A3C0000}"/>
    <cellStyle name="Millares 3 4 8 4" xfId="5151" xr:uid="{00000000-0005-0000-0000-00000B3C0000}"/>
    <cellStyle name="Millares 3 4 8 4 2" xfId="17696" xr:uid="{00000000-0005-0000-0000-00000C3C0000}"/>
    <cellStyle name="Millares 3 4 8 4 2 2" xfId="52172" xr:uid="{00000000-0005-0000-0000-00000D3C0000}"/>
    <cellStyle name="Millares 3 4 8 4 3" xfId="30235" xr:uid="{00000000-0005-0000-0000-00000E3C0000}"/>
    <cellStyle name="Millares 3 4 8 5" xfId="14563" xr:uid="{00000000-0005-0000-0000-00000F3C0000}"/>
    <cellStyle name="Millares 3 4 8 5 2" xfId="49039" xr:uid="{00000000-0005-0000-0000-0000103C0000}"/>
    <cellStyle name="Millares 3 4 8 6" xfId="39635" xr:uid="{00000000-0005-0000-0000-0000113C0000}"/>
    <cellStyle name="Millares 3 4 8 7" xfId="27101" xr:uid="{00000000-0005-0000-0000-0000123C0000}"/>
    <cellStyle name="Millares 3 4 9" xfId="6375" xr:uid="{00000000-0005-0000-0000-0000133C0000}"/>
    <cellStyle name="Millares 3 4 9 2" xfId="18920" xr:uid="{00000000-0005-0000-0000-0000143C0000}"/>
    <cellStyle name="Millares 3 4 9 2 2" xfId="53396" xr:uid="{00000000-0005-0000-0000-0000153C0000}"/>
    <cellStyle name="Millares 3 4 9 3" xfId="40859" xr:uid="{00000000-0005-0000-0000-0000163C0000}"/>
    <cellStyle name="Millares 3 4 9 4" xfId="31459" xr:uid="{00000000-0005-0000-0000-0000173C0000}"/>
    <cellStyle name="Millares 3 5" xfId="154" xr:uid="{00000000-0005-0000-0000-0000183C0000}"/>
    <cellStyle name="Millares 3 5 10" xfId="3317" xr:uid="{00000000-0005-0000-0000-0000193C0000}"/>
    <cellStyle name="Millares 3 5 10 2" xfId="15862" xr:uid="{00000000-0005-0000-0000-00001A3C0000}"/>
    <cellStyle name="Millares 3 5 10 2 2" xfId="50338" xr:uid="{00000000-0005-0000-0000-00001B3C0000}"/>
    <cellStyle name="Millares 3 5 10 3" xfId="28401" xr:uid="{00000000-0005-0000-0000-00001C3C0000}"/>
    <cellStyle name="Millares 3 5 11" xfId="12729" xr:uid="{00000000-0005-0000-0000-00001D3C0000}"/>
    <cellStyle name="Millares 3 5 11 2" xfId="47205" xr:uid="{00000000-0005-0000-0000-00001E3C0000}"/>
    <cellStyle name="Millares 3 5 12" xfId="37801" xr:uid="{00000000-0005-0000-0000-00001F3C0000}"/>
    <cellStyle name="Millares 3 5 13" xfId="25267" xr:uid="{00000000-0005-0000-0000-0000203C0000}"/>
    <cellStyle name="Millares 3 5 2" xfId="345" xr:uid="{00000000-0005-0000-0000-0000213C0000}"/>
    <cellStyle name="Millares 3 5 2 10" xfId="12914" xr:uid="{00000000-0005-0000-0000-0000223C0000}"/>
    <cellStyle name="Millares 3 5 2 10 2" xfId="47390" xr:uid="{00000000-0005-0000-0000-0000233C0000}"/>
    <cellStyle name="Millares 3 5 2 11" xfId="37986" xr:uid="{00000000-0005-0000-0000-0000243C0000}"/>
    <cellStyle name="Millares 3 5 2 12" xfId="25452" xr:uid="{00000000-0005-0000-0000-0000253C0000}"/>
    <cellStyle name="Millares 3 5 2 2" xfId="558" xr:uid="{00000000-0005-0000-0000-0000263C0000}"/>
    <cellStyle name="Millares 3 5 2 2 10" xfId="25663" xr:uid="{00000000-0005-0000-0000-0000273C0000}"/>
    <cellStyle name="Millares 3 5 2 2 2" xfId="1953" xr:uid="{00000000-0005-0000-0000-0000283C0000}"/>
    <cellStyle name="Millares 3 5 2 2 2 2" xfId="3173" xr:uid="{00000000-0005-0000-0000-0000293C0000}"/>
    <cellStyle name="Millares 3 5 2 2 2 2 2" xfId="9444" xr:uid="{00000000-0005-0000-0000-00002A3C0000}"/>
    <cellStyle name="Millares 3 5 2 2 2 2 2 2" xfId="21989" xr:uid="{00000000-0005-0000-0000-00002B3C0000}"/>
    <cellStyle name="Millares 3 5 2 2 2 2 2 2 2" xfId="56465" xr:uid="{00000000-0005-0000-0000-00002C3C0000}"/>
    <cellStyle name="Millares 3 5 2 2 2 2 2 3" xfId="43928" xr:uid="{00000000-0005-0000-0000-00002D3C0000}"/>
    <cellStyle name="Millares 3 5 2 2 2 2 2 4" xfId="34528" xr:uid="{00000000-0005-0000-0000-00002E3C0000}"/>
    <cellStyle name="Millares 3 5 2 2 2 2 3" xfId="12579" xr:uid="{00000000-0005-0000-0000-00002F3C0000}"/>
    <cellStyle name="Millares 3 5 2 2 2 2 3 2" xfId="25123" xr:uid="{00000000-0005-0000-0000-0000303C0000}"/>
    <cellStyle name="Millares 3 5 2 2 2 2 3 2 2" xfId="59597" xr:uid="{00000000-0005-0000-0000-0000313C0000}"/>
    <cellStyle name="Millares 3 5 2 2 2 2 3 3" xfId="47062" xr:uid="{00000000-0005-0000-0000-0000323C0000}"/>
    <cellStyle name="Millares 3 5 2 2 2 2 3 4" xfId="37662" xr:uid="{00000000-0005-0000-0000-0000333C0000}"/>
    <cellStyle name="Millares 3 5 2 2 2 2 4" xfId="6311" xr:uid="{00000000-0005-0000-0000-0000343C0000}"/>
    <cellStyle name="Millares 3 5 2 2 2 2 4 2" xfId="18856" xr:uid="{00000000-0005-0000-0000-0000353C0000}"/>
    <cellStyle name="Millares 3 5 2 2 2 2 4 2 2" xfId="53332" xr:uid="{00000000-0005-0000-0000-0000363C0000}"/>
    <cellStyle name="Millares 3 5 2 2 2 2 4 3" xfId="31395" xr:uid="{00000000-0005-0000-0000-0000373C0000}"/>
    <cellStyle name="Millares 3 5 2 2 2 2 5" xfId="15723" xr:uid="{00000000-0005-0000-0000-0000383C0000}"/>
    <cellStyle name="Millares 3 5 2 2 2 2 5 2" xfId="50199" xr:uid="{00000000-0005-0000-0000-0000393C0000}"/>
    <cellStyle name="Millares 3 5 2 2 2 2 6" xfId="40795" xr:uid="{00000000-0005-0000-0000-00003A3C0000}"/>
    <cellStyle name="Millares 3 5 2 2 2 2 7" xfId="28261" xr:uid="{00000000-0005-0000-0000-00003B3C0000}"/>
    <cellStyle name="Millares 3 5 2 2 2 3" xfId="8225" xr:uid="{00000000-0005-0000-0000-00003C3C0000}"/>
    <cellStyle name="Millares 3 5 2 2 2 3 2" xfId="20770" xr:uid="{00000000-0005-0000-0000-00003D3C0000}"/>
    <cellStyle name="Millares 3 5 2 2 2 3 2 2" xfId="55246" xr:uid="{00000000-0005-0000-0000-00003E3C0000}"/>
    <cellStyle name="Millares 3 5 2 2 2 3 3" xfId="42709" xr:uid="{00000000-0005-0000-0000-00003F3C0000}"/>
    <cellStyle name="Millares 3 5 2 2 2 3 4" xfId="33309" xr:uid="{00000000-0005-0000-0000-0000403C0000}"/>
    <cellStyle name="Millares 3 5 2 2 2 4" xfId="11360" xr:uid="{00000000-0005-0000-0000-0000413C0000}"/>
    <cellStyle name="Millares 3 5 2 2 2 4 2" xfId="23904" xr:uid="{00000000-0005-0000-0000-0000423C0000}"/>
    <cellStyle name="Millares 3 5 2 2 2 4 2 2" xfId="58378" xr:uid="{00000000-0005-0000-0000-0000433C0000}"/>
    <cellStyle name="Millares 3 5 2 2 2 4 3" xfId="45843" xr:uid="{00000000-0005-0000-0000-0000443C0000}"/>
    <cellStyle name="Millares 3 5 2 2 2 4 4" xfId="36443" xr:uid="{00000000-0005-0000-0000-0000453C0000}"/>
    <cellStyle name="Millares 3 5 2 2 2 5" xfId="5092" xr:uid="{00000000-0005-0000-0000-0000463C0000}"/>
    <cellStyle name="Millares 3 5 2 2 2 5 2" xfId="17637" xr:uid="{00000000-0005-0000-0000-0000473C0000}"/>
    <cellStyle name="Millares 3 5 2 2 2 5 2 2" xfId="52113" xr:uid="{00000000-0005-0000-0000-0000483C0000}"/>
    <cellStyle name="Millares 3 5 2 2 2 5 3" xfId="30176" xr:uid="{00000000-0005-0000-0000-0000493C0000}"/>
    <cellStyle name="Millares 3 5 2 2 2 6" xfId="14504" xr:uid="{00000000-0005-0000-0000-00004A3C0000}"/>
    <cellStyle name="Millares 3 5 2 2 2 6 2" xfId="48980" xr:uid="{00000000-0005-0000-0000-00004B3C0000}"/>
    <cellStyle name="Millares 3 5 2 2 2 7" xfId="39576" xr:uid="{00000000-0005-0000-0000-00004C3C0000}"/>
    <cellStyle name="Millares 3 5 2 2 2 8" xfId="27042" xr:uid="{00000000-0005-0000-0000-00004D3C0000}"/>
    <cellStyle name="Millares 3 5 2 2 3" xfId="1253" xr:uid="{00000000-0005-0000-0000-00004E3C0000}"/>
    <cellStyle name="Millares 3 5 2 2 3 2" xfId="7536" xr:uid="{00000000-0005-0000-0000-00004F3C0000}"/>
    <cellStyle name="Millares 3 5 2 2 3 2 2" xfId="20081" xr:uid="{00000000-0005-0000-0000-0000503C0000}"/>
    <cellStyle name="Millares 3 5 2 2 3 2 2 2" xfId="54557" xr:uid="{00000000-0005-0000-0000-0000513C0000}"/>
    <cellStyle name="Millares 3 5 2 2 3 2 3" xfId="42020" xr:uid="{00000000-0005-0000-0000-0000523C0000}"/>
    <cellStyle name="Millares 3 5 2 2 3 2 4" xfId="32620" xr:uid="{00000000-0005-0000-0000-0000533C0000}"/>
    <cellStyle name="Millares 3 5 2 2 3 3" xfId="10669" xr:uid="{00000000-0005-0000-0000-0000543C0000}"/>
    <cellStyle name="Millares 3 5 2 2 3 3 2" xfId="23214" xr:uid="{00000000-0005-0000-0000-0000553C0000}"/>
    <cellStyle name="Millares 3 5 2 2 3 3 2 2" xfId="57688" xr:uid="{00000000-0005-0000-0000-0000563C0000}"/>
    <cellStyle name="Millares 3 5 2 2 3 3 3" xfId="45153" xr:uid="{00000000-0005-0000-0000-0000573C0000}"/>
    <cellStyle name="Millares 3 5 2 2 3 3 4" xfId="35753" xr:uid="{00000000-0005-0000-0000-0000583C0000}"/>
    <cellStyle name="Millares 3 5 2 2 3 4" xfId="4403" xr:uid="{00000000-0005-0000-0000-0000593C0000}"/>
    <cellStyle name="Millares 3 5 2 2 3 4 2" xfId="16948" xr:uid="{00000000-0005-0000-0000-00005A3C0000}"/>
    <cellStyle name="Millares 3 5 2 2 3 4 2 2" xfId="51424" xr:uid="{00000000-0005-0000-0000-00005B3C0000}"/>
    <cellStyle name="Millares 3 5 2 2 3 4 3" xfId="29487" xr:uid="{00000000-0005-0000-0000-00005C3C0000}"/>
    <cellStyle name="Millares 3 5 2 2 3 5" xfId="13815" xr:uid="{00000000-0005-0000-0000-00005D3C0000}"/>
    <cellStyle name="Millares 3 5 2 2 3 5 2" xfId="48291" xr:uid="{00000000-0005-0000-0000-00005E3C0000}"/>
    <cellStyle name="Millares 3 5 2 2 3 6" xfId="38887" xr:uid="{00000000-0005-0000-0000-00005F3C0000}"/>
    <cellStyle name="Millares 3 5 2 2 3 7" xfId="26353" xr:uid="{00000000-0005-0000-0000-0000603C0000}"/>
    <cellStyle name="Millares 3 5 2 2 4" xfId="2484" xr:uid="{00000000-0005-0000-0000-0000613C0000}"/>
    <cellStyle name="Millares 3 5 2 2 4 2" xfId="8755" xr:uid="{00000000-0005-0000-0000-0000623C0000}"/>
    <cellStyle name="Millares 3 5 2 2 4 2 2" xfId="21300" xr:uid="{00000000-0005-0000-0000-0000633C0000}"/>
    <cellStyle name="Millares 3 5 2 2 4 2 2 2" xfId="55776" xr:uid="{00000000-0005-0000-0000-0000643C0000}"/>
    <cellStyle name="Millares 3 5 2 2 4 2 3" xfId="43239" xr:uid="{00000000-0005-0000-0000-0000653C0000}"/>
    <cellStyle name="Millares 3 5 2 2 4 2 4" xfId="33839" xr:uid="{00000000-0005-0000-0000-0000663C0000}"/>
    <cellStyle name="Millares 3 5 2 2 4 3" xfId="11890" xr:uid="{00000000-0005-0000-0000-0000673C0000}"/>
    <cellStyle name="Millares 3 5 2 2 4 3 2" xfId="24434" xr:uid="{00000000-0005-0000-0000-0000683C0000}"/>
    <cellStyle name="Millares 3 5 2 2 4 3 2 2" xfId="58908" xr:uid="{00000000-0005-0000-0000-0000693C0000}"/>
    <cellStyle name="Millares 3 5 2 2 4 3 3" xfId="46373" xr:uid="{00000000-0005-0000-0000-00006A3C0000}"/>
    <cellStyle name="Millares 3 5 2 2 4 3 4" xfId="36973" xr:uid="{00000000-0005-0000-0000-00006B3C0000}"/>
    <cellStyle name="Millares 3 5 2 2 4 4" xfId="5622" xr:uid="{00000000-0005-0000-0000-00006C3C0000}"/>
    <cellStyle name="Millares 3 5 2 2 4 4 2" xfId="18167" xr:uid="{00000000-0005-0000-0000-00006D3C0000}"/>
    <cellStyle name="Millares 3 5 2 2 4 4 2 2" xfId="52643" xr:uid="{00000000-0005-0000-0000-00006E3C0000}"/>
    <cellStyle name="Millares 3 5 2 2 4 4 3" xfId="30706" xr:uid="{00000000-0005-0000-0000-00006F3C0000}"/>
    <cellStyle name="Millares 3 5 2 2 4 5" xfId="15034" xr:uid="{00000000-0005-0000-0000-0000703C0000}"/>
    <cellStyle name="Millares 3 5 2 2 4 5 2" xfId="49510" xr:uid="{00000000-0005-0000-0000-0000713C0000}"/>
    <cellStyle name="Millares 3 5 2 2 4 6" xfId="40106" xr:uid="{00000000-0005-0000-0000-0000723C0000}"/>
    <cellStyle name="Millares 3 5 2 2 4 7" xfId="27572" xr:uid="{00000000-0005-0000-0000-0000733C0000}"/>
    <cellStyle name="Millares 3 5 2 2 5" xfId="6846" xr:uid="{00000000-0005-0000-0000-0000743C0000}"/>
    <cellStyle name="Millares 3 5 2 2 5 2" xfId="19391" xr:uid="{00000000-0005-0000-0000-0000753C0000}"/>
    <cellStyle name="Millares 3 5 2 2 5 2 2" xfId="53867" xr:uid="{00000000-0005-0000-0000-0000763C0000}"/>
    <cellStyle name="Millares 3 5 2 2 5 3" xfId="41330" xr:uid="{00000000-0005-0000-0000-0000773C0000}"/>
    <cellStyle name="Millares 3 5 2 2 5 4" xfId="31930" xr:uid="{00000000-0005-0000-0000-0000783C0000}"/>
    <cellStyle name="Millares 3 5 2 2 6" xfId="9979" xr:uid="{00000000-0005-0000-0000-0000793C0000}"/>
    <cellStyle name="Millares 3 5 2 2 6 2" xfId="22524" xr:uid="{00000000-0005-0000-0000-00007A3C0000}"/>
    <cellStyle name="Millares 3 5 2 2 6 2 2" xfId="56998" xr:uid="{00000000-0005-0000-0000-00007B3C0000}"/>
    <cellStyle name="Millares 3 5 2 2 6 3" xfId="44463" xr:uid="{00000000-0005-0000-0000-00007C3C0000}"/>
    <cellStyle name="Millares 3 5 2 2 6 4" xfId="35063" xr:uid="{00000000-0005-0000-0000-00007D3C0000}"/>
    <cellStyle name="Millares 3 5 2 2 7" xfId="3713" xr:uid="{00000000-0005-0000-0000-00007E3C0000}"/>
    <cellStyle name="Millares 3 5 2 2 7 2" xfId="16258" xr:uid="{00000000-0005-0000-0000-00007F3C0000}"/>
    <cellStyle name="Millares 3 5 2 2 7 2 2" xfId="50734" xr:uid="{00000000-0005-0000-0000-0000803C0000}"/>
    <cellStyle name="Millares 3 5 2 2 7 3" xfId="28797" xr:uid="{00000000-0005-0000-0000-0000813C0000}"/>
    <cellStyle name="Millares 3 5 2 2 8" xfId="13125" xr:uid="{00000000-0005-0000-0000-0000823C0000}"/>
    <cellStyle name="Millares 3 5 2 2 8 2" xfId="47601" xr:uid="{00000000-0005-0000-0000-0000833C0000}"/>
    <cellStyle name="Millares 3 5 2 2 9" xfId="38197" xr:uid="{00000000-0005-0000-0000-0000843C0000}"/>
    <cellStyle name="Millares 3 5 2 3" xfId="723" xr:uid="{00000000-0005-0000-0000-0000853C0000}"/>
    <cellStyle name="Millares 3 5 2 3 2" xfId="1413" xr:uid="{00000000-0005-0000-0000-0000863C0000}"/>
    <cellStyle name="Millares 3 5 2 3 2 2" xfId="7696" xr:uid="{00000000-0005-0000-0000-0000873C0000}"/>
    <cellStyle name="Millares 3 5 2 3 2 2 2" xfId="20241" xr:uid="{00000000-0005-0000-0000-0000883C0000}"/>
    <cellStyle name="Millares 3 5 2 3 2 2 2 2" xfId="54717" xr:uid="{00000000-0005-0000-0000-0000893C0000}"/>
    <cellStyle name="Millares 3 5 2 3 2 2 3" xfId="42180" xr:uid="{00000000-0005-0000-0000-00008A3C0000}"/>
    <cellStyle name="Millares 3 5 2 3 2 2 4" xfId="32780" xr:uid="{00000000-0005-0000-0000-00008B3C0000}"/>
    <cellStyle name="Millares 3 5 2 3 2 3" xfId="10829" xr:uid="{00000000-0005-0000-0000-00008C3C0000}"/>
    <cellStyle name="Millares 3 5 2 3 2 3 2" xfId="23374" xr:uid="{00000000-0005-0000-0000-00008D3C0000}"/>
    <cellStyle name="Millares 3 5 2 3 2 3 2 2" xfId="57848" xr:uid="{00000000-0005-0000-0000-00008E3C0000}"/>
    <cellStyle name="Millares 3 5 2 3 2 3 3" xfId="45313" xr:uid="{00000000-0005-0000-0000-00008F3C0000}"/>
    <cellStyle name="Millares 3 5 2 3 2 3 4" xfId="35913" xr:uid="{00000000-0005-0000-0000-0000903C0000}"/>
    <cellStyle name="Millares 3 5 2 3 2 4" xfId="4563" xr:uid="{00000000-0005-0000-0000-0000913C0000}"/>
    <cellStyle name="Millares 3 5 2 3 2 4 2" xfId="17108" xr:uid="{00000000-0005-0000-0000-0000923C0000}"/>
    <cellStyle name="Millares 3 5 2 3 2 4 2 2" xfId="51584" xr:uid="{00000000-0005-0000-0000-0000933C0000}"/>
    <cellStyle name="Millares 3 5 2 3 2 4 3" xfId="29647" xr:uid="{00000000-0005-0000-0000-0000943C0000}"/>
    <cellStyle name="Millares 3 5 2 3 2 5" xfId="13975" xr:uid="{00000000-0005-0000-0000-0000953C0000}"/>
    <cellStyle name="Millares 3 5 2 3 2 5 2" xfId="48451" xr:uid="{00000000-0005-0000-0000-0000963C0000}"/>
    <cellStyle name="Millares 3 5 2 3 2 6" xfId="39047" xr:uid="{00000000-0005-0000-0000-0000973C0000}"/>
    <cellStyle name="Millares 3 5 2 3 2 7" xfId="26513" xr:uid="{00000000-0005-0000-0000-0000983C0000}"/>
    <cellStyle name="Millares 3 5 2 3 3" xfId="2644" xr:uid="{00000000-0005-0000-0000-0000993C0000}"/>
    <cellStyle name="Millares 3 5 2 3 3 2" xfId="8915" xr:uid="{00000000-0005-0000-0000-00009A3C0000}"/>
    <cellStyle name="Millares 3 5 2 3 3 2 2" xfId="21460" xr:uid="{00000000-0005-0000-0000-00009B3C0000}"/>
    <cellStyle name="Millares 3 5 2 3 3 2 2 2" xfId="55936" xr:uid="{00000000-0005-0000-0000-00009C3C0000}"/>
    <cellStyle name="Millares 3 5 2 3 3 2 3" xfId="43399" xr:uid="{00000000-0005-0000-0000-00009D3C0000}"/>
    <cellStyle name="Millares 3 5 2 3 3 2 4" xfId="33999" xr:uid="{00000000-0005-0000-0000-00009E3C0000}"/>
    <cellStyle name="Millares 3 5 2 3 3 3" xfId="12050" xr:uid="{00000000-0005-0000-0000-00009F3C0000}"/>
    <cellStyle name="Millares 3 5 2 3 3 3 2" xfId="24594" xr:uid="{00000000-0005-0000-0000-0000A03C0000}"/>
    <cellStyle name="Millares 3 5 2 3 3 3 2 2" xfId="59068" xr:uid="{00000000-0005-0000-0000-0000A13C0000}"/>
    <cellStyle name="Millares 3 5 2 3 3 3 3" xfId="46533" xr:uid="{00000000-0005-0000-0000-0000A23C0000}"/>
    <cellStyle name="Millares 3 5 2 3 3 3 4" xfId="37133" xr:uid="{00000000-0005-0000-0000-0000A33C0000}"/>
    <cellStyle name="Millares 3 5 2 3 3 4" xfId="5782" xr:uid="{00000000-0005-0000-0000-0000A43C0000}"/>
    <cellStyle name="Millares 3 5 2 3 3 4 2" xfId="18327" xr:uid="{00000000-0005-0000-0000-0000A53C0000}"/>
    <cellStyle name="Millares 3 5 2 3 3 4 2 2" xfId="52803" xr:uid="{00000000-0005-0000-0000-0000A63C0000}"/>
    <cellStyle name="Millares 3 5 2 3 3 4 3" xfId="30866" xr:uid="{00000000-0005-0000-0000-0000A73C0000}"/>
    <cellStyle name="Millares 3 5 2 3 3 5" xfId="15194" xr:uid="{00000000-0005-0000-0000-0000A83C0000}"/>
    <cellStyle name="Millares 3 5 2 3 3 5 2" xfId="49670" xr:uid="{00000000-0005-0000-0000-0000A93C0000}"/>
    <cellStyle name="Millares 3 5 2 3 3 6" xfId="40266" xr:uid="{00000000-0005-0000-0000-0000AA3C0000}"/>
    <cellStyle name="Millares 3 5 2 3 3 7" xfId="27732" xr:uid="{00000000-0005-0000-0000-0000AB3C0000}"/>
    <cellStyle name="Millares 3 5 2 3 4" xfId="7006" xr:uid="{00000000-0005-0000-0000-0000AC3C0000}"/>
    <cellStyle name="Millares 3 5 2 3 4 2" xfId="19551" xr:uid="{00000000-0005-0000-0000-0000AD3C0000}"/>
    <cellStyle name="Millares 3 5 2 3 4 2 2" xfId="54027" xr:uid="{00000000-0005-0000-0000-0000AE3C0000}"/>
    <cellStyle name="Millares 3 5 2 3 4 3" xfId="41490" xr:uid="{00000000-0005-0000-0000-0000AF3C0000}"/>
    <cellStyle name="Millares 3 5 2 3 4 4" xfId="32090" xr:uid="{00000000-0005-0000-0000-0000B03C0000}"/>
    <cellStyle name="Millares 3 5 2 3 5" xfId="10139" xr:uid="{00000000-0005-0000-0000-0000B13C0000}"/>
    <cellStyle name="Millares 3 5 2 3 5 2" xfId="22684" xr:uid="{00000000-0005-0000-0000-0000B23C0000}"/>
    <cellStyle name="Millares 3 5 2 3 5 2 2" xfId="57158" xr:uid="{00000000-0005-0000-0000-0000B33C0000}"/>
    <cellStyle name="Millares 3 5 2 3 5 3" xfId="44623" xr:uid="{00000000-0005-0000-0000-0000B43C0000}"/>
    <cellStyle name="Millares 3 5 2 3 5 4" xfId="35223" xr:uid="{00000000-0005-0000-0000-0000B53C0000}"/>
    <cellStyle name="Millares 3 5 2 3 6" xfId="3873" xr:uid="{00000000-0005-0000-0000-0000B63C0000}"/>
    <cellStyle name="Millares 3 5 2 3 6 2" xfId="16418" xr:uid="{00000000-0005-0000-0000-0000B73C0000}"/>
    <cellStyle name="Millares 3 5 2 3 6 2 2" xfId="50894" xr:uid="{00000000-0005-0000-0000-0000B83C0000}"/>
    <cellStyle name="Millares 3 5 2 3 6 3" xfId="28957" xr:uid="{00000000-0005-0000-0000-0000B93C0000}"/>
    <cellStyle name="Millares 3 5 2 3 7" xfId="13285" xr:uid="{00000000-0005-0000-0000-0000BA3C0000}"/>
    <cellStyle name="Millares 3 5 2 3 7 2" xfId="47761" xr:uid="{00000000-0005-0000-0000-0000BB3C0000}"/>
    <cellStyle name="Millares 3 5 2 3 8" xfId="38357" xr:uid="{00000000-0005-0000-0000-0000BC3C0000}"/>
    <cellStyle name="Millares 3 5 2 3 9" xfId="25823" xr:uid="{00000000-0005-0000-0000-0000BD3C0000}"/>
    <cellStyle name="Millares 3 5 2 4" xfId="1741" xr:uid="{00000000-0005-0000-0000-0000BE3C0000}"/>
    <cellStyle name="Millares 3 5 2 4 2" xfId="2962" xr:uid="{00000000-0005-0000-0000-0000BF3C0000}"/>
    <cellStyle name="Millares 3 5 2 4 2 2" xfId="9233" xr:uid="{00000000-0005-0000-0000-0000C03C0000}"/>
    <cellStyle name="Millares 3 5 2 4 2 2 2" xfId="21778" xr:uid="{00000000-0005-0000-0000-0000C13C0000}"/>
    <cellStyle name="Millares 3 5 2 4 2 2 2 2" xfId="56254" xr:uid="{00000000-0005-0000-0000-0000C23C0000}"/>
    <cellStyle name="Millares 3 5 2 4 2 2 3" xfId="43717" xr:uid="{00000000-0005-0000-0000-0000C33C0000}"/>
    <cellStyle name="Millares 3 5 2 4 2 2 4" xfId="34317" xr:uid="{00000000-0005-0000-0000-0000C43C0000}"/>
    <cellStyle name="Millares 3 5 2 4 2 3" xfId="12368" xr:uid="{00000000-0005-0000-0000-0000C53C0000}"/>
    <cellStyle name="Millares 3 5 2 4 2 3 2" xfId="24912" xr:uid="{00000000-0005-0000-0000-0000C63C0000}"/>
    <cellStyle name="Millares 3 5 2 4 2 3 2 2" xfId="59386" xr:uid="{00000000-0005-0000-0000-0000C73C0000}"/>
    <cellStyle name="Millares 3 5 2 4 2 3 3" xfId="46851" xr:uid="{00000000-0005-0000-0000-0000C83C0000}"/>
    <cellStyle name="Millares 3 5 2 4 2 3 4" xfId="37451" xr:uid="{00000000-0005-0000-0000-0000C93C0000}"/>
    <cellStyle name="Millares 3 5 2 4 2 4" xfId="6100" xr:uid="{00000000-0005-0000-0000-0000CA3C0000}"/>
    <cellStyle name="Millares 3 5 2 4 2 4 2" xfId="18645" xr:uid="{00000000-0005-0000-0000-0000CB3C0000}"/>
    <cellStyle name="Millares 3 5 2 4 2 4 2 2" xfId="53121" xr:uid="{00000000-0005-0000-0000-0000CC3C0000}"/>
    <cellStyle name="Millares 3 5 2 4 2 4 3" xfId="31184" xr:uid="{00000000-0005-0000-0000-0000CD3C0000}"/>
    <cellStyle name="Millares 3 5 2 4 2 5" xfId="15512" xr:uid="{00000000-0005-0000-0000-0000CE3C0000}"/>
    <cellStyle name="Millares 3 5 2 4 2 5 2" xfId="49988" xr:uid="{00000000-0005-0000-0000-0000CF3C0000}"/>
    <cellStyle name="Millares 3 5 2 4 2 6" xfId="40584" xr:uid="{00000000-0005-0000-0000-0000D03C0000}"/>
    <cellStyle name="Millares 3 5 2 4 2 7" xfId="28050" xr:uid="{00000000-0005-0000-0000-0000D13C0000}"/>
    <cellStyle name="Millares 3 5 2 4 3" xfId="8014" xr:uid="{00000000-0005-0000-0000-0000D23C0000}"/>
    <cellStyle name="Millares 3 5 2 4 3 2" xfId="20559" xr:uid="{00000000-0005-0000-0000-0000D33C0000}"/>
    <cellStyle name="Millares 3 5 2 4 3 2 2" xfId="55035" xr:uid="{00000000-0005-0000-0000-0000D43C0000}"/>
    <cellStyle name="Millares 3 5 2 4 3 3" xfId="42498" xr:uid="{00000000-0005-0000-0000-0000D53C0000}"/>
    <cellStyle name="Millares 3 5 2 4 3 4" xfId="33098" xr:uid="{00000000-0005-0000-0000-0000D63C0000}"/>
    <cellStyle name="Millares 3 5 2 4 4" xfId="11149" xr:uid="{00000000-0005-0000-0000-0000D73C0000}"/>
    <cellStyle name="Millares 3 5 2 4 4 2" xfId="23693" xr:uid="{00000000-0005-0000-0000-0000D83C0000}"/>
    <cellStyle name="Millares 3 5 2 4 4 2 2" xfId="58167" xr:uid="{00000000-0005-0000-0000-0000D93C0000}"/>
    <cellStyle name="Millares 3 5 2 4 4 3" xfId="45632" xr:uid="{00000000-0005-0000-0000-0000DA3C0000}"/>
    <cellStyle name="Millares 3 5 2 4 4 4" xfId="36232" xr:uid="{00000000-0005-0000-0000-0000DB3C0000}"/>
    <cellStyle name="Millares 3 5 2 4 5" xfId="4881" xr:uid="{00000000-0005-0000-0000-0000DC3C0000}"/>
    <cellStyle name="Millares 3 5 2 4 5 2" xfId="17426" xr:uid="{00000000-0005-0000-0000-0000DD3C0000}"/>
    <cellStyle name="Millares 3 5 2 4 5 2 2" xfId="51902" xr:uid="{00000000-0005-0000-0000-0000DE3C0000}"/>
    <cellStyle name="Millares 3 5 2 4 5 3" xfId="29965" xr:uid="{00000000-0005-0000-0000-0000DF3C0000}"/>
    <cellStyle name="Millares 3 5 2 4 6" xfId="14293" xr:uid="{00000000-0005-0000-0000-0000E03C0000}"/>
    <cellStyle name="Millares 3 5 2 4 6 2" xfId="48769" xr:uid="{00000000-0005-0000-0000-0000E13C0000}"/>
    <cellStyle name="Millares 3 5 2 4 7" xfId="39365" xr:uid="{00000000-0005-0000-0000-0000E23C0000}"/>
    <cellStyle name="Millares 3 5 2 4 8" xfId="26831" xr:uid="{00000000-0005-0000-0000-0000E33C0000}"/>
    <cellStyle name="Millares 3 5 2 5" xfId="1042" xr:uid="{00000000-0005-0000-0000-0000E43C0000}"/>
    <cellStyle name="Millares 3 5 2 5 2" xfId="7325" xr:uid="{00000000-0005-0000-0000-0000E53C0000}"/>
    <cellStyle name="Millares 3 5 2 5 2 2" xfId="19870" xr:uid="{00000000-0005-0000-0000-0000E63C0000}"/>
    <cellStyle name="Millares 3 5 2 5 2 2 2" xfId="54346" xr:uid="{00000000-0005-0000-0000-0000E73C0000}"/>
    <cellStyle name="Millares 3 5 2 5 2 3" xfId="41809" xr:uid="{00000000-0005-0000-0000-0000E83C0000}"/>
    <cellStyle name="Millares 3 5 2 5 2 4" xfId="32409" xr:uid="{00000000-0005-0000-0000-0000E93C0000}"/>
    <cellStyle name="Millares 3 5 2 5 3" xfId="10458" xr:uid="{00000000-0005-0000-0000-0000EA3C0000}"/>
    <cellStyle name="Millares 3 5 2 5 3 2" xfId="23003" xr:uid="{00000000-0005-0000-0000-0000EB3C0000}"/>
    <cellStyle name="Millares 3 5 2 5 3 2 2" xfId="57477" xr:uid="{00000000-0005-0000-0000-0000EC3C0000}"/>
    <cellStyle name="Millares 3 5 2 5 3 3" xfId="44942" xr:uid="{00000000-0005-0000-0000-0000ED3C0000}"/>
    <cellStyle name="Millares 3 5 2 5 3 4" xfId="35542" xr:uid="{00000000-0005-0000-0000-0000EE3C0000}"/>
    <cellStyle name="Millares 3 5 2 5 4" xfId="4192" xr:uid="{00000000-0005-0000-0000-0000EF3C0000}"/>
    <cellStyle name="Millares 3 5 2 5 4 2" xfId="16737" xr:uid="{00000000-0005-0000-0000-0000F03C0000}"/>
    <cellStyle name="Millares 3 5 2 5 4 2 2" xfId="51213" xr:uid="{00000000-0005-0000-0000-0000F13C0000}"/>
    <cellStyle name="Millares 3 5 2 5 4 3" xfId="29276" xr:uid="{00000000-0005-0000-0000-0000F23C0000}"/>
    <cellStyle name="Millares 3 5 2 5 5" xfId="13604" xr:uid="{00000000-0005-0000-0000-0000F33C0000}"/>
    <cellStyle name="Millares 3 5 2 5 5 2" xfId="48080" xr:uid="{00000000-0005-0000-0000-0000F43C0000}"/>
    <cellStyle name="Millares 3 5 2 5 6" xfId="38676" xr:uid="{00000000-0005-0000-0000-0000F53C0000}"/>
    <cellStyle name="Millares 3 5 2 5 7" xfId="26142" xr:uid="{00000000-0005-0000-0000-0000F63C0000}"/>
    <cellStyle name="Millares 3 5 2 6" xfId="2273" xr:uid="{00000000-0005-0000-0000-0000F73C0000}"/>
    <cellStyle name="Millares 3 5 2 6 2" xfId="8544" xr:uid="{00000000-0005-0000-0000-0000F83C0000}"/>
    <cellStyle name="Millares 3 5 2 6 2 2" xfId="21089" xr:uid="{00000000-0005-0000-0000-0000F93C0000}"/>
    <cellStyle name="Millares 3 5 2 6 2 2 2" xfId="55565" xr:uid="{00000000-0005-0000-0000-0000FA3C0000}"/>
    <cellStyle name="Millares 3 5 2 6 2 3" xfId="43028" xr:uid="{00000000-0005-0000-0000-0000FB3C0000}"/>
    <cellStyle name="Millares 3 5 2 6 2 4" xfId="33628" xr:uid="{00000000-0005-0000-0000-0000FC3C0000}"/>
    <cellStyle name="Millares 3 5 2 6 3" xfId="11679" xr:uid="{00000000-0005-0000-0000-0000FD3C0000}"/>
    <cellStyle name="Millares 3 5 2 6 3 2" xfId="24223" xr:uid="{00000000-0005-0000-0000-0000FE3C0000}"/>
    <cellStyle name="Millares 3 5 2 6 3 2 2" xfId="58697" xr:uid="{00000000-0005-0000-0000-0000FF3C0000}"/>
    <cellStyle name="Millares 3 5 2 6 3 3" xfId="46162" xr:uid="{00000000-0005-0000-0000-0000003D0000}"/>
    <cellStyle name="Millares 3 5 2 6 3 4" xfId="36762" xr:uid="{00000000-0005-0000-0000-0000013D0000}"/>
    <cellStyle name="Millares 3 5 2 6 4" xfId="5411" xr:uid="{00000000-0005-0000-0000-0000023D0000}"/>
    <cellStyle name="Millares 3 5 2 6 4 2" xfId="17956" xr:uid="{00000000-0005-0000-0000-0000033D0000}"/>
    <cellStyle name="Millares 3 5 2 6 4 2 2" xfId="52432" xr:uid="{00000000-0005-0000-0000-0000043D0000}"/>
    <cellStyle name="Millares 3 5 2 6 4 3" xfId="30495" xr:uid="{00000000-0005-0000-0000-0000053D0000}"/>
    <cellStyle name="Millares 3 5 2 6 5" xfId="14823" xr:uid="{00000000-0005-0000-0000-0000063D0000}"/>
    <cellStyle name="Millares 3 5 2 6 5 2" xfId="49299" xr:uid="{00000000-0005-0000-0000-0000073D0000}"/>
    <cellStyle name="Millares 3 5 2 6 6" xfId="39895" xr:uid="{00000000-0005-0000-0000-0000083D0000}"/>
    <cellStyle name="Millares 3 5 2 6 7" xfId="27361" xr:uid="{00000000-0005-0000-0000-0000093D0000}"/>
    <cellStyle name="Millares 3 5 2 7" xfId="6635" xr:uid="{00000000-0005-0000-0000-00000A3D0000}"/>
    <cellStyle name="Millares 3 5 2 7 2" xfId="19180" xr:uid="{00000000-0005-0000-0000-00000B3D0000}"/>
    <cellStyle name="Millares 3 5 2 7 2 2" xfId="53656" xr:uid="{00000000-0005-0000-0000-00000C3D0000}"/>
    <cellStyle name="Millares 3 5 2 7 3" xfId="41119" xr:uid="{00000000-0005-0000-0000-00000D3D0000}"/>
    <cellStyle name="Millares 3 5 2 7 4" xfId="31719" xr:uid="{00000000-0005-0000-0000-00000E3D0000}"/>
    <cellStyle name="Millares 3 5 2 8" xfId="9768" xr:uid="{00000000-0005-0000-0000-00000F3D0000}"/>
    <cellStyle name="Millares 3 5 2 8 2" xfId="22313" xr:uid="{00000000-0005-0000-0000-0000103D0000}"/>
    <cellStyle name="Millares 3 5 2 8 2 2" xfId="56787" xr:uid="{00000000-0005-0000-0000-0000113D0000}"/>
    <cellStyle name="Millares 3 5 2 8 3" xfId="44252" xr:uid="{00000000-0005-0000-0000-0000123D0000}"/>
    <cellStyle name="Millares 3 5 2 8 4" xfId="34852" xr:uid="{00000000-0005-0000-0000-0000133D0000}"/>
    <cellStyle name="Millares 3 5 2 9" xfId="3502" xr:uid="{00000000-0005-0000-0000-0000143D0000}"/>
    <cellStyle name="Millares 3 5 2 9 2" xfId="16047" xr:uid="{00000000-0005-0000-0000-0000153D0000}"/>
    <cellStyle name="Millares 3 5 2 9 2 2" xfId="50523" xr:uid="{00000000-0005-0000-0000-0000163D0000}"/>
    <cellStyle name="Millares 3 5 2 9 3" xfId="28586" xr:uid="{00000000-0005-0000-0000-0000173D0000}"/>
    <cellStyle name="Millares 3 5 3" xfId="477" xr:uid="{00000000-0005-0000-0000-0000183D0000}"/>
    <cellStyle name="Millares 3 5 3 10" xfId="25583" xr:uid="{00000000-0005-0000-0000-0000193D0000}"/>
    <cellStyle name="Millares 3 5 3 2" xfId="1873" xr:uid="{00000000-0005-0000-0000-00001A3D0000}"/>
    <cellStyle name="Millares 3 5 3 2 2" xfId="3093" xr:uid="{00000000-0005-0000-0000-00001B3D0000}"/>
    <cellStyle name="Millares 3 5 3 2 2 2" xfId="9364" xr:uid="{00000000-0005-0000-0000-00001C3D0000}"/>
    <cellStyle name="Millares 3 5 3 2 2 2 2" xfId="21909" xr:uid="{00000000-0005-0000-0000-00001D3D0000}"/>
    <cellStyle name="Millares 3 5 3 2 2 2 2 2" xfId="56385" xr:uid="{00000000-0005-0000-0000-00001E3D0000}"/>
    <cellStyle name="Millares 3 5 3 2 2 2 3" xfId="43848" xr:uid="{00000000-0005-0000-0000-00001F3D0000}"/>
    <cellStyle name="Millares 3 5 3 2 2 2 4" xfId="34448" xr:uid="{00000000-0005-0000-0000-0000203D0000}"/>
    <cellStyle name="Millares 3 5 3 2 2 3" xfId="12499" xr:uid="{00000000-0005-0000-0000-0000213D0000}"/>
    <cellStyle name="Millares 3 5 3 2 2 3 2" xfId="25043" xr:uid="{00000000-0005-0000-0000-0000223D0000}"/>
    <cellStyle name="Millares 3 5 3 2 2 3 2 2" xfId="59517" xr:uid="{00000000-0005-0000-0000-0000233D0000}"/>
    <cellStyle name="Millares 3 5 3 2 2 3 3" xfId="46982" xr:uid="{00000000-0005-0000-0000-0000243D0000}"/>
    <cellStyle name="Millares 3 5 3 2 2 3 4" xfId="37582" xr:uid="{00000000-0005-0000-0000-0000253D0000}"/>
    <cellStyle name="Millares 3 5 3 2 2 4" xfId="6231" xr:uid="{00000000-0005-0000-0000-0000263D0000}"/>
    <cellStyle name="Millares 3 5 3 2 2 4 2" xfId="18776" xr:uid="{00000000-0005-0000-0000-0000273D0000}"/>
    <cellStyle name="Millares 3 5 3 2 2 4 2 2" xfId="53252" xr:uid="{00000000-0005-0000-0000-0000283D0000}"/>
    <cellStyle name="Millares 3 5 3 2 2 4 3" xfId="31315" xr:uid="{00000000-0005-0000-0000-0000293D0000}"/>
    <cellStyle name="Millares 3 5 3 2 2 5" xfId="15643" xr:uid="{00000000-0005-0000-0000-00002A3D0000}"/>
    <cellStyle name="Millares 3 5 3 2 2 5 2" xfId="50119" xr:uid="{00000000-0005-0000-0000-00002B3D0000}"/>
    <cellStyle name="Millares 3 5 3 2 2 6" xfId="40715" xr:uid="{00000000-0005-0000-0000-00002C3D0000}"/>
    <cellStyle name="Millares 3 5 3 2 2 7" xfId="28181" xr:uid="{00000000-0005-0000-0000-00002D3D0000}"/>
    <cellStyle name="Millares 3 5 3 2 3" xfId="8145" xr:uid="{00000000-0005-0000-0000-00002E3D0000}"/>
    <cellStyle name="Millares 3 5 3 2 3 2" xfId="20690" xr:uid="{00000000-0005-0000-0000-00002F3D0000}"/>
    <cellStyle name="Millares 3 5 3 2 3 2 2" xfId="55166" xr:uid="{00000000-0005-0000-0000-0000303D0000}"/>
    <cellStyle name="Millares 3 5 3 2 3 3" xfId="42629" xr:uid="{00000000-0005-0000-0000-0000313D0000}"/>
    <cellStyle name="Millares 3 5 3 2 3 4" xfId="33229" xr:uid="{00000000-0005-0000-0000-0000323D0000}"/>
    <cellStyle name="Millares 3 5 3 2 4" xfId="11280" xr:uid="{00000000-0005-0000-0000-0000333D0000}"/>
    <cellStyle name="Millares 3 5 3 2 4 2" xfId="23824" xr:uid="{00000000-0005-0000-0000-0000343D0000}"/>
    <cellStyle name="Millares 3 5 3 2 4 2 2" xfId="58298" xr:uid="{00000000-0005-0000-0000-0000353D0000}"/>
    <cellStyle name="Millares 3 5 3 2 4 3" xfId="45763" xr:uid="{00000000-0005-0000-0000-0000363D0000}"/>
    <cellStyle name="Millares 3 5 3 2 4 4" xfId="36363" xr:uid="{00000000-0005-0000-0000-0000373D0000}"/>
    <cellStyle name="Millares 3 5 3 2 5" xfId="5012" xr:uid="{00000000-0005-0000-0000-0000383D0000}"/>
    <cellStyle name="Millares 3 5 3 2 5 2" xfId="17557" xr:uid="{00000000-0005-0000-0000-0000393D0000}"/>
    <cellStyle name="Millares 3 5 3 2 5 2 2" xfId="52033" xr:uid="{00000000-0005-0000-0000-00003A3D0000}"/>
    <cellStyle name="Millares 3 5 3 2 5 3" xfId="30096" xr:uid="{00000000-0005-0000-0000-00003B3D0000}"/>
    <cellStyle name="Millares 3 5 3 2 6" xfId="14424" xr:uid="{00000000-0005-0000-0000-00003C3D0000}"/>
    <cellStyle name="Millares 3 5 3 2 6 2" xfId="48900" xr:uid="{00000000-0005-0000-0000-00003D3D0000}"/>
    <cellStyle name="Millares 3 5 3 2 7" xfId="39496" xr:uid="{00000000-0005-0000-0000-00003E3D0000}"/>
    <cellStyle name="Millares 3 5 3 2 8" xfId="26962" xr:uid="{00000000-0005-0000-0000-00003F3D0000}"/>
    <cellStyle name="Millares 3 5 3 3" xfId="1173" xr:uid="{00000000-0005-0000-0000-0000403D0000}"/>
    <cellStyle name="Millares 3 5 3 3 2" xfId="7456" xr:uid="{00000000-0005-0000-0000-0000413D0000}"/>
    <cellStyle name="Millares 3 5 3 3 2 2" xfId="20001" xr:uid="{00000000-0005-0000-0000-0000423D0000}"/>
    <cellStyle name="Millares 3 5 3 3 2 2 2" xfId="54477" xr:uid="{00000000-0005-0000-0000-0000433D0000}"/>
    <cellStyle name="Millares 3 5 3 3 2 3" xfId="41940" xr:uid="{00000000-0005-0000-0000-0000443D0000}"/>
    <cellStyle name="Millares 3 5 3 3 2 4" xfId="32540" xr:uid="{00000000-0005-0000-0000-0000453D0000}"/>
    <cellStyle name="Millares 3 5 3 3 3" xfId="10589" xr:uid="{00000000-0005-0000-0000-0000463D0000}"/>
    <cellStyle name="Millares 3 5 3 3 3 2" xfId="23134" xr:uid="{00000000-0005-0000-0000-0000473D0000}"/>
    <cellStyle name="Millares 3 5 3 3 3 2 2" xfId="57608" xr:uid="{00000000-0005-0000-0000-0000483D0000}"/>
    <cellStyle name="Millares 3 5 3 3 3 3" xfId="45073" xr:uid="{00000000-0005-0000-0000-0000493D0000}"/>
    <cellStyle name="Millares 3 5 3 3 3 4" xfId="35673" xr:uid="{00000000-0005-0000-0000-00004A3D0000}"/>
    <cellStyle name="Millares 3 5 3 3 4" xfId="4323" xr:uid="{00000000-0005-0000-0000-00004B3D0000}"/>
    <cellStyle name="Millares 3 5 3 3 4 2" xfId="16868" xr:uid="{00000000-0005-0000-0000-00004C3D0000}"/>
    <cellStyle name="Millares 3 5 3 3 4 2 2" xfId="51344" xr:uid="{00000000-0005-0000-0000-00004D3D0000}"/>
    <cellStyle name="Millares 3 5 3 3 4 3" xfId="29407" xr:uid="{00000000-0005-0000-0000-00004E3D0000}"/>
    <cellStyle name="Millares 3 5 3 3 5" xfId="13735" xr:uid="{00000000-0005-0000-0000-00004F3D0000}"/>
    <cellStyle name="Millares 3 5 3 3 5 2" xfId="48211" xr:uid="{00000000-0005-0000-0000-0000503D0000}"/>
    <cellStyle name="Millares 3 5 3 3 6" xfId="38807" xr:uid="{00000000-0005-0000-0000-0000513D0000}"/>
    <cellStyle name="Millares 3 5 3 3 7" xfId="26273" xr:uid="{00000000-0005-0000-0000-0000523D0000}"/>
    <cellStyle name="Millares 3 5 3 4" xfId="2404" xr:uid="{00000000-0005-0000-0000-0000533D0000}"/>
    <cellStyle name="Millares 3 5 3 4 2" xfId="8675" xr:uid="{00000000-0005-0000-0000-0000543D0000}"/>
    <cellStyle name="Millares 3 5 3 4 2 2" xfId="21220" xr:uid="{00000000-0005-0000-0000-0000553D0000}"/>
    <cellStyle name="Millares 3 5 3 4 2 2 2" xfId="55696" xr:uid="{00000000-0005-0000-0000-0000563D0000}"/>
    <cellStyle name="Millares 3 5 3 4 2 3" xfId="43159" xr:uid="{00000000-0005-0000-0000-0000573D0000}"/>
    <cellStyle name="Millares 3 5 3 4 2 4" xfId="33759" xr:uid="{00000000-0005-0000-0000-0000583D0000}"/>
    <cellStyle name="Millares 3 5 3 4 3" xfId="11810" xr:uid="{00000000-0005-0000-0000-0000593D0000}"/>
    <cellStyle name="Millares 3 5 3 4 3 2" xfId="24354" xr:uid="{00000000-0005-0000-0000-00005A3D0000}"/>
    <cellStyle name="Millares 3 5 3 4 3 2 2" xfId="58828" xr:uid="{00000000-0005-0000-0000-00005B3D0000}"/>
    <cellStyle name="Millares 3 5 3 4 3 3" xfId="46293" xr:uid="{00000000-0005-0000-0000-00005C3D0000}"/>
    <cellStyle name="Millares 3 5 3 4 3 4" xfId="36893" xr:uid="{00000000-0005-0000-0000-00005D3D0000}"/>
    <cellStyle name="Millares 3 5 3 4 4" xfId="5542" xr:uid="{00000000-0005-0000-0000-00005E3D0000}"/>
    <cellStyle name="Millares 3 5 3 4 4 2" xfId="18087" xr:uid="{00000000-0005-0000-0000-00005F3D0000}"/>
    <cellStyle name="Millares 3 5 3 4 4 2 2" xfId="52563" xr:uid="{00000000-0005-0000-0000-0000603D0000}"/>
    <cellStyle name="Millares 3 5 3 4 4 3" xfId="30626" xr:uid="{00000000-0005-0000-0000-0000613D0000}"/>
    <cellStyle name="Millares 3 5 3 4 5" xfId="14954" xr:uid="{00000000-0005-0000-0000-0000623D0000}"/>
    <cellStyle name="Millares 3 5 3 4 5 2" xfId="49430" xr:uid="{00000000-0005-0000-0000-0000633D0000}"/>
    <cellStyle name="Millares 3 5 3 4 6" xfId="40026" xr:uid="{00000000-0005-0000-0000-0000643D0000}"/>
    <cellStyle name="Millares 3 5 3 4 7" xfId="27492" xr:uid="{00000000-0005-0000-0000-0000653D0000}"/>
    <cellStyle name="Millares 3 5 3 5" xfId="6766" xr:uid="{00000000-0005-0000-0000-0000663D0000}"/>
    <cellStyle name="Millares 3 5 3 5 2" xfId="19311" xr:uid="{00000000-0005-0000-0000-0000673D0000}"/>
    <cellStyle name="Millares 3 5 3 5 2 2" xfId="53787" xr:uid="{00000000-0005-0000-0000-0000683D0000}"/>
    <cellStyle name="Millares 3 5 3 5 3" xfId="41250" xr:uid="{00000000-0005-0000-0000-0000693D0000}"/>
    <cellStyle name="Millares 3 5 3 5 4" xfId="31850" xr:uid="{00000000-0005-0000-0000-00006A3D0000}"/>
    <cellStyle name="Millares 3 5 3 6" xfId="9899" xr:uid="{00000000-0005-0000-0000-00006B3D0000}"/>
    <cellStyle name="Millares 3 5 3 6 2" xfId="22444" xr:uid="{00000000-0005-0000-0000-00006C3D0000}"/>
    <cellStyle name="Millares 3 5 3 6 2 2" xfId="56918" xr:uid="{00000000-0005-0000-0000-00006D3D0000}"/>
    <cellStyle name="Millares 3 5 3 6 3" xfId="44383" xr:uid="{00000000-0005-0000-0000-00006E3D0000}"/>
    <cellStyle name="Millares 3 5 3 6 4" xfId="34983" xr:uid="{00000000-0005-0000-0000-00006F3D0000}"/>
    <cellStyle name="Millares 3 5 3 7" xfId="3633" xr:uid="{00000000-0005-0000-0000-0000703D0000}"/>
    <cellStyle name="Millares 3 5 3 7 2" xfId="16178" xr:uid="{00000000-0005-0000-0000-0000713D0000}"/>
    <cellStyle name="Millares 3 5 3 7 2 2" xfId="50654" xr:uid="{00000000-0005-0000-0000-0000723D0000}"/>
    <cellStyle name="Millares 3 5 3 7 3" xfId="28717" xr:uid="{00000000-0005-0000-0000-0000733D0000}"/>
    <cellStyle name="Millares 3 5 3 8" xfId="13045" xr:uid="{00000000-0005-0000-0000-0000743D0000}"/>
    <cellStyle name="Millares 3 5 3 8 2" xfId="47521" xr:uid="{00000000-0005-0000-0000-0000753D0000}"/>
    <cellStyle name="Millares 3 5 3 9" xfId="38117" xr:uid="{00000000-0005-0000-0000-0000763D0000}"/>
    <cellStyle name="Millares 3 5 4" xfId="643" xr:uid="{00000000-0005-0000-0000-0000773D0000}"/>
    <cellStyle name="Millares 3 5 4 2" xfId="1333" xr:uid="{00000000-0005-0000-0000-0000783D0000}"/>
    <cellStyle name="Millares 3 5 4 2 2" xfId="7616" xr:uid="{00000000-0005-0000-0000-0000793D0000}"/>
    <cellStyle name="Millares 3 5 4 2 2 2" xfId="20161" xr:uid="{00000000-0005-0000-0000-00007A3D0000}"/>
    <cellStyle name="Millares 3 5 4 2 2 2 2" xfId="54637" xr:uid="{00000000-0005-0000-0000-00007B3D0000}"/>
    <cellStyle name="Millares 3 5 4 2 2 3" xfId="42100" xr:uid="{00000000-0005-0000-0000-00007C3D0000}"/>
    <cellStyle name="Millares 3 5 4 2 2 4" xfId="32700" xr:uid="{00000000-0005-0000-0000-00007D3D0000}"/>
    <cellStyle name="Millares 3 5 4 2 3" xfId="10749" xr:uid="{00000000-0005-0000-0000-00007E3D0000}"/>
    <cellStyle name="Millares 3 5 4 2 3 2" xfId="23294" xr:uid="{00000000-0005-0000-0000-00007F3D0000}"/>
    <cellStyle name="Millares 3 5 4 2 3 2 2" xfId="57768" xr:uid="{00000000-0005-0000-0000-0000803D0000}"/>
    <cellStyle name="Millares 3 5 4 2 3 3" xfId="45233" xr:uid="{00000000-0005-0000-0000-0000813D0000}"/>
    <cellStyle name="Millares 3 5 4 2 3 4" xfId="35833" xr:uid="{00000000-0005-0000-0000-0000823D0000}"/>
    <cellStyle name="Millares 3 5 4 2 4" xfId="4483" xr:uid="{00000000-0005-0000-0000-0000833D0000}"/>
    <cellStyle name="Millares 3 5 4 2 4 2" xfId="17028" xr:uid="{00000000-0005-0000-0000-0000843D0000}"/>
    <cellStyle name="Millares 3 5 4 2 4 2 2" xfId="51504" xr:uid="{00000000-0005-0000-0000-0000853D0000}"/>
    <cellStyle name="Millares 3 5 4 2 4 3" xfId="29567" xr:uid="{00000000-0005-0000-0000-0000863D0000}"/>
    <cellStyle name="Millares 3 5 4 2 5" xfId="13895" xr:uid="{00000000-0005-0000-0000-0000873D0000}"/>
    <cellStyle name="Millares 3 5 4 2 5 2" xfId="48371" xr:uid="{00000000-0005-0000-0000-0000883D0000}"/>
    <cellStyle name="Millares 3 5 4 2 6" xfId="38967" xr:uid="{00000000-0005-0000-0000-0000893D0000}"/>
    <cellStyle name="Millares 3 5 4 2 7" xfId="26433" xr:uid="{00000000-0005-0000-0000-00008A3D0000}"/>
    <cellStyle name="Millares 3 5 4 3" xfId="2564" xr:uid="{00000000-0005-0000-0000-00008B3D0000}"/>
    <cellStyle name="Millares 3 5 4 3 2" xfId="8835" xr:uid="{00000000-0005-0000-0000-00008C3D0000}"/>
    <cellStyle name="Millares 3 5 4 3 2 2" xfId="21380" xr:uid="{00000000-0005-0000-0000-00008D3D0000}"/>
    <cellStyle name="Millares 3 5 4 3 2 2 2" xfId="55856" xr:uid="{00000000-0005-0000-0000-00008E3D0000}"/>
    <cellStyle name="Millares 3 5 4 3 2 3" xfId="43319" xr:uid="{00000000-0005-0000-0000-00008F3D0000}"/>
    <cellStyle name="Millares 3 5 4 3 2 4" xfId="33919" xr:uid="{00000000-0005-0000-0000-0000903D0000}"/>
    <cellStyle name="Millares 3 5 4 3 3" xfId="11970" xr:uid="{00000000-0005-0000-0000-0000913D0000}"/>
    <cellStyle name="Millares 3 5 4 3 3 2" xfId="24514" xr:uid="{00000000-0005-0000-0000-0000923D0000}"/>
    <cellStyle name="Millares 3 5 4 3 3 2 2" xfId="58988" xr:uid="{00000000-0005-0000-0000-0000933D0000}"/>
    <cellStyle name="Millares 3 5 4 3 3 3" xfId="46453" xr:uid="{00000000-0005-0000-0000-0000943D0000}"/>
    <cellStyle name="Millares 3 5 4 3 3 4" xfId="37053" xr:uid="{00000000-0005-0000-0000-0000953D0000}"/>
    <cellStyle name="Millares 3 5 4 3 4" xfId="5702" xr:uid="{00000000-0005-0000-0000-0000963D0000}"/>
    <cellStyle name="Millares 3 5 4 3 4 2" xfId="18247" xr:uid="{00000000-0005-0000-0000-0000973D0000}"/>
    <cellStyle name="Millares 3 5 4 3 4 2 2" xfId="52723" xr:uid="{00000000-0005-0000-0000-0000983D0000}"/>
    <cellStyle name="Millares 3 5 4 3 4 3" xfId="30786" xr:uid="{00000000-0005-0000-0000-0000993D0000}"/>
    <cellStyle name="Millares 3 5 4 3 5" xfId="15114" xr:uid="{00000000-0005-0000-0000-00009A3D0000}"/>
    <cellStyle name="Millares 3 5 4 3 5 2" xfId="49590" xr:uid="{00000000-0005-0000-0000-00009B3D0000}"/>
    <cellStyle name="Millares 3 5 4 3 6" xfId="40186" xr:uid="{00000000-0005-0000-0000-00009C3D0000}"/>
    <cellStyle name="Millares 3 5 4 3 7" xfId="27652" xr:uid="{00000000-0005-0000-0000-00009D3D0000}"/>
    <cellStyle name="Millares 3 5 4 4" xfId="6926" xr:uid="{00000000-0005-0000-0000-00009E3D0000}"/>
    <cellStyle name="Millares 3 5 4 4 2" xfId="19471" xr:uid="{00000000-0005-0000-0000-00009F3D0000}"/>
    <cellStyle name="Millares 3 5 4 4 2 2" xfId="53947" xr:uid="{00000000-0005-0000-0000-0000A03D0000}"/>
    <cellStyle name="Millares 3 5 4 4 3" xfId="41410" xr:uid="{00000000-0005-0000-0000-0000A13D0000}"/>
    <cellStyle name="Millares 3 5 4 4 4" xfId="32010" xr:uid="{00000000-0005-0000-0000-0000A23D0000}"/>
    <cellStyle name="Millares 3 5 4 5" xfId="10059" xr:uid="{00000000-0005-0000-0000-0000A33D0000}"/>
    <cellStyle name="Millares 3 5 4 5 2" xfId="22604" xr:uid="{00000000-0005-0000-0000-0000A43D0000}"/>
    <cellStyle name="Millares 3 5 4 5 2 2" xfId="57078" xr:uid="{00000000-0005-0000-0000-0000A53D0000}"/>
    <cellStyle name="Millares 3 5 4 5 3" xfId="44543" xr:uid="{00000000-0005-0000-0000-0000A63D0000}"/>
    <cellStyle name="Millares 3 5 4 5 4" xfId="35143" xr:uid="{00000000-0005-0000-0000-0000A73D0000}"/>
    <cellStyle name="Millares 3 5 4 6" xfId="3793" xr:uid="{00000000-0005-0000-0000-0000A83D0000}"/>
    <cellStyle name="Millares 3 5 4 6 2" xfId="16338" xr:uid="{00000000-0005-0000-0000-0000A93D0000}"/>
    <cellStyle name="Millares 3 5 4 6 2 2" xfId="50814" xr:uid="{00000000-0005-0000-0000-0000AA3D0000}"/>
    <cellStyle name="Millares 3 5 4 6 3" xfId="28877" xr:uid="{00000000-0005-0000-0000-0000AB3D0000}"/>
    <cellStyle name="Millares 3 5 4 7" xfId="13205" xr:uid="{00000000-0005-0000-0000-0000AC3D0000}"/>
    <cellStyle name="Millares 3 5 4 7 2" xfId="47681" xr:uid="{00000000-0005-0000-0000-0000AD3D0000}"/>
    <cellStyle name="Millares 3 5 4 8" xfId="38277" xr:uid="{00000000-0005-0000-0000-0000AE3D0000}"/>
    <cellStyle name="Millares 3 5 4 9" xfId="25743" xr:uid="{00000000-0005-0000-0000-0000AF3D0000}"/>
    <cellStyle name="Millares 3 5 5" xfId="1508" xr:uid="{00000000-0005-0000-0000-0000B03D0000}"/>
    <cellStyle name="Millares 3 5 5 2" xfId="2734" xr:uid="{00000000-0005-0000-0000-0000B13D0000}"/>
    <cellStyle name="Millares 3 5 5 2 2" xfId="9005" xr:uid="{00000000-0005-0000-0000-0000B23D0000}"/>
    <cellStyle name="Millares 3 5 5 2 2 2" xfId="21550" xr:uid="{00000000-0005-0000-0000-0000B33D0000}"/>
    <cellStyle name="Millares 3 5 5 2 2 2 2" xfId="56026" xr:uid="{00000000-0005-0000-0000-0000B43D0000}"/>
    <cellStyle name="Millares 3 5 5 2 2 3" xfId="43489" xr:uid="{00000000-0005-0000-0000-0000B53D0000}"/>
    <cellStyle name="Millares 3 5 5 2 2 4" xfId="34089" xr:uid="{00000000-0005-0000-0000-0000B63D0000}"/>
    <cellStyle name="Millares 3 5 5 2 3" xfId="12140" xr:uid="{00000000-0005-0000-0000-0000B73D0000}"/>
    <cellStyle name="Millares 3 5 5 2 3 2" xfId="24684" xr:uid="{00000000-0005-0000-0000-0000B83D0000}"/>
    <cellStyle name="Millares 3 5 5 2 3 2 2" xfId="59158" xr:uid="{00000000-0005-0000-0000-0000B93D0000}"/>
    <cellStyle name="Millares 3 5 5 2 3 3" xfId="46623" xr:uid="{00000000-0005-0000-0000-0000BA3D0000}"/>
    <cellStyle name="Millares 3 5 5 2 3 4" xfId="37223" xr:uid="{00000000-0005-0000-0000-0000BB3D0000}"/>
    <cellStyle name="Millares 3 5 5 2 4" xfId="5872" xr:uid="{00000000-0005-0000-0000-0000BC3D0000}"/>
    <cellStyle name="Millares 3 5 5 2 4 2" xfId="18417" xr:uid="{00000000-0005-0000-0000-0000BD3D0000}"/>
    <cellStyle name="Millares 3 5 5 2 4 2 2" xfId="52893" xr:uid="{00000000-0005-0000-0000-0000BE3D0000}"/>
    <cellStyle name="Millares 3 5 5 2 4 3" xfId="30956" xr:uid="{00000000-0005-0000-0000-0000BF3D0000}"/>
    <cellStyle name="Millares 3 5 5 2 5" xfId="15284" xr:uid="{00000000-0005-0000-0000-0000C03D0000}"/>
    <cellStyle name="Millares 3 5 5 2 5 2" xfId="49760" xr:uid="{00000000-0005-0000-0000-0000C13D0000}"/>
    <cellStyle name="Millares 3 5 5 2 6" xfId="40356" xr:uid="{00000000-0005-0000-0000-0000C23D0000}"/>
    <cellStyle name="Millares 3 5 5 2 7" xfId="27822" xr:uid="{00000000-0005-0000-0000-0000C33D0000}"/>
    <cellStyle name="Millares 3 5 5 3" xfId="7786" xr:uid="{00000000-0005-0000-0000-0000C43D0000}"/>
    <cellStyle name="Millares 3 5 5 3 2" xfId="20331" xr:uid="{00000000-0005-0000-0000-0000C53D0000}"/>
    <cellStyle name="Millares 3 5 5 3 2 2" xfId="54807" xr:uid="{00000000-0005-0000-0000-0000C63D0000}"/>
    <cellStyle name="Millares 3 5 5 3 3" xfId="42270" xr:uid="{00000000-0005-0000-0000-0000C73D0000}"/>
    <cellStyle name="Millares 3 5 5 3 4" xfId="32870" xr:uid="{00000000-0005-0000-0000-0000C83D0000}"/>
    <cellStyle name="Millares 3 5 5 4" xfId="10920" xr:uid="{00000000-0005-0000-0000-0000C93D0000}"/>
    <cellStyle name="Millares 3 5 5 4 2" xfId="23464" xr:uid="{00000000-0005-0000-0000-0000CA3D0000}"/>
    <cellStyle name="Millares 3 5 5 4 2 2" xfId="57938" xr:uid="{00000000-0005-0000-0000-0000CB3D0000}"/>
    <cellStyle name="Millares 3 5 5 4 3" xfId="45403" xr:uid="{00000000-0005-0000-0000-0000CC3D0000}"/>
    <cellStyle name="Millares 3 5 5 4 4" xfId="36003" xr:uid="{00000000-0005-0000-0000-0000CD3D0000}"/>
    <cellStyle name="Millares 3 5 5 5" xfId="4653" xr:uid="{00000000-0005-0000-0000-0000CE3D0000}"/>
    <cellStyle name="Millares 3 5 5 5 2" xfId="17198" xr:uid="{00000000-0005-0000-0000-0000CF3D0000}"/>
    <cellStyle name="Millares 3 5 5 5 2 2" xfId="51674" xr:uid="{00000000-0005-0000-0000-0000D03D0000}"/>
    <cellStyle name="Millares 3 5 5 5 3" xfId="29737" xr:uid="{00000000-0005-0000-0000-0000D13D0000}"/>
    <cellStyle name="Millares 3 5 5 6" xfId="14065" xr:uid="{00000000-0005-0000-0000-0000D23D0000}"/>
    <cellStyle name="Millares 3 5 5 6 2" xfId="48541" xr:uid="{00000000-0005-0000-0000-0000D33D0000}"/>
    <cellStyle name="Millares 3 5 5 7" xfId="39137" xr:uid="{00000000-0005-0000-0000-0000D43D0000}"/>
    <cellStyle name="Millares 3 5 5 8" xfId="26603" xr:uid="{00000000-0005-0000-0000-0000D53D0000}"/>
    <cellStyle name="Millares 3 5 6" xfId="857" xr:uid="{00000000-0005-0000-0000-0000D63D0000}"/>
    <cellStyle name="Millares 3 5 6 2" xfId="7140" xr:uid="{00000000-0005-0000-0000-0000D73D0000}"/>
    <cellStyle name="Millares 3 5 6 2 2" xfId="19685" xr:uid="{00000000-0005-0000-0000-0000D83D0000}"/>
    <cellStyle name="Millares 3 5 6 2 2 2" xfId="54161" xr:uid="{00000000-0005-0000-0000-0000D93D0000}"/>
    <cellStyle name="Millares 3 5 6 2 3" xfId="41624" xr:uid="{00000000-0005-0000-0000-0000DA3D0000}"/>
    <cellStyle name="Millares 3 5 6 2 4" xfId="32224" xr:uid="{00000000-0005-0000-0000-0000DB3D0000}"/>
    <cellStyle name="Millares 3 5 6 3" xfId="10273" xr:uid="{00000000-0005-0000-0000-0000DC3D0000}"/>
    <cellStyle name="Millares 3 5 6 3 2" xfId="22818" xr:uid="{00000000-0005-0000-0000-0000DD3D0000}"/>
    <cellStyle name="Millares 3 5 6 3 2 2" xfId="57292" xr:uid="{00000000-0005-0000-0000-0000DE3D0000}"/>
    <cellStyle name="Millares 3 5 6 3 3" xfId="44757" xr:uid="{00000000-0005-0000-0000-0000DF3D0000}"/>
    <cellStyle name="Millares 3 5 6 3 4" xfId="35357" xr:uid="{00000000-0005-0000-0000-0000E03D0000}"/>
    <cellStyle name="Millares 3 5 6 4" xfId="4007" xr:uid="{00000000-0005-0000-0000-0000E13D0000}"/>
    <cellStyle name="Millares 3 5 6 4 2" xfId="16552" xr:uid="{00000000-0005-0000-0000-0000E23D0000}"/>
    <cellStyle name="Millares 3 5 6 4 2 2" xfId="51028" xr:uid="{00000000-0005-0000-0000-0000E33D0000}"/>
    <cellStyle name="Millares 3 5 6 4 3" xfId="29091" xr:uid="{00000000-0005-0000-0000-0000E43D0000}"/>
    <cellStyle name="Millares 3 5 6 5" xfId="13419" xr:uid="{00000000-0005-0000-0000-0000E53D0000}"/>
    <cellStyle name="Millares 3 5 6 5 2" xfId="47895" xr:uid="{00000000-0005-0000-0000-0000E63D0000}"/>
    <cellStyle name="Millares 3 5 6 6" xfId="38491" xr:uid="{00000000-0005-0000-0000-0000E73D0000}"/>
    <cellStyle name="Millares 3 5 6 7" xfId="25957" xr:uid="{00000000-0005-0000-0000-0000E83D0000}"/>
    <cellStyle name="Millares 3 5 7" xfId="2088" xr:uid="{00000000-0005-0000-0000-0000E93D0000}"/>
    <cellStyle name="Millares 3 5 7 2" xfId="8359" xr:uid="{00000000-0005-0000-0000-0000EA3D0000}"/>
    <cellStyle name="Millares 3 5 7 2 2" xfId="20904" xr:uid="{00000000-0005-0000-0000-0000EB3D0000}"/>
    <cellStyle name="Millares 3 5 7 2 2 2" xfId="55380" xr:uid="{00000000-0005-0000-0000-0000EC3D0000}"/>
    <cellStyle name="Millares 3 5 7 2 3" xfId="42843" xr:uid="{00000000-0005-0000-0000-0000ED3D0000}"/>
    <cellStyle name="Millares 3 5 7 2 4" xfId="33443" xr:uid="{00000000-0005-0000-0000-0000EE3D0000}"/>
    <cellStyle name="Millares 3 5 7 3" xfId="11494" xr:uid="{00000000-0005-0000-0000-0000EF3D0000}"/>
    <cellStyle name="Millares 3 5 7 3 2" xfId="24038" xr:uid="{00000000-0005-0000-0000-0000F03D0000}"/>
    <cellStyle name="Millares 3 5 7 3 2 2" xfId="58512" xr:uid="{00000000-0005-0000-0000-0000F13D0000}"/>
    <cellStyle name="Millares 3 5 7 3 3" xfId="45977" xr:uid="{00000000-0005-0000-0000-0000F23D0000}"/>
    <cellStyle name="Millares 3 5 7 3 4" xfId="36577" xr:uid="{00000000-0005-0000-0000-0000F33D0000}"/>
    <cellStyle name="Millares 3 5 7 4" xfId="5226" xr:uid="{00000000-0005-0000-0000-0000F43D0000}"/>
    <cellStyle name="Millares 3 5 7 4 2" xfId="17771" xr:uid="{00000000-0005-0000-0000-0000F53D0000}"/>
    <cellStyle name="Millares 3 5 7 4 2 2" xfId="52247" xr:uid="{00000000-0005-0000-0000-0000F63D0000}"/>
    <cellStyle name="Millares 3 5 7 4 3" xfId="30310" xr:uid="{00000000-0005-0000-0000-0000F73D0000}"/>
    <cellStyle name="Millares 3 5 7 5" xfId="14638" xr:uid="{00000000-0005-0000-0000-0000F83D0000}"/>
    <cellStyle name="Millares 3 5 7 5 2" xfId="49114" xr:uid="{00000000-0005-0000-0000-0000F93D0000}"/>
    <cellStyle name="Millares 3 5 7 6" xfId="39710" xr:uid="{00000000-0005-0000-0000-0000FA3D0000}"/>
    <cellStyle name="Millares 3 5 7 7" xfId="27176" xr:uid="{00000000-0005-0000-0000-0000FB3D0000}"/>
    <cellStyle name="Millares 3 5 8" xfId="6450" xr:uid="{00000000-0005-0000-0000-0000FC3D0000}"/>
    <cellStyle name="Millares 3 5 8 2" xfId="18995" xr:uid="{00000000-0005-0000-0000-0000FD3D0000}"/>
    <cellStyle name="Millares 3 5 8 2 2" xfId="53471" xr:uid="{00000000-0005-0000-0000-0000FE3D0000}"/>
    <cellStyle name="Millares 3 5 8 3" xfId="40934" xr:uid="{00000000-0005-0000-0000-0000FF3D0000}"/>
    <cellStyle name="Millares 3 5 8 4" xfId="31534" xr:uid="{00000000-0005-0000-0000-0000003E0000}"/>
    <cellStyle name="Millares 3 5 9" xfId="9583" xr:uid="{00000000-0005-0000-0000-0000013E0000}"/>
    <cellStyle name="Millares 3 5 9 2" xfId="22128" xr:uid="{00000000-0005-0000-0000-0000023E0000}"/>
    <cellStyle name="Millares 3 5 9 2 2" xfId="56602" xr:uid="{00000000-0005-0000-0000-0000033E0000}"/>
    <cellStyle name="Millares 3 5 9 3" xfId="44067" xr:uid="{00000000-0005-0000-0000-0000043E0000}"/>
    <cellStyle name="Millares 3 5 9 4" xfId="34667" xr:uid="{00000000-0005-0000-0000-0000053E0000}"/>
    <cellStyle name="Millares 3 6" xfId="94" xr:uid="{00000000-0005-0000-0000-0000063E0000}"/>
    <cellStyle name="Millares 3 6 10" xfId="3260" xr:uid="{00000000-0005-0000-0000-0000073E0000}"/>
    <cellStyle name="Millares 3 6 10 2" xfId="15805" xr:uid="{00000000-0005-0000-0000-0000083E0000}"/>
    <cellStyle name="Millares 3 6 10 2 2" xfId="50281" xr:uid="{00000000-0005-0000-0000-0000093E0000}"/>
    <cellStyle name="Millares 3 6 10 3" xfId="28344" xr:uid="{00000000-0005-0000-0000-00000A3E0000}"/>
    <cellStyle name="Millares 3 6 11" xfId="12672" xr:uid="{00000000-0005-0000-0000-00000B3E0000}"/>
    <cellStyle name="Millares 3 6 11 2" xfId="47148" xr:uid="{00000000-0005-0000-0000-00000C3E0000}"/>
    <cellStyle name="Millares 3 6 12" xfId="37744" xr:uid="{00000000-0005-0000-0000-00000D3E0000}"/>
    <cellStyle name="Millares 3 6 13" xfId="25210" xr:uid="{00000000-0005-0000-0000-00000E3E0000}"/>
    <cellStyle name="Millares 3 6 2" xfId="288" xr:uid="{00000000-0005-0000-0000-00000F3E0000}"/>
    <cellStyle name="Millares 3 6 2 10" xfId="25395" xr:uid="{00000000-0005-0000-0000-0000103E0000}"/>
    <cellStyle name="Millares 3 6 2 2" xfId="1684" xr:uid="{00000000-0005-0000-0000-0000113E0000}"/>
    <cellStyle name="Millares 3 6 2 2 2" xfId="2905" xr:uid="{00000000-0005-0000-0000-0000123E0000}"/>
    <cellStyle name="Millares 3 6 2 2 2 2" xfId="9176" xr:uid="{00000000-0005-0000-0000-0000133E0000}"/>
    <cellStyle name="Millares 3 6 2 2 2 2 2" xfId="21721" xr:uid="{00000000-0005-0000-0000-0000143E0000}"/>
    <cellStyle name="Millares 3 6 2 2 2 2 2 2" xfId="56197" xr:uid="{00000000-0005-0000-0000-0000153E0000}"/>
    <cellStyle name="Millares 3 6 2 2 2 2 3" xfId="43660" xr:uid="{00000000-0005-0000-0000-0000163E0000}"/>
    <cellStyle name="Millares 3 6 2 2 2 2 4" xfId="34260" xr:uid="{00000000-0005-0000-0000-0000173E0000}"/>
    <cellStyle name="Millares 3 6 2 2 2 3" xfId="12311" xr:uid="{00000000-0005-0000-0000-0000183E0000}"/>
    <cellStyle name="Millares 3 6 2 2 2 3 2" xfId="24855" xr:uid="{00000000-0005-0000-0000-0000193E0000}"/>
    <cellStyle name="Millares 3 6 2 2 2 3 2 2" xfId="59329" xr:uid="{00000000-0005-0000-0000-00001A3E0000}"/>
    <cellStyle name="Millares 3 6 2 2 2 3 3" xfId="46794" xr:uid="{00000000-0005-0000-0000-00001B3E0000}"/>
    <cellStyle name="Millares 3 6 2 2 2 3 4" xfId="37394" xr:uid="{00000000-0005-0000-0000-00001C3E0000}"/>
    <cellStyle name="Millares 3 6 2 2 2 4" xfId="6043" xr:uid="{00000000-0005-0000-0000-00001D3E0000}"/>
    <cellStyle name="Millares 3 6 2 2 2 4 2" xfId="18588" xr:uid="{00000000-0005-0000-0000-00001E3E0000}"/>
    <cellStyle name="Millares 3 6 2 2 2 4 2 2" xfId="53064" xr:uid="{00000000-0005-0000-0000-00001F3E0000}"/>
    <cellStyle name="Millares 3 6 2 2 2 4 3" xfId="31127" xr:uid="{00000000-0005-0000-0000-0000203E0000}"/>
    <cellStyle name="Millares 3 6 2 2 2 5" xfId="15455" xr:uid="{00000000-0005-0000-0000-0000213E0000}"/>
    <cellStyle name="Millares 3 6 2 2 2 5 2" xfId="49931" xr:uid="{00000000-0005-0000-0000-0000223E0000}"/>
    <cellStyle name="Millares 3 6 2 2 2 6" xfId="40527" xr:uid="{00000000-0005-0000-0000-0000233E0000}"/>
    <cellStyle name="Millares 3 6 2 2 2 7" xfId="27993" xr:uid="{00000000-0005-0000-0000-0000243E0000}"/>
    <cellStyle name="Millares 3 6 2 2 3" xfId="7957" xr:uid="{00000000-0005-0000-0000-0000253E0000}"/>
    <cellStyle name="Millares 3 6 2 2 3 2" xfId="20502" xr:uid="{00000000-0005-0000-0000-0000263E0000}"/>
    <cellStyle name="Millares 3 6 2 2 3 2 2" xfId="54978" xr:uid="{00000000-0005-0000-0000-0000273E0000}"/>
    <cellStyle name="Millares 3 6 2 2 3 3" xfId="42441" xr:uid="{00000000-0005-0000-0000-0000283E0000}"/>
    <cellStyle name="Millares 3 6 2 2 3 4" xfId="33041" xr:uid="{00000000-0005-0000-0000-0000293E0000}"/>
    <cellStyle name="Millares 3 6 2 2 4" xfId="11092" xr:uid="{00000000-0005-0000-0000-00002A3E0000}"/>
    <cellStyle name="Millares 3 6 2 2 4 2" xfId="23636" xr:uid="{00000000-0005-0000-0000-00002B3E0000}"/>
    <cellStyle name="Millares 3 6 2 2 4 2 2" xfId="58110" xr:uid="{00000000-0005-0000-0000-00002C3E0000}"/>
    <cellStyle name="Millares 3 6 2 2 4 3" xfId="45575" xr:uid="{00000000-0005-0000-0000-00002D3E0000}"/>
    <cellStyle name="Millares 3 6 2 2 4 4" xfId="36175" xr:uid="{00000000-0005-0000-0000-00002E3E0000}"/>
    <cellStyle name="Millares 3 6 2 2 5" xfId="4824" xr:uid="{00000000-0005-0000-0000-00002F3E0000}"/>
    <cellStyle name="Millares 3 6 2 2 5 2" xfId="17369" xr:uid="{00000000-0005-0000-0000-0000303E0000}"/>
    <cellStyle name="Millares 3 6 2 2 5 2 2" xfId="51845" xr:uid="{00000000-0005-0000-0000-0000313E0000}"/>
    <cellStyle name="Millares 3 6 2 2 5 3" xfId="29908" xr:uid="{00000000-0005-0000-0000-0000323E0000}"/>
    <cellStyle name="Millares 3 6 2 2 6" xfId="14236" xr:uid="{00000000-0005-0000-0000-0000333E0000}"/>
    <cellStyle name="Millares 3 6 2 2 6 2" xfId="48712" xr:uid="{00000000-0005-0000-0000-0000343E0000}"/>
    <cellStyle name="Millares 3 6 2 2 7" xfId="39308" xr:uid="{00000000-0005-0000-0000-0000353E0000}"/>
    <cellStyle name="Millares 3 6 2 2 8" xfId="26774" xr:uid="{00000000-0005-0000-0000-0000363E0000}"/>
    <cellStyle name="Millares 3 6 2 3" xfId="985" xr:uid="{00000000-0005-0000-0000-0000373E0000}"/>
    <cellStyle name="Millares 3 6 2 3 2" xfId="7268" xr:uid="{00000000-0005-0000-0000-0000383E0000}"/>
    <cellStyle name="Millares 3 6 2 3 2 2" xfId="19813" xr:uid="{00000000-0005-0000-0000-0000393E0000}"/>
    <cellStyle name="Millares 3 6 2 3 2 2 2" xfId="54289" xr:uid="{00000000-0005-0000-0000-00003A3E0000}"/>
    <cellStyle name="Millares 3 6 2 3 2 3" xfId="41752" xr:uid="{00000000-0005-0000-0000-00003B3E0000}"/>
    <cellStyle name="Millares 3 6 2 3 2 4" xfId="32352" xr:uid="{00000000-0005-0000-0000-00003C3E0000}"/>
    <cellStyle name="Millares 3 6 2 3 3" xfId="10401" xr:uid="{00000000-0005-0000-0000-00003D3E0000}"/>
    <cellStyle name="Millares 3 6 2 3 3 2" xfId="22946" xr:uid="{00000000-0005-0000-0000-00003E3E0000}"/>
    <cellStyle name="Millares 3 6 2 3 3 2 2" xfId="57420" xr:uid="{00000000-0005-0000-0000-00003F3E0000}"/>
    <cellStyle name="Millares 3 6 2 3 3 3" xfId="44885" xr:uid="{00000000-0005-0000-0000-0000403E0000}"/>
    <cellStyle name="Millares 3 6 2 3 3 4" xfId="35485" xr:uid="{00000000-0005-0000-0000-0000413E0000}"/>
    <cellStyle name="Millares 3 6 2 3 4" xfId="4135" xr:uid="{00000000-0005-0000-0000-0000423E0000}"/>
    <cellStyle name="Millares 3 6 2 3 4 2" xfId="16680" xr:uid="{00000000-0005-0000-0000-0000433E0000}"/>
    <cellStyle name="Millares 3 6 2 3 4 2 2" xfId="51156" xr:uid="{00000000-0005-0000-0000-0000443E0000}"/>
    <cellStyle name="Millares 3 6 2 3 4 3" xfId="29219" xr:uid="{00000000-0005-0000-0000-0000453E0000}"/>
    <cellStyle name="Millares 3 6 2 3 5" xfId="13547" xr:uid="{00000000-0005-0000-0000-0000463E0000}"/>
    <cellStyle name="Millares 3 6 2 3 5 2" xfId="48023" xr:uid="{00000000-0005-0000-0000-0000473E0000}"/>
    <cellStyle name="Millares 3 6 2 3 6" xfId="38619" xr:uid="{00000000-0005-0000-0000-0000483E0000}"/>
    <cellStyle name="Millares 3 6 2 3 7" xfId="26085" xr:uid="{00000000-0005-0000-0000-0000493E0000}"/>
    <cellStyle name="Millares 3 6 2 4" xfId="2216" xr:uid="{00000000-0005-0000-0000-00004A3E0000}"/>
    <cellStyle name="Millares 3 6 2 4 2" xfId="8487" xr:uid="{00000000-0005-0000-0000-00004B3E0000}"/>
    <cellStyle name="Millares 3 6 2 4 2 2" xfId="21032" xr:uid="{00000000-0005-0000-0000-00004C3E0000}"/>
    <cellStyle name="Millares 3 6 2 4 2 2 2" xfId="55508" xr:uid="{00000000-0005-0000-0000-00004D3E0000}"/>
    <cellStyle name="Millares 3 6 2 4 2 3" xfId="42971" xr:uid="{00000000-0005-0000-0000-00004E3E0000}"/>
    <cellStyle name="Millares 3 6 2 4 2 4" xfId="33571" xr:uid="{00000000-0005-0000-0000-00004F3E0000}"/>
    <cellStyle name="Millares 3 6 2 4 3" xfId="11622" xr:uid="{00000000-0005-0000-0000-0000503E0000}"/>
    <cellStyle name="Millares 3 6 2 4 3 2" xfId="24166" xr:uid="{00000000-0005-0000-0000-0000513E0000}"/>
    <cellStyle name="Millares 3 6 2 4 3 2 2" xfId="58640" xr:uid="{00000000-0005-0000-0000-0000523E0000}"/>
    <cellStyle name="Millares 3 6 2 4 3 3" xfId="46105" xr:uid="{00000000-0005-0000-0000-0000533E0000}"/>
    <cellStyle name="Millares 3 6 2 4 3 4" xfId="36705" xr:uid="{00000000-0005-0000-0000-0000543E0000}"/>
    <cellStyle name="Millares 3 6 2 4 4" xfId="5354" xr:uid="{00000000-0005-0000-0000-0000553E0000}"/>
    <cellStyle name="Millares 3 6 2 4 4 2" xfId="17899" xr:uid="{00000000-0005-0000-0000-0000563E0000}"/>
    <cellStyle name="Millares 3 6 2 4 4 2 2" xfId="52375" xr:uid="{00000000-0005-0000-0000-0000573E0000}"/>
    <cellStyle name="Millares 3 6 2 4 4 3" xfId="30438" xr:uid="{00000000-0005-0000-0000-0000583E0000}"/>
    <cellStyle name="Millares 3 6 2 4 5" xfId="14766" xr:uid="{00000000-0005-0000-0000-0000593E0000}"/>
    <cellStyle name="Millares 3 6 2 4 5 2" xfId="49242" xr:uid="{00000000-0005-0000-0000-00005A3E0000}"/>
    <cellStyle name="Millares 3 6 2 4 6" xfId="39838" xr:uid="{00000000-0005-0000-0000-00005B3E0000}"/>
    <cellStyle name="Millares 3 6 2 4 7" xfId="27304" xr:uid="{00000000-0005-0000-0000-00005C3E0000}"/>
    <cellStyle name="Millares 3 6 2 5" xfId="6578" xr:uid="{00000000-0005-0000-0000-00005D3E0000}"/>
    <cellStyle name="Millares 3 6 2 5 2" xfId="19123" xr:uid="{00000000-0005-0000-0000-00005E3E0000}"/>
    <cellStyle name="Millares 3 6 2 5 2 2" xfId="53599" xr:uid="{00000000-0005-0000-0000-00005F3E0000}"/>
    <cellStyle name="Millares 3 6 2 5 3" xfId="41062" xr:uid="{00000000-0005-0000-0000-0000603E0000}"/>
    <cellStyle name="Millares 3 6 2 5 4" xfId="31662" xr:uid="{00000000-0005-0000-0000-0000613E0000}"/>
    <cellStyle name="Millares 3 6 2 6" xfId="9711" xr:uid="{00000000-0005-0000-0000-0000623E0000}"/>
    <cellStyle name="Millares 3 6 2 6 2" xfId="22256" xr:uid="{00000000-0005-0000-0000-0000633E0000}"/>
    <cellStyle name="Millares 3 6 2 6 2 2" xfId="56730" xr:uid="{00000000-0005-0000-0000-0000643E0000}"/>
    <cellStyle name="Millares 3 6 2 6 3" xfId="44195" xr:uid="{00000000-0005-0000-0000-0000653E0000}"/>
    <cellStyle name="Millares 3 6 2 6 4" xfId="34795" xr:uid="{00000000-0005-0000-0000-0000663E0000}"/>
    <cellStyle name="Millares 3 6 2 7" xfId="3445" xr:uid="{00000000-0005-0000-0000-0000673E0000}"/>
    <cellStyle name="Millares 3 6 2 7 2" xfId="15990" xr:uid="{00000000-0005-0000-0000-0000683E0000}"/>
    <cellStyle name="Millares 3 6 2 7 2 2" xfId="50466" xr:uid="{00000000-0005-0000-0000-0000693E0000}"/>
    <cellStyle name="Millares 3 6 2 7 3" xfId="28529" xr:uid="{00000000-0005-0000-0000-00006A3E0000}"/>
    <cellStyle name="Millares 3 6 2 8" xfId="12857" xr:uid="{00000000-0005-0000-0000-00006B3E0000}"/>
    <cellStyle name="Millares 3 6 2 8 2" xfId="47333" xr:uid="{00000000-0005-0000-0000-00006C3E0000}"/>
    <cellStyle name="Millares 3 6 2 9" xfId="37929" xr:uid="{00000000-0005-0000-0000-00006D3E0000}"/>
    <cellStyle name="Millares 3 6 3" xfId="500" xr:uid="{00000000-0005-0000-0000-00006E3E0000}"/>
    <cellStyle name="Millares 3 6 3 10" xfId="25606" xr:uid="{00000000-0005-0000-0000-00006F3E0000}"/>
    <cellStyle name="Millares 3 6 3 2" xfId="1896" xr:uid="{00000000-0005-0000-0000-0000703E0000}"/>
    <cellStyle name="Millares 3 6 3 2 2" xfId="3116" xr:uid="{00000000-0005-0000-0000-0000713E0000}"/>
    <cellStyle name="Millares 3 6 3 2 2 2" xfId="9387" xr:uid="{00000000-0005-0000-0000-0000723E0000}"/>
    <cellStyle name="Millares 3 6 3 2 2 2 2" xfId="21932" xr:uid="{00000000-0005-0000-0000-0000733E0000}"/>
    <cellStyle name="Millares 3 6 3 2 2 2 2 2" xfId="56408" xr:uid="{00000000-0005-0000-0000-0000743E0000}"/>
    <cellStyle name="Millares 3 6 3 2 2 2 3" xfId="43871" xr:uid="{00000000-0005-0000-0000-0000753E0000}"/>
    <cellStyle name="Millares 3 6 3 2 2 2 4" xfId="34471" xr:uid="{00000000-0005-0000-0000-0000763E0000}"/>
    <cellStyle name="Millares 3 6 3 2 2 3" xfId="12522" xr:uid="{00000000-0005-0000-0000-0000773E0000}"/>
    <cellStyle name="Millares 3 6 3 2 2 3 2" xfId="25066" xr:uid="{00000000-0005-0000-0000-0000783E0000}"/>
    <cellStyle name="Millares 3 6 3 2 2 3 2 2" xfId="59540" xr:uid="{00000000-0005-0000-0000-0000793E0000}"/>
    <cellStyle name="Millares 3 6 3 2 2 3 3" xfId="47005" xr:uid="{00000000-0005-0000-0000-00007A3E0000}"/>
    <cellStyle name="Millares 3 6 3 2 2 3 4" xfId="37605" xr:uid="{00000000-0005-0000-0000-00007B3E0000}"/>
    <cellStyle name="Millares 3 6 3 2 2 4" xfId="6254" xr:uid="{00000000-0005-0000-0000-00007C3E0000}"/>
    <cellStyle name="Millares 3 6 3 2 2 4 2" xfId="18799" xr:uid="{00000000-0005-0000-0000-00007D3E0000}"/>
    <cellStyle name="Millares 3 6 3 2 2 4 2 2" xfId="53275" xr:uid="{00000000-0005-0000-0000-00007E3E0000}"/>
    <cellStyle name="Millares 3 6 3 2 2 4 3" xfId="31338" xr:uid="{00000000-0005-0000-0000-00007F3E0000}"/>
    <cellStyle name="Millares 3 6 3 2 2 5" xfId="15666" xr:uid="{00000000-0005-0000-0000-0000803E0000}"/>
    <cellStyle name="Millares 3 6 3 2 2 5 2" xfId="50142" xr:uid="{00000000-0005-0000-0000-0000813E0000}"/>
    <cellStyle name="Millares 3 6 3 2 2 6" xfId="40738" xr:uid="{00000000-0005-0000-0000-0000823E0000}"/>
    <cellStyle name="Millares 3 6 3 2 2 7" xfId="28204" xr:uid="{00000000-0005-0000-0000-0000833E0000}"/>
    <cellStyle name="Millares 3 6 3 2 3" xfId="8168" xr:uid="{00000000-0005-0000-0000-0000843E0000}"/>
    <cellStyle name="Millares 3 6 3 2 3 2" xfId="20713" xr:uid="{00000000-0005-0000-0000-0000853E0000}"/>
    <cellStyle name="Millares 3 6 3 2 3 2 2" xfId="55189" xr:uid="{00000000-0005-0000-0000-0000863E0000}"/>
    <cellStyle name="Millares 3 6 3 2 3 3" xfId="42652" xr:uid="{00000000-0005-0000-0000-0000873E0000}"/>
    <cellStyle name="Millares 3 6 3 2 3 4" xfId="33252" xr:uid="{00000000-0005-0000-0000-0000883E0000}"/>
    <cellStyle name="Millares 3 6 3 2 4" xfId="11303" xr:uid="{00000000-0005-0000-0000-0000893E0000}"/>
    <cellStyle name="Millares 3 6 3 2 4 2" xfId="23847" xr:uid="{00000000-0005-0000-0000-00008A3E0000}"/>
    <cellStyle name="Millares 3 6 3 2 4 2 2" xfId="58321" xr:uid="{00000000-0005-0000-0000-00008B3E0000}"/>
    <cellStyle name="Millares 3 6 3 2 4 3" xfId="45786" xr:uid="{00000000-0005-0000-0000-00008C3E0000}"/>
    <cellStyle name="Millares 3 6 3 2 4 4" xfId="36386" xr:uid="{00000000-0005-0000-0000-00008D3E0000}"/>
    <cellStyle name="Millares 3 6 3 2 5" xfId="5035" xr:uid="{00000000-0005-0000-0000-00008E3E0000}"/>
    <cellStyle name="Millares 3 6 3 2 5 2" xfId="17580" xr:uid="{00000000-0005-0000-0000-00008F3E0000}"/>
    <cellStyle name="Millares 3 6 3 2 5 2 2" xfId="52056" xr:uid="{00000000-0005-0000-0000-0000903E0000}"/>
    <cellStyle name="Millares 3 6 3 2 5 3" xfId="30119" xr:uid="{00000000-0005-0000-0000-0000913E0000}"/>
    <cellStyle name="Millares 3 6 3 2 6" xfId="14447" xr:uid="{00000000-0005-0000-0000-0000923E0000}"/>
    <cellStyle name="Millares 3 6 3 2 6 2" xfId="48923" xr:uid="{00000000-0005-0000-0000-0000933E0000}"/>
    <cellStyle name="Millares 3 6 3 2 7" xfId="39519" xr:uid="{00000000-0005-0000-0000-0000943E0000}"/>
    <cellStyle name="Millares 3 6 3 2 8" xfId="26985" xr:uid="{00000000-0005-0000-0000-0000953E0000}"/>
    <cellStyle name="Millares 3 6 3 3" xfId="1196" xr:uid="{00000000-0005-0000-0000-0000963E0000}"/>
    <cellStyle name="Millares 3 6 3 3 2" xfId="7479" xr:uid="{00000000-0005-0000-0000-0000973E0000}"/>
    <cellStyle name="Millares 3 6 3 3 2 2" xfId="20024" xr:uid="{00000000-0005-0000-0000-0000983E0000}"/>
    <cellStyle name="Millares 3 6 3 3 2 2 2" xfId="54500" xr:uid="{00000000-0005-0000-0000-0000993E0000}"/>
    <cellStyle name="Millares 3 6 3 3 2 3" xfId="41963" xr:uid="{00000000-0005-0000-0000-00009A3E0000}"/>
    <cellStyle name="Millares 3 6 3 3 2 4" xfId="32563" xr:uid="{00000000-0005-0000-0000-00009B3E0000}"/>
    <cellStyle name="Millares 3 6 3 3 3" xfId="10612" xr:uid="{00000000-0005-0000-0000-00009C3E0000}"/>
    <cellStyle name="Millares 3 6 3 3 3 2" xfId="23157" xr:uid="{00000000-0005-0000-0000-00009D3E0000}"/>
    <cellStyle name="Millares 3 6 3 3 3 2 2" xfId="57631" xr:uid="{00000000-0005-0000-0000-00009E3E0000}"/>
    <cellStyle name="Millares 3 6 3 3 3 3" xfId="45096" xr:uid="{00000000-0005-0000-0000-00009F3E0000}"/>
    <cellStyle name="Millares 3 6 3 3 3 4" xfId="35696" xr:uid="{00000000-0005-0000-0000-0000A03E0000}"/>
    <cellStyle name="Millares 3 6 3 3 4" xfId="4346" xr:uid="{00000000-0005-0000-0000-0000A13E0000}"/>
    <cellStyle name="Millares 3 6 3 3 4 2" xfId="16891" xr:uid="{00000000-0005-0000-0000-0000A23E0000}"/>
    <cellStyle name="Millares 3 6 3 3 4 2 2" xfId="51367" xr:uid="{00000000-0005-0000-0000-0000A33E0000}"/>
    <cellStyle name="Millares 3 6 3 3 4 3" xfId="29430" xr:uid="{00000000-0005-0000-0000-0000A43E0000}"/>
    <cellStyle name="Millares 3 6 3 3 5" xfId="13758" xr:uid="{00000000-0005-0000-0000-0000A53E0000}"/>
    <cellStyle name="Millares 3 6 3 3 5 2" xfId="48234" xr:uid="{00000000-0005-0000-0000-0000A63E0000}"/>
    <cellStyle name="Millares 3 6 3 3 6" xfId="38830" xr:uid="{00000000-0005-0000-0000-0000A73E0000}"/>
    <cellStyle name="Millares 3 6 3 3 7" xfId="26296" xr:uid="{00000000-0005-0000-0000-0000A83E0000}"/>
    <cellStyle name="Millares 3 6 3 4" xfId="2427" xr:uid="{00000000-0005-0000-0000-0000A93E0000}"/>
    <cellStyle name="Millares 3 6 3 4 2" xfId="8698" xr:uid="{00000000-0005-0000-0000-0000AA3E0000}"/>
    <cellStyle name="Millares 3 6 3 4 2 2" xfId="21243" xr:uid="{00000000-0005-0000-0000-0000AB3E0000}"/>
    <cellStyle name="Millares 3 6 3 4 2 2 2" xfId="55719" xr:uid="{00000000-0005-0000-0000-0000AC3E0000}"/>
    <cellStyle name="Millares 3 6 3 4 2 3" xfId="43182" xr:uid="{00000000-0005-0000-0000-0000AD3E0000}"/>
    <cellStyle name="Millares 3 6 3 4 2 4" xfId="33782" xr:uid="{00000000-0005-0000-0000-0000AE3E0000}"/>
    <cellStyle name="Millares 3 6 3 4 3" xfId="11833" xr:uid="{00000000-0005-0000-0000-0000AF3E0000}"/>
    <cellStyle name="Millares 3 6 3 4 3 2" xfId="24377" xr:uid="{00000000-0005-0000-0000-0000B03E0000}"/>
    <cellStyle name="Millares 3 6 3 4 3 2 2" xfId="58851" xr:uid="{00000000-0005-0000-0000-0000B13E0000}"/>
    <cellStyle name="Millares 3 6 3 4 3 3" xfId="46316" xr:uid="{00000000-0005-0000-0000-0000B23E0000}"/>
    <cellStyle name="Millares 3 6 3 4 3 4" xfId="36916" xr:uid="{00000000-0005-0000-0000-0000B33E0000}"/>
    <cellStyle name="Millares 3 6 3 4 4" xfId="5565" xr:uid="{00000000-0005-0000-0000-0000B43E0000}"/>
    <cellStyle name="Millares 3 6 3 4 4 2" xfId="18110" xr:uid="{00000000-0005-0000-0000-0000B53E0000}"/>
    <cellStyle name="Millares 3 6 3 4 4 2 2" xfId="52586" xr:uid="{00000000-0005-0000-0000-0000B63E0000}"/>
    <cellStyle name="Millares 3 6 3 4 4 3" xfId="30649" xr:uid="{00000000-0005-0000-0000-0000B73E0000}"/>
    <cellStyle name="Millares 3 6 3 4 5" xfId="14977" xr:uid="{00000000-0005-0000-0000-0000B83E0000}"/>
    <cellStyle name="Millares 3 6 3 4 5 2" xfId="49453" xr:uid="{00000000-0005-0000-0000-0000B93E0000}"/>
    <cellStyle name="Millares 3 6 3 4 6" xfId="40049" xr:uid="{00000000-0005-0000-0000-0000BA3E0000}"/>
    <cellStyle name="Millares 3 6 3 4 7" xfId="27515" xr:uid="{00000000-0005-0000-0000-0000BB3E0000}"/>
    <cellStyle name="Millares 3 6 3 5" xfId="6789" xr:uid="{00000000-0005-0000-0000-0000BC3E0000}"/>
    <cellStyle name="Millares 3 6 3 5 2" xfId="19334" xr:uid="{00000000-0005-0000-0000-0000BD3E0000}"/>
    <cellStyle name="Millares 3 6 3 5 2 2" xfId="53810" xr:uid="{00000000-0005-0000-0000-0000BE3E0000}"/>
    <cellStyle name="Millares 3 6 3 5 3" xfId="41273" xr:uid="{00000000-0005-0000-0000-0000BF3E0000}"/>
    <cellStyle name="Millares 3 6 3 5 4" xfId="31873" xr:uid="{00000000-0005-0000-0000-0000C03E0000}"/>
    <cellStyle name="Millares 3 6 3 6" xfId="9922" xr:uid="{00000000-0005-0000-0000-0000C13E0000}"/>
    <cellStyle name="Millares 3 6 3 6 2" xfId="22467" xr:uid="{00000000-0005-0000-0000-0000C23E0000}"/>
    <cellStyle name="Millares 3 6 3 6 2 2" xfId="56941" xr:uid="{00000000-0005-0000-0000-0000C33E0000}"/>
    <cellStyle name="Millares 3 6 3 6 3" xfId="44406" xr:uid="{00000000-0005-0000-0000-0000C43E0000}"/>
    <cellStyle name="Millares 3 6 3 6 4" xfId="35006" xr:uid="{00000000-0005-0000-0000-0000C53E0000}"/>
    <cellStyle name="Millares 3 6 3 7" xfId="3656" xr:uid="{00000000-0005-0000-0000-0000C63E0000}"/>
    <cellStyle name="Millares 3 6 3 7 2" xfId="16201" xr:uid="{00000000-0005-0000-0000-0000C73E0000}"/>
    <cellStyle name="Millares 3 6 3 7 2 2" xfId="50677" xr:uid="{00000000-0005-0000-0000-0000C83E0000}"/>
    <cellStyle name="Millares 3 6 3 7 3" xfId="28740" xr:uid="{00000000-0005-0000-0000-0000C93E0000}"/>
    <cellStyle name="Millares 3 6 3 8" xfId="13068" xr:uid="{00000000-0005-0000-0000-0000CA3E0000}"/>
    <cellStyle name="Millares 3 6 3 8 2" xfId="47544" xr:uid="{00000000-0005-0000-0000-0000CB3E0000}"/>
    <cellStyle name="Millares 3 6 3 9" xfId="38140" xr:uid="{00000000-0005-0000-0000-0000CC3E0000}"/>
    <cellStyle name="Millares 3 6 4" xfId="666" xr:uid="{00000000-0005-0000-0000-0000CD3E0000}"/>
    <cellStyle name="Millares 3 6 4 2" xfId="1356" xr:uid="{00000000-0005-0000-0000-0000CE3E0000}"/>
    <cellStyle name="Millares 3 6 4 2 2" xfId="7639" xr:uid="{00000000-0005-0000-0000-0000CF3E0000}"/>
    <cellStyle name="Millares 3 6 4 2 2 2" xfId="20184" xr:uid="{00000000-0005-0000-0000-0000D03E0000}"/>
    <cellStyle name="Millares 3 6 4 2 2 2 2" xfId="54660" xr:uid="{00000000-0005-0000-0000-0000D13E0000}"/>
    <cellStyle name="Millares 3 6 4 2 2 3" xfId="42123" xr:uid="{00000000-0005-0000-0000-0000D23E0000}"/>
    <cellStyle name="Millares 3 6 4 2 2 4" xfId="32723" xr:uid="{00000000-0005-0000-0000-0000D33E0000}"/>
    <cellStyle name="Millares 3 6 4 2 3" xfId="10772" xr:uid="{00000000-0005-0000-0000-0000D43E0000}"/>
    <cellStyle name="Millares 3 6 4 2 3 2" xfId="23317" xr:uid="{00000000-0005-0000-0000-0000D53E0000}"/>
    <cellStyle name="Millares 3 6 4 2 3 2 2" xfId="57791" xr:uid="{00000000-0005-0000-0000-0000D63E0000}"/>
    <cellStyle name="Millares 3 6 4 2 3 3" xfId="45256" xr:uid="{00000000-0005-0000-0000-0000D73E0000}"/>
    <cellStyle name="Millares 3 6 4 2 3 4" xfId="35856" xr:uid="{00000000-0005-0000-0000-0000D83E0000}"/>
    <cellStyle name="Millares 3 6 4 2 4" xfId="4506" xr:uid="{00000000-0005-0000-0000-0000D93E0000}"/>
    <cellStyle name="Millares 3 6 4 2 4 2" xfId="17051" xr:uid="{00000000-0005-0000-0000-0000DA3E0000}"/>
    <cellStyle name="Millares 3 6 4 2 4 2 2" xfId="51527" xr:uid="{00000000-0005-0000-0000-0000DB3E0000}"/>
    <cellStyle name="Millares 3 6 4 2 4 3" xfId="29590" xr:uid="{00000000-0005-0000-0000-0000DC3E0000}"/>
    <cellStyle name="Millares 3 6 4 2 5" xfId="13918" xr:uid="{00000000-0005-0000-0000-0000DD3E0000}"/>
    <cellStyle name="Millares 3 6 4 2 5 2" xfId="48394" xr:uid="{00000000-0005-0000-0000-0000DE3E0000}"/>
    <cellStyle name="Millares 3 6 4 2 6" xfId="38990" xr:uid="{00000000-0005-0000-0000-0000DF3E0000}"/>
    <cellStyle name="Millares 3 6 4 2 7" xfId="26456" xr:uid="{00000000-0005-0000-0000-0000E03E0000}"/>
    <cellStyle name="Millares 3 6 4 3" xfId="2587" xr:uid="{00000000-0005-0000-0000-0000E13E0000}"/>
    <cellStyle name="Millares 3 6 4 3 2" xfId="8858" xr:uid="{00000000-0005-0000-0000-0000E23E0000}"/>
    <cellStyle name="Millares 3 6 4 3 2 2" xfId="21403" xr:uid="{00000000-0005-0000-0000-0000E33E0000}"/>
    <cellStyle name="Millares 3 6 4 3 2 2 2" xfId="55879" xr:uid="{00000000-0005-0000-0000-0000E43E0000}"/>
    <cellStyle name="Millares 3 6 4 3 2 3" xfId="43342" xr:uid="{00000000-0005-0000-0000-0000E53E0000}"/>
    <cellStyle name="Millares 3 6 4 3 2 4" xfId="33942" xr:uid="{00000000-0005-0000-0000-0000E63E0000}"/>
    <cellStyle name="Millares 3 6 4 3 3" xfId="11993" xr:uid="{00000000-0005-0000-0000-0000E73E0000}"/>
    <cellStyle name="Millares 3 6 4 3 3 2" xfId="24537" xr:uid="{00000000-0005-0000-0000-0000E83E0000}"/>
    <cellStyle name="Millares 3 6 4 3 3 2 2" xfId="59011" xr:uid="{00000000-0005-0000-0000-0000E93E0000}"/>
    <cellStyle name="Millares 3 6 4 3 3 3" xfId="46476" xr:uid="{00000000-0005-0000-0000-0000EA3E0000}"/>
    <cellStyle name="Millares 3 6 4 3 3 4" xfId="37076" xr:uid="{00000000-0005-0000-0000-0000EB3E0000}"/>
    <cellStyle name="Millares 3 6 4 3 4" xfId="5725" xr:uid="{00000000-0005-0000-0000-0000EC3E0000}"/>
    <cellStyle name="Millares 3 6 4 3 4 2" xfId="18270" xr:uid="{00000000-0005-0000-0000-0000ED3E0000}"/>
    <cellStyle name="Millares 3 6 4 3 4 2 2" xfId="52746" xr:uid="{00000000-0005-0000-0000-0000EE3E0000}"/>
    <cellStyle name="Millares 3 6 4 3 4 3" xfId="30809" xr:uid="{00000000-0005-0000-0000-0000EF3E0000}"/>
    <cellStyle name="Millares 3 6 4 3 5" xfId="15137" xr:uid="{00000000-0005-0000-0000-0000F03E0000}"/>
    <cellStyle name="Millares 3 6 4 3 5 2" xfId="49613" xr:uid="{00000000-0005-0000-0000-0000F13E0000}"/>
    <cellStyle name="Millares 3 6 4 3 6" xfId="40209" xr:uid="{00000000-0005-0000-0000-0000F23E0000}"/>
    <cellStyle name="Millares 3 6 4 3 7" xfId="27675" xr:uid="{00000000-0005-0000-0000-0000F33E0000}"/>
    <cellStyle name="Millares 3 6 4 4" xfId="6949" xr:uid="{00000000-0005-0000-0000-0000F43E0000}"/>
    <cellStyle name="Millares 3 6 4 4 2" xfId="19494" xr:uid="{00000000-0005-0000-0000-0000F53E0000}"/>
    <cellStyle name="Millares 3 6 4 4 2 2" xfId="53970" xr:uid="{00000000-0005-0000-0000-0000F63E0000}"/>
    <cellStyle name="Millares 3 6 4 4 3" xfId="41433" xr:uid="{00000000-0005-0000-0000-0000F73E0000}"/>
    <cellStyle name="Millares 3 6 4 4 4" xfId="32033" xr:uid="{00000000-0005-0000-0000-0000F83E0000}"/>
    <cellStyle name="Millares 3 6 4 5" xfId="10082" xr:uid="{00000000-0005-0000-0000-0000F93E0000}"/>
    <cellStyle name="Millares 3 6 4 5 2" xfId="22627" xr:uid="{00000000-0005-0000-0000-0000FA3E0000}"/>
    <cellStyle name="Millares 3 6 4 5 2 2" xfId="57101" xr:uid="{00000000-0005-0000-0000-0000FB3E0000}"/>
    <cellStyle name="Millares 3 6 4 5 3" xfId="44566" xr:uid="{00000000-0005-0000-0000-0000FC3E0000}"/>
    <cellStyle name="Millares 3 6 4 5 4" xfId="35166" xr:uid="{00000000-0005-0000-0000-0000FD3E0000}"/>
    <cellStyle name="Millares 3 6 4 6" xfId="3816" xr:uid="{00000000-0005-0000-0000-0000FE3E0000}"/>
    <cellStyle name="Millares 3 6 4 6 2" xfId="16361" xr:uid="{00000000-0005-0000-0000-0000FF3E0000}"/>
    <cellStyle name="Millares 3 6 4 6 2 2" xfId="50837" xr:uid="{00000000-0005-0000-0000-0000003F0000}"/>
    <cellStyle name="Millares 3 6 4 6 3" xfId="28900" xr:uid="{00000000-0005-0000-0000-0000013F0000}"/>
    <cellStyle name="Millares 3 6 4 7" xfId="13228" xr:uid="{00000000-0005-0000-0000-0000023F0000}"/>
    <cellStyle name="Millares 3 6 4 7 2" xfId="47704" xr:uid="{00000000-0005-0000-0000-0000033F0000}"/>
    <cellStyle name="Millares 3 6 4 8" xfId="38300" xr:uid="{00000000-0005-0000-0000-0000043F0000}"/>
    <cellStyle name="Millares 3 6 4 9" xfId="25766" xr:uid="{00000000-0005-0000-0000-0000053F0000}"/>
    <cellStyle name="Millares 3 6 5" xfId="1531" xr:uid="{00000000-0005-0000-0000-0000063F0000}"/>
    <cellStyle name="Millares 3 6 5 2" xfId="2752" xr:uid="{00000000-0005-0000-0000-0000073F0000}"/>
    <cellStyle name="Millares 3 6 5 2 2" xfId="9023" xr:uid="{00000000-0005-0000-0000-0000083F0000}"/>
    <cellStyle name="Millares 3 6 5 2 2 2" xfId="21568" xr:uid="{00000000-0005-0000-0000-0000093F0000}"/>
    <cellStyle name="Millares 3 6 5 2 2 2 2" xfId="56044" xr:uid="{00000000-0005-0000-0000-00000A3F0000}"/>
    <cellStyle name="Millares 3 6 5 2 2 3" xfId="43507" xr:uid="{00000000-0005-0000-0000-00000B3F0000}"/>
    <cellStyle name="Millares 3 6 5 2 2 4" xfId="34107" xr:uid="{00000000-0005-0000-0000-00000C3F0000}"/>
    <cellStyle name="Millares 3 6 5 2 3" xfId="12158" xr:uid="{00000000-0005-0000-0000-00000D3F0000}"/>
    <cellStyle name="Millares 3 6 5 2 3 2" xfId="24702" xr:uid="{00000000-0005-0000-0000-00000E3F0000}"/>
    <cellStyle name="Millares 3 6 5 2 3 2 2" xfId="59176" xr:uid="{00000000-0005-0000-0000-00000F3F0000}"/>
    <cellStyle name="Millares 3 6 5 2 3 3" xfId="46641" xr:uid="{00000000-0005-0000-0000-0000103F0000}"/>
    <cellStyle name="Millares 3 6 5 2 3 4" xfId="37241" xr:uid="{00000000-0005-0000-0000-0000113F0000}"/>
    <cellStyle name="Millares 3 6 5 2 4" xfId="5890" xr:uid="{00000000-0005-0000-0000-0000123F0000}"/>
    <cellStyle name="Millares 3 6 5 2 4 2" xfId="18435" xr:uid="{00000000-0005-0000-0000-0000133F0000}"/>
    <cellStyle name="Millares 3 6 5 2 4 2 2" xfId="52911" xr:uid="{00000000-0005-0000-0000-0000143F0000}"/>
    <cellStyle name="Millares 3 6 5 2 4 3" xfId="30974" xr:uid="{00000000-0005-0000-0000-0000153F0000}"/>
    <cellStyle name="Millares 3 6 5 2 5" xfId="15302" xr:uid="{00000000-0005-0000-0000-0000163F0000}"/>
    <cellStyle name="Millares 3 6 5 2 5 2" xfId="49778" xr:uid="{00000000-0005-0000-0000-0000173F0000}"/>
    <cellStyle name="Millares 3 6 5 2 6" xfId="40374" xr:uid="{00000000-0005-0000-0000-0000183F0000}"/>
    <cellStyle name="Millares 3 6 5 2 7" xfId="27840" xr:uid="{00000000-0005-0000-0000-0000193F0000}"/>
    <cellStyle name="Millares 3 6 5 3" xfId="7804" xr:uid="{00000000-0005-0000-0000-00001A3F0000}"/>
    <cellStyle name="Millares 3 6 5 3 2" xfId="20349" xr:uid="{00000000-0005-0000-0000-00001B3F0000}"/>
    <cellStyle name="Millares 3 6 5 3 2 2" xfId="54825" xr:uid="{00000000-0005-0000-0000-00001C3F0000}"/>
    <cellStyle name="Millares 3 6 5 3 3" xfId="42288" xr:uid="{00000000-0005-0000-0000-00001D3F0000}"/>
    <cellStyle name="Millares 3 6 5 3 4" xfId="32888" xr:uid="{00000000-0005-0000-0000-00001E3F0000}"/>
    <cellStyle name="Millares 3 6 5 4" xfId="10939" xr:uid="{00000000-0005-0000-0000-00001F3F0000}"/>
    <cellStyle name="Millares 3 6 5 4 2" xfId="23483" xr:uid="{00000000-0005-0000-0000-0000203F0000}"/>
    <cellStyle name="Millares 3 6 5 4 2 2" xfId="57957" xr:uid="{00000000-0005-0000-0000-0000213F0000}"/>
    <cellStyle name="Millares 3 6 5 4 3" xfId="45422" xr:uid="{00000000-0005-0000-0000-0000223F0000}"/>
    <cellStyle name="Millares 3 6 5 4 4" xfId="36022" xr:uid="{00000000-0005-0000-0000-0000233F0000}"/>
    <cellStyle name="Millares 3 6 5 5" xfId="4671" xr:uid="{00000000-0005-0000-0000-0000243F0000}"/>
    <cellStyle name="Millares 3 6 5 5 2" xfId="17216" xr:uid="{00000000-0005-0000-0000-0000253F0000}"/>
    <cellStyle name="Millares 3 6 5 5 2 2" xfId="51692" xr:uid="{00000000-0005-0000-0000-0000263F0000}"/>
    <cellStyle name="Millares 3 6 5 5 3" xfId="29755" xr:uid="{00000000-0005-0000-0000-0000273F0000}"/>
    <cellStyle name="Millares 3 6 5 6" xfId="14083" xr:uid="{00000000-0005-0000-0000-0000283F0000}"/>
    <cellStyle name="Millares 3 6 5 6 2" xfId="48559" xr:uid="{00000000-0005-0000-0000-0000293F0000}"/>
    <cellStyle name="Millares 3 6 5 7" xfId="39155" xr:uid="{00000000-0005-0000-0000-00002A3F0000}"/>
    <cellStyle name="Millares 3 6 5 8" xfId="26621" xr:uid="{00000000-0005-0000-0000-00002B3F0000}"/>
    <cellStyle name="Millares 3 6 6" xfId="800" xr:uid="{00000000-0005-0000-0000-00002C3F0000}"/>
    <cellStyle name="Millares 3 6 6 2" xfId="7083" xr:uid="{00000000-0005-0000-0000-00002D3F0000}"/>
    <cellStyle name="Millares 3 6 6 2 2" xfId="19628" xr:uid="{00000000-0005-0000-0000-00002E3F0000}"/>
    <cellStyle name="Millares 3 6 6 2 2 2" xfId="54104" xr:uid="{00000000-0005-0000-0000-00002F3F0000}"/>
    <cellStyle name="Millares 3 6 6 2 3" xfId="41567" xr:uid="{00000000-0005-0000-0000-0000303F0000}"/>
    <cellStyle name="Millares 3 6 6 2 4" xfId="32167" xr:uid="{00000000-0005-0000-0000-0000313F0000}"/>
    <cellStyle name="Millares 3 6 6 3" xfId="10216" xr:uid="{00000000-0005-0000-0000-0000323F0000}"/>
    <cellStyle name="Millares 3 6 6 3 2" xfId="22761" xr:uid="{00000000-0005-0000-0000-0000333F0000}"/>
    <cellStyle name="Millares 3 6 6 3 2 2" xfId="57235" xr:uid="{00000000-0005-0000-0000-0000343F0000}"/>
    <cellStyle name="Millares 3 6 6 3 3" xfId="44700" xr:uid="{00000000-0005-0000-0000-0000353F0000}"/>
    <cellStyle name="Millares 3 6 6 3 4" xfId="35300" xr:uid="{00000000-0005-0000-0000-0000363F0000}"/>
    <cellStyle name="Millares 3 6 6 4" xfId="3950" xr:uid="{00000000-0005-0000-0000-0000373F0000}"/>
    <cellStyle name="Millares 3 6 6 4 2" xfId="16495" xr:uid="{00000000-0005-0000-0000-0000383F0000}"/>
    <cellStyle name="Millares 3 6 6 4 2 2" xfId="50971" xr:uid="{00000000-0005-0000-0000-0000393F0000}"/>
    <cellStyle name="Millares 3 6 6 4 3" xfId="29034" xr:uid="{00000000-0005-0000-0000-00003A3F0000}"/>
    <cellStyle name="Millares 3 6 6 5" xfId="13362" xr:uid="{00000000-0005-0000-0000-00003B3F0000}"/>
    <cellStyle name="Millares 3 6 6 5 2" xfId="47838" xr:uid="{00000000-0005-0000-0000-00003C3F0000}"/>
    <cellStyle name="Millares 3 6 6 6" xfId="38434" xr:uid="{00000000-0005-0000-0000-00003D3F0000}"/>
    <cellStyle name="Millares 3 6 6 7" xfId="25900" xr:uid="{00000000-0005-0000-0000-00003E3F0000}"/>
    <cellStyle name="Millares 3 6 7" xfId="2031" xr:uid="{00000000-0005-0000-0000-00003F3F0000}"/>
    <cellStyle name="Millares 3 6 7 2" xfId="8302" xr:uid="{00000000-0005-0000-0000-0000403F0000}"/>
    <cellStyle name="Millares 3 6 7 2 2" xfId="20847" xr:uid="{00000000-0005-0000-0000-0000413F0000}"/>
    <cellStyle name="Millares 3 6 7 2 2 2" xfId="55323" xr:uid="{00000000-0005-0000-0000-0000423F0000}"/>
    <cellStyle name="Millares 3 6 7 2 3" xfId="42786" xr:uid="{00000000-0005-0000-0000-0000433F0000}"/>
    <cellStyle name="Millares 3 6 7 2 4" xfId="33386" xr:uid="{00000000-0005-0000-0000-0000443F0000}"/>
    <cellStyle name="Millares 3 6 7 3" xfId="11437" xr:uid="{00000000-0005-0000-0000-0000453F0000}"/>
    <cellStyle name="Millares 3 6 7 3 2" xfId="23981" xr:uid="{00000000-0005-0000-0000-0000463F0000}"/>
    <cellStyle name="Millares 3 6 7 3 2 2" xfId="58455" xr:uid="{00000000-0005-0000-0000-0000473F0000}"/>
    <cellStyle name="Millares 3 6 7 3 3" xfId="45920" xr:uid="{00000000-0005-0000-0000-0000483F0000}"/>
    <cellStyle name="Millares 3 6 7 3 4" xfId="36520" xr:uid="{00000000-0005-0000-0000-0000493F0000}"/>
    <cellStyle name="Millares 3 6 7 4" xfId="5169" xr:uid="{00000000-0005-0000-0000-00004A3F0000}"/>
    <cellStyle name="Millares 3 6 7 4 2" xfId="17714" xr:uid="{00000000-0005-0000-0000-00004B3F0000}"/>
    <cellStyle name="Millares 3 6 7 4 2 2" xfId="52190" xr:uid="{00000000-0005-0000-0000-00004C3F0000}"/>
    <cellStyle name="Millares 3 6 7 4 3" xfId="30253" xr:uid="{00000000-0005-0000-0000-00004D3F0000}"/>
    <cellStyle name="Millares 3 6 7 5" xfId="14581" xr:uid="{00000000-0005-0000-0000-00004E3F0000}"/>
    <cellStyle name="Millares 3 6 7 5 2" xfId="49057" xr:uid="{00000000-0005-0000-0000-00004F3F0000}"/>
    <cellStyle name="Millares 3 6 7 6" xfId="39653" xr:uid="{00000000-0005-0000-0000-0000503F0000}"/>
    <cellStyle name="Millares 3 6 7 7" xfId="27119" xr:uid="{00000000-0005-0000-0000-0000513F0000}"/>
    <cellStyle name="Millares 3 6 8" xfId="6393" xr:uid="{00000000-0005-0000-0000-0000523F0000}"/>
    <cellStyle name="Millares 3 6 8 2" xfId="18938" xr:uid="{00000000-0005-0000-0000-0000533F0000}"/>
    <cellStyle name="Millares 3 6 8 2 2" xfId="53414" xr:uid="{00000000-0005-0000-0000-0000543F0000}"/>
    <cellStyle name="Millares 3 6 8 3" xfId="40877" xr:uid="{00000000-0005-0000-0000-0000553F0000}"/>
    <cellStyle name="Millares 3 6 8 4" xfId="31477" xr:uid="{00000000-0005-0000-0000-0000563F0000}"/>
    <cellStyle name="Millares 3 6 9" xfId="9526" xr:uid="{00000000-0005-0000-0000-0000573F0000}"/>
    <cellStyle name="Millares 3 6 9 2" xfId="22071" xr:uid="{00000000-0005-0000-0000-0000583F0000}"/>
    <cellStyle name="Millares 3 6 9 2 2" xfId="56545" xr:uid="{00000000-0005-0000-0000-0000593F0000}"/>
    <cellStyle name="Millares 3 6 9 3" xfId="44010" xr:uid="{00000000-0005-0000-0000-00005A3F0000}"/>
    <cellStyle name="Millares 3 6 9 4" xfId="34610" xr:uid="{00000000-0005-0000-0000-00005B3F0000}"/>
    <cellStyle name="Millares 3 7" xfId="181" xr:uid="{00000000-0005-0000-0000-00005C3F0000}"/>
    <cellStyle name="Millares 3 7 10" xfId="37827" xr:uid="{00000000-0005-0000-0000-00005D3F0000}"/>
    <cellStyle name="Millares 3 7 11" xfId="25293" xr:uid="{00000000-0005-0000-0000-00005E3F0000}"/>
    <cellStyle name="Millares 3 7 2" xfId="372" xr:uid="{00000000-0005-0000-0000-00005F3F0000}"/>
    <cellStyle name="Millares 3 7 2 10" xfId="25478" xr:uid="{00000000-0005-0000-0000-0000603F0000}"/>
    <cellStyle name="Millares 3 7 2 2" xfId="1767" xr:uid="{00000000-0005-0000-0000-0000613F0000}"/>
    <cellStyle name="Millares 3 7 2 2 2" xfId="2988" xr:uid="{00000000-0005-0000-0000-0000623F0000}"/>
    <cellStyle name="Millares 3 7 2 2 2 2" xfId="9259" xr:uid="{00000000-0005-0000-0000-0000633F0000}"/>
    <cellStyle name="Millares 3 7 2 2 2 2 2" xfId="21804" xr:uid="{00000000-0005-0000-0000-0000643F0000}"/>
    <cellStyle name="Millares 3 7 2 2 2 2 2 2" xfId="56280" xr:uid="{00000000-0005-0000-0000-0000653F0000}"/>
    <cellStyle name="Millares 3 7 2 2 2 2 3" xfId="43743" xr:uid="{00000000-0005-0000-0000-0000663F0000}"/>
    <cellStyle name="Millares 3 7 2 2 2 2 4" xfId="34343" xr:uid="{00000000-0005-0000-0000-0000673F0000}"/>
    <cellStyle name="Millares 3 7 2 2 2 3" xfId="12394" xr:uid="{00000000-0005-0000-0000-0000683F0000}"/>
    <cellStyle name="Millares 3 7 2 2 2 3 2" xfId="24938" xr:uid="{00000000-0005-0000-0000-0000693F0000}"/>
    <cellStyle name="Millares 3 7 2 2 2 3 2 2" xfId="59412" xr:uid="{00000000-0005-0000-0000-00006A3F0000}"/>
    <cellStyle name="Millares 3 7 2 2 2 3 3" xfId="46877" xr:uid="{00000000-0005-0000-0000-00006B3F0000}"/>
    <cellStyle name="Millares 3 7 2 2 2 3 4" xfId="37477" xr:uid="{00000000-0005-0000-0000-00006C3F0000}"/>
    <cellStyle name="Millares 3 7 2 2 2 4" xfId="6126" xr:uid="{00000000-0005-0000-0000-00006D3F0000}"/>
    <cellStyle name="Millares 3 7 2 2 2 4 2" xfId="18671" xr:uid="{00000000-0005-0000-0000-00006E3F0000}"/>
    <cellStyle name="Millares 3 7 2 2 2 4 2 2" xfId="53147" xr:uid="{00000000-0005-0000-0000-00006F3F0000}"/>
    <cellStyle name="Millares 3 7 2 2 2 4 3" xfId="31210" xr:uid="{00000000-0005-0000-0000-0000703F0000}"/>
    <cellStyle name="Millares 3 7 2 2 2 5" xfId="15538" xr:uid="{00000000-0005-0000-0000-0000713F0000}"/>
    <cellStyle name="Millares 3 7 2 2 2 5 2" xfId="50014" xr:uid="{00000000-0005-0000-0000-0000723F0000}"/>
    <cellStyle name="Millares 3 7 2 2 2 6" xfId="40610" xr:uid="{00000000-0005-0000-0000-0000733F0000}"/>
    <cellStyle name="Millares 3 7 2 2 2 7" xfId="28076" xr:uid="{00000000-0005-0000-0000-0000743F0000}"/>
    <cellStyle name="Millares 3 7 2 2 3" xfId="8040" xr:uid="{00000000-0005-0000-0000-0000753F0000}"/>
    <cellStyle name="Millares 3 7 2 2 3 2" xfId="20585" xr:uid="{00000000-0005-0000-0000-0000763F0000}"/>
    <cellStyle name="Millares 3 7 2 2 3 2 2" xfId="55061" xr:uid="{00000000-0005-0000-0000-0000773F0000}"/>
    <cellStyle name="Millares 3 7 2 2 3 3" xfId="42524" xr:uid="{00000000-0005-0000-0000-0000783F0000}"/>
    <cellStyle name="Millares 3 7 2 2 3 4" xfId="33124" xr:uid="{00000000-0005-0000-0000-0000793F0000}"/>
    <cellStyle name="Millares 3 7 2 2 4" xfId="11175" xr:uid="{00000000-0005-0000-0000-00007A3F0000}"/>
    <cellStyle name="Millares 3 7 2 2 4 2" xfId="23719" xr:uid="{00000000-0005-0000-0000-00007B3F0000}"/>
    <cellStyle name="Millares 3 7 2 2 4 2 2" xfId="58193" xr:uid="{00000000-0005-0000-0000-00007C3F0000}"/>
    <cellStyle name="Millares 3 7 2 2 4 3" xfId="45658" xr:uid="{00000000-0005-0000-0000-00007D3F0000}"/>
    <cellStyle name="Millares 3 7 2 2 4 4" xfId="36258" xr:uid="{00000000-0005-0000-0000-00007E3F0000}"/>
    <cellStyle name="Millares 3 7 2 2 5" xfId="4907" xr:uid="{00000000-0005-0000-0000-00007F3F0000}"/>
    <cellStyle name="Millares 3 7 2 2 5 2" xfId="17452" xr:uid="{00000000-0005-0000-0000-0000803F0000}"/>
    <cellStyle name="Millares 3 7 2 2 5 2 2" xfId="51928" xr:uid="{00000000-0005-0000-0000-0000813F0000}"/>
    <cellStyle name="Millares 3 7 2 2 5 3" xfId="29991" xr:uid="{00000000-0005-0000-0000-0000823F0000}"/>
    <cellStyle name="Millares 3 7 2 2 6" xfId="14319" xr:uid="{00000000-0005-0000-0000-0000833F0000}"/>
    <cellStyle name="Millares 3 7 2 2 6 2" xfId="48795" xr:uid="{00000000-0005-0000-0000-0000843F0000}"/>
    <cellStyle name="Millares 3 7 2 2 7" xfId="39391" xr:uid="{00000000-0005-0000-0000-0000853F0000}"/>
    <cellStyle name="Millares 3 7 2 2 8" xfId="26857" xr:uid="{00000000-0005-0000-0000-0000863F0000}"/>
    <cellStyle name="Millares 3 7 2 3" xfId="1068" xr:uid="{00000000-0005-0000-0000-0000873F0000}"/>
    <cellStyle name="Millares 3 7 2 3 2" xfId="7351" xr:uid="{00000000-0005-0000-0000-0000883F0000}"/>
    <cellStyle name="Millares 3 7 2 3 2 2" xfId="19896" xr:uid="{00000000-0005-0000-0000-0000893F0000}"/>
    <cellStyle name="Millares 3 7 2 3 2 2 2" xfId="54372" xr:uid="{00000000-0005-0000-0000-00008A3F0000}"/>
    <cellStyle name="Millares 3 7 2 3 2 3" xfId="41835" xr:uid="{00000000-0005-0000-0000-00008B3F0000}"/>
    <cellStyle name="Millares 3 7 2 3 2 4" xfId="32435" xr:uid="{00000000-0005-0000-0000-00008C3F0000}"/>
    <cellStyle name="Millares 3 7 2 3 3" xfId="10484" xr:uid="{00000000-0005-0000-0000-00008D3F0000}"/>
    <cellStyle name="Millares 3 7 2 3 3 2" xfId="23029" xr:uid="{00000000-0005-0000-0000-00008E3F0000}"/>
    <cellStyle name="Millares 3 7 2 3 3 2 2" xfId="57503" xr:uid="{00000000-0005-0000-0000-00008F3F0000}"/>
    <cellStyle name="Millares 3 7 2 3 3 3" xfId="44968" xr:uid="{00000000-0005-0000-0000-0000903F0000}"/>
    <cellStyle name="Millares 3 7 2 3 3 4" xfId="35568" xr:uid="{00000000-0005-0000-0000-0000913F0000}"/>
    <cellStyle name="Millares 3 7 2 3 4" xfId="4218" xr:uid="{00000000-0005-0000-0000-0000923F0000}"/>
    <cellStyle name="Millares 3 7 2 3 4 2" xfId="16763" xr:uid="{00000000-0005-0000-0000-0000933F0000}"/>
    <cellStyle name="Millares 3 7 2 3 4 2 2" xfId="51239" xr:uid="{00000000-0005-0000-0000-0000943F0000}"/>
    <cellStyle name="Millares 3 7 2 3 4 3" xfId="29302" xr:uid="{00000000-0005-0000-0000-0000953F0000}"/>
    <cellStyle name="Millares 3 7 2 3 5" xfId="13630" xr:uid="{00000000-0005-0000-0000-0000963F0000}"/>
    <cellStyle name="Millares 3 7 2 3 5 2" xfId="48106" xr:uid="{00000000-0005-0000-0000-0000973F0000}"/>
    <cellStyle name="Millares 3 7 2 3 6" xfId="38702" xr:uid="{00000000-0005-0000-0000-0000983F0000}"/>
    <cellStyle name="Millares 3 7 2 3 7" xfId="26168" xr:uid="{00000000-0005-0000-0000-0000993F0000}"/>
    <cellStyle name="Millares 3 7 2 4" xfId="2299" xr:uid="{00000000-0005-0000-0000-00009A3F0000}"/>
    <cellStyle name="Millares 3 7 2 4 2" xfId="8570" xr:uid="{00000000-0005-0000-0000-00009B3F0000}"/>
    <cellStyle name="Millares 3 7 2 4 2 2" xfId="21115" xr:uid="{00000000-0005-0000-0000-00009C3F0000}"/>
    <cellStyle name="Millares 3 7 2 4 2 2 2" xfId="55591" xr:uid="{00000000-0005-0000-0000-00009D3F0000}"/>
    <cellStyle name="Millares 3 7 2 4 2 3" xfId="43054" xr:uid="{00000000-0005-0000-0000-00009E3F0000}"/>
    <cellStyle name="Millares 3 7 2 4 2 4" xfId="33654" xr:uid="{00000000-0005-0000-0000-00009F3F0000}"/>
    <cellStyle name="Millares 3 7 2 4 3" xfId="11705" xr:uid="{00000000-0005-0000-0000-0000A03F0000}"/>
    <cellStyle name="Millares 3 7 2 4 3 2" xfId="24249" xr:uid="{00000000-0005-0000-0000-0000A13F0000}"/>
    <cellStyle name="Millares 3 7 2 4 3 2 2" xfId="58723" xr:uid="{00000000-0005-0000-0000-0000A23F0000}"/>
    <cellStyle name="Millares 3 7 2 4 3 3" xfId="46188" xr:uid="{00000000-0005-0000-0000-0000A33F0000}"/>
    <cellStyle name="Millares 3 7 2 4 3 4" xfId="36788" xr:uid="{00000000-0005-0000-0000-0000A43F0000}"/>
    <cellStyle name="Millares 3 7 2 4 4" xfId="5437" xr:uid="{00000000-0005-0000-0000-0000A53F0000}"/>
    <cellStyle name="Millares 3 7 2 4 4 2" xfId="17982" xr:uid="{00000000-0005-0000-0000-0000A63F0000}"/>
    <cellStyle name="Millares 3 7 2 4 4 2 2" xfId="52458" xr:uid="{00000000-0005-0000-0000-0000A73F0000}"/>
    <cellStyle name="Millares 3 7 2 4 4 3" xfId="30521" xr:uid="{00000000-0005-0000-0000-0000A83F0000}"/>
    <cellStyle name="Millares 3 7 2 4 5" xfId="14849" xr:uid="{00000000-0005-0000-0000-0000A93F0000}"/>
    <cellStyle name="Millares 3 7 2 4 5 2" xfId="49325" xr:uid="{00000000-0005-0000-0000-0000AA3F0000}"/>
    <cellStyle name="Millares 3 7 2 4 6" xfId="39921" xr:uid="{00000000-0005-0000-0000-0000AB3F0000}"/>
    <cellStyle name="Millares 3 7 2 4 7" xfId="27387" xr:uid="{00000000-0005-0000-0000-0000AC3F0000}"/>
    <cellStyle name="Millares 3 7 2 5" xfId="6661" xr:uid="{00000000-0005-0000-0000-0000AD3F0000}"/>
    <cellStyle name="Millares 3 7 2 5 2" xfId="19206" xr:uid="{00000000-0005-0000-0000-0000AE3F0000}"/>
    <cellStyle name="Millares 3 7 2 5 2 2" xfId="53682" xr:uid="{00000000-0005-0000-0000-0000AF3F0000}"/>
    <cellStyle name="Millares 3 7 2 5 3" xfId="41145" xr:uid="{00000000-0005-0000-0000-0000B03F0000}"/>
    <cellStyle name="Millares 3 7 2 5 4" xfId="31745" xr:uid="{00000000-0005-0000-0000-0000B13F0000}"/>
    <cellStyle name="Millares 3 7 2 6" xfId="9794" xr:uid="{00000000-0005-0000-0000-0000B23F0000}"/>
    <cellStyle name="Millares 3 7 2 6 2" xfId="22339" xr:uid="{00000000-0005-0000-0000-0000B33F0000}"/>
    <cellStyle name="Millares 3 7 2 6 2 2" xfId="56813" xr:uid="{00000000-0005-0000-0000-0000B43F0000}"/>
    <cellStyle name="Millares 3 7 2 6 3" xfId="44278" xr:uid="{00000000-0005-0000-0000-0000B53F0000}"/>
    <cellStyle name="Millares 3 7 2 6 4" xfId="34878" xr:uid="{00000000-0005-0000-0000-0000B63F0000}"/>
    <cellStyle name="Millares 3 7 2 7" xfId="3528" xr:uid="{00000000-0005-0000-0000-0000B73F0000}"/>
    <cellStyle name="Millares 3 7 2 7 2" xfId="16073" xr:uid="{00000000-0005-0000-0000-0000B83F0000}"/>
    <cellStyle name="Millares 3 7 2 7 2 2" xfId="50549" xr:uid="{00000000-0005-0000-0000-0000B93F0000}"/>
    <cellStyle name="Millares 3 7 2 7 3" xfId="28612" xr:uid="{00000000-0005-0000-0000-0000BA3F0000}"/>
    <cellStyle name="Millares 3 7 2 8" xfId="12940" xr:uid="{00000000-0005-0000-0000-0000BB3F0000}"/>
    <cellStyle name="Millares 3 7 2 8 2" xfId="47416" xr:uid="{00000000-0005-0000-0000-0000BC3F0000}"/>
    <cellStyle name="Millares 3 7 2 9" xfId="38012" xr:uid="{00000000-0005-0000-0000-0000BD3F0000}"/>
    <cellStyle name="Millares 3 7 3" xfId="1586" xr:uid="{00000000-0005-0000-0000-0000BE3F0000}"/>
    <cellStyle name="Millares 3 7 3 2" xfId="2807" xr:uid="{00000000-0005-0000-0000-0000BF3F0000}"/>
    <cellStyle name="Millares 3 7 3 2 2" xfId="9078" xr:uid="{00000000-0005-0000-0000-0000C03F0000}"/>
    <cellStyle name="Millares 3 7 3 2 2 2" xfId="21623" xr:uid="{00000000-0005-0000-0000-0000C13F0000}"/>
    <cellStyle name="Millares 3 7 3 2 2 2 2" xfId="56099" xr:uid="{00000000-0005-0000-0000-0000C23F0000}"/>
    <cellStyle name="Millares 3 7 3 2 2 3" xfId="43562" xr:uid="{00000000-0005-0000-0000-0000C33F0000}"/>
    <cellStyle name="Millares 3 7 3 2 2 4" xfId="34162" xr:uid="{00000000-0005-0000-0000-0000C43F0000}"/>
    <cellStyle name="Millares 3 7 3 2 3" xfId="12213" xr:uid="{00000000-0005-0000-0000-0000C53F0000}"/>
    <cellStyle name="Millares 3 7 3 2 3 2" xfId="24757" xr:uid="{00000000-0005-0000-0000-0000C63F0000}"/>
    <cellStyle name="Millares 3 7 3 2 3 2 2" xfId="59231" xr:uid="{00000000-0005-0000-0000-0000C73F0000}"/>
    <cellStyle name="Millares 3 7 3 2 3 3" xfId="46696" xr:uid="{00000000-0005-0000-0000-0000C83F0000}"/>
    <cellStyle name="Millares 3 7 3 2 3 4" xfId="37296" xr:uid="{00000000-0005-0000-0000-0000C93F0000}"/>
    <cellStyle name="Millares 3 7 3 2 4" xfId="5945" xr:uid="{00000000-0005-0000-0000-0000CA3F0000}"/>
    <cellStyle name="Millares 3 7 3 2 4 2" xfId="18490" xr:uid="{00000000-0005-0000-0000-0000CB3F0000}"/>
    <cellStyle name="Millares 3 7 3 2 4 2 2" xfId="52966" xr:uid="{00000000-0005-0000-0000-0000CC3F0000}"/>
    <cellStyle name="Millares 3 7 3 2 4 3" xfId="31029" xr:uid="{00000000-0005-0000-0000-0000CD3F0000}"/>
    <cellStyle name="Millares 3 7 3 2 5" xfId="15357" xr:uid="{00000000-0005-0000-0000-0000CE3F0000}"/>
    <cellStyle name="Millares 3 7 3 2 5 2" xfId="49833" xr:uid="{00000000-0005-0000-0000-0000CF3F0000}"/>
    <cellStyle name="Millares 3 7 3 2 6" xfId="40429" xr:uid="{00000000-0005-0000-0000-0000D03F0000}"/>
    <cellStyle name="Millares 3 7 3 2 7" xfId="27895" xr:uid="{00000000-0005-0000-0000-0000D13F0000}"/>
    <cellStyle name="Millares 3 7 3 3" xfId="7859" xr:uid="{00000000-0005-0000-0000-0000D23F0000}"/>
    <cellStyle name="Millares 3 7 3 3 2" xfId="20404" xr:uid="{00000000-0005-0000-0000-0000D33F0000}"/>
    <cellStyle name="Millares 3 7 3 3 2 2" xfId="54880" xr:uid="{00000000-0005-0000-0000-0000D43F0000}"/>
    <cellStyle name="Millares 3 7 3 3 3" xfId="42343" xr:uid="{00000000-0005-0000-0000-0000D53F0000}"/>
    <cellStyle name="Millares 3 7 3 3 4" xfId="32943" xr:uid="{00000000-0005-0000-0000-0000D63F0000}"/>
    <cellStyle name="Millares 3 7 3 4" xfId="10994" xr:uid="{00000000-0005-0000-0000-0000D73F0000}"/>
    <cellStyle name="Millares 3 7 3 4 2" xfId="23538" xr:uid="{00000000-0005-0000-0000-0000D83F0000}"/>
    <cellStyle name="Millares 3 7 3 4 2 2" xfId="58012" xr:uid="{00000000-0005-0000-0000-0000D93F0000}"/>
    <cellStyle name="Millares 3 7 3 4 3" xfId="45477" xr:uid="{00000000-0005-0000-0000-0000DA3F0000}"/>
    <cellStyle name="Millares 3 7 3 4 4" xfId="36077" xr:uid="{00000000-0005-0000-0000-0000DB3F0000}"/>
    <cellStyle name="Millares 3 7 3 5" xfId="4726" xr:uid="{00000000-0005-0000-0000-0000DC3F0000}"/>
    <cellStyle name="Millares 3 7 3 5 2" xfId="17271" xr:uid="{00000000-0005-0000-0000-0000DD3F0000}"/>
    <cellStyle name="Millares 3 7 3 5 2 2" xfId="51747" xr:uid="{00000000-0005-0000-0000-0000DE3F0000}"/>
    <cellStyle name="Millares 3 7 3 5 3" xfId="29810" xr:uid="{00000000-0005-0000-0000-0000DF3F0000}"/>
    <cellStyle name="Millares 3 7 3 6" xfId="14138" xr:uid="{00000000-0005-0000-0000-0000E03F0000}"/>
    <cellStyle name="Millares 3 7 3 6 2" xfId="48614" xr:uid="{00000000-0005-0000-0000-0000E13F0000}"/>
    <cellStyle name="Millares 3 7 3 7" xfId="39210" xr:uid="{00000000-0005-0000-0000-0000E23F0000}"/>
    <cellStyle name="Millares 3 7 3 8" xfId="26676" xr:uid="{00000000-0005-0000-0000-0000E33F0000}"/>
    <cellStyle name="Millares 3 7 4" xfId="883" xr:uid="{00000000-0005-0000-0000-0000E43F0000}"/>
    <cellStyle name="Millares 3 7 4 2" xfId="7166" xr:uid="{00000000-0005-0000-0000-0000E53F0000}"/>
    <cellStyle name="Millares 3 7 4 2 2" xfId="19711" xr:uid="{00000000-0005-0000-0000-0000E63F0000}"/>
    <cellStyle name="Millares 3 7 4 2 2 2" xfId="54187" xr:uid="{00000000-0005-0000-0000-0000E73F0000}"/>
    <cellStyle name="Millares 3 7 4 2 3" xfId="41650" xr:uid="{00000000-0005-0000-0000-0000E83F0000}"/>
    <cellStyle name="Millares 3 7 4 2 4" xfId="32250" xr:uid="{00000000-0005-0000-0000-0000E93F0000}"/>
    <cellStyle name="Millares 3 7 4 3" xfId="10299" xr:uid="{00000000-0005-0000-0000-0000EA3F0000}"/>
    <cellStyle name="Millares 3 7 4 3 2" xfId="22844" xr:uid="{00000000-0005-0000-0000-0000EB3F0000}"/>
    <cellStyle name="Millares 3 7 4 3 2 2" xfId="57318" xr:uid="{00000000-0005-0000-0000-0000EC3F0000}"/>
    <cellStyle name="Millares 3 7 4 3 3" xfId="44783" xr:uid="{00000000-0005-0000-0000-0000ED3F0000}"/>
    <cellStyle name="Millares 3 7 4 3 4" xfId="35383" xr:uid="{00000000-0005-0000-0000-0000EE3F0000}"/>
    <cellStyle name="Millares 3 7 4 4" xfId="4033" xr:uid="{00000000-0005-0000-0000-0000EF3F0000}"/>
    <cellStyle name="Millares 3 7 4 4 2" xfId="16578" xr:uid="{00000000-0005-0000-0000-0000F03F0000}"/>
    <cellStyle name="Millares 3 7 4 4 2 2" xfId="51054" xr:uid="{00000000-0005-0000-0000-0000F13F0000}"/>
    <cellStyle name="Millares 3 7 4 4 3" xfId="29117" xr:uid="{00000000-0005-0000-0000-0000F23F0000}"/>
    <cellStyle name="Millares 3 7 4 5" xfId="13445" xr:uid="{00000000-0005-0000-0000-0000F33F0000}"/>
    <cellStyle name="Millares 3 7 4 5 2" xfId="47921" xr:uid="{00000000-0005-0000-0000-0000F43F0000}"/>
    <cellStyle name="Millares 3 7 4 6" xfId="38517" xr:uid="{00000000-0005-0000-0000-0000F53F0000}"/>
    <cellStyle name="Millares 3 7 4 7" xfId="25983" xr:uid="{00000000-0005-0000-0000-0000F63F0000}"/>
    <cellStyle name="Millares 3 7 5" xfId="2114" xr:uid="{00000000-0005-0000-0000-0000F73F0000}"/>
    <cellStyle name="Millares 3 7 5 2" xfId="8385" xr:uid="{00000000-0005-0000-0000-0000F83F0000}"/>
    <cellStyle name="Millares 3 7 5 2 2" xfId="20930" xr:uid="{00000000-0005-0000-0000-0000F93F0000}"/>
    <cellStyle name="Millares 3 7 5 2 2 2" xfId="55406" xr:uid="{00000000-0005-0000-0000-0000FA3F0000}"/>
    <cellStyle name="Millares 3 7 5 2 3" xfId="42869" xr:uid="{00000000-0005-0000-0000-0000FB3F0000}"/>
    <cellStyle name="Millares 3 7 5 2 4" xfId="33469" xr:uid="{00000000-0005-0000-0000-0000FC3F0000}"/>
    <cellStyle name="Millares 3 7 5 3" xfId="11520" xr:uid="{00000000-0005-0000-0000-0000FD3F0000}"/>
    <cellStyle name="Millares 3 7 5 3 2" xfId="24064" xr:uid="{00000000-0005-0000-0000-0000FE3F0000}"/>
    <cellStyle name="Millares 3 7 5 3 2 2" xfId="58538" xr:uid="{00000000-0005-0000-0000-0000FF3F0000}"/>
    <cellStyle name="Millares 3 7 5 3 3" xfId="46003" xr:uid="{00000000-0005-0000-0000-000000400000}"/>
    <cellStyle name="Millares 3 7 5 3 4" xfId="36603" xr:uid="{00000000-0005-0000-0000-000001400000}"/>
    <cellStyle name="Millares 3 7 5 4" xfId="5252" xr:uid="{00000000-0005-0000-0000-000002400000}"/>
    <cellStyle name="Millares 3 7 5 4 2" xfId="17797" xr:uid="{00000000-0005-0000-0000-000003400000}"/>
    <cellStyle name="Millares 3 7 5 4 2 2" xfId="52273" xr:uid="{00000000-0005-0000-0000-000004400000}"/>
    <cellStyle name="Millares 3 7 5 4 3" xfId="30336" xr:uid="{00000000-0005-0000-0000-000005400000}"/>
    <cellStyle name="Millares 3 7 5 5" xfId="14664" xr:uid="{00000000-0005-0000-0000-000006400000}"/>
    <cellStyle name="Millares 3 7 5 5 2" xfId="49140" xr:uid="{00000000-0005-0000-0000-000007400000}"/>
    <cellStyle name="Millares 3 7 5 6" xfId="39736" xr:uid="{00000000-0005-0000-0000-000008400000}"/>
    <cellStyle name="Millares 3 7 5 7" xfId="27202" xr:uid="{00000000-0005-0000-0000-000009400000}"/>
    <cellStyle name="Millares 3 7 6" xfId="6476" xr:uid="{00000000-0005-0000-0000-00000A400000}"/>
    <cellStyle name="Millares 3 7 6 2" xfId="19021" xr:uid="{00000000-0005-0000-0000-00000B400000}"/>
    <cellStyle name="Millares 3 7 6 2 2" xfId="53497" xr:uid="{00000000-0005-0000-0000-00000C400000}"/>
    <cellStyle name="Millares 3 7 6 3" xfId="40960" xr:uid="{00000000-0005-0000-0000-00000D400000}"/>
    <cellStyle name="Millares 3 7 6 4" xfId="31560" xr:uid="{00000000-0005-0000-0000-00000E400000}"/>
    <cellStyle name="Millares 3 7 7" xfId="9609" xr:uid="{00000000-0005-0000-0000-00000F400000}"/>
    <cellStyle name="Millares 3 7 7 2" xfId="22154" xr:uid="{00000000-0005-0000-0000-000010400000}"/>
    <cellStyle name="Millares 3 7 7 2 2" xfId="56628" xr:uid="{00000000-0005-0000-0000-000011400000}"/>
    <cellStyle name="Millares 3 7 7 3" xfId="44093" xr:uid="{00000000-0005-0000-0000-000012400000}"/>
    <cellStyle name="Millares 3 7 7 4" xfId="34693" xr:uid="{00000000-0005-0000-0000-000013400000}"/>
    <cellStyle name="Millares 3 7 8" xfId="3343" xr:uid="{00000000-0005-0000-0000-000014400000}"/>
    <cellStyle name="Millares 3 7 8 2" xfId="15888" xr:uid="{00000000-0005-0000-0000-000015400000}"/>
    <cellStyle name="Millares 3 7 8 2 2" xfId="50364" xr:uid="{00000000-0005-0000-0000-000016400000}"/>
    <cellStyle name="Millares 3 7 8 3" xfId="28427" xr:uid="{00000000-0005-0000-0000-000017400000}"/>
    <cellStyle name="Millares 3 7 9" xfId="12755" xr:uid="{00000000-0005-0000-0000-000018400000}"/>
    <cellStyle name="Millares 3 7 9 2" xfId="47231" xr:uid="{00000000-0005-0000-0000-000019400000}"/>
    <cellStyle name="Millares 3 8" xfId="201" xr:uid="{00000000-0005-0000-0000-00001A400000}"/>
    <cellStyle name="Millares 3 8 10" xfId="37847" xr:uid="{00000000-0005-0000-0000-00001B400000}"/>
    <cellStyle name="Millares 3 8 11" xfId="25313" xr:uid="{00000000-0005-0000-0000-00001C400000}"/>
    <cellStyle name="Millares 3 8 2" xfId="392" xr:uid="{00000000-0005-0000-0000-00001D400000}"/>
    <cellStyle name="Millares 3 8 2 10" xfId="25498" xr:uid="{00000000-0005-0000-0000-00001E400000}"/>
    <cellStyle name="Millares 3 8 2 2" xfId="1787" xr:uid="{00000000-0005-0000-0000-00001F400000}"/>
    <cellStyle name="Millares 3 8 2 2 2" xfId="3008" xr:uid="{00000000-0005-0000-0000-000020400000}"/>
    <cellStyle name="Millares 3 8 2 2 2 2" xfId="9279" xr:uid="{00000000-0005-0000-0000-000021400000}"/>
    <cellStyle name="Millares 3 8 2 2 2 2 2" xfId="21824" xr:uid="{00000000-0005-0000-0000-000022400000}"/>
    <cellStyle name="Millares 3 8 2 2 2 2 2 2" xfId="56300" xr:uid="{00000000-0005-0000-0000-000023400000}"/>
    <cellStyle name="Millares 3 8 2 2 2 2 3" xfId="43763" xr:uid="{00000000-0005-0000-0000-000024400000}"/>
    <cellStyle name="Millares 3 8 2 2 2 2 4" xfId="34363" xr:uid="{00000000-0005-0000-0000-000025400000}"/>
    <cellStyle name="Millares 3 8 2 2 2 3" xfId="12414" xr:uid="{00000000-0005-0000-0000-000026400000}"/>
    <cellStyle name="Millares 3 8 2 2 2 3 2" xfId="24958" xr:uid="{00000000-0005-0000-0000-000027400000}"/>
    <cellStyle name="Millares 3 8 2 2 2 3 2 2" xfId="59432" xr:uid="{00000000-0005-0000-0000-000028400000}"/>
    <cellStyle name="Millares 3 8 2 2 2 3 3" xfId="46897" xr:uid="{00000000-0005-0000-0000-000029400000}"/>
    <cellStyle name="Millares 3 8 2 2 2 3 4" xfId="37497" xr:uid="{00000000-0005-0000-0000-00002A400000}"/>
    <cellStyle name="Millares 3 8 2 2 2 4" xfId="6146" xr:uid="{00000000-0005-0000-0000-00002B400000}"/>
    <cellStyle name="Millares 3 8 2 2 2 4 2" xfId="18691" xr:uid="{00000000-0005-0000-0000-00002C400000}"/>
    <cellStyle name="Millares 3 8 2 2 2 4 2 2" xfId="53167" xr:uid="{00000000-0005-0000-0000-00002D400000}"/>
    <cellStyle name="Millares 3 8 2 2 2 4 3" xfId="31230" xr:uid="{00000000-0005-0000-0000-00002E400000}"/>
    <cellStyle name="Millares 3 8 2 2 2 5" xfId="15558" xr:uid="{00000000-0005-0000-0000-00002F400000}"/>
    <cellStyle name="Millares 3 8 2 2 2 5 2" xfId="50034" xr:uid="{00000000-0005-0000-0000-000030400000}"/>
    <cellStyle name="Millares 3 8 2 2 2 6" xfId="40630" xr:uid="{00000000-0005-0000-0000-000031400000}"/>
    <cellStyle name="Millares 3 8 2 2 2 7" xfId="28096" xr:uid="{00000000-0005-0000-0000-000032400000}"/>
    <cellStyle name="Millares 3 8 2 2 3" xfId="8060" xr:uid="{00000000-0005-0000-0000-000033400000}"/>
    <cellStyle name="Millares 3 8 2 2 3 2" xfId="20605" xr:uid="{00000000-0005-0000-0000-000034400000}"/>
    <cellStyle name="Millares 3 8 2 2 3 2 2" xfId="55081" xr:uid="{00000000-0005-0000-0000-000035400000}"/>
    <cellStyle name="Millares 3 8 2 2 3 3" xfId="42544" xr:uid="{00000000-0005-0000-0000-000036400000}"/>
    <cellStyle name="Millares 3 8 2 2 3 4" xfId="33144" xr:uid="{00000000-0005-0000-0000-000037400000}"/>
    <cellStyle name="Millares 3 8 2 2 4" xfId="11195" xr:uid="{00000000-0005-0000-0000-000038400000}"/>
    <cellStyle name="Millares 3 8 2 2 4 2" xfId="23739" xr:uid="{00000000-0005-0000-0000-000039400000}"/>
    <cellStyle name="Millares 3 8 2 2 4 2 2" xfId="58213" xr:uid="{00000000-0005-0000-0000-00003A400000}"/>
    <cellStyle name="Millares 3 8 2 2 4 3" xfId="45678" xr:uid="{00000000-0005-0000-0000-00003B400000}"/>
    <cellStyle name="Millares 3 8 2 2 4 4" xfId="36278" xr:uid="{00000000-0005-0000-0000-00003C400000}"/>
    <cellStyle name="Millares 3 8 2 2 5" xfId="4927" xr:uid="{00000000-0005-0000-0000-00003D400000}"/>
    <cellStyle name="Millares 3 8 2 2 5 2" xfId="17472" xr:uid="{00000000-0005-0000-0000-00003E400000}"/>
    <cellStyle name="Millares 3 8 2 2 5 2 2" xfId="51948" xr:uid="{00000000-0005-0000-0000-00003F400000}"/>
    <cellStyle name="Millares 3 8 2 2 5 3" xfId="30011" xr:uid="{00000000-0005-0000-0000-000040400000}"/>
    <cellStyle name="Millares 3 8 2 2 6" xfId="14339" xr:uid="{00000000-0005-0000-0000-000041400000}"/>
    <cellStyle name="Millares 3 8 2 2 6 2" xfId="48815" xr:uid="{00000000-0005-0000-0000-000042400000}"/>
    <cellStyle name="Millares 3 8 2 2 7" xfId="39411" xr:uid="{00000000-0005-0000-0000-000043400000}"/>
    <cellStyle name="Millares 3 8 2 2 8" xfId="26877" xr:uid="{00000000-0005-0000-0000-000044400000}"/>
    <cellStyle name="Millares 3 8 2 3" xfId="1088" xr:uid="{00000000-0005-0000-0000-000045400000}"/>
    <cellStyle name="Millares 3 8 2 3 2" xfId="7371" xr:uid="{00000000-0005-0000-0000-000046400000}"/>
    <cellStyle name="Millares 3 8 2 3 2 2" xfId="19916" xr:uid="{00000000-0005-0000-0000-000047400000}"/>
    <cellStyle name="Millares 3 8 2 3 2 2 2" xfId="54392" xr:uid="{00000000-0005-0000-0000-000048400000}"/>
    <cellStyle name="Millares 3 8 2 3 2 3" xfId="41855" xr:uid="{00000000-0005-0000-0000-000049400000}"/>
    <cellStyle name="Millares 3 8 2 3 2 4" xfId="32455" xr:uid="{00000000-0005-0000-0000-00004A400000}"/>
    <cellStyle name="Millares 3 8 2 3 3" xfId="10504" xr:uid="{00000000-0005-0000-0000-00004B400000}"/>
    <cellStyle name="Millares 3 8 2 3 3 2" xfId="23049" xr:uid="{00000000-0005-0000-0000-00004C400000}"/>
    <cellStyle name="Millares 3 8 2 3 3 2 2" xfId="57523" xr:uid="{00000000-0005-0000-0000-00004D400000}"/>
    <cellStyle name="Millares 3 8 2 3 3 3" xfId="44988" xr:uid="{00000000-0005-0000-0000-00004E400000}"/>
    <cellStyle name="Millares 3 8 2 3 3 4" xfId="35588" xr:uid="{00000000-0005-0000-0000-00004F400000}"/>
    <cellStyle name="Millares 3 8 2 3 4" xfId="4238" xr:uid="{00000000-0005-0000-0000-000050400000}"/>
    <cellStyle name="Millares 3 8 2 3 4 2" xfId="16783" xr:uid="{00000000-0005-0000-0000-000051400000}"/>
    <cellStyle name="Millares 3 8 2 3 4 2 2" xfId="51259" xr:uid="{00000000-0005-0000-0000-000052400000}"/>
    <cellStyle name="Millares 3 8 2 3 4 3" xfId="29322" xr:uid="{00000000-0005-0000-0000-000053400000}"/>
    <cellStyle name="Millares 3 8 2 3 5" xfId="13650" xr:uid="{00000000-0005-0000-0000-000054400000}"/>
    <cellStyle name="Millares 3 8 2 3 5 2" xfId="48126" xr:uid="{00000000-0005-0000-0000-000055400000}"/>
    <cellStyle name="Millares 3 8 2 3 6" xfId="38722" xr:uid="{00000000-0005-0000-0000-000056400000}"/>
    <cellStyle name="Millares 3 8 2 3 7" xfId="26188" xr:uid="{00000000-0005-0000-0000-000057400000}"/>
    <cellStyle name="Millares 3 8 2 4" xfId="2319" xr:uid="{00000000-0005-0000-0000-000058400000}"/>
    <cellStyle name="Millares 3 8 2 4 2" xfId="8590" xr:uid="{00000000-0005-0000-0000-000059400000}"/>
    <cellStyle name="Millares 3 8 2 4 2 2" xfId="21135" xr:uid="{00000000-0005-0000-0000-00005A400000}"/>
    <cellStyle name="Millares 3 8 2 4 2 2 2" xfId="55611" xr:uid="{00000000-0005-0000-0000-00005B400000}"/>
    <cellStyle name="Millares 3 8 2 4 2 3" xfId="43074" xr:uid="{00000000-0005-0000-0000-00005C400000}"/>
    <cellStyle name="Millares 3 8 2 4 2 4" xfId="33674" xr:uid="{00000000-0005-0000-0000-00005D400000}"/>
    <cellStyle name="Millares 3 8 2 4 3" xfId="11725" xr:uid="{00000000-0005-0000-0000-00005E400000}"/>
    <cellStyle name="Millares 3 8 2 4 3 2" xfId="24269" xr:uid="{00000000-0005-0000-0000-00005F400000}"/>
    <cellStyle name="Millares 3 8 2 4 3 2 2" xfId="58743" xr:uid="{00000000-0005-0000-0000-000060400000}"/>
    <cellStyle name="Millares 3 8 2 4 3 3" xfId="46208" xr:uid="{00000000-0005-0000-0000-000061400000}"/>
    <cellStyle name="Millares 3 8 2 4 3 4" xfId="36808" xr:uid="{00000000-0005-0000-0000-000062400000}"/>
    <cellStyle name="Millares 3 8 2 4 4" xfId="5457" xr:uid="{00000000-0005-0000-0000-000063400000}"/>
    <cellStyle name="Millares 3 8 2 4 4 2" xfId="18002" xr:uid="{00000000-0005-0000-0000-000064400000}"/>
    <cellStyle name="Millares 3 8 2 4 4 2 2" xfId="52478" xr:uid="{00000000-0005-0000-0000-000065400000}"/>
    <cellStyle name="Millares 3 8 2 4 4 3" xfId="30541" xr:uid="{00000000-0005-0000-0000-000066400000}"/>
    <cellStyle name="Millares 3 8 2 4 5" xfId="14869" xr:uid="{00000000-0005-0000-0000-000067400000}"/>
    <cellStyle name="Millares 3 8 2 4 5 2" xfId="49345" xr:uid="{00000000-0005-0000-0000-000068400000}"/>
    <cellStyle name="Millares 3 8 2 4 6" xfId="39941" xr:uid="{00000000-0005-0000-0000-000069400000}"/>
    <cellStyle name="Millares 3 8 2 4 7" xfId="27407" xr:uid="{00000000-0005-0000-0000-00006A400000}"/>
    <cellStyle name="Millares 3 8 2 5" xfId="6681" xr:uid="{00000000-0005-0000-0000-00006B400000}"/>
    <cellStyle name="Millares 3 8 2 5 2" xfId="19226" xr:uid="{00000000-0005-0000-0000-00006C400000}"/>
    <cellStyle name="Millares 3 8 2 5 2 2" xfId="53702" xr:uid="{00000000-0005-0000-0000-00006D400000}"/>
    <cellStyle name="Millares 3 8 2 5 3" xfId="41165" xr:uid="{00000000-0005-0000-0000-00006E400000}"/>
    <cellStyle name="Millares 3 8 2 5 4" xfId="31765" xr:uid="{00000000-0005-0000-0000-00006F400000}"/>
    <cellStyle name="Millares 3 8 2 6" xfId="9814" xr:uid="{00000000-0005-0000-0000-000070400000}"/>
    <cellStyle name="Millares 3 8 2 6 2" xfId="22359" xr:uid="{00000000-0005-0000-0000-000071400000}"/>
    <cellStyle name="Millares 3 8 2 6 2 2" xfId="56833" xr:uid="{00000000-0005-0000-0000-000072400000}"/>
    <cellStyle name="Millares 3 8 2 6 3" xfId="44298" xr:uid="{00000000-0005-0000-0000-000073400000}"/>
    <cellStyle name="Millares 3 8 2 6 4" xfId="34898" xr:uid="{00000000-0005-0000-0000-000074400000}"/>
    <cellStyle name="Millares 3 8 2 7" xfId="3548" xr:uid="{00000000-0005-0000-0000-000075400000}"/>
    <cellStyle name="Millares 3 8 2 7 2" xfId="16093" xr:uid="{00000000-0005-0000-0000-000076400000}"/>
    <cellStyle name="Millares 3 8 2 7 2 2" xfId="50569" xr:uid="{00000000-0005-0000-0000-000077400000}"/>
    <cellStyle name="Millares 3 8 2 7 3" xfId="28632" xr:uid="{00000000-0005-0000-0000-000078400000}"/>
    <cellStyle name="Millares 3 8 2 8" xfId="12960" xr:uid="{00000000-0005-0000-0000-000079400000}"/>
    <cellStyle name="Millares 3 8 2 8 2" xfId="47436" xr:uid="{00000000-0005-0000-0000-00007A400000}"/>
    <cellStyle name="Millares 3 8 2 9" xfId="38032" xr:uid="{00000000-0005-0000-0000-00007B400000}"/>
    <cellStyle name="Millares 3 8 3" xfId="1602" xr:uid="{00000000-0005-0000-0000-00007C400000}"/>
    <cellStyle name="Millares 3 8 3 2" xfId="2823" xr:uid="{00000000-0005-0000-0000-00007D400000}"/>
    <cellStyle name="Millares 3 8 3 2 2" xfId="9094" xr:uid="{00000000-0005-0000-0000-00007E400000}"/>
    <cellStyle name="Millares 3 8 3 2 2 2" xfId="21639" xr:uid="{00000000-0005-0000-0000-00007F400000}"/>
    <cellStyle name="Millares 3 8 3 2 2 2 2" xfId="56115" xr:uid="{00000000-0005-0000-0000-000080400000}"/>
    <cellStyle name="Millares 3 8 3 2 2 3" xfId="43578" xr:uid="{00000000-0005-0000-0000-000081400000}"/>
    <cellStyle name="Millares 3 8 3 2 2 4" xfId="34178" xr:uid="{00000000-0005-0000-0000-000082400000}"/>
    <cellStyle name="Millares 3 8 3 2 3" xfId="12229" xr:uid="{00000000-0005-0000-0000-000083400000}"/>
    <cellStyle name="Millares 3 8 3 2 3 2" xfId="24773" xr:uid="{00000000-0005-0000-0000-000084400000}"/>
    <cellStyle name="Millares 3 8 3 2 3 2 2" xfId="59247" xr:uid="{00000000-0005-0000-0000-000085400000}"/>
    <cellStyle name="Millares 3 8 3 2 3 3" xfId="46712" xr:uid="{00000000-0005-0000-0000-000086400000}"/>
    <cellStyle name="Millares 3 8 3 2 3 4" xfId="37312" xr:uid="{00000000-0005-0000-0000-000087400000}"/>
    <cellStyle name="Millares 3 8 3 2 4" xfId="5961" xr:uid="{00000000-0005-0000-0000-000088400000}"/>
    <cellStyle name="Millares 3 8 3 2 4 2" xfId="18506" xr:uid="{00000000-0005-0000-0000-000089400000}"/>
    <cellStyle name="Millares 3 8 3 2 4 2 2" xfId="52982" xr:uid="{00000000-0005-0000-0000-00008A400000}"/>
    <cellStyle name="Millares 3 8 3 2 4 3" xfId="31045" xr:uid="{00000000-0005-0000-0000-00008B400000}"/>
    <cellStyle name="Millares 3 8 3 2 5" xfId="15373" xr:uid="{00000000-0005-0000-0000-00008C400000}"/>
    <cellStyle name="Millares 3 8 3 2 5 2" xfId="49849" xr:uid="{00000000-0005-0000-0000-00008D400000}"/>
    <cellStyle name="Millares 3 8 3 2 6" xfId="40445" xr:uid="{00000000-0005-0000-0000-00008E400000}"/>
    <cellStyle name="Millares 3 8 3 2 7" xfId="27911" xr:uid="{00000000-0005-0000-0000-00008F400000}"/>
    <cellStyle name="Millares 3 8 3 3" xfId="7875" xr:uid="{00000000-0005-0000-0000-000090400000}"/>
    <cellStyle name="Millares 3 8 3 3 2" xfId="20420" xr:uid="{00000000-0005-0000-0000-000091400000}"/>
    <cellStyle name="Millares 3 8 3 3 2 2" xfId="54896" xr:uid="{00000000-0005-0000-0000-000092400000}"/>
    <cellStyle name="Millares 3 8 3 3 3" xfId="42359" xr:uid="{00000000-0005-0000-0000-000093400000}"/>
    <cellStyle name="Millares 3 8 3 3 4" xfId="32959" xr:uid="{00000000-0005-0000-0000-000094400000}"/>
    <cellStyle name="Millares 3 8 3 4" xfId="11010" xr:uid="{00000000-0005-0000-0000-000095400000}"/>
    <cellStyle name="Millares 3 8 3 4 2" xfId="23554" xr:uid="{00000000-0005-0000-0000-000096400000}"/>
    <cellStyle name="Millares 3 8 3 4 2 2" xfId="58028" xr:uid="{00000000-0005-0000-0000-000097400000}"/>
    <cellStyle name="Millares 3 8 3 4 3" xfId="45493" xr:uid="{00000000-0005-0000-0000-000098400000}"/>
    <cellStyle name="Millares 3 8 3 4 4" xfId="36093" xr:uid="{00000000-0005-0000-0000-000099400000}"/>
    <cellStyle name="Millares 3 8 3 5" xfId="4742" xr:uid="{00000000-0005-0000-0000-00009A400000}"/>
    <cellStyle name="Millares 3 8 3 5 2" xfId="17287" xr:uid="{00000000-0005-0000-0000-00009B400000}"/>
    <cellStyle name="Millares 3 8 3 5 2 2" xfId="51763" xr:uid="{00000000-0005-0000-0000-00009C400000}"/>
    <cellStyle name="Millares 3 8 3 5 3" xfId="29826" xr:uid="{00000000-0005-0000-0000-00009D400000}"/>
    <cellStyle name="Millares 3 8 3 6" xfId="14154" xr:uid="{00000000-0005-0000-0000-00009E400000}"/>
    <cellStyle name="Millares 3 8 3 6 2" xfId="48630" xr:uid="{00000000-0005-0000-0000-00009F400000}"/>
    <cellStyle name="Millares 3 8 3 7" xfId="39226" xr:uid="{00000000-0005-0000-0000-0000A0400000}"/>
    <cellStyle name="Millares 3 8 3 8" xfId="26692" xr:uid="{00000000-0005-0000-0000-0000A1400000}"/>
    <cellStyle name="Millares 3 8 4" xfId="903" xr:uid="{00000000-0005-0000-0000-0000A2400000}"/>
    <cellStyle name="Millares 3 8 4 2" xfId="7186" xr:uid="{00000000-0005-0000-0000-0000A3400000}"/>
    <cellStyle name="Millares 3 8 4 2 2" xfId="19731" xr:uid="{00000000-0005-0000-0000-0000A4400000}"/>
    <cellStyle name="Millares 3 8 4 2 2 2" xfId="54207" xr:uid="{00000000-0005-0000-0000-0000A5400000}"/>
    <cellStyle name="Millares 3 8 4 2 3" xfId="41670" xr:uid="{00000000-0005-0000-0000-0000A6400000}"/>
    <cellStyle name="Millares 3 8 4 2 4" xfId="32270" xr:uid="{00000000-0005-0000-0000-0000A7400000}"/>
    <cellStyle name="Millares 3 8 4 3" xfId="10319" xr:uid="{00000000-0005-0000-0000-0000A8400000}"/>
    <cellStyle name="Millares 3 8 4 3 2" xfId="22864" xr:uid="{00000000-0005-0000-0000-0000A9400000}"/>
    <cellStyle name="Millares 3 8 4 3 2 2" xfId="57338" xr:uid="{00000000-0005-0000-0000-0000AA400000}"/>
    <cellStyle name="Millares 3 8 4 3 3" xfId="44803" xr:uid="{00000000-0005-0000-0000-0000AB400000}"/>
    <cellStyle name="Millares 3 8 4 3 4" xfId="35403" xr:uid="{00000000-0005-0000-0000-0000AC400000}"/>
    <cellStyle name="Millares 3 8 4 4" xfId="4053" xr:uid="{00000000-0005-0000-0000-0000AD400000}"/>
    <cellStyle name="Millares 3 8 4 4 2" xfId="16598" xr:uid="{00000000-0005-0000-0000-0000AE400000}"/>
    <cellStyle name="Millares 3 8 4 4 2 2" xfId="51074" xr:uid="{00000000-0005-0000-0000-0000AF400000}"/>
    <cellStyle name="Millares 3 8 4 4 3" xfId="29137" xr:uid="{00000000-0005-0000-0000-0000B0400000}"/>
    <cellStyle name="Millares 3 8 4 5" xfId="13465" xr:uid="{00000000-0005-0000-0000-0000B1400000}"/>
    <cellStyle name="Millares 3 8 4 5 2" xfId="47941" xr:uid="{00000000-0005-0000-0000-0000B2400000}"/>
    <cellStyle name="Millares 3 8 4 6" xfId="38537" xr:uid="{00000000-0005-0000-0000-0000B3400000}"/>
    <cellStyle name="Millares 3 8 4 7" xfId="26003" xr:uid="{00000000-0005-0000-0000-0000B4400000}"/>
    <cellStyle name="Millares 3 8 5" xfId="2134" xr:uid="{00000000-0005-0000-0000-0000B5400000}"/>
    <cellStyle name="Millares 3 8 5 2" xfId="8405" xr:uid="{00000000-0005-0000-0000-0000B6400000}"/>
    <cellStyle name="Millares 3 8 5 2 2" xfId="20950" xr:uid="{00000000-0005-0000-0000-0000B7400000}"/>
    <cellStyle name="Millares 3 8 5 2 2 2" xfId="55426" xr:uid="{00000000-0005-0000-0000-0000B8400000}"/>
    <cellStyle name="Millares 3 8 5 2 3" xfId="42889" xr:uid="{00000000-0005-0000-0000-0000B9400000}"/>
    <cellStyle name="Millares 3 8 5 2 4" xfId="33489" xr:uid="{00000000-0005-0000-0000-0000BA400000}"/>
    <cellStyle name="Millares 3 8 5 3" xfId="11540" xr:uid="{00000000-0005-0000-0000-0000BB400000}"/>
    <cellStyle name="Millares 3 8 5 3 2" xfId="24084" xr:uid="{00000000-0005-0000-0000-0000BC400000}"/>
    <cellStyle name="Millares 3 8 5 3 2 2" xfId="58558" xr:uid="{00000000-0005-0000-0000-0000BD400000}"/>
    <cellStyle name="Millares 3 8 5 3 3" xfId="46023" xr:uid="{00000000-0005-0000-0000-0000BE400000}"/>
    <cellStyle name="Millares 3 8 5 3 4" xfId="36623" xr:uid="{00000000-0005-0000-0000-0000BF400000}"/>
    <cellStyle name="Millares 3 8 5 4" xfId="5272" xr:uid="{00000000-0005-0000-0000-0000C0400000}"/>
    <cellStyle name="Millares 3 8 5 4 2" xfId="17817" xr:uid="{00000000-0005-0000-0000-0000C1400000}"/>
    <cellStyle name="Millares 3 8 5 4 2 2" xfId="52293" xr:uid="{00000000-0005-0000-0000-0000C2400000}"/>
    <cellStyle name="Millares 3 8 5 4 3" xfId="30356" xr:uid="{00000000-0005-0000-0000-0000C3400000}"/>
    <cellStyle name="Millares 3 8 5 5" xfId="14684" xr:uid="{00000000-0005-0000-0000-0000C4400000}"/>
    <cellStyle name="Millares 3 8 5 5 2" xfId="49160" xr:uid="{00000000-0005-0000-0000-0000C5400000}"/>
    <cellStyle name="Millares 3 8 5 6" xfId="39756" xr:uid="{00000000-0005-0000-0000-0000C6400000}"/>
    <cellStyle name="Millares 3 8 5 7" xfId="27222" xr:uid="{00000000-0005-0000-0000-0000C7400000}"/>
    <cellStyle name="Millares 3 8 6" xfId="6496" xr:uid="{00000000-0005-0000-0000-0000C8400000}"/>
    <cellStyle name="Millares 3 8 6 2" xfId="19041" xr:uid="{00000000-0005-0000-0000-0000C9400000}"/>
    <cellStyle name="Millares 3 8 6 2 2" xfId="53517" xr:uid="{00000000-0005-0000-0000-0000CA400000}"/>
    <cellStyle name="Millares 3 8 6 3" xfId="40980" xr:uid="{00000000-0005-0000-0000-0000CB400000}"/>
    <cellStyle name="Millares 3 8 6 4" xfId="31580" xr:uid="{00000000-0005-0000-0000-0000CC400000}"/>
    <cellStyle name="Millares 3 8 7" xfId="9629" xr:uid="{00000000-0005-0000-0000-0000CD400000}"/>
    <cellStyle name="Millares 3 8 7 2" xfId="22174" xr:uid="{00000000-0005-0000-0000-0000CE400000}"/>
    <cellStyle name="Millares 3 8 7 2 2" xfId="56648" xr:uid="{00000000-0005-0000-0000-0000CF400000}"/>
    <cellStyle name="Millares 3 8 7 3" xfId="44113" xr:uid="{00000000-0005-0000-0000-0000D0400000}"/>
    <cellStyle name="Millares 3 8 7 4" xfId="34713" xr:uid="{00000000-0005-0000-0000-0000D1400000}"/>
    <cellStyle name="Millares 3 8 8" xfId="3363" xr:uid="{00000000-0005-0000-0000-0000D2400000}"/>
    <cellStyle name="Millares 3 8 8 2" xfId="15908" xr:uid="{00000000-0005-0000-0000-0000D3400000}"/>
    <cellStyle name="Millares 3 8 8 2 2" xfId="50384" xr:uid="{00000000-0005-0000-0000-0000D4400000}"/>
    <cellStyle name="Millares 3 8 8 3" xfId="28447" xr:uid="{00000000-0005-0000-0000-0000D5400000}"/>
    <cellStyle name="Millares 3 8 9" xfId="12775" xr:uid="{00000000-0005-0000-0000-0000D6400000}"/>
    <cellStyle name="Millares 3 8 9 2" xfId="47251" xr:uid="{00000000-0005-0000-0000-0000D7400000}"/>
    <cellStyle name="Millares 3 9" xfId="234" xr:uid="{00000000-0005-0000-0000-0000D8400000}"/>
    <cellStyle name="Millares 3 9 10" xfId="25341" xr:uid="{00000000-0005-0000-0000-0000D9400000}"/>
    <cellStyle name="Millares 3 9 2" xfId="1630" xr:uid="{00000000-0005-0000-0000-0000DA400000}"/>
    <cellStyle name="Millares 3 9 2 2" xfId="2851" xr:uid="{00000000-0005-0000-0000-0000DB400000}"/>
    <cellStyle name="Millares 3 9 2 2 2" xfId="9122" xr:uid="{00000000-0005-0000-0000-0000DC400000}"/>
    <cellStyle name="Millares 3 9 2 2 2 2" xfId="21667" xr:uid="{00000000-0005-0000-0000-0000DD400000}"/>
    <cellStyle name="Millares 3 9 2 2 2 2 2" xfId="56143" xr:uid="{00000000-0005-0000-0000-0000DE400000}"/>
    <cellStyle name="Millares 3 9 2 2 2 3" xfId="43606" xr:uid="{00000000-0005-0000-0000-0000DF400000}"/>
    <cellStyle name="Millares 3 9 2 2 2 4" xfId="34206" xr:uid="{00000000-0005-0000-0000-0000E0400000}"/>
    <cellStyle name="Millares 3 9 2 2 3" xfId="12257" xr:uid="{00000000-0005-0000-0000-0000E1400000}"/>
    <cellStyle name="Millares 3 9 2 2 3 2" xfId="24801" xr:uid="{00000000-0005-0000-0000-0000E2400000}"/>
    <cellStyle name="Millares 3 9 2 2 3 2 2" xfId="59275" xr:uid="{00000000-0005-0000-0000-0000E3400000}"/>
    <cellStyle name="Millares 3 9 2 2 3 3" xfId="46740" xr:uid="{00000000-0005-0000-0000-0000E4400000}"/>
    <cellStyle name="Millares 3 9 2 2 3 4" xfId="37340" xr:uid="{00000000-0005-0000-0000-0000E5400000}"/>
    <cellStyle name="Millares 3 9 2 2 4" xfId="5989" xr:uid="{00000000-0005-0000-0000-0000E6400000}"/>
    <cellStyle name="Millares 3 9 2 2 4 2" xfId="18534" xr:uid="{00000000-0005-0000-0000-0000E7400000}"/>
    <cellStyle name="Millares 3 9 2 2 4 2 2" xfId="53010" xr:uid="{00000000-0005-0000-0000-0000E8400000}"/>
    <cellStyle name="Millares 3 9 2 2 4 3" xfId="31073" xr:uid="{00000000-0005-0000-0000-0000E9400000}"/>
    <cellStyle name="Millares 3 9 2 2 5" xfId="15401" xr:uid="{00000000-0005-0000-0000-0000EA400000}"/>
    <cellStyle name="Millares 3 9 2 2 5 2" xfId="49877" xr:uid="{00000000-0005-0000-0000-0000EB400000}"/>
    <cellStyle name="Millares 3 9 2 2 6" xfId="40473" xr:uid="{00000000-0005-0000-0000-0000EC400000}"/>
    <cellStyle name="Millares 3 9 2 2 7" xfId="27939" xr:uid="{00000000-0005-0000-0000-0000ED400000}"/>
    <cellStyle name="Millares 3 9 2 3" xfId="7903" xr:uid="{00000000-0005-0000-0000-0000EE400000}"/>
    <cellStyle name="Millares 3 9 2 3 2" xfId="20448" xr:uid="{00000000-0005-0000-0000-0000EF400000}"/>
    <cellStyle name="Millares 3 9 2 3 2 2" xfId="54924" xr:uid="{00000000-0005-0000-0000-0000F0400000}"/>
    <cellStyle name="Millares 3 9 2 3 3" xfId="42387" xr:uid="{00000000-0005-0000-0000-0000F1400000}"/>
    <cellStyle name="Millares 3 9 2 3 4" xfId="32987" xr:uid="{00000000-0005-0000-0000-0000F2400000}"/>
    <cellStyle name="Millares 3 9 2 4" xfId="11038" xr:uid="{00000000-0005-0000-0000-0000F3400000}"/>
    <cellStyle name="Millares 3 9 2 4 2" xfId="23582" xr:uid="{00000000-0005-0000-0000-0000F4400000}"/>
    <cellStyle name="Millares 3 9 2 4 2 2" xfId="58056" xr:uid="{00000000-0005-0000-0000-0000F5400000}"/>
    <cellStyle name="Millares 3 9 2 4 3" xfId="45521" xr:uid="{00000000-0005-0000-0000-0000F6400000}"/>
    <cellStyle name="Millares 3 9 2 4 4" xfId="36121" xr:uid="{00000000-0005-0000-0000-0000F7400000}"/>
    <cellStyle name="Millares 3 9 2 5" xfId="4770" xr:uid="{00000000-0005-0000-0000-0000F8400000}"/>
    <cellStyle name="Millares 3 9 2 5 2" xfId="17315" xr:uid="{00000000-0005-0000-0000-0000F9400000}"/>
    <cellStyle name="Millares 3 9 2 5 2 2" xfId="51791" xr:uid="{00000000-0005-0000-0000-0000FA400000}"/>
    <cellStyle name="Millares 3 9 2 5 3" xfId="29854" xr:uid="{00000000-0005-0000-0000-0000FB400000}"/>
    <cellStyle name="Millares 3 9 2 6" xfId="14182" xr:uid="{00000000-0005-0000-0000-0000FC400000}"/>
    <cellStyle name="Millares 3 9 2 6 2" xfId="48658" xr:uid="{00000000-0005-0000-0000-0000FD400000}"/>
    <cellStyle name="Millares 3 9 2 7" xfId="39254" xr:uid="{00000000-0005-0000-0000-0000FE400000}"/>
    <cellStyle name="Millares 3 9 2 8" xfId="26720" xr:uid="{00000000-0005-0000-0000-0000FF400000}"/>
    <cellStyle name="Millares 3 9 3" xfId="931" xr:uid="{00000000-0005-0000-0000-000000410000}"/>
    <cellStyle name="Millares 3 9 3 2" xfId="7214" xr:uid="{00000000-0005-0000-0000-000001410000}"/>
    <cellStyle name="Millares 3 9 3 2 2" xfId="19759" xr:uid="{00000000-0005-0000-0000-000002410000}"/>
    <cellStyle name="Millares 3 9 3 2 2 2" xfId="54235" xr:uid="{00000000-0005-0000-0000-000003410000}"/>
    <cellStyle name="Millares 3 9 3 2 3" xfId="41698" xr:uid="{00000000-0005-0000-0000-000004410000}"/>
    <cellStyle name="Millares 3 9 3 2 4" xfId="32298" xr:uid="{00000000-0005-0000-0000-000005410000}"/>
    <cellStyle name="Millares 3 9 3 3" xfId="10347" xr:uid="{00000000-0005-0000-0000-000006410000}"/>
    <cellStyle name="Millares 3 9 3 3 2" xfId="22892" xr:uid="{00000000-0005-0000-0000-000007410000}"/>
    <cellStyle name="Millares 3 9 3 3 2 2" xfId="57366" xr:uid="{00000000-0005-0000-0000-000008410000}"/>
    <cellStyle name="Millares 3 9 3 3 3" xfId="44831" xr:uid="{00000000-0005-0000-0000-000009410000}"/>
    <cellStyle name="Millares 3 9 3 3 4" xfId="35431" xr:uid="{00000000-0005-0000-0000-00000A410000}"/>
    <cellStyle name="Millares 3 9 3 4" xfId="4081" xr:uid="{00000000-0005-0000-0000-00000B410000}"/>
    <cellStyle name="Millares 3 9 3 4 2" xfId="16626" xr:uid="{00000000-0005-0000-0000-00000C410000}"/>
    <cellStyle name="Millares 3 9 3 4 2 2" xfId="51102" xr:uid="{00000000-0005-0000-0000-00000D410000}"/>
    <cellStyle name="Millares 3 9 3 4 3" xfId="29165" xr:uid="{00000000-0005-0000-0000-00000E410000}"/>
    <cellStyle name="Millares 3 9 3 5" xfId="13493" xr:uid="{00000000-0005-0000-0000-00000F410000}"/>
    <cellStyle name="Millares 3 9 3 5 2" xfId="47969" xr:uid="{00000000-0005-0000-0000-000010410000}"/>
    <cellStyle name="Millares 3 9 3 6" xfId="38565" xr:uid="{00000000-0005-0000-0000-000011410000}"/>
    <cellStyle name="Millares 3 9 3 7" xfId="26031" xr:uid="{00000000-0005-0000-0000-000012410000}"/>
    <cellStyle name="Millares 3 9 4" xfId="2162" xr:uid="{00000000-0005-0000-0000-000013410000}"/>
    <cellStyle name="Millares 3 9 4 2" xfId="8433" xr:uid="{00000000-0005-0000-0000-000014410000}"/>
    <cellStyle name="Millares 3 9 4 2 2" xfId="20978" xr:uid="{00000000-0005-0000-0000-000015410000}"/>
    <cellStyle name="Millares 3 9 4 2 2 2" xfId="55454" xr:uid="{00000000-0005-0000-0000-000016410000}"/>
    <cellStyle name="Millares 3 9 4 2 3" xfId="42917" xr:uid="{00000000-0005-0000-0000-000017410000}"/>
    <cellStyle name="Millares 3 9 4 2 4" xfId="33517" xr:uid="{00000000-0005-0000-0000-000018410000}"/>
    <cellStyle name="Millares 3 9 4 3" xfId="11568" xr:uid="{00000000-0005-0000-0000-000019410000}"/>
    <cellStyle name="Millares 3 9 4 3 2" xfId="24112" xr:uid="{00000000-0005-0000-0000-00001A410000}"/>
    <cellStyle name="Millares 3 9 4 3 2 2" xfId="58586" xr:uid="{00000000-0005-0000-0000-00001B410000}"/>
    <cellStyle name="Millares 3 9 4 3 3" xfId="46051" xr:uid="{00000000-0005-0000-0000-00001C410000}"/>
    <cellStyle name="Millares 3 9 4 3 4" xfId="36651" xr:uid="{00000000-0005-0000-0000-00001D410000}"/>
    <cellStyle name="Millares 3 9 4 4" xfId="5300" xr:uid="{00000000-0005-0000-0000-00001E410000}"/>
    <cellStyle name="Millares 3 9 4 4 2" xfId="17845" xr:uid="{00000000-0005-0000-0000-00001F410000}"/>
    <cellStyle name="Millares 3 9 4 4 2 2" xfId="52321" xr:uid="{00000000-0005-0000-0000-000020410000}"/>
    <cellStyle name="Millares 3 9 4 4 3" xfId="30384" xr:uid="{00000000-0005-0000-0000-000021410000}"/>
    <cellStyle name="Millares 3 9 4 5" xfId="14712" xr:uid="{00000000-0005-0000-0000-000022410000}"/>
    <cellStyle name="Millares 3 9 4 5 2" xfId="49188" xr:uid="{00000000-0005-0000-0000-000023410000}"/>
    <cellStyle name="Millares 3 9 4 6" xfId="39784" xr:uid="{00000000-0005-0000-0000-000024410000}"/>
    <cellStyle name="Millares 3 9 4 7" xfId="27250" xr:uid="{00000000-0005-0000-0000-000025410000}"/>
    <cellStyle name="Millares 3 9 5" xfId="6524" xr:uid="{00000000-0005-0000-0000-000026410000}"/>
    <cellStyle name="Millares 3 9 5 2" xfId="19069" xr:uid="{00000000-0005-0000-0000-000027410000}"/>
    <cellStyle name="Millares 3 9 5 2 2" xfId="53545" xr:uid="{00000000-0005-0000-0000-000028410000}"/>
    <cellStyle name="Millares 3 9 5 3" xfId="41008" xr:uid="{00000000-0005-0000-0000-000029410000}"/>
    <cellStyle name="Millares 3 9 5 4" xfId="31608" xr:uid="{00000000-0005-0000-0000-00002A410000}"/>
    <cellStyle name="Millares 3 9 6" xfId="9657" xr:uid="{00000000-0005-0000-0000-00002B410000}"/>
    <cellStyle name="Millares 3 9 6 2" xfId="22202" xr:uid="{00000000-0005-0000-0000-00002C410000}"/>
    <cellStyle name="Millares 3 9 6 2 2" xfId="56676" xr:uid="{00000000-0005-0000-0000-00002D410000}"/>
    <cellStyle name="Millares 3 9 6 3" xfId="44141" xr:uid="{00000000-0005-0000-0000-00002E410000}"/>
    <cellStyle name="Millares 3 9 6 4" xfId="34741" xr:uid="{00000000-0005-0000-0000-00002F410000}"/>
    <cellStyle name="Millares 3 9 7" xfId="3391" xr:uid="{00000000-0005-0000-0000-000030410000}"/>
    <cellStyle name="Millares 3 9 7 2" xfId="15936" xr:uid="{00000000-0005-0000-0000-000031410000}"/>
    <cellStyle name="Millares 3 9 7 2 2" xfId="50412" xr:uid="{00000000-0005-0000-0000-000032410000}"/>
    <cellStyle name="Millares 3 9 7 3" xfId="28475" xr:uid="{00000000-0005-0000-0000-000033410000}"/>
    <cellStyle name="Millares 3 9 8" xfId="12803" xr:uid="{00000000-0005-0000-0000-000034410000}"/>
    <cellStyle name="Millares 3 9 8 2" xfId="47279" xr:uid="{00000000-0005-0000-0000-000035410000}"/>
    <cellStyle name="Millares 3 9 9" xfId="37875" xr:uid="{00000000-0005-0000-0000-000036410000}"/>
    <cellStyle name="Millares 4" xfId="157" xr:uid="{00000000-0005-0000-0000-000037410000}"/>
    <cellStyle name="Millares 4 10" xfId="6453" xr:uid="{00000000-0005-0000-0000-000038410000}"/>
    <cellStyle name="Millares 4 10 2" xfId="18998" xr:uid="{00000000-0005-0000-0000-000039410000}"/>
    <cellStyle name="Millares 4 10 2 2" xfId="53474" xr:uid="{00000000-0005-0000-0000-00003A410000}"/>
    <cellStyle name="Millares 4 10 3" xfId="40937" xr:uid="{00000000-0005-0000-0000-00003B410000}"/>
    <cellStyle name="Millares 4 10 4" xfId="31537" xr:uid="{00000000-0005-0000-0000-00003C410000}"/>
    <cellStyle name="Millares 4 11" xfId="9586" xr:uid="{00000000-0005-0000-0000-00003D410000}"/>
    <cellStyle name="Millares 4 11 2" xfId="22131" xr:uid="{00000000-0005-0000-0000-00003E410000}"/>
    <cellStyle name="Millares 4 11 2 2" xfId="56605" xr:uid="{00000000-0005-0000-0000-00003F410000}"/>
    <cellStyle name="Millares 4 11 3" xfId="44070" xr:uid="{00000000-0005-0000-0000-000040410000}"/>
    <cellStyle name="Millares 4 11 4" xfId="34670" xr:uid="{00000000-0005-0000-0000-000041410000}"/>
    <cellStyle name="Millares 4 12" xfId="3320" xr:uid="{00000000-0005-0000-0000-000042410000}"/>
    <cellStyle name="Millares 4 12 2" xfId="15865" xr:uid="{00000000-0005-0000-0000-000043410000}"/>
    <cellStyle name="Millares 4 12 2 2" xfId="50341" xr:uid="{00000000-0005-0000-0000-000044410000}"/>
    <cellStyle name="Millares 4 12 3" xfId="28404" xr:uid="{00000000-0005-0000-0000-000045410000}"/>
    <cellStyle name="Millares 4 13" xfId="12732" xr:uid="{00000000-0005-0000-0000-000046410000}"/>
    <cellStyle name="Millares 4 13 2" xfId="47208" xr:uid="{00000000-0005-0000-0000-000047410000}"/>
    <cellStyle name="Millares 4 14" xfId="37804" xr:uid="{00000000-0005-0000-0000-000048410000}"/>
    <cellStyle name="Millares 4 15" xfId="25270" xr:uid="{00000000-0005-0000-0000-000049410000}"/>
    <cellStyle name="Millares 4 2" xfId="184" xr:uid="{00000000-0005-0000-0000-00004A410000}"/>
    <cellStyle name="Millares 4 2 10" xfId="3346" xr:uid="{00000000-0005-0000-0000-00004B410000}"/>
    <cellStyle name="Millares 4 2 10 2" xfId="15891" xr:uid="{00000000-0005-0000-0000-00004C410000}"/>
    <cellStyle name="Millares 4 2 10 2 2" xfId="50367" xr:uid="{00000000-0005-0000-0000-00004D410000}"/>
    <cellStyle name="Millares 4 2 10 3" xfId="28430" xr:uid="{00000000-0005-0000-0000-00004E410000}"/>
    <cellStyle name="Millares 4 2 11" xfId="12758" xr:uid="{00000000-0005-0000-0000-00004F410000}"/>
    <cellStyle name="Millares 4 2 11 2" xfId="47234" xr:uid="{00000000-0005-0000-0000-000050410000}"/>
    <cellStyle name="Millares 4 2 12" xfId="37830" xr:uid="{00000000-0005-0000-0000-000051410000}"/>
    <cellStyle name="Millares 4 2 13" xfId="25296" xr:uid="{00000000-0005-0000-0000-000052410000}"/>
    <cellStyle name="Millares 4 2 2" xfId="375" xr:uid="{00000000-0005-0000-0000-000053410000}"/>
    <cellStyle name="Millares 4 2 2 10" xfId="25481" xr:uid="{00000000-0005-0000-0000-000054410000}"/>
    <cellStyle name="Millares 4 2 2 2" xfId="1770" xr:uid="{00000000-0005-0000-0000-000055410000}"/>
    <cellStyle name="Millares 4 2 2 2 2" xfId="2991" xr:uid="{00000000-0005-0000-0000-000056410000}"/>
    <cellStyle name="Millares 4 2 2 2 2 2" xfId="9262" xr:uid="{00000000-0005-0000-0000-000057410000}"/>
    <cellStyle name="Millares 4 2 2 2 2 2 2" xfId="21807" xr:uid="{00000000-0005-0000-0000-000058410000}"/>
    <cellStyle name="Millares 4 2 2 2 2 2 2 2" xfId="56283" xr:uid="{00000000-0005-0000-0000-000059410000}"/>
    <cellStyle name="Millares 4 2 2 2 2 2 3" xfId="43746" xr:uid="{00000000-0005-0000-0000-00005A410000}"/>
    <cellStyle name="Millares 4 2 2 2 2 2 4" xfId="34346" xr:uid="{00000000-0005-0000-0000-00005B410000}"/>
    <cellStyle name="Millares 4 2 2 2 2 3" xfId="12397" xr:uid="{00000000-0005-0000-0000-00005C410000}"/>
    <cellStyle name="Millares 4 2 2 2 2 3 2" xfId="24941" xr:uid="{00000000-0005-0000-0000-00005D410000}"/>
    <cellStyle name="Millares 4 2 2 2 2 3 2 2" xfId="59415" xr:uid="{00000000-0005-0000-0000-00005E410000}"/>
    <cellStyle name="Millares 4 2 2 2 2 3 3" xfId="46880" xr:uid="{00000000-0005-0000-0000-00005F410000}"/>
    <cellStyle name="Millares 4 2 2 2 2 3 4" xfId="37480" xr:uid="{00000000-0005-0000-0000-000060410000}"/>
    <cellStyle name="Millares 4 2 2 2 2 4" xfId="6129" xr:uid="{00000000-0005-0000-0000-000061410000}"/>
    <cellStyle name="Millares 4 2 2 2 2 4 2" xfId="18674" xr:uid="{00000000-0005-0000-0000-000062410000}"/>
    <cellStyle name="Millares 4 2 2 2 2 4 2 2" xfId="53150" xr:uid="{00000000-0005-0000-0000-000063410000}"/>
    <cellStyle name="Millares 4 2 2 2 2 4 3" xfId="31213" xr:uid="{00000000-0005-0000-0000-000064410000}"/>
    <cellStyle name="Millares 4 2 2 2 2 5" xfId="15541" xr:uid="{00000000-0005-0000-0000-000065410000}"/>
    <cellStyle name="Millares 4 2 2 2 2 5 2" xfId="50017" xr:uid="{00000000-0005-0000-0000-000066410000}"/>
    <cellStyle name="Millares 4 2 2 2 2 6" xfId="40613" xr:uid="{00000000-0005-0000-0000-000067410000}"/>
    <cellStyle name="Millares 4 2 2 2 2 7" xfId="28079" xr:uid="{00000000-0005-0000-0000-000068410000}"/>
    <cellStyle name="Millares 4 2 2 2 3" xfId="8043" xr:uid="{00000000-0005-0000-0000-000069410000}"/>
    <cellStyle name="Millares 4 2 2 2 3 2" xfId="20588" xr:uid="{00000000-0005-0000-0000-00006A410000}"/>
    <cellStyle name="Millares 4 2 2 2 3 2 2" xfId="55064" xr:uid="{00000000-0005-0000-0000-00006B410000}"/>
    <cellStyle name="Millares 4 2 2 2 3 3" xfId="42527" xr:uid="{00000000-0005-0000-0000-00006C410000}"/>
    <cellStyle name="Millares 4 2 2 2 3 4" xfId="33127" xr:uid="{00000000-0005-0000-0000-00006D410000}"/>
    <cellStyle name="Millares 4 2 2 2 4" xfId="11178" xr:uid="{00000000-0005-0000-0000-00006E410000}"/>
    <cellStyle name="Millares 4 2 2 2 4 2" xfId="23722" xr:uid="{00000000-0005-0000-0000-00006F410000}"/>
    <cellStyle name="Millares 4 2 2 2 4 2 2" xfId="58196" xr:uid="{00000000-0005-0000-0000-000070410000}"/>
    <cellStyle name="Millares 4 2 2 2 4 3" xfId="45661" xr:uid="{00000000-0005-0000-0000-000071410000}"/>
    <cellStyle name="Millares 4 2 2 2 4 4" xfId="36261" xr:uid="{00000000-0005-0000-0000-000072410000}"/>
    <cellStyle name="Millares 4 2 2 2 5" xfId="4910" xr:uid="{00000000-0005-0000-0000-000073410000}"/>
    <cellStyle name="Millares 4 2 2 2 5 2" xfId="17455" xr:uid="{00000000-0005-0000-0000-000074410000}"/>
    <cellStyle name="Millares 4 2 2 2 5 2 2" xfId="51931" xr:uid="{00000000-0005-0000-0000-000075410000}"/>
    <cellStyle name="Millares 4 2 2 2 5 3" xfId="29994" xr:uid="{00000000-0005-0000-0000-000076410000}"/>
    <cellStyle name="Millares 4 2 2 2 6" xfId="14322" xr:uid="{00000000-0005-0000-0000-000077410000}"/>
    <cellStyle name="Millares 4 2 2 2 6 2" xfId="48798" xr:uid="{00000000-0005-0000-0000-000078410000}"/>
    <cellStyle name="Millares 4 2 2 2 7" xfId="39394" xr:uid="{00000000-0005-0000-0000-000079410000}"/>
    <cellStyle name="Millares 4 2 2 2 8" xfId="26860" xr:uid="{00000000-0005-0000-0000-00007A410000}"/>
    <cellStyle name="Millares 4 2 2 3" xfId="1071" xr:uid="{00000000-0005-0000-0000-00007B410000}"/>
    <cellStyle name="Millares 4 2 2 3 2" xfId="7354" xr:uid="{00000000-0005-0000-0000-00007C410000}"/>
    <cellStyle name="Millares 4 2 2 3 2 2" xfId="19899" xr:uid="{00000000-0005-0000-0000-00007D410000}"/>
    <cellStyle name="Millares 4 2 2 3 2 2 2" xfId="54375" xr:uid="{00000000-0005-0000-0000-00007E410000}"/>
    <cellStyle name="Millares 4 2 2 3 2 3" xfId="41838" xr:uid="{00000000-0005-0000-0000-00007F410000}"/>
    <cellStyle name="Millares 4 2 2 3 2 4" xfId="32438" xr:uid="{00000000-0005-0000-0000-000080410000}"/>
    <cellStyle name="Millares 4 2 2 3 3" xfId="10487" xr:uid="{00000000-0005-0000-0000-000081410000}"/>
    <cellStyle name="Millares 4 2 2 3 3 2" xfId="23032" xr:uid="{00000000-0005-0000-0000-000082410000}"/>
    <cellStyle name="Millares 4 2 2 3 3 2 2" xfId="57506" xr:uid="{00000000-0005-0000-0000-000083410000}"/>
    <cellStyle name="Millares 4 2 2 3 3 3" xfId="44971" xr:uid="{00000000-0005-0000-0000-000084410000}"/>
    <cellStyle name="Millares 4 2 2 3 3 4" xfId="35571" xr:uid="{00000000-0005-0000-0000-000085410000}"/>
    <cellStyle name="Millares 4 2 2 3 4" xfId="4221" xr:uid="{00000000-0005-0000-0000-000086410000}"/>
    <cellStyle name="Millares 4 2 2 3 4 2" xfId="16766" xr:uid="{00000000-0005-0000-0000-000087410000}"/>
    <cellStyle name="Millares 4 2 2 3 4 2 2" xfId="51242" xr:uid="{00000000-0005-0000-0000-000088410000}"/>
    <cellStyle name="Millares 4 2 2 3 4 3" xfId="29305" xr:uid="{00000000-0005-0000-0000-000089410000}"/>
    <cellStyle name="Millares 4 2 2 3 5" xfId="13633" xr:uid="{00000000-0005-0000-0000-00008A410000}"/>
    <cellStyle name="Millares 4 2 2 3 5 2" xfId="48109" xr:uid="{00000000-0005-0000-0000-00008B410000}"/>
    <cellStyle name="Millares 4 2 2 3 6" xfId="38705" xr:uid="{00000000-0005-0000-0000-00008C410000}"/>
    <cellStyle name="Millares 4 2 2 3 7" xfId="26171" xr:uid="{00000000-0005-0000-0000-00008D410000}"/>
    <cellStyle name="Millares 4 2 2 4" xfId="2302" xr:uid="{00000000-0005-0000-0000-00008E410000}"/>
    <cellStyle name="Millares 4 2 2 4 2" xfId="8573" xr:uid="{00000000-0005-0000-0000-00008F410000}"/>
    <cellStyle name="Millares 4 2 2 4 2 2" xfId="21118" xr:uid="{00000000-0005-0000-0000-000090410000}"/>
    <cellStyle name="Millares 4 2 2 4 2 2 2" xfId="55594" xr:uid="{00000000-0005-0000-0000-000091410000}"/>
    <cellStyle name="Millares 4 2 2 4 2 3" xfId="43057" xr:uid="{00000000-0005-0000-0000-000092410000}"/>
    <cellStyle name="Millares 4 2 2 4 2 4" xfId="33657" xr:uid="{00000000-0005-0000-0000-000093410000}"/>
    <cellStyle name="Millares 4 2 2 4 3" xfId="11708" xr:uid="{00000000-0005-0000-0000-000094410000}"/>
    <cellStyle name="Millares 4 2 2 4 3 2" xfId="24252" xr:uid="{00000000-0005-0000-0000-000095410000}"/>
    <cellStyle name="Millares 4 2 2 4 3 2 2" xfId="58726" xr:uid="{00000000-0005-0000-0000-000096410000}"/>
    <cellStyle name="Millares 4 2 2 4 3 3" xfId="46191" xr:uid="{00000000-0005-0000-0000-000097410000}"/>
    <cellStyle name="Millares 4 2 2 4 3 4" xfId="36791" xr:uid="{00000000-0005-0000-0000-000098410000}"/>
    <cellStyle name="Millares 4 2 2 4 4" xfId="5440" xr:uid="{00000000-0005-0000-0000-000099410000}"/>
    <cellStyle name="Millares 4 2 2 4 4 2" xfId="17985" xr:uid="{00000000-0005-0000-0000-00009A410000}"/>
    <cellStyle name="Millares 4 2 2 4 4 2 2" xfId="52461" xr:uid="{00000000-0005-0000-0000-00009B410000}"/>
    <cellStyle name="Millares 4 2 2 4 4 3" xfId="30524" xr:uid="{00000000-0005-0000-0000-00009C410000}"/>
    <cellStyle name="Millares 4 2 2 4 5" xfId="14852" xr:uid="{00000000-0005-0000-0000-00009D410000}"/>
    <cellStyle name="Millares 4 2 2 4 5 2" xfId="49328" xr:uid="{00000000-0005-0000-0000-00009E410000}"/>
    <cellStyle name="Millares 4 2 2 4 6" xfId="39924" xr:uid="{00000000-0005-0000-0000-00009F410000}"/>
    <cellStyle name="Millares 4 2 2 4 7" xfId="27390" xr:uid="{00000000-0005-0000-0000-0000A0410000}"/>
    <cellStyle name="Millares 4 2 2 5" xfId="6664" xr:uid="{00000000-0005-0000-0000-0000A1410000}"/>
    <cellStyle name="Millares 4 2 2 5 2" xfId="19209" xr:uid="{00000000-0005-0000-0000-0000A2410000}"/>
    <cellStyle name="Millares 4 2 2 5 2 2" xfId="53685" xr:uid="{00000000-0005-0000-0000-0000A3410000}"/>
    <cellStyle name="Millares 4 2 2 5 3" xfId="41148" xr:uid="{00000000-0005-0000-0000-0000A4410000}"/>
    <cellStyle name="Millares 4 2 2 5 4" xfId="31748" xr:uid="{00000000-0005-0000-0000-0000A5410000}"/>
    <cellStyle name="Millares 4 2 2 6" xfId="9797" xr:uid="{00000000-0005-0000-0000-0000A6410000}"/>
    <cellStyle name="Millares 4 2 2 6 2" xfId="22342" xr:uid="{00000000-0005-0000-0000-0000A7410000}"/>
    <cellStyle name="Millares 4 2 2 6 2 2" xfId="56816" xr:uid="{00000000-0005-0000-0000-0000A8410000}"/>
    <cellStyle name="Millares 4 2 2 6 3" xfId="44281" xr:uid="{00000000-0005-0000-0000-0000A9410000}"/>
    <cellStyle name="Millares 4 2 2 6 4" xfId="34881" xr:uid="{00000000-0005-0000-0000-0000AA410000}"/>
    <cellStyle name="Millares 4 2 2 7" xfId="3531" xr:uid="{00000000-0005-0000-0000-0000AB410000}"/>
    <cellStyle name="Millares 4 2 2 7 2" xfId="16076" xr:uid="{00000000-0005-0000-0000-0000AC410000}"/>
    <cellStyle name="Millares 4 2 2 7 2 2" xfId="50552" xr:uid="{00000000-0005-0000-0000-0000AD410000}"/>
    <cellStyle name="Millares 4 2 2 7 3" xfId="28615" xr:uid="{00000000-0005-0000-0000-0000AE410000}"/>
    <cellStyle name="Millares 4 2 2 8" xfId="12943" xr:uid="{00000000-0005-0000-0000-0000AF410000}"/>
    <cellStyle name="Millares 4 2 2 8 2" xfId="47419" xr:uid="{00000000-0005-0000-0000-0000B0410000}"/>
    <cellStyle name="Millares 4 2 2 9" xfId="38015" xr:uid="{00000000-0005-0000-0000-0000B1410000}"/>
    <cellStyle name="Millares 4 2 3" xfId="561" xr:uid="{00000000-0005-0000-0000-0000B2410000}"/>
    <cellStyle name="Millares 4 2 3 10" xfId="25666" xr:uid="{00000000-0005-0000-0000-0000B3410000}"/>
    <cellStyle name="Millares 4 2 3 2" xfId="1956" xr:uid="{00000000-0005-0000-0000-0000B4410000}"/>
    <cellStyle name="Millares 4 2 3 2 2" xfId="3176" xr:uid="{00000000-0005-0000-0000-0000B5410000}"/>
    <cellStyle name="Millares 4 2 3 2 2 2" xfId="9447" xr:uid="{00000000-0005-0000-0000-0000B6410000}"/>
    <cellStyle name="Millares 4 2 3 2 2 2 2" xfId="21992" xr:uid="{00000000-0005-0000-0000-0000B7410000}"/>
    <cellStyle name="Millares 4 2 3 2 2 2 2 2" xfId="56468" xr:uid="{00000000-0005-0000-0000-0000B8410000}"/>
    <cellStyle name="Millares 4 2 3 2 2 2 3" xfId="43931" xr:uid="{00000000-0005-0000-0000-0000B9410000}"/>
    <cellStyle name="Millares 4 2 3 2 2 2 4" xfId="34531" xr:uid="{00000000-0005-0000-0000-0000BA410000}"/>
    <cellStyle name="Millares 4 2 3 2 2 3" xfId="12582" xr:uid="{00000000-0005-0000-0000-0000BB410000}"/>
    <cellStyle name="Millares 4 2 3 2 2 3 2" xfId="25126" xr:uid="{00000000-0005-0000-0000-0000BC410000}"/>
    <cellStyle name="Millares 4 2 3 2 2 3 2 2" xfId="59600" xr:uid="{00000000-0005-0000-0000-0000BD410000}"/>
    <cellStyle name="Millares 4 2 3 2 2 3 3" xfId="47065" xr:uid="{00000000-0005-0000-0000-0000BE410000}"/>
    <cellStyle name="Millares 4 2 3 2 2 3 4" xfId="37665" xr:uid="{00000000-0005-0000-0000-0000BF410000}"/>
    <cellStyle name="Millares 4 2 3 2 2 4" xfId="6314" xr:uid="{00000000-0005-0000-0000-0000C0410000}"/>
    <cellStyle name="Millares 4 2 3 2 2 4 2" xfId="18859" xr:uid="{00000000-0005-0000-0000-0000C1410000}"/>
    <cellStyle name="Millares 4 2 3 2 2 4 2 2" xfId="53335" xr:uid="{00000000-0005-0000-0000-0000C2410000}"/>
    <cellStyle name="Millares 4 2 3 2 2 4 3" xfId="31398" xr:uid="{00000000-0005-0000-0000-0000C3410000}"/>
    <cellStyle name="Millares 4 2 3 2 2 5" xfId="15726" xr:uid="{00000000-0005-0000-0000-0000C4410000}"/>
    <cellStyle name="Millares 4 2 3 2 2 5 2" xfId="50202" xr:uid="{00000000-0005-0000-0000-0000C5410000}"/>
    <cellStyle name="Millares 4 2 3 2 2 6" xfId="40798" xr:uid="{00000000-0005-0000-0000-0000C6410000}"/>
    <cellStyle name="Millares 4 2 3 2 2 7" xfId="28264" xr:uid="{00000000-0005-0000-0000-0000C7410000}"/>
    <cellStyle name="Millares 4 2 3 2 3" xfId="8228" xr:uid="{00000000-0005-0000-0000-0000C8410000}"/>
    <cellStyle name="Millares 4 2 3 2 3 2" xfId="20773" xr:uid="{00000000-0005-0000-0000-0000C9410000}"/>
    <cellStyle name="Millares 4 2 3 2 3 2 2" xfId="55249" xr:uid="{00000000-0005-0000-0000-0000CA410000}"/>
    <cellStyle name="Millares 4 2 3 2 3 3" xfId="42712" xr:uid="{00000000-0005-0000-0000-0000CB410000}"/>
    <cellStyle name="Millares 4 2 3 2 3 4" xfId="33312" xr:uid="{00000000-0005-0000-0000-0000CC410000}"/>
    <cellStyle name="Millares 4 2 3 2 4" xfId="11363" xr:uid="{00000000-0005-0000-0000-0000CD410000}"/>
    <cellStyle name="Millares 4 2 3 2 4 2" xfId="23907" xr:uid="{00000000-0005-0000-0000-0000CE410000}"/>
    <cellStyle name="Millares 4 2 3 2 4 2 2" xfId="58381" xr:uid="{00000000-0005-0000-0000-0000CF410000}"/>
    <cellStyle name="Millares 4 2 3 2 4 3" xfId="45846" xr:uid="{00000000-0005-0000-0000-0000D0410000}"/>
    <cellStyle name="Millares 4 2 3 2 4 4" xfId="36446" xr:uid="{00000000-0005-0000-0000-0000D1410000}"/>
    <cellStyle name="Millares 4 2 3 2 5" xfId="5095" xr:uid="{00000000-0005-0000-0000-0000D2410000}"/>
    <cellStyle name="Millares 4 2 3 2 5 2" xfId="17640" xr:uid="{00000000-0005-0000-0000-0000D3410000}"/>
    <cellStyle name="Millares 4 2 3 2 5 2 2" xfId="52116" xr:uid="{00000000-0005-0000-0000-0000D4410000}"/>
    <cellStyle name="Millares 4 2 3 2 5 3" xfId="30179" xr:uid="{00000000-0005-0000-0000-0000D5410000}"/>
    <cellStyle name="Millares 4 2 3 2 6" xfId="14507" xr:uid="{00000000-0005-0000-0000-0000D6410000}"/>
    <cellStyle name="Millares 4 2 3 2 6 2" xfId="48983" xr:uid="{00000000-0005-0000-0000-0000D7410000}"/>
    <cellStyle name="Millares 4 2 3 2 7" xfId="39579" xr:uid="{00000000-0005-0000-0000-0000D8410000}"/>
    <cellStyle name="Millares 4 2 3 2 8" xfId="27045" xr:uid="{00000000-0005-0000-0000-0000D9410000}"/>
    <cellStyle name="Millares 4 2 3 3" xfId="1256" xr:uid="{00000000-0005-0000-0000-0000DA410000}"/>
    <cellStyle name="Millares 4 2 3 3 2" xfId="7539" xr:uid="{00000000-0005-0000-0000-0000DB410000}"/>
    <cellStyle name="Millares 4 2 3 3 2 2" xfId="20084" xr:uid="{00000000-0005-0000-0000-0000DC410000}"/>
    <cellStyle name="Millares 4 2 3 3 2 2 2" xfId="54560" xr:uid="{00000000-0005-0000-0000-0000DD410000}"/>
    <cellStyle name="Millares 4 2 3 3 2 3" xfId="42023" xr:uid="{00000000-0005-0000-0000-0000DE410000}"/>
    <cellStyle name="Millares 4 2 3 3 2 4" xfId="32623" xr:uid="{00000000-0005-0000-0000-0000DF410000}"/>
    <cellStyle name="Millares 4 2 3 3 3" xfId="10672" xr:uid="{00000000-0005-0000-0000-0000E0410000}"/>
    <cellStyle name="Millares 4 2 3 3 3 2" xfId="23217" xr:uid="{00000000-0005-0000-0000-0000E1410000}"/>
    <cellStyle name="Millares 4 2 3 3 3 2 2" xfId="57691" xr:uid="{00000000-0005-0000-0000-0000E2410000}"/>
    <cellStyle name="Millares 4 2 3 3 3 3" xfId="45156" xr:uid="{00000000-0005-0000-0000-0000E3410000}"/>
    <cellStyle name="Millares 4 2 3 3 3 4" xfId="35756" xr:uid="{00000000-0005-0000-0000-0000E4410000}"/>
    <cellStyle name="Millares 4 2 3 3 4" xfId="4406" xr:uid="{00000000-0005-0000-0000-0000E5410000}"/>
    <cellStyle name="Millares 4 2 3 3 4 2" xfId="16951" xr:uid="{00000000-0005-0000-0000-0000E6410000}"/>
    <cellStyle name="Millares 4 2 3 3 4 2 2" xfId="51427" xr:uid="{00000000-0005-0000-0000-0000E7410000}"/>
    <cellStyle name="Millares 4 2 3 3 4 3" xfId="29490" xr:uid="{00000000-0005-0000-0000-0000E8410000}"/>
    <cellStyle name="Millares 4 2 3 3 5" xfId="13818" xr:uid="{00000000-0005-0000-0000-0000E9410000}"/>
    <cellStyle name="Millares 4 2 3 3 5 2" xfId="48294" xr:uid="{00000000-0005-0000-0000-0000EA410000}"/>
    <cellStyle name="Millares 4 2 3 3 6" xfId="38890" xr:uid="{00000000-0005-0000-0000-0000EB410000}"/>
    <cellStyle name="Millares 4 2 3 3 7" xfId="26356" xr:uid="{00000000-0005-0000-0000-0000EC410000}"/>
    <cellStyle name="Millares 4 2 3 4" xfId="2487" xr:uid="{00000000-0005-0000-0000-0000ED410000}"/>
    <cellStyle name="Millares 4 2 3 4 2" xfId="8758" xr:uid="{00000000-0005-0000-0000-0000EE410000}"/>
    <cellStyle name="Millares 4 2 3 4 2 2" xfId="21303" xr:uid="{00000000-0005-0000-0000-0000EF410000}"/>
    <cellStyle name="Millares 4 2 3 4 2 2 2" xfId="55779" xr:uid="{00000000-0005-0000-0000-0000F0410000}"/>
    <cellStyle name="Millares 4 2 3 4 2 3" xfId="43242" xr:uid="{00000000-0005-0000-0000-0000F1410000}"/>
    <cellStyle name="Millares 4 2 3 4 2 4" xfId="33842" xr:uid="{00000000-0005-0000-0000-0000F2410000}"/>
    <cellStyle name="Millares 4 2 3 4 3" xfId="11893" xr:uid="{00000000-0005-0000-0000-0000F3410000}"/>
    <cellStyle name="Millares 4 2 3 4 3 2" xfId="24437" xr:uid="{00000000-0005-0000-0000-0000F4410000}"/>
    <cellStyle name="Millares 4 2 3 4 3 2 2" xfId="58911" xr:uid="{00000000-0005-0000-0000-0000F5410000}"/>
    <cellStyle name="Millares 4 2 3 4 3 3" xfId="46376" xr:uid="{00000000-0005-0000-0000-0000F6410000}"/>
    <cellStyle name="Millares 4 2 3 4 3 4" xfId="36976" xr:uid="{00000000-0005-0000-0000-0000F7410000}"/>
    <cellStyle name="Millares 4 2 3 4 4" xfId="5625" xr:uid="{00000000-0005-0000-0000-0000F8410000}"/>
    <cellStyle name="Millares 4 2 3 4 4 2" xfId="18170" xr:uid="{00000000-0005-0000-0000-0000F9410000}"/>
    <cellStyle name="Millares 4 2 3 4 4 2 2" xfId="52646" xr:uid="{00000000-0005-0000-0000-0000FA410000}"/>
    <cellStyle name="Millares 4 2 3 4 4 3" xfId="30709" xr:uid="{00000000-0005-0000-0000-0000FB410000}"/>
    <cellStyle name="Millares 4 2 3 4 5" xfId="15037" xr:uid="{00000000-0005-0000-0000-0000FC410000}"/>
    <cellStyle name="Millares 4 2 3 4 5 2" xfId="49513" xr:uid="{00000000-0005-0000-0000-0000FD410000}"/>
    <cellStyle name="Millares 4 2 3 4 6" xfId="40109" xr:uid="{00000000-0005-0000-0000-0000FE410000}"/>
    <cellStyle name="Millares 4 2 3 4 7" xfId="27575" xr:uid="{00000000-0005-0000-0000-0000FF410000}"/>
    <cellStyle name="Millares 4 2 3 5" xfId="6849" xr:uid="{00000000-0005-0000-0000-000000420000}"/>
    <cellStyle name="Millares 4 2 3 5 2" xfId="19394" xr:uid="{00000000-0005-0000-0000-000001420000}"/>
    <cellStyle name="Millares 4 2 3 5 2 2" xfId="53870" xr:uid="{00000000-0005-0000-0000-000002420000}"/>
    <cellStyle name="Millares 4 2 3 5 3" xfId="41333" xr:uid="{00000000-0005-0000-0000-000003420000}"/>
    <cellStyle name="Millares 4 2 3 5 4" xfId="31933" xr:uid="{00000000-0005-0000-0000-000004420000}"/>
    <cellStyle name="Millares 4 2 3 6" xfId="9982" xr:uid="{00000000-0005-0000-0000-000005420000}"/>
    <cellStyle name="Millares 4 2 3 6 2" xfId="22527" xr:uid="{00000000-0005-0000-0000-000006420000}"/>
    <cellStyle name="Millares 4 2 3 6 2 2" xfId="57001" xr:uid="{00000000-0005-0000-0000-000007420000}"/>
    <cellStyle name="Millares 4 2 3 6 3" xfId="44466" xr:uid="{00000000-0005-0000-0000-000008420000}"/>
    <cellStyle name="Millares 4 2 3 6 4" xfId="35066" xr:uid="{00000000-0005-0000-0000-000009420000}"/>
    <cellStyle name="Millares 4 2 3 7" xfId="3716" xr:uid="{00000000-0005-0000-0000-00000A420000}"/>
    <cellStyle name="Millares 4 2 3 7 2" xfId="16261" xr:uid="{00000000-0005-0000-0000-00000B420000}"/>
    <cellStyle name="Millares 4 2 3 7 2 2" xfId="50737" xr:uid="{00000000-0005-0000-0000-00000C420000}"/>
    <cellStyle name="Millares 4 2 3 7 3" xfId="28800" xr:uid="{00000000-0005-0000-0000-00000D420000}"/>
    <cellStyle name="Millares 4 2 3 8" xfId="13128" xr:uid="{00000000-0005-0000-0000-00000E420000}"/>
    <cellStyle name="Millares 4 2 3 8 2" xfId="47604" xr:uid="{00000000-0005-0000-0000-00000F420000}"/>
    <cellStyle name="Millares 4 2 3 9" xfId="38200" xr:uid="{00000000-0005-0000-0000-000010420000}"/>
    <cellStyle name="Millares 4 2 4" xfId="726" xr:uid="{00000000-0005-0000-0000-000011420000}"/>
    <cellStyle name="Millares 4 2 4 2" xfId="1416" xr:uid="{00000000-0005-0000-0000-000012420000}"/>
    <cellStyle name="Millares 4 2 4 2 2" xfId="7699" xr:uid="{00000000-0005-0000-0000-000013420000}"/>
    <cellStyle name="Millares 4 2 4 2 2 2" xfId="20244" xr:uid="{00000000-0005-0000-0000-000014420000}"/>
    <cellStyle name="Millares 4 2 4 2 2 2 2" xfId="54720" xr:uid="{00000000-0005-0000-0000-000015420000}"/>
    <cellStyle name="Millares 4 2 4 2 2 3" xfId="42183" xr:uid="{00000000-0005-0000-0000-000016420000}"/>
    <cellStyle name="Millares 4 2 4 2 2 4" xfId="32783" xr:uid="{00000000-0005-0000-0000-000017420000}"/>
    <cellStyle name="Millares 4 2 4 2 3" xfId="10832" xr:uid="{00000000-0005-0000-0000-000018420000}"/>
    <cellStyle name="Millares 4 2 4 2 3 2" xfId="23377" xr:uid="{00000000-0005-0000-0000-000019420000}"/>
    <cellStyle name="Millares 4 2 4 2 3 2 2" xfId="57851" xr:uid="{00000000-0005-0000-0000-00001A420000}"/>
    <cellStyle name="Millares 4 2 4 2 3 3" xfId="45316" xr:uid="{00000000-0005-0000-0000-00001B420000}"/>
    <cellStyle name="Millares 4 2 4 2 3 4" xfId="35916" xr:uid="{00000000-0005-0000-0000-00001C420000}"/>
    <cellStyle name="Millares 4 2 4 2 4" xfId="4566" xr:uid="{00000000-0005-0000-0000-00001D420000}"/>
    <cellStyle name="Millares 4 2 4 2 4 2" xfId="17111" xr:uid="{00000000-0005-0000-0000-00001E420000}"/>
    <cellStyle name="Millares 4 2 4 2 4 2 2" xfId="51587" xr:uid="{00000000-0005-0000-0000-00001F420000}"/>
    <cellStyle name="Millares 4 2 4 2 4 3" xfId="29650" xr:uid="{00000000-0005-0000-0000-000020420000}"/>
    <cellStyle name="Millares 4 2 4 2 5" xfId="13978" xr:uid="{00000000-0005-0000-0000-000021420000}"/>
    <cellStyle name="Millares 4 2 4 2 5 2" xfId="48454" xr:uid="{00000000-0005-0000-0000-000022420000}"/>
    <cellStyle name="Millares 4 2 4 2 6" xfId="39050" xr:uid="{00000000-0005-0000-0000-000023420000}"/>
    <cellStyle name="Millares 4 2 4 2 7" xfId="26516" xr:uid="{00000000-0005-0000-0000-000024420000}"/>
    <cellStyle name="Millares 4 2 4 3" xfId="2647" xr:uid="{00000000-0005-0000-0000-000025420000}"/>
    <cellStyle name="Millares 4 2 4 3 2" xfId="8918" xr:uid="{00000000-0005-0000-0000-000026420000}"/>
    <cellStyle name="Millares 4 2 4 3 2 2" xfId="21463" xr:uid="{00000000-0005-0000-0000-000027420000}"/>
    <cellStyle name="Millares 4 2 4 3 2 2 2" xfId="55939" xr:uid="{00000000-0005-0000-0000-000028420000}"/>
    <cellStyle name="Millares 4 2 4 3 2 3" xfId="43402" xr:uid="{00000000-0005-0000-0000-000029420000}"/>
    <cellStyle name="Millares 4 2 4 3 2 4" xfId="34002" xr:uid="{00000000-0005-0000-0000-00002A420000}"/>
    <cellStyle name="Millares 4 2 4 3 3" xfId="12053" xr:uid="{00000000-0005-0000-0000-00002B420000}"/>
    <cellStyle name="Millares 4 2 4 3 3 2" xfId="24597" xr:uid="{00000000-0005-0000-0000-00002C420000}"/>
    <cellStyle name="Millares 4 2 4 3 3 2 2" xfId="59071" xr:uid="{00000000-0005-0000-0000-00002D420000}"/>
    <cellStyle name="Millares 4 2 4 3 3 3" xfId="46536" xr:uid="{00000000-0005-0000-0000-00002E420000}"/>
    <cellStyle name="Millares 4 2 4 3 3 4" xfId="37136" xr:uid="{00000000-0005-0000-0000-00002F420000}"/>
    <cellStyle name="Millares 4 2 4 3 4" xfId="5785" xr:uid="{00000000-0005-0000-0000-000030420000}"/>
    <cellStyle name="Millares 4 2 4 3 4 2" xfId="18330" xr:uid="{00000000-0005-0000-0000-000031420000}"/>
    <cellStyle name="Millares 4 2 4 3 4 2 2" xfId="52806" xr:uid="{00000000-0005-0000-0000-000032420000}"/>
    <cellStyle name="Millares 4 2 4 3 4 3" xfId="30869" xr:uid="{00000000-0005-0000-0000-000033420000}"/>
    <cellStyle name="Millares 4 2 4 3 5" xfId="15197" xr:uid="{00000000-0005-0000-0000-000034420000}"/>
    <cellStyle name="Millares 4 2 4 3 5 2" xfId="49673" xr:uid="{00000000-0005-0000-0000-000035420000}"/>
    <cellStyle name="Millares 4 2 4 3 6" xfId="40269" xr:uid="{00000000-0005-0000-0000-000036420000}"/>
    <cellStyle name="Millares 4 2 4 3 7" xfId="27735" xr:uid="{00000000-0005-0000-0000-000037420000}"/>
    <cellStyle name="Millares 4 2 4 4" xfId="7009" xr:uid="{00000000-0005-0000-0000-000038420000}"/>
    <cellStyle name="Millares 4 2 4 4 2" xfId="19554" xr:uid="{00000000-0005-0000-0000-000039420000}"/>
    <cellStyle name="Millares 4 2 4 4 2 2" xfId="54030" xr:uid="{00000000-0005-0000-0000-00003A420000}"/>
    <cellStyle name="Millares 4 2 4 4 3" xfId="41493" xr:uid="{00000000-0005-0000-0000-00003B420000}"/>
    <cellStyle name="Millares 4 2 4 4 4" xfId="32093" xr:uid="{00000000-0005-0000-0000-00003C420000}"/>
    <cellStyle name="Millares 4 2 4 5" xfId="10142" xr:uid="{00000000-0005-0000-0000-00003D420000}"/>
    <cellStyle name="Millares 4 2 4 5 2" xfId="22687" xr:uid="{00000000-0005-0000-0000-00003E420000}"/>
    <cellStyle name="Millares 4 2 4 5 2 2" xfId="57161" xr:uid="{00000000-0005-0000-0000-00003F420000}"/>
    <cellStyle name="Millares 4 2 4 5 3" xfId="44626" xr:uid="{00000000-0005-0000-0000-000040420000}"/>
    <cellStyle name="Millares 4 2 4 5 4" xfId="35226" xr:uid="{00000000-0005-0000-0000-000041420000}"/>
    <cellStyle name="Millares 4 2 4 6" xfId="3876" xr:uid="{00000000-0005-0000-0000-000042420000}"/>
    <cellStyle name="Millares 4 2 4 6 2" xfId="16421" xr:uid="{00000000-0005-0000-0000-000043420000}"/>
    <cellStyle name="Millares 4 2 4 6 2 2" xfId="50897" xr:uid="{00000000-0005-0000-0000-000044420000}"/>
    <cellStyle name="Millares 4 2 4 6 3" xfId="28960" xr:uid="{00000000-0005-0000-0000-000045420000}"/>
    <cellStyle name="Millares 4 2 4 7" xfId="13288" xr:uid="{00000000-0005-0000-0000-000046420000}"/>
    <cellStyle name="Millares 4 2 4 7 2" xfId="47764" xr:uid="{00000000-0005-0000-0000-000047420000}"/>
    <cellStyle name="Millares 4 2 4 8" xfId="38360" xr:uid="{00000000-0005-0000-0000-000048420000}"/>
    <cellStyle name="Millares 4 2 4 9" xfId="25826" xr:uid="{00000000-0005-0000-0000-000049420000}"/>
    <cellStyle name="Millares 4 2 5" xfId="1519" xr:uid="{00000000-0005-0000-0000-00004A420000}"/>
    <cellStyle name="Millares 4 2 5 2" xfId="2742" xr:uid="{00000000-0005-0000-0000-00004B420000}"/>
    <cellStyle name="Millares 4 2 5 2 2" xfId="9013" xr:uid="{00000000-0005-0000-0000-00004C420000}"/>
    <cellStyle name="Millares 4 2 5 2 2 2" xfId="21558" xr:uid="{00000000-0005-0000-0000-00004D420000}"/>
    <cellStyle name="Millares 4 2 5 2 2 2 2" xfId="56034" xr:uid="{00000000-0005-0000-0000-00004E420000}"/>
    <cellStyle name="Millares 4 2 5 2 2 3" xfId="43497" xr:uid="{00000000-0005-0000-0000-00004F420000}"/>
    <cellStyle name="Millares 4 2 5 2 2 4" xfId="34097" xr:uid="{00000000-0005-0000-0000-000050420000}"/>
    <cellStyle name="Millares 4 2 5 2 3" xfId="12148" xr:uid="{00000000-0005-0000-0000-000051420000}"/>
    <cellStyle name="Millares 4 2 5 2 3 2" xfId="24692" xr:uid="{00000000-0005-0000-0000-000052420000}"/>
    <cellStyle name="Millares 4 2 5 2 3 2 2" xfId="59166" xr:uid="{00000000-0005-0000-0000-000053420000}"/>
    <cellStyle name="Millares 4 2 5 2 3 3" xfId="46631" xr:uid="{00000000-0005-0000-0000-000054420000}"/>
    <cellStyle name="Millares 4 2 5 2 3 4" xfId="37231" xr:uid="{00000000-0005-0000-0000-000055420000}"/>
    <cellStyle name="Millares 4 2 5 2 4" xfId="5880" xr:uid="{00000000-0005-0000-0000-000056420000}"/>
    <cellStyle name="Millares 4 2 5 2 4 2" xfId="18425" xr:uid="{00000000-0005-0000-0000-000057420000}"/>
    <cellStyle name="Millares 4 2 5 2 4 2 2" xfId="52901" xr:uid="{00000000-0005-0000-0000-000058420000}"/>
    <cellStyle name="Millares 4 2 5 2 4 3" xfId="30964" xr:uid="{00000000-0005-0000-0000-000059420000}"/>
    <cellStyle name="Millares 4 2 5 2 5" xfId="15292" xr:uid="{00000000-0005-0000-0000-00005A420000}"/>
    <cellStyle name="Millares 4 2 5 2 5 2" xfId="49768" xr:uid="{00000000-0005-0000-0000-00005B420000}"/>
    <cellStyle name="Millares 4 2 5 2 6" xfId="40364" xr:uid="{00000000-0005-0000-0000-00005C420000}"/>
    <cellStyle name="Millares 4 2 5 2 7" xfId="27830" xr:uid="{00000000-0005-0000-0000-00005D420000}"/>
    <cellStyle name="Millares 4 2 5 3" xfId="7794" xr:uid="{00000000-0005-0000-0000-00005E420000}"/>
    <cellStyle name="Millares 4 2 5 3 2" xfId="20339" xr:uid="{00000000-0005-0000-0000-00005F420000}"/>
    <cellStyle name="Millares 4 2 5 3 2 2" xfId="54815" xr:uid="{00000000-0005-0000-0000-000060420000}"/>
    <cellStyle name="Millares 4 2 5 3 3" xfId="42278" xr:uid="{00000000-0005-0000-0000-000061420000}"/>
    <cellStyle name="Millares 4 2 5 3 4" xfId="32878" xr:uid="{00000000-0005-0000-0000-000062420000}"/>
    <cellStyle name="Millares 4 2 5 4" xfId="10929" xr:uid="{00000000-0005-0000-0000-000063420000}"/>
    <cellStyle name="Millares 4 2 5 4 2" xfId="23473" xr:uid="{00000000-0005-0000-0000-000064420000}"/>
    <cellStyle name="Millares 4 2 5 4 2 2" xfId="57947" xr:uid="{00000000-0005-0000-0000-000065420000}"/>
    <cellStyle name="Millares 4 2 5 4 3" xfId="45412" xr:uid="{00000000-0005-0000-0000-000066420000}"/>
    <cellStyle name="Millares 4 2 5 4 4" xfId="36012" xr:uid="{00000000-0005-0000-0000-000067420000}"/>
    <cellStyle name="Millares 4 2 5 5" xfId="4661" xr:uid="{00000000-0005-0000-0000-000068420000}"/>
    <cellStyle name="Millares 4 2 5 5 2" xfId="17206" xr:uid="{00000000-0005-0000-0000-000069420000}"/>
    <cellStyle name="Millares 4 2 5 5 2 2" xfId="51682" xr:uid="{00000000-0005-0000-0000-00006A420000}"/>
    <cellStyle name="Millares 4 2 5 5 3" xfId="29745" xr:uid="{00000000-0005-0000-0000-00006B420000}"/>
    <cellStyle name="Millares 4 2 5 6" xfId="14073" xr:uid="{00000000-0005-0000-0000-00006C420000}"/>
    <cellStyle name="Millares 4 2 5 6 2" xfId="48549" xr:uid="{00000000-0005-0000-0000-00006D420000}"/>
    <cellStyle name="Millares 4 2 5 7" xfId="39145" xr:uid="{00000000-0005-0000-0000-00006E420000}"/>
    <cellStyle name="Millares 4 2 5 8" xfId="26611" xr:uid="{00000000-0005-0000-0000-00006F420000}"/>
    <cellStyle name="Millares 4 2 6" xfId="886" xr:uid="{00000000-0005-0000-0000-000070420000}"/>
    <cellStyle name="Millares 4 2 6 2" xfId="7169" xr:uid="{00000000-0005-0000-0000-000071420000}"/>
    <cellStyle name="Millares 4 2 6 2 2" xfId="19714" xr:uid="{00000000-0005-0000-0000-000072420000}"/>
    <cellStyle name="Millares 4 2 6 2 2 2" xfId="54190" xr:uid="{00000000-0005-0000-0000-000073420000}"/>
    <cellStyle name="Millares 4 2 6 2 3" xfId="41653" xr:uid="{00000000-0005-0000-0000-000074420000}"/>
    <cellStyle name="Millares 4 2 6 2 4" xfId="32253" xr:uid="{00000000-0005-0000-0000-000075420000}"/>
    <cellStyle name="Millares 4 2 6 3" xfId="10302" xr:uid="{00000000-0005-0000-0000-000076420000}"/>
    <cellStyle name="Millares 4 2 6 3 2" xfId="22847" xr:uid="{00000000-0005-0000-0000-000077420000}"/>
    <cellStyle name="Millares 4 2 6 3 2 2" xfId="57321" xr:uid="{00000000-0005-0000-0000-000078420000}"/>
    <cellStyle name="Millares 4 2 6 3 3" xfId="44786" xr:uid="{00000000-0005-0000-0000-000079420000}"/>
    <cellStyle name="Millares 4 2 6 3 4" xfId="35386" xr:uid="{00000000-0005-0000-0000-00007A420000}"/>
    <cellStyle name="Millares 4 2 6 4" xfId="4036" xr:uid="{00000000-0005-0000-0000-00007B420000}"/>
    <cellStyle name="Millares 4 2 6 4 2" xfId="16581" xr:uid="{00000000-0005-0000-0000-00007C420000}"/>
    <cellStyle name="Millares 4 2 6 4 2 2" xfId="51057" xr:uid="{00000000-0005-0000-0000-00007D420000}"/>
    <cellStyle name="Millares 4 2 6 4 3" xfId="29120" xr:uid="{00000000-0005-0000-0000-00007E420000}"/>
    <cellStyle name="Millares 4 2 6 5" xfId="13448" xr:uid="{00000000-0005-0000-0000-00007F420000}"/>
    <cellStyle name="Millares 4 2 6 5 2" xfId="47924" xr:uid="{00000000-0005-0000-0000-000080420000}"/>
    <cellStyle name="Millares 4 2 6 6" xfId="38520" xr:uid="{00000000-0005-0000-0000-000081420000}"/>
    <cellStyle name="Millares 4 2 6 7" xfId="25986" xr:uid="{00000000-0005-0000-0000-000082420000}"/>
    <cellStyle name="Millares 4 2 7" xfId="2117" xr:uid="{00000000-0005-0000-0000-000083420000}"/>
    <cellStyle name="Millares 4 2 7 2" xfId="8388" xr:uid="{00000000-0005-0000-0000-000084420000}"/>
    <cellStyle name="Millares 4 2 7 2 2" xfId="20933" xr:uid="{00000000-0005-0000-0000-000085420000}"/>
    <cellStyle name="Millares 4 2 7 2 2 2" xfId="55409" xr:uid="{00000000-0005-0000-0000-000086420000}"/>
    <cellStyle name="Millares 4 2 7 2 3" xfId="42872" xr:uid="{00000000-0005-0000-0000-000087420000}"/>
    <cellStyle name="Millares 4 2 7 2 4" xfId="33472" xr:uid="{00000000-0005-0000-0000-000088420000}"/>
    <cellStyle name="Millares 4 2 7 3" xfId="11523" xr:uid="{00000000-0005-0000-0000-000089420000}"/>
    <cellStyle name="Millares 4 2 7 3 2" xfId="24067" xr:uid="{00000000-0005-0000-0000-00008A420000}"/>
    <cellStyle name="Millares 4 2 7 3 2 2" xfId="58541" xr:uid="{00000000-0005-0000-0000-00008B420000}"/>
    <cellStyle name="Millares 4 2 7 3 3" xfId="46006" xr:uid="{00000000-0005-0000-0000-00008C420000}"/>
    <cellStyle name="Millares 4 2 7 3 4" xfId="36606" xr:uid="{00000000-0005-0000-0000-00008D420000}"/>
    <cellStyle name="Millares 4 2 7 4" xfId="5255" xr:uid="{00000000-0005-0000-0000-00008E420000}"/>
    <cellStyle name="Millares 4 2 7 4 2" xfId="17800" xr:uid="{00000000-0005-0000-0000-00008F420000}"/>
    <cellStyle name="Millares 4 2 7 4 2 2" xfId="52276" xr:uid="{00000000-0005-0000-0000-000090420000}"/>
    <cellStyle name="Millares 4 2 7 4 3" xfId="30339" xr:uid="{00000000-0005-0000-0000-000091420000}"/>
    <cellStyle name="Millares 4 2 7 5" xfId="14667" xr:uid="{00000000-0005-0000-0000-000092420000}"/>
    <cellStyle name="Millares 4 2 7 5 2" xfId="49143" xr:uid="{00000000-0005-0000-0000-000093420000}"/>
    <cellStyle name="Millares 4 2 7 6" xfId="39739" xr:uid="{00000000-0005-0000-0000-000094420000}"/>
    <cellStyle name="Millares 4 2 7 7" xfId="27205" xr:uid="{00000000-0005-0000-0000-000095420000}"/>
    <cellStyle name="Millares 4 2 8" xfId="6479" xr:uid="{00000000-0005-0000-0000-000096420000}"/>
    <cellStyle name="Millares 4 2 8 2" xfId="19024" xr:uid="{00000000-0005-0000-0000-000097420000}"/>
    <cellStyle name="Millares 4 2 8 2 2" xfId="53500" xr:uid="{00000000-0005-0000-0000-000098420000}"/>
    <cellStyle name="Millares 4 2 8 3" xfId="40963" xr:uid="{00000000-0005-0000-0000-000099420000}"/>
    <cellStyle name="Millares 4 2 8 4" xfId="31563" xr:uid="{00000000-0005-0000-0000-00009A420000}"/>
    <cellStyle name="Millares 4 2 9" xfId="9612" xr:uid="{00000000-0005-0000-0000-00009B420000}"/>
    <cellStyle name="Millares 4 2 9 2" xfId="22157" xr:uid="{00000000-0005-0000-0000-00009C420000}"/>
    <cellStyle name="Millares 4 2 9 2 2" xfId="56631" xr:uid="{00000000-0005-0000-0000-00009D420000}"/>
    <cellStyle name="Millares 4 2 9 3" xfId="44096" xr:uid="{00000000-0005-0000-0000-00009E420000}"/>
    <cellStyle name="Millares 4 2 9 4" xfId="34696" xr:uid="{00000000-0005-0000-0000-00009F420000}"/>
    <cellStyle name="Millares 4 3" xfId="202" xr:uid="{00000000-0005-0000-0000-0000A0420000}"/>
    <cellStyle name="Millares 4 3 10" xfId="37848" xr:uid="{00000000-0005-0000-0000-0000A1420000}"/>
    <cellStyle name="Millares 4 3 11" xfId="25314" xr:uid="{00000000-0005-0000-0000-0000A2420000}"/>
    <cellStyle name="Millares 4 3 2" xfId="393" xr:uid="{00000000-0005-0000-0000-0000A3420000}"/>
    <cellStyle name="Millares 4 3 2 10" xfId="25499" xr:uid="{00000000-0005-0000-0000-0000A4420000}"/>
    <cellStyle name="Millares 4 3 2 2" xfId="1788" xr:uid="{00000000-0005-0000-0000-0000A5420000}"/>
    <cellStyle name="Millares 4 3 2 2 2" xfId="3009" xr:uid="{00000000-0005-0000-0000-0000A6420000}"/>
    <cellStyle name="Millares 4 3 2 2 2 2" xfId="9280" xr:uid="{00000000-0005-0000-0000-0000A7420000}"/>
    <cellStyle name="Millares 4 3 2 2 2 2 2" xfId="21825" xr:uid="{00000000-0005-0000-0000-0000A8420000}"/>
    <cellStyle name="Millares 4 3 2 2 2 2 2 2" xfId="56301" xr:uid="{00000000-0005-0000-0000-0000A9420000}"/>
    <cellStyle name="Millares 4 3 2 2 2 2 3" xfId="43764" xr:uid="{00000000-0005-0000-0000-0000AA420000}"/>
    <cellStyle name="Millares 4 3 2 2 2 2 4" xfId="34364" xr:uid="{00000000-0005-0000-0000-0000AB420000}"/>
    <cellStyle name="Millares 4 3 2 2 2 3" xfId="12415" xr:uid="{00000000-0005-0000-0000-0000AC420000}"/>
    <cellStyle name="Millares 4 3 2 2 2 3 2" xfId="24959" xr:uid="{00000000-0005-0000-0000-0000AD420000}"/>
    <cellStyle name="Millares 4 3 2 2 2 3 2 2" xfId="59433" xr:uid="{00000000-0005-0000-0000-0000AE420000}"/>
    <cellStyle name="Millares 4 3 2 2 2 3 3" xfId="46898" xr:uid="{00000000-0005-0000-0000-0000AF420000}"/>
    <cellStyle name="Millares 4 3 2 2 2 3 4" xfId="37498" xr:uid="{00000000-0005-0000-0000-0000B0420000}"/>
    <cellStyle name="Millares 4 3 2 2 2 4" xfId="6147" xr:uid="{00000000-0005-0000-0000-0000B1420000}"/>
    <cellStyle name="Millares 4 3 2 2 2 4 2" xfId="18692" xr:uid="{00000000-0005-0000-0000-0000B2420000}"/>
    <cellStyle name="Millares 4 3 2 2 2 4 2 2" xfId="53168" xr:uid="{00000000-0005-0000-0000-0000B3420000}"/>
    <cellStyle name="Millares 4 3 2 2 2 4 3" xfId="31231" xr:uid="{00000000-0005-0000-0000-0000B4420000}"/>
    <cellStyle name="Millares 4 3 2 2 2 5" xfId="15559" xr:uid="{00000000-0005-0000-0000-0000B5420000}"/>
    <cellStyle name="Millares 4 3 2 2 2 5 2" xfId="50035" xr:uid="{00000000-0005-0000-0000-0000B6420000}"/>
    <cellStyle name="Millares 4 3 2 2 2 6" xfId="40631" xr:uid="{00000000-0005-0000-0000-0000B7420000}"/>
    <cellStyle name="Millares 4 3 2 2 2 7" xfId="28097" xr:uid="{00000000-0005-0000-0000-0000B8420000}"/>
    <cellStyle name="Millares 4 3 2 2 3" xfId="8061" xr:uid="{00000000-0005-0000-0000-0000B9420000}"/>
    <cellStyle name="Millares 4 3 2 2 3 2" xfId="20606" xr:uid="{00000000-0005-0000-0000-0000BA420000}"/>
    <cellStyle name="Millares 4 3 2 2 3 2 2" xfId="55082" xr:uid="{00000000-0005-0000-0000-0000BB420000}"/>
    <cellStyle name="Millares 4 3 2 2 3 3" xfId="42545" xr:uid="{00000000-0005-0000-0000-0000BC420000}"/>
    <cellStyle name="Millares 4 3 2 2 3 4" xfId="33145" xr:uid="{00000000-0005-0000-0000-0000BD420000}"/>
    <cellStyle name="Millares 4 3 2 2 4" xfId="11196" xr:uid="{00000000-0005-0000-0000-0000BE420000}"/>
    <cellStyle name="Millares 4 3 2 2 4 2" xfId="23740" xr:uid="{00000000-0005-0000-0000-0000BF420000}"/>
    <cellStyle name="Millares 4 3 2 2 4 2 2" xfId="58214" xr:uid="{00000000-0005-0000-0000-0000C0420000}"/>
    <cellStyle name="Millares 4 3 2 2 4 3" xfId="45679" xr:uid="{00000000-0005-0000-0000-0000C1420000}"/>
    <cellStyle name="Millares 4 3 2 2 4 4" xfId="36279" xr:uid="{00000000-0005-0000-0000-0000C2420000}"/>
    <cellStyle name="Millares 4 3 2 2 5" xfId="4928" xr:uid="{00000000-0005-0000-0000-0000C3420000}"/>
    <cellStyle name="Millares 4 3 2 2 5 2" xfId="17473" xr:uid="{00000000-0005-0000-0000-0000C4420000}"/>
    <cellStyle name="Millares 4 3 2 2 5 2 2" xfId="51949" xr:uid="{00000000-0005-0000-0000-0000C5420000}"/>
    <cellStyle name="Millares 4 3 2 2 5 3" xfId="30012" xr:uid="{00000000-0005-0000-0000-0000C6420000}"/>
    <cellStyle name="Millares 4 3 2 2 6" xfId="14340" xr:uid="{00000000-0005-0000-0000-0000C7420000}"/>
    <cellStyle name="Millares 4 3 2 2 6 2" xfId="48816" xr:uid="{00000000-0005-0000-0000-0000C8420000}"/>
    <cellStyle name="Millares 4 3 2 2 7" xfId="39412" xr:uid="{00000000-0005-0000-0000-0000C9420000}"/>
    <cellStyle name="Millares 4 3 2 2 8" xfId="26878" xr:uid="{00000000-0005-0000-0000-0000CA420000}"/>
    <cellStyle name="Millares 4 3 2 3" xfId="1089" xr:uid="{00000000-0005-0000-0000-0000CB420000}"/>
    <cellStyle name="Millares 4 3 2 3 2" xfId="7372" xr:uid="{00000000-0005-0000-0000-0000CC420000}"/>
    <cellStyle name="Millares 4 3 2 3 2 2" xfId="19917" xr:uid="{00000000-0005-0000-0000-0000CD420000}"/>
    <cellStyle name="Millares 4 3 2 3 2 2 2" xfId="54393" xr:uid="{00000000-0005-0000-0000-0000CE420000}"/>
    <cellStyle name="Millares 4 3 2 3 2 3" xfId="41856" xr:uid="{00000000-0005-0000-0000-0000CF420000}"/>
    <cellStyle name="Millares 4 3 2 3 2 4" xfId="32456" xr:uid="{00000000-0005-0000-0000-0000D0420000}"/>
    <cellStyle name="Millares 4 3 2 3 3" xfId="10505" xr:uid="{00000000-0005-0000-0000-0000D1420000}"/>
    <cellStyle name="Millares 4 3 2 3 3 2" xfId="23050" xr:uid="{00000000-0005-0000-0000-0000D2420000}"/>
    <cellStyle name="Millares 4 3 2 3 3 2 2" xfId="57524" xr:uid="{00000000-0005-0000-0000-0000D3420000}"/>
    <cellStyle name="Millares 4 3 2 3 3 3" xfId="44989" xr:uid="{00000000-0005-0000-0000-0000D4420000}"/>
    <cellStyle name="Millares 4 3 2 3 3 4" xfId="35589" xr:uid="{00000000-0005-0000-0000-0000D5420000}"/>
    <cellStyle name="Millares 4 3 2 3 4" xfId="4239" xr:uid="{00000000-0005-0000-0000-0000D6420000}"/>
    <cellStyle name="Millares 4 3 2 3 4 2" xfId="16784" xr:uid="{00000000-0005-0000-0000-0000D7420000}"/>
    <cellStyle name="Millares 4 3 2 3 4 2 2" xfId="51260" xr:uid="{00000000-0005-0000-0000-0000D8420000}"/>
    <cellStyle name="Millares 4 3 2 3 4 3" xfId="29323" xr:uid="{00000000-0005-0000-0000-0000D9420000}"/>
    <cellStyle name="Millares 4 3 2 3 5" xfId="13651" xr:uid="{00000000-0005-0000-0000-0000DA420000}"/>
    <cellStyle name="Millares 4 3 2 3 5 2" xfId="48127" xr:uid="{00000000-0005-0000-0000-0000DB420000}"/>
    <cellStyle name="Millares 4 3 2 3 6" xfId="38723" xr:uid="{00000000-0005-0000-0000-0000DC420000}"/>
    <cellStyle name="Millares 4 3 2 3 7" xfId="26189" xr:uid="{00000000-0005-0000-0000-0000DD420000}"/>
    <cellStyle name="Millares 4 3 2 4" xfId="2320" xr:uid="{00000000-0005-0000-0000-0000DE420000}"/>
    <cellStyle name="Millares 4 3 2 4 2" xfId="8591" xr:uid="{00000000-0005-0000-0000-0000DF420000}"/>
    <cellStyle name="Millares 4 3 2 4 2 2" xfId="21136" xr:uid="{00000000-0005-0000-0000-0000E0420000}"/>
    <cellStyle name="Millares 4 3 2 4 2 2 2" xfId="55612" xr:uid="{00000000-0005-0000-0000-0000E1420000}"/>
    <cellStyle name="Millares 4 3 2 4 2 3" xfId="43075" xr:uid="{00000000-0005-0000-0000-0000E2420000}"/>
    <cellStyle name="Millares 4 3 2 4 2 4" xfId="33675" xr:uid="{00000000-0005-0000-0000-0000E3420000}"/>
    <cellStyle name="Millares 4 3 2 4 3" xfId="11726" xr:uid="{00000000-0005-0000-0000-0000E4420000}"/>
    <cellStyle name="Millares 4 3 2 4 3 2" xfId="24270" xr:uid="{00000000-0005-0000-0000-0000E5420000}"/>
    <cellStyle name="Millares 4 3 2 4 3 2 2" xfId="58744" xr:uid="{00000000-0005-0000-0000-0000E6420000}"/>
    <cellStyle name="Millares 4 3 2 4 3 3" xfId="46209" xr:uid="{00000000-0005-0000-0000-0000E7420000}"/>
    <cellStyle name="Millares 4 3 2 4 3 4" xfId="36809" xr:uid="{00000000-0005-0000-0000-0000E8420000}"/>
    <cellStyle name="Millares 4 3 2 4 4" xfId="5458" xr:uid="{00000000-0005-0000-0000-0000E9420000}"/>
    <cellStyle name="Millares 4 3 2 4 4 2" xfId="18003" xr:uid="{00000000-0005-0000-0000-0000EA420000}"/>
    <cellStyle name="Millares 4 3 2 4 4 2 2" xfId="52479" xr:uid="{00000000-0005-0000-0000-0000EB420000}"/>
    <cellStyle name="Millares 4 3 2 4 4 3" xfId="30542" xr:uid="{00000000-0005-0000-0000-0000EC420000}"/>
    <cellStyle name="Millares 4 3 2 4 5" xfId="14870" xr:uid="{00000000-0005-0000-0000-0000ED420000}"/>
    <cellStyle name="Millares 4 3 2 4 5 2" xfId="49346" xr:uid="{00000000-0005-0000-0000-0000EE420000}"/>
    <cellStyle name="Millares 4 3 2 4 6" xfId="39942" xr:uid="{00000000-0005-0000-0000-0000EF420000}"/>
    <cellStyle name="Millares 4 3 2 4 7" xfId="27408" xr:uid="{00000000-0005-0000-0000-0000F0420000}"/>
    <cellStyle name="Millares 4 3 2 5" xfId="6682" xr:uid="{00000000-0005-0000-0000-0000F1420000}"/>
    <cellStyle name="Millares 4 3 2 5 2" xfId="19227" xr:uid="{00000000-0005-0000-0000-0000F2420000}"/>
    <cellStyle name="Millares 4 3 2 5 2 2" xfId="53703" xr:uid="{00000000-0005-0000-0000-0000F3420000}"/>
    <cellStyle name="Millares 4 3 2 5 3" xfId="41166" xr:uid="{00000000-0005-0000-0000-0000F4420000}"/>
    <cellStyle name="Millares 4 3 2 5 4" xfId="31766" xr:uid="{00000000-0005-0000-0000-0000F5420000}"/>
    <cellStyle name="Millares 4 3 2 6" xfId="9815" xr:uid="{00000000-0005-0000-0000-0000F6420000}"/>
    <cellStyle name="Millares 4 3 2 6 2" xfId="22360" xr:uid="{00000000-0005-0000-0000-0000F7420000}"/>
    <cellStyle name="Millares 4 3 2 6 2 2" xfId="56834" xr:uid="{00000000-0005-0000-0000-0000F8420000}"/>
    <cellStyle name="Millares 4 3 2 6 3" xfId="44299" xr:uid="{00000000-0005-0000-0000-0000F9420000}"/>
    <cellStyle name="Millares 4 3 2 6 4" xfId="34899" xr:uid="{00000000-0005-0000-0000-0000FA420000}"/>
    <cellStyle name="Millares 4 3 2 7" xfId="3549" xr:uid="{00000000-0005-0000-0000-0000FB420000}"/>
    <cellStyle name="Millares 4 3 2 7 2" xfId="16094" xr:uid="{00000000-0005-0000-0000-0000FC420000}"/>
    <cellStyle name="Millares 4 3 2 7 2 2" xfId="50570" xr:uid="{00000000-0005-0000-0000-0000FD420000}"/>
    <cellStyle name="Millares 4 3 2 7 3" xfId="28633" xr:uid="{00000000-0005-0000-0000-0000FE420000}"/>
    <cellStyle name="Millares 4 3 2 8" xfId="12961" xr:uid="{00000000-0005-0000-0000-0000FF420000}"/>
    <cellStyle name="Millares 4 3 2 8 2" xfId="47437" xr:uid="{00000000-0005-0000-0000-000000430000}"/>
    <cellStyle name="Millares 4 3 2 9" xfId="38033" xr:uid="{00000000-0005-0000-0000-000001430000}"/>
    <cellStyle name="Millares 4 3 3" xfId="1603" xr:uid="{00000000-0005-0000-0000-000002430000}"/>
    <cellStyle name="Millares 4 3 3 2" xfId="2824" xr:uid="{00000000-0005-0000-0000-000003430000}"/>
    <cellStyle name="Millares 4 3 3 2 2" xfId="9095" xr:uid="{00000000-0005-0000-0000-000004430000}"/>
    <cellStyle name="Millares 4 3 3 2 2 2" xfId="21640" xr:uid="{00000000-0005-0000-0000-000005430000}"/>
    <cellStyle name="Millares 4 3 3 2 2 2 2" xfId="56116" xr:uid="{00000000-0005-0000-0000-000006430000}"/>
    <cellStyle name="Millares 4 3 3 2 2 3" xfId="43579" xr:uid="{00000000-0005-0000-0000-000007430000}"/>
    <cellStyle name="Millares 4 3 3 2 2 4" xfId="34179" xr:uid="{00000000-0005-0000-0000-000008430000}"/>
    <cellStyle name="Millares 4 3 3 2 3" xfId="12230" xr:uid="{00000000-0005-0000-0000-000009430000}"/>
    <cellStyle name="Millares 4 3 3 2 3 2" xfId="24774" xr:uid="{00000000-0005-0000-0000-00000A430000}"/>
    <cellStyle name="Millares 4 3 3 2 3 2 2" xfId="59248" xr:uid="{00000000-0005-0000-0000-00000B430000}"/>
    <cellStyle name="Millares 4 3 3 2 3 3" xfId="46713" xr:uid="{00000000-0005-0000-0000-00000C430000}"/>
    <cellStyle name="Millares 4 3 3 2 3 4" xfId="37313" xr:uid="{00000000-0005-0000-0000-00000D430000}"/>
    <cellStyle name="Millares 4 3 3 2 4" xfId="5962" xr:uid="{00000000-0005-0000-0000-00000E430000}"/>
    <cellStyle name="Millares 4 3 3 2 4 2" xfId="18507" xr:uid="{00000000-0005-0000-0000-00000F430000}"/>
    <cellStyle name="Millares 4 3 3 2 4 2 2" xfId="52983" xr:uid="{00000000-0005-0000-0000-000010430000}"/>
    <cellStyle name="Millares 4 3 3 2 4 3" xfId="31046" xr:uid="{00000000-0005-0000-0000-000011430000}"/>
    <cellStyle name="Millares 4 3 3 2 5" xfId="15374" xr:uid="{00000000-0005-0000-0000-000012430000}"/>
    <cellStyle name="Millares 4 3 3 2 5 2" xfId="49850" xr:uid="{00000000-0005-0000-0000-000013430000}"/>
    <cellStyle name="Millares 4 3 3 2 6" xfId="40446" xr:uid="{00000000-0005-0000-0000-000014430000}"/>
    <cellStyle name="Millares 4 3 3 2 7" xfId="27912" xr:uid="{00000000-0005-0000-0000-000015430000}"/>
    <cellStyle name="Millares 4 3 3 3" xfId="7876" xr:uid="{00000000-0005-0000-0000-000016430000}"/>
    <cellStyle name="Millares 4 3 3 3 2" xfId="20421" xr:uid="{00000000-0005-0000-0000-000017430000}"/>
    <cellStyle name="Millares 4 3 3 3 2 2" xfId="54897" xr:uid="{00000000-0005-0000-0000-000018430000}"/>
    <cellStyle name="Millares 4 3 3 3 3" xfId="42360" xr:uid="{00000000-0005-0000-0000-000019430000}"/>
    <cellStyle name="Millares 4 3 3 3 4" xfId="32960" xr:uid="{00000000-0005-0000-0000-00001A430000}"/>
    <cellStyle name="Millares 4 3 3 4" xfId="11011" xr:uid="{00000000-0005-0000-0000-00001B430000}"/>
    <cellStyle name="Millares 4 3 3 4 2" xfId="23555" xr:uid="{00000000-0005-0000-0000-00001C430000}"/>
    <cellStyle name="Millares 4 3 3 4 2 2" xfId="58029" xr:uid="{00000000-0005-0000-0000-00001D430000}"/>
    <cellStyle name="Millares 4 3 3 4 3" xfId="45494" xr:uid="{00000000-0005-0000-0000-00001E430000}"/>
    <cellStyle name="Millares 4 3 3 4 4" xfId="36094" xr:uid="{00000000-0005-0000-0000-00001F430000}"/>
    <cellStyle name="Millares 4 3 3 5" xfId="4743" xr:uid="{00000000-0005-0000-0000-000020430000}"/>
    <cellStyle name="Millares 4 3 3 5 2" xfId="17288" xr:uid="{00000000-0005-0000-0000-000021430000}"/>
    <cellStyle name="Millares 4 3 3 5 2 2" xfId="51764" xr:uid="{00000000-0005-0000-0000-000022430000}"/>
    <cellStyle name="Millares 4 3 3 5 3" xfId="29827" xr:uid="{00000000-0005-0000-0000-000023430000}"/>
    <cellStyle name="Millares 4 3 3 6" xfId="14155" xr:uid="{00000000-0005-0000-0000-000024430000}"/>
    <cellStyle name="Millares 4 3 3 6 2" xfId="48631" xr:uid="{00000000-0005-0000-0000-000025430000}"/>
    <cellStyle name="Millares 4 3 3 7" xfId="39227" xr:uid="{00000000-0005-0000-0000-000026430000}"/>
    <cellStyle name="Millares 4 3 3 8" xfId="26693" xr:uid="{00000000-0005-0000-0000-000027430000}"/>
    <cellStyle name="Millares 4 3 4" xfId="904" xr:uid="{00000000-0005-0000-0000-000028430000}"/>
    <cellStyle name="Millares 4 3 4 2" xfId="7187" xr:uid="{00000000-0005-0000-0000-000029430000}"/>
    <cellStyle name="Millares 4 3 4 2 2" xfId="19732" xr:uid="{00000000-0005-0000-0000-00002A430000}"/>
    <cellStyle name="Millares 4 3 4 2 2 2" xfId="54208" xr:uid="{00000000-0005-0000-0000-00002B430000}"/>
    <cellStyle name="Millares 4 3 4 2 3" xfId="41671" xr:uid="{00000000-0005-0000-0000-00002C430000}"/>
    <cellStyle name="Millares 4 3 4 2 4" xfId="32271" xr:uid="{00000000-0005-0000-0000-00002D430000}"/>
    <cellStyle name="Millares 4 3 4 3" xfId="10320" xr:uid="{00000000-0005-0000-0000-00002E430000}"/>
    <cellStyle name="Millares 4 3 4 3 2" xfId="22865" xr:uid="{00000000-0005-0000-0000-00002F430000}"/>
    <cellStyle name="Millares 4 3 4 3 2 2" xfId="57339" xr:uid="{00000000-0005-0000-0000-000030430000}"/>
    <cellStyle name="Millares 4 3 4 3 3" xfId="44804" xr:uid="{00000000-0005-0000-0000-000031430000}"/>
    <cellStyle name="Millares 4 3 4 3 4" xfId="35404" xr:uid="{00000000-0005-0000-0000-000032430000}"/>
    <cellStyle name="Millares 4 3 4 4" xfId="4054" xr:uid="{00000000-0005-0000-0000-000033430000}"/>
    <cellStyle name="Millares 4 3 4 4 2" xfId="16599" xr:uid="{00000000-0005-0000-0000-000034430000}"/>
    <cellStyle name="Millares 4 3 4 4 2 2" xfId="51075" xr:uid="{00000000-0005-0000-0000-000035430000}"/>
    <cellStyle name="Millares 4 3 4 4 3" xfId="29138" xr:uid="{00000000-0005-0000-0000-000036430000}"/>
    <cellStyle name="Millares 4 3 4 5" xfId="13466" xr:uid="{00000000-0005-0000-0000-000037430000}"/>
    <cellStyle name="Millares 4 3 4 5 2" xfId="47942" xr:uid="{00000000-0005-0000-0000-000038430000}"/>
    <cellStyle name="Millares 4 3 4 6" xfId="38538" xr:uid="{00000000-0005-0000-0000-000039430000}"/>
    <cellStyle name="Millares 4 3 4 7" xfId="26004" xr:uid="{00000000-0005-0000-0000-00003A430000}"/>
    <cellStyle name="Millares 4 3 5" xfId="2135" xr:uid="{00000000-0005-0000-0000-00003B430000}"/>
    <cellStyle name="Millares 4 3 5 2" xfId="8406" xr:uid="{00000000-0005-0000-0000-00003C430000}"/>
    <cellStyle name="Millares 4 3 5 2 2" xfId="20951" xr:uid="{00000000-0005-0000-0000-00003D430000}"/>
    <cellStyle name="Millares 4 3 5 2 2 2" xfId="55427" xr:uid="{00000000-0005-0000-0000-00003E430000}"/>
    <cellStyle name="Millares 4 3 5 2 3" xfId="42890" xr:uid="{00000000-0005-0000-0000-00003F430000}"/>
    <cellStyle name="Millares 4 3 5 2 4" xfId="33490" xr:uid="{00000000-0005-0000-0000-000040430000}"/>
    <cellStyle name="Millares 4 3 5 3" xfId="11541" xr:uid="{00000000-0005-0000-0000-000041430000}"/>
    <cellStyle name="Millares 4 3 5 3 2" xfId="24085" xr:uid="{00000000-0005-0000-0000-000042430000}"/>
    <cellStyle name="Millares 4 3 5 3 2 2" xfId="58559" xr:uid="{00000000-0005-0000-0000-000043430000}"/>
    <cellStyle name="Millares 4 3 5 3 3" xfId="46024" xr:uid="{00000000-0005-0000-0000-000044430000}"/>
    <cellStyle name="Millares 4 3 5 3 4" xfId="36624" xr:uid="{00000000-0005-0000-0000-000045430000}"/>
    <cellStyle name="Millares 4 3 5 4" xfId="5273" xr:uid="{00000000-0005-0000-0000-000046430000}"/>
    <cellStyle name="Millares 4 3 5 4 2" xfId="17818" xr:uid="{00000000-0005-0000-0000-000047430000}"/>
    <cellStyle name="Millares 4 3 5 4 2 2" xfId="52294" xr:uid="{00000000-0005-0000-0000-000048430000}"/>
    <cellStyle name="Millares 4 3 5 4 3" xfId="30357" xr:uid="{00000000-0005-0000-0000-000049430000}"/>
    <cellStyle name="Millares 4 3 5 5" xfId="14685" xr:uid="{00000000-0005-0000-0000-00004A430000}"/>
    <cellStyle name="Millares 4 3 5 5 2" xfId="49161" xr:uid="{00000000-0005-0000-0000-00004B430000}"/>
    <cellStyle name="Millares 4 3 5 6" xfId="39757" xr:uid="{00000000-0005-0000-0000-00004C430000}"/>
    <cellStyle name="Millares 4 3 5 7" xfId="27223" xr:uid="{00000000-0005-0000-0000-00004D430000}"/>
    <cellStyle name="Millares 4 3 6" xfId="6497" xr:uid="{00000000-0005-0000-0000-00004E430000}"/>
    <cellStyle name="Millares 4 3 6 2" xfId="19042" xr:uid="{00000000-0005-0000-0000-00004F430000}"/>
    <cellStyle name="Millares 4 3 6 2 2" xfId="53518" xr:uid="{00000000-0005-0000-0000-000050430000}"/>
    <cellStyle name="Millares 4 3 6 3" xfId="40981" xr:uid="{00000000-0005-0000-0000-000051430000}"/>
    <cellStyle name="Millares 4 3 6 4" xfId="31581" xr:uid="{00000000-0005-0000-0000-000052430000}"/>
    <cellStyle name="Millares 4 3 7" xfId="9630" xr:uid="{00000000-0005-0000-0000-000053430000}"/>
    <cellStyle name="Millares 4 3 7 2" xfId="22175" xr:uid="{00000000-0005-0000-0000-000054430000}"/>
    <cellStyle name="Millares 4 3 7 2 2" xfId="56649" xr:uid="{00000000-0005-0000-0000-000055430000}"/>
    <cellStyle name="Millares 4 3 7 3" xfId="44114" xr:uid="{00000000-0005-0000-0000-000056430000}"/>
    <cellStyle name="Millares 4 3 7 4" xfId="34714" xr:uid="{00000000-0005-0000-0000-000057430000}"/>
    <cellStyle name="Millares 4 3 8" xfId="3364" xr:uid="{00000000-0005-0000-0000-000058430000}"/>
    <cellStyle name="Millares 4 3 8 2" xfId="15909" xr:uid="{00000000-0005-0000-0000-000059430000}"/>
    <cellStyle name="Millares 4 3 8 2 2" xfId="50385" xr:uid="{00000000-0005-0000-0000-00005A430000}"/>
    <cellStyle name="Millares 4 3 8 3" xfId="28448" xr:uid="{00000000-0005-0000-0000-00005B430000}"/>
    <cellStyle name="Millares 4 3 9" xfId="12776" xr:uid="{00000000-0005-0000-0000-00005C430000}"/>
    <cellStyle name="Millares 4 3 9 2" xfId="47252" xr:uid="{00000000-0005-0000-0000-00005D430000}"/>
    <cellStyle name="Millares 4 4" xfId="348" xr:uid="{00000000-0005-0000-0000-00005E430000}"/>
    <cellStyle name="Millares 4 4 10" xfId="25455" xr:uid="{00000000-0005-0000-0000-00005F430000}"/>
    <cellStyle name="Millares 4 4 2" xfId="1744" xr:uid="{00000000-0005-0000-0000-000060430000}"/>
    <cellStyle name="Millares 4 4 2 2" xfId="2965" xr:uid="{00000000-0005-0000-0000-000061430000}"/>
    <cellStyle name="Millares 4 4 2 2 2" xfId="9236" xr:uid="{00000000-0005-0000-0000-000062430000}"/>
    <cellStyle name="Millares 4 4 2 2 2 2" xfId="21781" xr:uid="{00000000-0005-0000-0000-000063430000}"/>
    <cellStyle name="Millares 4 4 2 2 2 2 2" xfId="56257" xr:uid="{00000000-0005-0000-0000-000064430000}"/>
    <cellStyle name="Millares 4 4 2 2 2 3" xfId="43720" xr:uid="{00000000-0005-0000-0000-000065430000}"/>
    <cellStyle name="Millares 4 4 2 2 2 4" xfId="34320" xr:uid="{00000000-0005-0000-0000-000066430000}"/>
    <cellStyle name="Millares 4 4 2 2 3" xfId="12371" xr:uid="{00000000-0005-0000-0000-000067430000}"/>
    <cellStyle name="Millares 4 4 2 2 3 2" xfId="24915" xr:uid="{00000000-0005-0000-0000-000068430000}"/>
    <cellStyle name="Millares 4 4 2 2 3 2 2" xfId="59389" xr:uid="{00000000-0005-0000-0000-000069430000}"/>
    <cellStyle name="Millares 4 4 2 2 3 3" xfId="46854" xr:uid="{00000000-0005-0000-0000-00006A430000}"/>
    <cellStyle name="Millares 4 4 2 2 3 4" xfId="37454" xr:uid="{00000000-0005-0000-0000-00006B430000}"/>
    <cellStyle name="Millares 4 4 2 2 4" xfId="6103" xr:uid="{00000000-0005-0000-0000-00006C430000}"/>
    <cellStyle name="Millares 4 4 2 2 4 2" xfId="18648" xr:uid="{00000000-0005-0000-0000-00006D430000}"/>
    <cellStyle name="Millares 4 4 2 2 4 2 2" xfId="53124" xr:uid="{00000000-0005-0000-0000-00006E430000}"/>
    <cellStyle name="Millares 4 4 2 2 4 3" xfId="31187" xr:uid="{00000000-0005-0000-0000-00006F430000}"/>
    <cellStyle name="Millares 4 4 2 2 5" xfId="15515" xr:uid="{00000000-0005-0000-0000-000070430000}"/>
    <cellStyle name="Millares 4 4 2 2 5 2" xfId="49991" xr:uid="{00000000-0005-0000-0000-000071430000}"/>
    <cellStyle name="Millares 4 4 2 2 6" xfId="40587" xr:uid="{00000000-0005-0000-0000-000072430000}"/>
    <cellStyle name="Millares 4 4 2 2 7" xfId="28053" xr:uid="{00000000-0005-0000-0000-000073430000}"/>
    <cellStyle name="Millares 4 4 2 3" xfId="8017" xr:uid="{00000000-0005-0000-0000-000074430000}"/>
    <cellStyle name="Millares 4 4 2 3 2" xfId="20562" xr:uid="{00000000-0005-0000-0000-000075430000}"/>
    <cellStyle name="Millares 4 4 2 3 2 2" xfId="55038" xr:uid="{00000000-0005-0000-0000-000076430000}"/>
    <cellStyle name="Millares 4 4 2 3 3" xfId="42501" xr:uid="{00000000-0005-0000-0000-000077430000}"/>
    <cellStyle name="Millares 4 4 2 3 4" xfId="33101" xr:uid="{00000000-0005-0000-0000-000078430000}"/>
    <cellStyle name="Millares 4 4 2 4" xfId="11152" xr:uid="{00000000-0005-0000-0000-000079430000}"/>
    <cellStyle name="Millares 4 4 2 4 2" xfId="23696" xr:uid="{00000000-0005-0000-0000-00007A430000}"/>
    <cellStyle name="Millares 4 4 2 4 2 2" xfId="58170" xr:uid="{00000000-0005-0000-0000-00007B430000}"/>
    <cellStyle name="Millares 4 4 2 4 3" xfId="45635" xr:uid="{00000000-0005-0000-0000-00007C430000}"/>
    <cellStyle name="Millares 4 4 2 4 4" xfId="36235" xr:uid="{00000000-0005-0000-0000-00007D430000}"/>
    <cellStyle name="Millares 4 4 2 5" xfId="4884" xr:uid="{00000000-0005-0000-0000-00007E430000}"/>
    <cellStyle name="Millares 4 4 2 5 2" xfId="17429" xr:uid="{00000000-0005-0000-0000-00007F430000}"/>
    <cellStyle name="Millares 4 4 2 5 2 2" xfId="51905" xr:uid="{00000000-0005-0000-0000-000080430000}"/>
    <cellStyle name="Millares 4 4 2 5 3" xfId="29968" xr:uid="{00000000-0005-0000-0000-000081430000}"/>
    <cellStyle name="Millares 4 4 2 6" xfId="14296" xr:uid="{00000000-0005-0000-0000-000082430000}"/>
    <cellStyle name="Millares 4 4 2 6 2" xfId="48772" xr:uid="{00000000-0005-0000-0000-000083430000}"/>
    <cellStyle name="Millares 4 4 2 7" xfId="39368" xr:uid="{00000000-0005-0000-0000-000084430000}"/>
    <cellStyle name="Millares 4 4 2 8" xfId="26834" xr:uid="{00000000-0005-0000-0000-000085430000}"/>
    <cellStyle name="Millares 4 4 3" xfId="1045" xr:uid="{00000000-0005-0000-0000-000086430000}"/>
    <cellStyle name="Millares 4 4 3 2" xfId="7328" xr:uid="{00000000-0005-0000-0000-000087430000}"/>
    <cellStyle name="Millares 4 4 3 2 2" xfId="19873" xr:uid="{00000000-0005-0000-0000-000088430000}"/>
    <cellStyle name="Millares 4 4 3 2 2 2" xfId="54349" xr:uid="{00000000-0005-0000-0000-000089430000}"/>
    <cellStyle name="Millares 4 4 3 2 3" xfId="41812" xr:uid="{00000000-0005-0000-0000-00008A430000}"/>
    <cellStyle name="Millares 4 4 3 2 4" xfId="32412" xr:uid="{00000000-0005-0000-0000-00008B430000}"/>
    <cellStyle name="Millares 4 4 3 3" xfId="10461" xr:uid="{00000000-0005-0000-0000-00008C430000}"/>
    <cellStyle name="Millares 4 4 3 3 2" xfId="23006" xr:uid="{00000000-0005-0000-0000-00008D430000}"/>
    <cellStyle name="Millares 4 4 3 3 2 2" xfId="57480" xr:uid="{00000000-0005-0000-0000-00008E430000}"/>
    <cellStyle name="Millares 4 4 3 3 3" xfId="44945" xr:uid="{00000000-0005-0000-0000-00008F430000}"/>
    <cellStyle name="Millares 4 4 3 3 4" xfId="35545" xr:uid="{00000000-0005-0000-0000-000090430000}"/>
    <cellStyle name="Millares 4 4 3 4" xfId="4195" xr:uid="{00000000-0005-0000-0000-000091430000}"/>
    <cellStyle name="Millares 4 4 3 4 2" xfId="16740" xr:uid="{00000000-0005-0000-0000-000092430000}"/>
    <cellStyle name="Millares 4 4 3 4 2 2" xfId="51216" xr:uid="{00000000-0005-0000-0000-000093430000}"/>
    <cellStyle name="Millares 4 4 3 4 3" xfId="29279" xr:uid="{00000000-0005-0000-0000-000094430000}"/>
    <cellStyle name="Millares 4 4 3 5" xfId="13607" xr:uid="{00000000-0005-0000-0000-000095430000}"/>
    <cellStyle name="Millares 4 4 3 5 2" xfId="48083" xr:uid="{00000000-0005-0000-0000-000096430000}"/>
    <cellStyle name="Millares 4 4 3 6" xfId="38679" xr:uid="{00000000-0005-0000-0000-000097430000}"/>
    <cellStyle name="Millares 4 4 3 7" xfId="26145" xr:uid="{00000000-0005-0000-0000-000098430000}"/>
    <cellStyle name="Millares 4 4 4" xfId="2276" xr:uid="{00000000-0005-0000-0000-000099430000}"/>
    <cellStyle name="Millares 4 4 4 2" xfId="8547" xr:uid="{00000000-0005-0000-0000-00009A430000}"/>
    <cellStyle name="Millares 4 4 4 2 2" xfId="21092" xr:uid="{00000000-0005-0000-0000-00009B430000}"/>
    <cellStyle name="Millares 4 4 4 2 2 2" xfId="55568" xr:uid="{00000000-0005-0000-0000-00009C430000}"/>
    <cellStyle name="Millares 4 4 4 2 3" xfId="43031" xr:uid="{00000000-0005-0000-0000-00009D430000}"/>
    <cellStyle name="Millares 4 4 4 2 4" xfId="33631" xr:uid="{00000000-0005-0000-0000-00009E430000}"/>
    <cellStyle name="Millares 4 4 4 3" xfId="11682" xr:uid="{00000000-0005-0000-0000-00009F430000}"/>
    <cellStyle name="Millares 4 4 4 3 2" xfId="24226" xr:uid="{00000000-0005-0000-0000-0000A0430000}"/>
    <cellStyle name="Millares 4 4 4 3 2 2" xfId="58700" xr:uid="{00000000-0005-0000-0000-0000A1430000}"/>
    <cellStyle name="Millares 4 4 4 3 3" xfId="46165" xr:uid="{00000000-0005-0000-0000-0000A2430000}"/>
    <cellStyle name="Millares 4 4 4 3 4" xfId="36765" xr:uid="{00000000-0005-0000-0000-0000A3430000}"/>
    <cellStyle name="Millares 4 4 4 4" xfId="5414" xr:uid="{00000000-0005-0000-0000-0000A4430000}"/>
    <cellStyle name="Millares 4 4 4 4 2" xfId="17959" xr:uid="{00000000-0005-0000-0000-0000A5430000}"/>
    <cellStyle name="Millares 4 4 4 4 2 2" xfId="52435" xr:uid="{00000000-0005-0000-0000-0000A6430000}"/>
    <cellStyle name="Millares 4 4 4 4 3" xfId="30498" xr:uid="{00000000-0005-0000-0000-0000A7430000}"/>
    <cellStyle name="Millares 4 4 4 5" xfId="14826" xr:uid="{00000000-0005-0000-0000-0000A8430000}"/>
    <cellStyle name="Millares 4 4 4 5 2" xfId="49302" xr:uid="{00000000-0005-0000-0000-0000A9430000}"/>
    <cellStyle name="Millares 4 4 4 6" xfId="39898" xr:uid="{00000000-0005-0000-0000-0000AA430000}"/>
    <cellStyle name="Millares 4 4 4 7" xfId="27364" xr:uid="{00000000-0005-0000-0000-0000AB430000}"/>
    <cellStyle name="Millares 4 4 5" xfId="6638" xr:uid="{00000000-0005-0000-0000-0000AC430000}"/>
    <cellStyle name="Millares 4 4 5 2" xfId="19183" xr:uid="{00000000-0005-0000-0000-0000AD430000}"/>
    <cellStyle name="Millares 4 4 5 2 2" xfId="53659" xr:uid="{00000000-0005-0000-0000-0000AE430000}"/>
    <cellStyle name="Millares 4 4 5 3" xfId="41122" xr:uid="{00000000-0005-0000-0000-0000AF430000}"/>
    <cellStyle name="Millares 4 4 5 4" xfId="31722" xr:uid="{00000000-0005-0000-0000-0000B0430000}"/>
    <cellStyle name="Millares 4 4 6" xfId="9771" xr:uid="{00000000-0005-0000-0000-0000B1430000}"/>
    <cellStyle name="Millares 4 4 6 2" xfId="22316" xr:uid="{00000000-0005-0000-0000-0000B2430000}"/>
    <cellStyle name="Millares 4 4 6 2 2" xfId="56790" xr:uid="{00000000-0005-0000-0000-0000B3430000}"/>
    <cellStyle name="Millares 4 4 6 3" xfId="44255" xr:uid="{00000000-0005-0000-0000-0000B4430000}"/>
    <cellStyle name="Millares 4 4 6 4" xfId="34855" xr:uid="{00000000-0005-0000-0000-0000B5430000}"/>
    <cellStyle name="Millares 4 4 7" xfId="3505" xr:uid="{00000000-0005-0000-0000-0000B6430000}"/>
    <cellStyle name="Millares 4 4 7 2" xfId="16050" xr:uid="{00000000-0005-0000-0000-0000B7430000}"/>
    <cellStyle name="Millares 4 4 7 2 2" xfId="50526" xr:uid="{00000000-0005-0000-0000-0000B8430000}"/>
    <cellStyle name="Millares 4 4 7 3" xfId="28589" xr:uid="{00000000-0005-0000-0000-0000B9430000}"/>
    <cellStyle name="Millares 4 4 8" xfId="12917" xr:uid="{00000000-0005-0000-0000-0000BA430000}"/>
    <cellStyle name="Millares 4 4 8 2" xfId="47393" xr:uid="{00000000-0005-0000-0000-0000BB430000}"/>
    <cellStyle name="Millares 4 4 9" xfId="37989" xr:uid="{00000000-0005-0000-0000-0000BC430000}"/>
    <cellStyle name="Millares 4 5" xfId="480" xr:uid="{00000000-0005-0000-0000-0000BD430000}"/>
    <cellStyle name="Millares 4 5 10" xfId="25586" xr:uid="{00000000-0005-0000-0000-0000BE430000}"/>
    <cellStyle name="Millares 4 5 2" xfId="1876" xr:uid="{00000000-0005-0000-0000-0000BF430000}"/>
    <cellStyle name="Millares 4 5 2 2" xfId="3096" xr:uid="{00000000-0005-0000-0000-0000C0430000}"/>
    <cellStyle name="Millares 4 5 2 2 2" xfId="9367" xr:uid="{00000000-0005-0000-0000-0000C1430000}"/>
    <cellStyle name="Millares 4 5 2 2 2 2" xfId="21912" xr:uid="{00000000-0005-0000-0000-0000C2430000}"/>
    <cellStyle name="Millares 4 5 2 2 2 2 2" xfId="56388" xr:uid="{00000000-0005-0000-0000-0000C3430000}"/>
    <cellStyle name="Millares 4 5 2 2 2 3" xfId="43851" xr:uid="{00000000-0005-0000-0000-0000C4430000}"/>
    <cellStyle name="Millares 4 5 2 2 2 4" xfId="34451" xr:uid="{00000000-0005-0000-0000-0000C5430000}"/>
    <cellStyle name="Millares 4 5 2 2 3" xfId="12502" xr:uid="{00000000-0005-0000-0000-0000C6430000}"/>
    <cellStyle name="Millares 4 5 2 2 3 2" xfId="25046" xr:uid="{00000000-0005-0000-0000-0000C7430000}"/>
    <cellStyle name="Millares 4 5 2 2 3 2 2" xfId="59520" xr:uid="{00000000-0005-0000-0000-0000C8430000}"/>
    <cellStyle name="Millares 4 5 2 2 3 3" xfId="46985" xr:uid="{00000000-0005-0000-0000-0000C9430000}"/>
    <cellStyle name="Millares 4 5 2 2 3 4" xfId="37585" xr:uid="{00000000-0005-0000-0000-0000CA430000}"/>
    <cellStyle name="Millares 4 5 2 2 4" xfId="6234" xr:uid="{00000000-0005-0000-0000-0000CB430000}"/>
    <cellStyle name="Millares 4 5 2 2 4 2" xfId="18779" xr:uid="{00000000-0005-0000-0000-0000CC430000}"/>
    <cellStyle name="Millares 4 5 2 2 4 2 2" xfId="53255" xr:uid="{00000000-0005-0000-0000-0000CD430000}"/>
    <cellStyle name="Millares 4 5 2 2 4 3" xfId="31318" xr:uid="{00000000-0005-0000-0000-0000CE430000}"/>
    <cellStyle name="Millares 4 5 2 2 5" xfId="15646" xr:uid="{00000000-0005-0000-0000-0000CF430000}"/>
    <cellStyle name="Millares 4 5 2 2 5 2" xfId="50122" xr:uid="{00000000-0005-0000-0000-0000D0430000}"/>
    <cellStyle name="Millares 4 5 2 2 6" xfId="40718" xr:uid="{00000000-0005-0000-0000-0000D1430000}"/>
    <cellStyle name="Millares 4 5 2 2 7" xfId="28184" xr:uid="{00000000-0005-0000-0000-0000D2430000}"/>
    <cellStyle name="Millares 4 5 2 3" xfId="8148" xr:uid="{00000000-0005-0000-0000-0000D3430000}"/>
    <cellStyle name="Millares 4 5 2 3 2" xfId="20693" xr:uid="{00000000-0005-0000-0000-0000D4430000}"/>
    <cellStyle name="Millares 4 5 2 3 2 2" xfId="55169" xr:uid="{00000000-0005-0000-0000-0000D5430000}"/>
    <cellStyle name="Millares 4 5 2 3 3" xfId="42632" xr:uid="{00000000-0005-0000-0000-0000D6430000}"/>
    <cellStyle name="Millares 4 5 2 3 4" xfId="33232" xr:uid="{00000000-0005-0000-0000-0000D7430000}"/>
    <cellStyle name="Millares 4 5 2 4" xfId="11283" xr:uid="{00000000-0005-0000-0000-0000D8430000}"/>
    <cellStyle name="Millares 4 5 2 4 2" xfId="23827" xr:uid="{00000000-0005-0000-0000-0000D9430000}"/>
    <cellStyle name="Millares 4 5 2 4 2 2" xfId="58301" xr:uid="{00000000-0005-0000-0000-0000DA430000}"/>
    <cellStyle name="Millares 4 5 2 4 3" xfId="45766" xr:uid="{00000000-0005-0000-0000-0000DB430000}"/>
    <cellStyle name="Millares 4 5 2 4 4" xfId="36366" xr:uid="{00000000-0005-0000-0000-0000DC430000}"/>
    <cellStyle name="Millares 4 5 2 5" xfId="5015" xr:uid="{00000000-0005-0000-0000-0000DD430000}"/>
    <cellStyle name="Millares 4 5 2 5 2" xfId="17560" xr:uid="{00000000-0005-0000-0000-0000DE430000}"/>
    <cellStyle name="Millares 4 5 2 5 2 2" xfId="52036" xr:uid="{00000000-0005-0000-0000-0000DF430000}"/>
    <cellStyle name="Millares 4 5 2 5 3" xfId="30099" xr:uid="{00000000-0005-0000-0000-0000E0430000}"/>
    <cellStyle name="Millares 4 5 2 6" xfId="14427" xr:uid="{00000000-0005-0000-0000-0000E1430000}"/>
    <cellStyle name="Millares 4 5 2 6 2" xfId="48903" xr:uid="{00000000-0005-0000-0000-0000E2430000}"/>
    <cellStyle name="Millares 4 5 2 7" xfId="39499" xr:uid="{00000000-0005-0000-0000-0000E3430000}"/>
    <cellStyle name="Millares 4 5 2 8" xfId="26965" xr:uid="{00000000-0005-0000-0000-0000E4430000}"/>
    <cellStyle name="Millares 4 5 3" xfId="1176" xr:uid="{00000000-0005-0000-0000-0000E5430000}"/>
    <cellStyle name="Millares 4 5 3 2" xfId="7459" xr:uid="{00000000-0005-0000-0000-0000E6430000}"/>
    <cellStyle name="Millares 4 5 3 2 2" xfId="20004" xr:uid="{00000000-0005-0000-0000-0000E7430000}"/>
    <cellStyle name="Millares 4 5 3 2 2 2" xfId="54480" xr:uid="{00000000-0005-0000-0000-0000E8430000}"/>
    <cellStyle name="Millares 4 5 3 2 3" xfId="41943" xr:uid="{00000000-0005-0000-0000-0000E9430000}"/>
    <cellStyle name="Millares 4 5 3 2 4" xfId="32543" xr:uid="{00000000-0005-0000-0000-0000EA430000}"/>
    <cellStyle name="Millares 4 5 3 3" xfId="10592" xr:uid="{00000000-0005-0000-0000-0000EB430000}"/>
    <cellStyle name="Millares 4 5 3 3 2" xfId="23137" xr:uid="{00000000-0005-0000-0000-0000EC430000}"/>
    <cellStyle name="Millares 4 5 3 3 2 2" xfId="57611" xr:uid="{00000000-0005-0000-0000-0000ED430000}"/>
    <cellStyle name="Millares 4 5 3 3 3" xfId="45076" xr:uid="{00000000-0005-0000-0000-0000EE430000}"/>
    <cellStyle name="Millares 4 5 3 3 4" xfId="35676" xr:uid="{00000000-0005-0000-0000-0000EF430000}"/>
    <cellStyle name="Millares 4 5 3 4" xfId="4326" xr:uid="{00000000-0005-0000-0000-0000F0430000}"/>
    <cellStyle name="Millares 4 5 3 4 2" xfId="16871" xr:uid="{00000000-0005-0000-0000-0000F1430000}"/>
    <cellStyle name="Millares 4 5 3 4 2 2" xfId="51347" xr:uid="{00000000-0005-0000-0000-0000F2430000}"/>
    <cellStyle name="Millares 4 5 3 4 3" xfId="29410" xr:uid="{00000000-0005-0000-0000-0000F3430000}"/>
    <cellStyle name="Millares 4 5 3 5" xfId="13738" xr:uid="{00000000-0005-0000-0000-0000F4430000}"/>
    <cellStyle name="Millares 4 5 3 5 2" xfId="48214" xr:uid="{00000000-0005-0000-0000-0000F5430000}"/>
    <cellStyle name="Millares 4 5 3 6" xfId="38810" xr:uid="{00000000-0005-0000-0000-0000F6430000}"/>
    <cellStyle name="Millares 4 5 3 7" xfId="26276" xr:uid="{00000000-0005-0000-0000-0000F7430000}"/>
    <cellStyle name="Millares 4 5 4" xfId="2407" xr:uid="{00000000-0005-0000-0000-0000F8430000}"/>
    <cellStyle name="Millares 4 5 4 2" xfId="8678" xr:uid="{00000000-0005-0000-0000-0000F9430000}"/>
    <cellStyle name="Millares 4 5 4 2 2" xfId="21223" xr:uid="{00000000-0005-0000-0000-0000FA430000}"/>
    <cellStyle name="Millares 4 5 4 2 2 2" xfId="55699" xr:uid="{00000000-0005-0000-0000-0000FB430000}"/>
    <cellStyle name="Millares 4 5 4 2 3" xfId="43162" xr:uid="{00000000-0005-0000-0000-0000FC430000}"/>
    <cellStyle name="Millares 4 5 4 2 4" xfId="33762" xr:uid="{00000000-0005-0000-0000-0000FD430000}"/>
    <cellStyle name="Millares 4 5 4 3" xfId="11813" xr:uid="{00000000-0005-0000-0000-0000FE430000}"/>
    <cellStyle name="Millares 4 5 4 3 2" xfId="24357" xr:uid="{00000000-0005-0000-0000-0000FF430000}"/>
    <cellStyle name="Millares 4 5 4 3 2 2" xfId="58831" xr:uid="{00000000-0005-0000-0000-000000440000}"/>
    <cellStyle name="Millares 4 5 4 3 3" xfId="46296" xr:uid="{00000000-0005-0000-0000-000001440000}"/>
    <cellStyle name="Millares 4 5 4 3 4" xfId="36896" xr:uid="{00000000-0005-0000-0000-000002440000}"/>
    <cellStyle name="Millares 4 5 4 4" xfId="5545" xr:uid="{00000000-0005-0000-0000-000003440000}"/>
    <cellStyle name="Millares 4 5 4 4 2" xfId="18090" xr:uid="{00000000-0005-0000-0000-000004440000}"/>
    <cellStyle name="Millares 4 5 4 4 2 2" xfId="52566" xr:uid="{00000000-0005-0000-0000-000005440000}"/>
    <cellStyle name="Millares 4 5 4 4 3" xfId="30629" xr:uid="{00000000-0005-0000-0000-000006440000}"/>
    <cellStyle name="Millares 4 5 4 5" xfId="14957" xr:uid="{00000000-0005-0000-0000-000007440000}"/>
    <cellStyle name="Millares 4 5 4 5 2" xfId="49433" xr:uid="{00000000-0005-0000-0000-000008440000}"/>
    <cellStyle name="Millares 4 5 4 6" xfId="40029" xr:uid="{00000000-0005-0000-0000-000009440000}"/>
    <cellStyle name="Millares 4 5 4 7" xfId="27495" xr:uid="{00000000-0005-0000-0000-00000A440000}"/>
    <cellStyle name="Millares 4 5 5" xfId="6769" xr:uid="{00000000-0005-0000-0000-00000B440000}"/>
    <cellStyle name="Millares 4 5 5 2" xfId="19314" xr:uid="{00000000-0005-0000-0000-00000C440000}"/>
    <cellStyle name="Millares 4 5 5 2 2" xfId="53790" xr:uid="{00000000-0005-0000-0000-00000D440000}"/>
    <cellStyle name="Millares 4 5 5 3" xfId="41253" xr:uid="{00000000-0005-0000-0000-00000E440000}"/>
    <cellStyle name="Millares 4 5 5 4" xfId="31853" xr:uid="{00000000-0005-0000-0000-00000F440000}"/>
    <cellStyle name="Millares 4 5 6" xfId="9902" xr:uid="{00000000-0005-0000-0000-000010440000}"/>
    <cellStyle name="Millares 4 5 6 2" xfId="22447" xr:uid="{00000000-0005-0000-0000-000011440000}"/>
    <cellStyle name="Millares 4 5 6 2 2" xfId="56921" xr:uid="{00000000-0005-0000-0000-000012440000}"/>
    <cellStyle name="Millares 4 5 6 3" xfId="44386" xr:uid="{00000000-0005-0000-0000-000013440000}"/>
    <cellStyle name="Millares 4 5 6 4" xfId="34986" xr:uid="{00000000-0005-0000-0000-000014440000}"/>
    <cellStyle name="Millares 4 5 7" xfId="3636" xr:uid="{00000000-0005-0000-0000-000015440000}"/>
    <cellStyle name="Millares 4 5 7 2" xfId="16181" xr:uid="{00000000-0005-0000-0000-000016440000}"/>
    <cellStyle name="Millares 4 5 7 2 2" xfId="50657" xr:uid="{00000000-0005-0000-0000-000017440000}"/>
    <cellStyle name="Millares 4 5 7 3" xfId="28720" xr:uid="{00000000-0005-0000-0000-000018440000}"/>
    <cellStyle name="Millares 4 5 8" xfId="13048" xr:uid="{00000000-0005-0000-0000-000019440000}"/>
    <cellStyle name="Millares 4 5 8 2" xfId="47524" xr:uid="{00000000-0005-0000-0000-00001A440000}"/>
    <cellStyle name="Millares 4 5 9" xfId="38120" xr:uid="{00000000-0005-0000-0000-00001B440000}"/>
    <cellStyle name="Millares 4 6" xfId="646" xr:uid="{00000000-0005-0000-0000-00001C440000}"/>
    <cellStyle name="Millares 4 6 2" xfId="1336" xr:uid="{00000000-0005-0000-0000-00001D440000}"/>
    <cellStyle name="Millares 4 6 2 2" xfId="7619" xr:uid="{00000000-0005-0000-0000-00001E440000}"/>
    <cellStyle name="Millares 4 6 2 2 2" xfId="20164" xr:uid="{00000000-0005-0000-0000-00001F440000}"/>
    <cellStyle name="Millares 4 6 2 2 2 2" xfId="54640" xr:uid="{00000000-0005-0000-0000-000020440000}"/>
    <cellStyle name="Millares 4 6 2 2 3" xfId="42103" xr:uid="{00000000-0005-0000-0000-000021440000}"/>
    <cellStyle name="Millares 4 6 2 2 4" xfId="32703" xr:uid="{00000000-0005-0000-0000-000022440000}"/>
    <cellStyle name="Millares 4 6 2 3" xfId="10752" xr:uid="{00000000-0005-0000-0000-000023440000}"/>
    <cellStyle name="Millares 4 6 2 3 2" xfId="23297" xr:uid="{00000000-0005-0000-0000-000024440000}"/>
    <cellStyle name="Millares 4 6 2 3 2 2" xfId="57771" xr:uid="{00000000-0005-0000-0000-000025440000}"/>
    <cellStyle name="Millares 4 6 2 3 3" xfId="45236" xr:uid="{00000000-0005-0000-0000-000026440000}"/>
    <cellStyle name="Millares 4 6 2 3 4" xfId="35836" xr:uid="{00000000-0005-0000-0000-000027440000}"/>
    <cellStyle name="Millares 4 6 2 4" xfId="4486" xr:uid="{00000000-0005-0000-0000-000028440000}"/>
    <cellStyle name="Millares 4 6 2 4 2" xfId="17031" xr:uid="{00000000-0005-0000-0000-000029440000}"/>
    <cellStyle name="Millares 4 6 2 4 2 2" xfId="51507" xr:uid="{00000000-0005-0000-0000-00002A440000}"/>
    <cellStyle name="Millares 4 6 2 4 3" xfId="29570" xr:uid="{00000000-0005-0000-0000-00002B440000}"/>
    <cellStyle name="Millares 4 6 2 5" xfId="13898" xr:uid="{00000000-0005-0000-0000-00002C440000}"/>
    <cellStyle name="Millares 4 6 2 5 2" xfId="48374" xr:uid="{00000000-0005-0000-0000-00002D440000}"/>
    <cellStyle name="Millares 4 6 2 6" xfId="38970" xr:uid="{00000000-0005-0000-0000-00002E440000}"/>
    <cellStyle name="Millares 4 6 2 7" xfId="26436" xr:uid="{00000000-0005-0000-0000-00002F440000}"/>
    <cellStyle name="Millares 4 6 3" xfId="2567" xr:uid="{00000000-0005-0000-0000-000030440000}"/>
    <cellStyle name="Millares 4 6 3 2" xfId="8838" xr:uid="{00000000-0005-0000-0000-000031440000}"/>
    <cellStyle name="Millares 4 6 3 2 2" xfId="21383" xr:uid="{00000000-0005-0000-0000-000032440000}"/>
    <cellStyle name="Millares 4 6 3 2 2 2" xfId="55859" xr:uid="{00000000-0005-0000-0000-000033440000}"/>
    <cellStyle name="Millares 4 6 3 2 3" xfId="43322" xr:uid="{00000000-0005-0000-0000-000034440000}"/>
    <cellStyle name="Millares 4 6 3 2 4" xfId="33922" xr:uid="{00000000-0005-0000-0000-000035440000}"/>
    <cellStyle name="Millares 4 6 3 3" xfId="11973" xr:uid="{00000000-0005-0000-0000-000036440000}"/>
    <cellStyle name="Millares 4 6 3 3 2" xfId="24517" xr:uid="{00000000-0005-0000-0000-000037440000}"/>
    <cellStyle name="Millares 4 6 3 3 2 2" xfId="58991" xr:uid="{00000000-0005-0000-0000-000038440000}"/>
    <cellStyle name="Millares 4 6 3 3 3" xfId="46456" xr:uid="{00000000-0005-0000-0000-000039440000}"/>
    <cellStyle name="Millares 4 6 3 3 4" xfId="37056" xr:uid="{00000000-0005-0000-0000-00003A440000}"/>
    <cellStyle name="Millares 4 6 3 4" xfId="5705" xr:uid="{00000000-0005-0000-0000-00003B440000}"/>
    <cellStyle name="Millares 4 6 3 4 2" xfId="18250" xr:uid="{00000000-0005-0000-0000-00003C440000}"/>
    <cellStyle name="Millares 4 6 3 4 2 2" xfId="52726" xr:uid="{00000000-0005-0000-0000-00003D440000}"/>
    <cellStyle name="Millares 4 6 3 4 3" xfId="30789" xr:uid="{00000000-0005-0000-0000-00003E440000}"/>
    <cellStyle name="Millares 4 6 3 5" xfId="15117" xr:uid="{00000000-0005-0000-0000-00003F440000}"/>
    <cellStyle name="Millares 4 6 3 5 2" xfId="49593" xr:uid="{00000000-0005-0000-0000-000040440000}"/>
    <cellStyle name="Millares 4 6 3 6" xfId="40189" xr:uid="{00000000-0005-0000-0000-000041440000}"/>
    <cellStyle name="Millares 4 6 3 7" xfId="27655" xr:uid="{00000000-0005-0000-0000-000042440000}"/>
    <cellStyle name="Millares 4 6 4" xfId="6929" xr:uid="{00000000-0005-0000-0000-000043440000}"/>
    <cellStyle name="Millares 4 6 4 2" xfId="19474" xr:uid="{00000000-0005-0000-0000-000044440000}"/>
    <cellStyle name="Millares 4 6 4 2 2" xfId="53950" xr:uid="{00000000-0005-0000-0000-000045440000}"/>
    <cellStyle name="Millares 4 6 4 3" xfId="41413" xr:uid="{00000000-0005-0000-0000-000046440000}"/>
    <cellStyle name="Millares 4 6 4 4" xfId="32013" xr:uid="{00000000-0005-0000-0000-000047440000}"/>
    <cellStyle name="Millares 4 6 5" xfId="10062" xr:uid="{00000000-0005-0000-0000-000048440000}"/>
    <cellStyle name="Millares 4 6 5 2" xfId="22607" xr:uid="{00000000-0005-0000-0000-000049440000}"/>
    <cellStyle name="Millares 4 6 5 2 2" xfId="57081" xr:uid="{00000000-0005-0000-0000-00004A440000}"/>
    <cellStyle name="Millares 4 6 5 3" xfId="44546" xr:uid="{00000000-0005-0000-0000-00004B440000}"/>
    <cellStyle name="Millares 4 6 5 4" xfId="35146" xr:uid="{00000000-0005-0000-0000-00004C440000}"/>
    <cellStyle name="Millares 4 6 6" xfId="3796" xr:uid="{00000000-0005-0000-0000-00004D440000}"/>
    <cellStyle name="Millares 4 6 6 2" xfId="16341" xr:uid="{00000000-0005-0000-0000-00004E440000}"/>
    <cellStyle name="Millares 4 6 6 2 2" xfId="50817" xr:uid="{00000000-0005-0000-0000-00004F440000}"/>
    <cellStyle name="Millares 4 6 6 3" xfId="28880" xr:uid="{00000000-0005-0000-0000-000050440000}"/>
    <cellStyle name="Millares 4 6 7" xfId="13208" xr:uid="{00000000-0005-0000-0000-000051440000}"/>
    <cellStyle name="Millares 4 6 7 2" xfId="47684" xr:uid="{00000000-0005-0000-0000-000052440000}"/>
    <cellStyle name="Millares 4 6 8" xfId="38280" xr:uid="{00000000-0005-0000-0000-000053440000}"/>
    <cellStyle name="Millares 4 6 9" xfId="25746" xr:uid="{00000000-0005-0000-0000-000054440000}"/>
    <cellStyle name="Millares 4 7" xfId="1434" xr:uid="{00000000-0005-0000-0000-000055440000}"/>
    <cellStyle name="Millares 4 7 2" xfId="2665" xr:uid="{00000000-0005-0000-0000-000056440000}"/>
    <cellStyle name="Millares 4 7 2 2" xfId="8936" xr:uid="{00000000-0005-0000-0000-000057440000}"/>
    <cellStyle name="Millares 4 7 2 2 2" xfId="21481" xr:uid="{00000000-0005-0000-0000-000058440000}"/>
    <cellStyle name="Millares 4 7 2 2 2 2" xfId="55957" xr:uid="{00000000-0005-0000-0000-000059440000}"/>
    <cellStyle name="Millares 4 7 2 2 3" xfId="43420" xr:uid="{00000000-0005-0000-0000-00005A440000}"/>
    <cellStyle name="Millares 4 7 2 2 4" xfId="34020" xr:uid="{00000000-0005-0000-0000-00005B440000}"/>
    <cellStyle name="Millares 4 7 2 3" xfId="12071" xr:uid="{00000000-0005-0000-0000-00005C440000}"/>
    <cellStyle name="Millares 4 7 2 3 2" xfId="24615" xr:uid="{00000000-0005-0000-0000-00005D440000}"/>
    <cellStyle name="Millares 4 7 2 3 2 2" xfId="59089" xr:uid="{00000000-0005-0000-0000-00005E440000}"/>
    <cellStyle name="Millares 4 7 2 3 3" xfId="46554" xr:uid="{00000000-0005-0000-0000-00005F440000}"/>
    <cellStyle name="Millares 4 7 2 3 4" xfId="37154" xr:uid="{00000000-0005-0000-0000-000060440000}"/>
    <cellStyle name="Millares 4 7 2 4" xfId="5803" xr:uid="{00000000-0005-0000-0000-000061440000}"/>
    <cellStyle name="Millares 4 7 2 4 2" xfId="18348" xr:uid="{00000000-0005-0000-0000-000062440000}"/>
    <cellStyle name="Millares 4 7 2 4 2 2" xfId="52824" xr:uid="{00000000-0005-0000-0000-000063440000}"/>
    <cellStyle name="Millares 4 7 2 4 3" xfId="30887" xr:uid="{00000000-0005-0000-0000-000064440000}"/>
    <cellStyle name="Millares 4 7 2 5" xfId="15215" xr:uid="{00000000-0005-0000-0000-000065440000}"/>
    <cellStyle name="Millares 4 7 2 5 2" xfId="49691" xr:uid="{00000000-0005-0000-0000-000066440000}"/>
    <cellStyle name="Millares 4 7 2 6" xfId="40287" xr:uid="{00000000-0005-0000-0000-000067440000}"/>
    <cellStyle name="Millares 4 7 2 7" xfId="27753" xr:uid="{00000000-0005-0000-0000-000068440000}"/>
    <cellStyle name="Millares 4 7 3" xfId="7717" xr:uid="{00000000-0005-0000-0000-000069440000}"/>
    <cellStyle name="Millares 4 7 3 2" xfId="20262" xr:uid="{00000000-0005-0000-0000-00006A440000}"/>
    <cellStyle name="Millares 4 7 3 2 2" xfId="54738" xr:uid="{00000000-0005-0000-0000-00006B440000}"/>
    <cellStyle name="Millares 4 7 3 3" xfId="42201" xr:uid="{00000000-0005-0000-0000-00006C440000}"/>
    <cellStyle name="Millares 4 7 3 4" xfId="32801" xr:uid="{00000000-0005-0000-0000-00006D440000}"/>
    <cellStyle name="Millares 4 7 4" xfId="10850" xr:uid="{00000000-0005-0000-0000-00006E440000}"/>
    <cellStyle name="Millares 4 7 4 2" xfId="23395" xr:uid="{00000000-0005-0000-0000-00006F440000}"/>
    <cellStyle name="Millares 4 7 4 2 2" xfId="57869" xr:uid="{00000000-0005-0000-0000-000070440000}"/>
    <cellStyle name="Millares 4 7 4 3" xfId="45334" xr:uid="{00000000-0005-0000-0000-000071440000}"/>
    <cellStyle name="Millares 4 7 4 4" xfId="35934" xr:uid="{00000000-0005-0000-0000-000072440000}"/>
    <cellStyle name="Millares 4 7 5" xfId="4584" xr:uid="{00000000-0005-0000-0000-000073440000}"/>
    <cellStyle name="Millares 4 7 5 2" xfId="17129" xr:uid="{00000000-0005-0000-0000-000074440000}"/>
    <cellStyle name="Millares 4 7 5 2 2" xfId="51605" xr:uid="{00000000-0005-0000-0000-000075440000}"/>
    <cellStyle name="Millares 4 7 5 3" xfId="29668" xr:uid="{00000000-0005-0000-0000-000076440000}"/>
    <cellStyle name="Millares 4 7 6" xfId="13996" xr:uid="{00000000-0005-0000-0000-000077440000}"/>
    <cellStyle name="Millares 4 7 6 2" xfId="48472" xr:uid="{00000000-0005-0000-0000-000078440000}"/>
    <cellStyle name="Millares 4 7 7" xfId="39068" xr:uid="{00000000-0005-0000-0000-000079440000}"/>
    <cellStyle name="Millares 4 7 8" xfId="26534" xr:uid="{00000000-0005-0000-0000-00007A440000}"/>
    <cellStyle name="Millares 4 8" xfId="860" xr:uid="{00000000-0005-0000-0000-00007B440000}"/>
    <cellStyle name="Millares 4 8 2" xfId="7143" xr:uid="{00000000-0005-0000-0000-00007C440000}"/>
    <cellStyle name="Millares 4 8 2 2" xfId="19688" xr:uid="{00000000-0005-0000-0000-00007D440000}"/>
    <cellStyle name="Millares 4 8 2 2 2" xfId="54164" xr:uid="{00000000-0005-0000-0000-00007E440000}"/>
    <cellStyle name="Millares 4 8 2 3" xfId="41627" xr:uid="{00000000-0005-0000-0000-00007F440000}"/>
    <cellStyle name="Millares 4 8 2 4" xfId="32227" xr:uid="{00000000-0005-0000-0000-000080440000}"/>
    <cellStyle name="Millares 4 8 3" xfId="10276" xr:uid="{00000000-0005-0000-0000-000081440000}"/>
    <cellStyle name="Millares 4 8 3 2" xfId="22821" xr:uid="{00000000-0005-0000-0000-000082440000}"/>
    <cellStyle name="Millares 4 8 3 2 2" xfId="57295" xr:uid="{00000000-0005-0000-0000-000083440000}"/>
    <cellStyle name="Millares 4 8 3 3" xfId="44760" xr:uid="{00000000-0005-0000-0000-000084440000}"/>
    <cellStyle name="Millares 4 8 3 4" xfId="35360" xr:uid="{00000000-0005-0000-0000-000085440000}"/>
    <cellStyle name="Millares 4 8 4" xfId="4010" xr:uid="{00000000-0005-0000-0000-000086440000}"/>
    <cellStyle name="Millares 4 8 4 2" xfId="16555" xr:uid="{00000000-0005-0000-0000-000087440000}"/>
    <cellStyle name="Millares 4 8 4 2 2" xfId="51031" xr:uid="{00000000-0005-0000-0000-000088440000}"/>
    <cellStyle name="Millares 4 8 4 3" xfId="29094" xr:uid="{00000000-0005-0000-0000-000089440000}"/>
    <cellStyle name="Millares 4 8 5" xfId="13422" xr:uid="{00000000-0005-0000-0000-00008A440000}"/>
    <cellStyle name="Millares 4 8 5 2" xfId="47898" xr:uid="{00000000-0005-0000-0000-00008B440000}"/>
    <cellStyle name="Millares 4 8 6" xfId="38494" xr:uid="{00000000-0005-0000-0000-00008C440000}"/>
    <cellStyle name="Millares 4 8 7" xfId="25960" xr:uid="{00000000-0005-0000-0000-00008D440000}"/>
    <cellStyle name="Millares 4 9" xfId="2091" xr:uid="{00000000-0005-0000-0000-00008E440000}"/>
    <cellStyle name="Millares 4 9 2" xfId="8362" xr:uid="{00000000-0005-0000-0000-00008F440000}"/>
    <cellStyle name="Millares 4 9 2 2" xfId="20907" xr:uid="{00000000-0005-0000-0000-000090440000}"/>
    <cellStyle name="Millares 4 9 2 2 2" xfId="55383" xr:uid="{00000000-0005-0000-0000-000091440000}"/>
    <cellStyle name="Millares 4 9 2 3" xfId="42846" xr:uid="{00000000-0005-0000-0000-000092440000}"/>
    <cellStyle name="Millares 4 9 2 4" xfId="33446" xr:uid="{00000000-0005-0000-0000-000093440000}"/>
    <cellStyle name="Millares 4 9 3" xfId="11497" xr:uid="{00000000-0005-0000-0000-000094440000}"/>
    <cellStyle name="Millares 4 9 3 2" xfId="24041" xr:uid="{00000000-0005-0000-0000-000095440000}"/>
    <cellStyle name="Millares 4 9 3 2 2" xfId="58515" xr:uid="{00000000-0005-0000-0000-000096440000}"/>
    <cellStyle name="Millares 4 9 3 3" xfId="45980" xr:uid="{00000000-0005-0000-0000-000097440000}"/>
    <cellStyle name="Millares 4 9 3 4" xfId="36580" xr:uid="{00000000-0005-0000-0000-000098440000}"/>
    <cellStyle name="Millares 4 9 4" xfId="5229" xr:uid="{00000000-0005-0000-0000-000099440000}"/>
    <cellStyle name="Millares 4 9 4 2" xfId="17774" xr:uid="{00000000-0005-0000-0000-00009A440000}"/>
    <cellStyle name="Millares 4 9 4 2 2" xfId="52250" xr:uid="{00000000-0005-0000-0000-00009B440000}"/>
    <cellStyle name="Millares 4 9 4 3" xfId="30313" xr:uid="{00000000-0005-0000-0000-00009C440000}"/>
    <cellStyle name="Millares 4 9 5" xfId="14641" xr:uid="{00000000-0005-0000-0000-00009D440000}"/>
    <cellStyle name="Millares 4 9 5 2" xfId="49117" xr:uid="{00000000-0005-0000-0000-00009E440000}"/>
    <cellStyle name="Millares 4 9 6" xfId="39713" xr:uid="{00000000-0005-0000-0000-00009F440000}"/>
    <cellStyle name="Millares 4 9 7" xfId="27179" xr:uid="{00000000-0005-0000-0000-0000A0440000}"/>
    <cellStyle name="Millares 5" xfId="161" xr:uid="{00000000-0005-0000-0000-0000A1440000}"/>
    <cellStyle name="Millares 5 10" xfId="6457" xr:uid="{00000000-0005-0000-0000-0000A2440000}"/>
    <cellStyle name="Millares 5 10 2" xfId="19002" xr:uid="{00000000-0005-0000-0000-0000A3440000}"/>
    <cellStyle name="Millares 5 10 2 2" xfId="53478" xr:uid="{00000000-0005-0000-0000-0000A4440000}"/>
    <cellStyle name="Millares 5 10 3" xfId="40941" xr:uid="{00000000-0005-0000-0000-0000A5440000}"/>
    <cellStyle name="Millares 5 10 4" xfId="31541" xr:uid="{00000000-0005-0000-0000-0000A6440000}"/>
    <cellStyle name="Millares 5 11" xfId="9590" xr:uid="{00000000-0005-0000-0000-0000A7440000}"/>
    <cellStyle name="Millares 5 11 2" xfId="22135" xr:uid="{00000000-0005-0000-0000-0000A8440000}"/>
    <cellStyle name="Millares 5 11 2 2" xfId="56609" xr:uid="{00000000-0005-0000-0000-0000A9440000}"/>
    <cellStyle name="Millares 5 11 3" xfId="44074" xr:uid="{00000000-0005-0000-0000-0000AA440000}"/>
    <cellStyle name="Millares 5 11 4" xfId="34674" xr:uid="{00000000-0005-0000-0000-0000AB440000}"/>
    <cellStyle name="Millares 5 12" xfId="3324" xr:uid="{00000000-0005-0000-0000-0000AC440000}"/>
    <cellStyle name="Millares 5 12 2" xfId="15869" xr:uid="{00000000-0005-0000-0000-0000AD440000}"/>
    <cellStyle name="Millares 5 12 2 2" xfId="50345" xr:uid="{00000000-0005-0000-0000-0000AE440000}"/>
    <cellStyle name="Millares 5 12 3" xfId="28408" xr:uid="{00000000-0005-0000-0000-0000AF440000}"/>
    <cellStyle name="Millares 5 13" xfId="12736" xr:uid="{00000000-0005-0000-0000-0000B0440000}"/>
    <cellStyle name="Millares 5 13 2" xfId="47212" xr:uid="{00000000-0005-0000-0000-0000B1440000}"/>
    <cellStyle name="Millares 5 14" xfId="37808" xr:uid="{00000000-0005-0000-0000-0000B2440000}"/>
    <cellStyle name="Millares 5 15" xfId="25274" xr:uid="{00000000-0005-0000-0000-0000B3440000}"/>
    <cellStyle name="Millares 5 2" xfId="188" xr:uid="{00000000-0005-0000-0000-0000B4440000}"/>
    <cellStyle name="Millares 5 2 10" xfId="3350" xr:uid="{00000000-0005-0000-0000-0000B5440000}"/>
    <cellStyle name="Millares 5 2 10 2" xfId="15895" xr:uid="{00000000-0005-0000-0000-0000B6440000}"/>
    <cellStyle name="Millares 5 2 10 2 2" xfId="50371" xr:uid="{00000000-0005-0000-0000-0000B7440000}"/>
    <cellStyle name="Millares 5 2 10 3" xfId="28434" xr:uid="{00000000-0005-0000-0000-0000B8440000}"/>
    <cellStyle name="Millares 5 2 11" xfId="12762" xr:uid="{00000000-0005-0000-0000-0000B9440000}"/>
    <cellStyle name="Millares 5 2 11 2" xfId="47238" xr:uid="{00000000-0005-0000-0000-0000BA440000}"/>
    <cellStyle name="Millares 5 2 12" xfId="37834" xr:uid="{00000000-0005-0000-0000-0000BB440000}"/>
    <cellStyle name="Millares 5 2 13" xfId="25300" xr:uid="{00000000-0005-0000-0000-0000BC440000}"/>
    <cellStyle name="Millares 5 2 2" xfId="379" xr:uid="{00000000-0005-0000-0000-0000BD440000}"/>
    <cellStyle name="Millares 5 2 2 10" xfId="25485" xr:uid="{00000000-0005-0000-0000-0000BE440000}"/>
    <cellStyle name="Millares 5 2 2 2" xfId="1774" xr:uid="{00000000-0005-0000-0000-0000BF440000}"/>
    <cellStyle name="Millares 5 2 2 2 2" xfId="2995" xr:uid="{00000000-0005-0000-0000-0000C0440000}"/>
    <cellStyle name="Millares 5 2 2 2 2 2" xfId="9266" xr:uid="{00000000-0005-0000-0000-0000C1440000}"/>
    <cellStyle name="Millares 5 2 2 2 2 2 2" xfId="21811" xr:uid="{00000000-0005-0000-0000-0000C2440000}"/>
    <cellStyle name="Millares 5 2 2 2 2 2 2 2" xfId="56287" xr:uid="{00000000-0005-0000-0000-0000C3440000}"/>
    <cellStyle name="Millares 5 2 2 2 2 2 3" xfId="43750" xr:uid="{00000000-0005-0000-0000-0000C4440000}"/>
    <cellStyle name="Millares 5 2 2 2 2 2 4" xfId="34350" xr:uid="{00000000-0005-0000-0000-0000C5440000}"/>
    <cellStyle name="Millares 5 2 2 2 2 3" xfId="12401" xr:uid="{00000000-0005-0000-0000-0000C6440000}"/>
    <cellStyle name="Millares 5 2 2 2 2 3 2" xfId="24945" xr:uid="{00000000-0005-0000-0000-0000C7440000}"/>
    <cellStyle name="Millares 5 2 2 2 2 3 2 2" xfId="59419" xr:uid="{00000000-0005-0000-0000-0000C8440000}"/>
    <cellStyle name="Millares 5 2 2 2 2 3 3" xfId="46884" xr:uid="{00000000-0005-0000-0000-0000C9440000}"/>
    <cellStyle name="Millares 5 2 2 2 2 3 4" xfId="37484" xr:uid="{00000000-0005-0000-0000-0000CA440000}"/>
    <cellStyle name="Millares 5 2 2 2 2 4" xfId="6133" xr:uid="{00000000-0005-0000-0000-0000CB440000}"/>
    <cellStyle name="Millares 5 2 2 2 2 4 2" xfId="18678" xr:uid="{00000000-0005-0000-0000-0000CC440000}"/>
    <cellStyle name="Millares 5 2 2 2 2 4 2 2" xfId="53154" xr:uid="{00000000-0005-0000-0000-0000CD440000}"/>
    <cellStyle name="Millares 5 2 2 2 2 4 3" xfId="31217" xr:uid="{00000000-0005-0000-0000-0000CE440000}"/>
    <cellStyle name="Millares 5 2 2 2 2 5" xfId="15545" xr:uid="{00000000-0005-0000-0000-0000CF440000}"/>
    <cellStyle name="Millares 5 2 2 2 2 5 2" xfId="50021" xr:uid="{00000000-0005-0000-0000-0000D0440000}"/>
    <cellStyle name="Millares 5 2 2 2 2 6" xfId="40617" xr:uid="{00000000-0005-0000-0000-0000D1440000}"/>
    <cellStyle name="Millares 5 2 2 2 2 7" xfId="28083" xr:uid="{00000000-0005-0000-0000-0000D2440000}"/>
    <cellStyle name="Millares 5 2 2 2 3" xfId="8047" xr:uid="{00000000-0005-0000-0000-0000D3440000}"/>
    <cellStyle name="Millares 5 2 2 2 3 2" xfId="20592" xr:uid="{00000000-0005-0000-0000-0000D4440000}"/>
    <cellStyle name="Millares 5 2 2 2 3 2 2" xfId="55068" xr:uid="{00000000-0005-0000-0000-0000D5440000}"/>
    <cellStyle name="Millares 5 2 2 2 3 3" xfId="42531" xr:uid="{00000000-0005-0000-0000-0000D6440000}"/>
    <cellStyle name="Millares 5 2 2 2 3 4" xfId="33131" xr:uid="{00000000-0005-0000-0000-0000D7440000}"/>
    <cellStyle name="Millares 5 2 2 2 4" xfId="11182" xr:uid="{00000000-0005-0000-0000-0000D8440000}"/>
    <cellStyle name="Millares 5 2 2 2 4 2" xfId="23726" xr:uid="{00000000-0005-0000-0000-0000D9440000}"/>
    <cellStyle name="Millares 5 2 2 2 4 2 2" xfId="58200" xr:uid="{00000000-0005-0000-0000-0000DA440000}"/>
    <cellStyle name="Millares 5 2 2 2 4 3" xfId="45665" xr:uid="{00000000-0005-0000-0000-0000DB440000}"/>
    <cellStyle name="Millares 5 2 2 2 4 4" xfId="36265" xr:uid="{00000000-0005-0000-0000-0000DC440000}"/>
    <cellStyle name="Millares 5 2 2 2 5" xfId="4914" xr:uid="{00000000-0005-0000-0000-0000DD440000}"/>
    <cellStyle name="Millares 5 2 2 2 5 2" xfId="17459" xr:uid="{00000000-0005-0000-0000-0000DE440000}"/>
    <cellStyle name="Millares 5 2 2 2 5 2 2" xfId="51935" xr:uid="{00000000-0005-0000-0000-0000DF440000}"/>
    <cellStyle name="Millares 5 2 2 2 5 3" xfId="29998" xr:uid="{00000000-0005-0000-0000-0000E0440000}"/>
    <cellStyle name="Millares 5 2 2 2 6" xfId="14326" xr:uid="{00000000-0005-0000-0000-0000E1440000}"/>
    <cellStyle name="Millares 5 2 2 2 6 2" xfId="48802" xr:uid="{00000000-0005-0000-0000-0000E2440000}"/>
    <cellStyle name="Millares 5 2 2 2 7" xfId="39398" xr:uid="{00000000-0005-0000-0000-0000E3440000}"/>
    <cellStyle name="Millares 5 2 2 2 8" xfId="26864" xr:uid="{00000000-0005-0000-0000-0000E4440000}"/>
    <cellStyle name="Millares 5 2 2 3" xfId="1075" xr:uid="{00000000-0005-0000-0000-0000E5440000}"/>
    <cellStyle name="Millares 5 2 2 3 2" xfId="7358" xr:uid="{00000000-0005-0000-0000-0000E6440000}"/>
    <cellStyle name="Millares 5 2 2 3 2 2" xfId="19903" xr:uid="{00000000-0005-0000-0000-0000E7440000}"/>
    <cellStyle name="Millares 5 2 2 3 2 2 2" xfId="54379" xr:uid="{00000000-0005-0000-0000-0000E8440000}"/>
    <cellStyle name="Millares 5 2 2 3 2 3" xfId="41842" xr:uid="{00000000-0005-0000-0000-0000E9440000}"/>
    <cellStyle name="Millares 5 2 2 3 2 4" xfId="32442" xr:uid="{00000000-0005-0000-0000-0000EA440000}"/>
    <cellStyle name="Millares 5 2 2 3 3" xfId="10491" xr:uid="{00000000-0005-0000-0000-0000EB440000}"/>
    <cellStyle name="Millares 5 2 2 3 3 2" xfId="23036" xr:uid="{00000000-0005-0000-0000-0000EC440000}"/>
    <cellStyle name="Millares 5 2 2 3 3 2 2" xfId="57510" xr:uid="{00000000-0005-0000-0000-0000ED440000}"/>
    <cellStyle name="Millares 5 2 2 3 3 3" xfId="44975" xr:uid="{00000000-0005-0000-0000-0000EE440000}"/>
    <cellStyle name="Millares 5 2 2 3 3 4" xfId="35575" xr:uid="{00000000-0005-0000-0000-0000EF440000}"/>
    <cellStyle name="Millares 5 2 2 3 4" xfId="4225" xr:uid="{00000000-0005-0000-0000-0000F0440000}"/>
    <cellStyle name="Millares 5 2 2 3 4 2" xfId="16770" xr:uid="{00000000-0005-0000-0000-0000F1440000}"/>
    <cellStyle name="Millares 5 2 2 3 4 2 2" xfId="51246" xr:uid="{00000000-0005-0000-0000-0000F2440000}"/>
    <cellStyle name="Millares 5 2 2 3 4 3" xfId="29309" xr:uid="{00000000-0005-0000-0000-0000F3440000}"/>
    <cellStyle name="Millares 5 2 2 3 5" xfId="13637" xr:uid="{00000000-0005-0000-0000-0000F4440000}"/>
    <cellStyle name="Millares 5 2 2 3 5 2" xfId="48113" xr:uid="{00000000-0005-0000-0000-0000F5440000}"/>
    <cellStyle name="Millares 5 2 2 3 6" xfId="38709" xr:uid="{00000000-0005-0000-0000-0000F6440000}"/>
    <cellStyle name="Millares 5 2 2 3 7" xfId="26175" xr:uid="{00000000-0005-0000-0000-0000F7440000}"/>
    <cellStyle name="Millares 5 2 2 4" xfId="2306" xr:uid="{00000000-0005-0000-0000-0000F8440000}"/>
    <cellStyle name="Millares 5 2 2 4 2" xfId="8577" xr:uid="{00000000-0005-0000-0000-0000F9440000}"/>
    <cellStyle name="Millares 5 2 2 4 2 2" xfId="21122" xr:uid="{00000000-0005-0000-0000-0000FA440000}"/>
    <cellStyle name="Millares 5 2 2 4 2 2 2" xfId="55598" xr:uid="{00000000-0005-0000-0000-0000FB440000}"/>
    <cellStyle name="Millares 5 2 2 4 2 3" xfId="43061" xr:uid="{00000000-0005-0000-0000-0000FC440000}"/>
    <cellStyle name="Millares 5 2 2 4 2 4" xfId="33661" xr:uid="{00000000-0005-0000-0000-0000FD440000}"/>
    <cellStyle name="Millares 5 2 2 4 3" xfId="11712" xr:uid="{00000000-0005-0000-0000-0000FE440000}"/>
    <cellStyle name="Millares 5 2 2 4 3 2" xfId="24256" xr:uid="{00000000-0005-0000-0000-0000FF440000}"/>
    <cellStyle name="Millares 5 2 2 4 3 2 2" xfId="58730" xr:uid="{00000000-0005-0000-0000-000000450000}"/>
    <cellStyle name="Millares 5 2 2 4 3 3" xfId="46195" xr:uid="{00000000-0005-0000-0000-000001450000}"/>
    <cellStyle name="Millares 5 2 2 4 3 4" xfId="36795" xr:uid="{00000000-0005-0000-0000-000002450000}"/>
    <cellStyle name="Millares 5 2 2 4 4" xfId="5444" xr:uid="{00000000-0005-0000-0000-000003450000}"/>
    <cellStyle name="Millares 5 2 2 4 4 2" xfId="17989" xr:uid="{00000000-0005-0000-0000-000004450000}"/>
    <cellStyle name="Millares 5 2 2 4 4 2 2" xfId="52465" xr:uid="{00000000-0005-0000-0000-000005450000}"/>
    <cellStyle name="Millares 5 2 2 4 4 3" xfId="30528" xr:uid="{00000000-0005-0000-0000-000006450000}"/>
    <cellStyle name="Millares 5 2 2 4 5" xfId="14856" xr:uid="{00000000-0005-0000-0000-000007450000}"/>
    <cellStyle name="Millares 5 2 2 4 5 2" xfId="49332" xr:uid="{00000000-0005-0000-0000-000008450000}"/>
    <cellStyle name="Millares 5 2 2 4 6" xfId="39928" xr:uid="{00000000-0005-0000-0000-000009450000}"/>
    <cellStyle name="Millares 5 2 2 4 7" xfId="27394" xr:uid="{00000000-0005-0000-0000-00000A450000}"/>
    <cellStyle name="Millares 5 2 2 5" xfId="6668" xr:uid="{00000000-0005-0000-0000-00000B450000}"/>
    <cellStyle name="Millares 5 2 2 5 2" xfId="19213" xr:uid="{00000000-0005-0000-0000-00000C450000}"/>
    <cellStyle name="Millares 5 2 2 5 2 2" xfId="53689" xr:uid="{00000000-0005-0000-0000-00000D450000}"/>
    <cellStyle name="Millares 5 2 2 5 3" xfId="41152" xr:uid="{00000000-0005-0000-0000-00000E450000}"/>
    <cellStyle name="Millares 5 2 2 5 4" xfId="31752" xr:uid="{00000000-0005-0000-0000-00000F450000}"/>
    <cellStyle name="Millares 5 2 2 6" xfId="9801" xr:uid="{00000000-0005-0000-0000-000010450000}"/>
    <cellStyle name="Millares 5 2 2 6 2" xfId="22346" xr:uid="{00000000-0005-0000-0000-000011450000}"/>
    <cellStyle name="Millares 5 2 2 6 2 2" xfId="56820" xr:uid="{00000000-0005-0000-0000-000012450000}"/>
    <cellStyle name="Millares 5 2 2 6 3" xfId="44285" xr:uid="{00000000-0005-0000-0000-000013450000}"/>
    <cellStyle name="Millares 5 2 2 6 4" xfId="34885" xr:uid="{00000000-0005-0000-0000-000014450000}"/>
    <cellStyle name="Millares 5 2 2 7" xfId="3535" xr:uid="{00000000-0005-0000-0000-000015450000}"/>
    <cellStyle name="Millares 5 2 2 7 2" xfId="16080" xr:uid="{00000000-0005-0000-0000-000016450000}"/>
    <cellStyle name="Millares 5 2 2 7 2 2" xfId="50556" xr:uid="{00000000-0005-0000-0000-000017450000}"/>
    <cellStyle name="Millares 5 2 2 7 3" xfId="28619" xr:uid="{00000000-0005-0000-0000-000018450000}"/>
    <cellStyle name="Millares 5 2 2 8" xfId="12947" xr:uid="{00000000-0005-0000-0000-000019450000}"/>
    <cellStyle name="Millares 5 2 2 8 2" xfId="47423" xr:uid="{00000000-0005-0000-0000-00001A450000}"/>
    <cellStyle name="Millares 5 2 2 9" xfId="38019" xr:uid="{00000000-0005-0000-0000-00001B450000}"/>
    <cellStyle name="Millares 5 2 3" xfId="565" xr:uid="{00000000-0005-0000-0000-00001C450000}"/>
    <cellStyle name="Millares 5 2 3 10" xfId="25670" xr:uid="{00000000-0005-0000-0000-00001D450000}"/>
    <cellStyle name="Millares 5 2 3 2" xfId="1960" xr:uid="{00000000-0005-0000-0000-00001E450000}"/>
    <cellStyle name="Millares 5 2 3 2 2" xfId="3180" xr:uid="{00000000-0005-0000-0000-00001F450000}"/>
    <cellStyle name="Millares 5 2 3 2 2 2" xfId="9451" xr:uid="{00000000-0005-0000-0000-000020450000}"/>
    <cellStyle name="Millares 5 2 3 2 2 2 2" xfId="21996" xr:uid="{00000000-0005-0000-0000-000021450000}"/>
    <cellStyle name="Millares 5 2 3 2 2 2 2 2" xfId="56472" xr:uid="{00000000-0005-0000-0000-000022450000}"/>
    <cellStyle name="Millares 5 2 3 2 2 2 3" xfId="43935" xr:uid="{00000000-0005-0000-0000-000023450000}"/>
    <cellStyle name="Millares 5 2 3 2 2 2 4" xfId="34535" xr:uid="{00000000-0005-0000-0000-000024450000}"/>
    <cellStyle name="Millares 5 2 3 2 2 3" xfId="12586" xr:uid="{00000000-0005-0000-0000-000025450000}"/>
    <cellStyle name="Millares 5 2 3 2 2 3 2" xfId="25130" xr:uid="{00000000-0005-0000-0000-000026450000}"/>
    <cellStyle name="Millares 5 2 3 2 2 3 2 2" xfId="59604" xr:uid="{00000000-0005-0000-0000-000027450000}"/>
    <cellStyle name="Millares 5 2 3 2 2 3 3" xfId="47069" xr:uid="{00000000-0005-0000-0000-000028450000}"/>
    <cellStyle name="Millares 5 2 3 2 2 3 4" xfId="37669" xr:uid="{00000000-0005-0000-0000-000029450000}"/>
    <cellStyle name="Millares 5 2 3 2 2 4" xfId="6318" xr:uid="{00000000-0005-0000-0000-00002A450000}"/>
    <cellStyle name="Millares 5 2 3 2 2 4 2" xfId="18863" xr:uid="{00000000-0005-0000-0000-00002B450000}"/>
    <cellStyle name="Millares 5 2 3 2 2 4 2 2" xfId="53339" xr:uid="{00000000-0005-0000-0000-00002C450000}"/>
    <cellStyle name="Millares 5 2 3 2 2 4 3" xfId="31402" xr:uid="{00000000-0005-0000-0000-00002D450000}"/>
    <cellStyle name="Millares 5 2 3 2 2 5" xfId="15730" xr:uid="{00000000-0005-0000-0000-00002E450000}"/>
    <cellStyle name="Millares 5 2 3 2 2 5 2" xfId="50206" xr:uid="{00000000-0005-0000-0000-00002F450000}"/>
    <cellStyle name="Millares 5 2 3 2 2 6" xfId="40802" xr:uid="{00000000-0005-0000-0000-000030450000}"/>
    <cellStyle name="Millares 5 2 3 2 2 7" xfId="28268" xr:uid="{00000000-0005-0000-0000-000031450000}"/>
    <cellStyle name="Millares 5 2 3 2 3" xfId="8232" xr:uid="{00000000-0005-0000-0000-000032450000}"/>
    <cellStyle name="Millares 5 2 3 2 3 2" xfId="20777" xr:uid="{00000000-0005-0000-0000-000033450000}"/>
    <cellStyle name="Millares 5 2 3 2 3 2 2" xfId="55253" xr:uid="{00000000-0005-0000-0000-000034450000}"/>
    <cellStyle name="Millares 5 2 3 2 3 3" xfId="42716" xr:uid="{00000000-0005-0000-0000-000035450000}"/>
    <cellStyle name="Millares 5 2 3 2 3 4" xfId="33316" xr:uid="{00000000-0005-0000-0000-000036450000}"/>
    <cellStyle name="Millares 5 2 3 2 4" xfId="11367" xr:uid="{00000000-0005-0000-0000-000037450000}"/>
    <cellStyle name="Millares 5 2 3 2 4 2" xfId="23911" xr:uid="{00000000-0005-0000-0000-000038450000}"/>
    <cellStyle name="Millares 5 2 3 2 4 2 2" xfId="58385" xr:uid="{00000000-0005-0000-0000-000039450000}"/>
    <cellStyle name="Millares 5 2 3 2 4 3" xfId="45850" xr:uid="{00000000-0005-0000-0000-00003A450000}"/>
    <cellStyle name="Millares 5 2 3 2 4 4" xfId="36450" xr:uid="{00000000-0005-0000-0000-00003B450000}"/>
    <cellStyle name="Millares 5 2 3 2 5" xfId="5099" xr:uid="{00000000-0005-0000-0000-00003C450000}"/>
    <cellStyle name="Millares 5 2 3 2 5 2" xfId="17644" xr:uid="{00000000-0005-0000-0000-00003D450000}"/>
    <cellStyle name="Millares 5 2 3 2 5 2 2" xfId="52120" xr:uid="{00000000-0005-0000-0000-00003E450000}"/>
    <cellStyle name="Millares 5 2 3 2 5 3" xfId="30183" xr:uid="{00000000-0005-0000-0000-00003F450000}"/>
    <cellStyle name="Millares 5 2 3 2 6" xfId="14511" xr:uid="{00000000-0005-0000-0000-000040450000}"/>
    <cellStyle name="Millares 5 2 3 2 6 2" xfId="48987" xr:uid="{00000000-0005-0000-0000-000041450000}"/>
    <cellStyle name="Millares 5 2 3 2 7" xfId="39583" xr:uid="{00000000-0005-0000-0000-000042450000}"/>
    <cellStyle name="Millares 5 2 3 2 8" xfId="27049" xr:uid="{00000000-0005-0000-0000-000043450000}"/>
    <cellStyle name="Millares 5 2 3 3" xfId="1260" xr:uid="{00000000-0005-0000-0000-000044450000}"/>
    <cellStyle name="Millares 5 2 3 3 2" xfId="7543" xr:uid="{00000000-0005-0000-0000-000045450000}"/>
    <cellStyle name="Millares 5 2 3 3 2 2" xfId="20088" xr:uid="{00000000-0005-0000-0000-000046450000}"/>
    <cellStyle name="Millares 5 2 3 3 2 2 2" xfId="54564" xr:uid="{00000000-0005-0000-0000-000047450000}"/>
    <cellStyle name="Millares 5 2 3 3 2 3" xfId="42027" xr:uid="{00000000-0005-0000-0000-000048450000}"/>
    <cellStyle name="Millares 5 2 3 3 2 4" xfId="32627" xr:uid="{00000000-0005-0000-0000-000049450000}"/>
    <cellStyle name="Millares 5 2 3 3 3" xfId="10676" xr:uid="{00000000-0005-0000-0000-00004A450000}"/>
    <cellStyle name="Millares 5 2 3 3 3 2" xfId="23221" xr:uid="{00000000-0005-0000-0000-00004B450000}"/>
    <cellStyle name="Millares 5 2 3 3 3 2 2" xfId="57695" xr:uid="{00000000-0005-0000-0000-00004C450000}"/>
    <cellStyle name="Millares 5 2 3 3 3 3" xfId="45160" xr:uid="{00000000-0005-0000-0000-00004D450000}"/>
    <cellStyle name="Millares 5 2 3 3 3 4" xfId="35760" xr:uid="{00000000-0005-0000-0000-00004E450000}"/>
    <cellStyle name="Millares 5 2 3 3 4" xfId="4410" xr:uid="{00000000-0005-0000-0000-00004F450000}"/>
    <cellStyle name="Millares 5 2 3 3 4 2" xfId="16955" xr:uid="{00000000-0005-0000-0000-000050450000}"/>
    <cellStyle name="Millares 5 2 3 3 4 2 2" xfId="51431" xr:uid="{00000000-0005-0000-0000-000051450000}"/>
    <cellStyle name="Millares 5 2 3 3 4 3" xfId="29494" xr:uid="{00000000-0005-0000-0000-000052450000}"/>
    <cellStyle name="Millares 5 2 3 3 5" xfId="13822" xr:uid="{00000000-0005-0000-0000-000053450000}"/>
    <cellStyle name="Millares 5 2 3 3 5 2" xfId="48298" xr:uid="{00000000-0005-0000-0000-000054450000}"/>
    <cellStyle name="Millares 5 2 3 3 6" xfId="38894" xr:uid="{00000000-0005-0000-0000-000055450000}"/>
    <cellStyle name="Millares 5 2 3 3 7" xfId="26360" xr:uid="{00000000-0005-0000-0000-000056450000}"/>
    <cellStyle name="Millares 5 2 3 4" xfId="2491" xr:uid="{00000000-0005-0000-0000-000057450000}"/>
    <cellStyle name="Millares 5 2 3 4 2" xfId="8762" xr:uid="{00000000-0005-0000-0000-000058450000}"/>
    <cellStyle name="Millares 5 2 3 4 2 2" xfId="21307" xr:uid="{00000000-0005-0000-0000-000059450000}"/>
    <cellStyle name="Millares 5 2 3 4 2 2 2" xfId="55783" xr:uid="{00000000-0005-0000-0000-00005A450000}"/>
    <cellStyle name="Millares 5 2 3 4 2 3" xfId="43246" xr:uid="{00000000-0005-0000-0000-00005B450000}"/>
    <cellStyle name="Millares 5 2 3 4 2 4" xfId="33846" xr:uid="{00000000-0005-0000-0000-00005C450000}"/>
    <cellStyle name="Millares 5 2 3 4 3" xfId="11897" xr:uid="{00000000-0005-0000-0000-00005D450000}"/>
    <cellStyle name="Millares 5 2 3 4 3 2" xfId="24441" xr:uid="{00000000-0005-0000-0000-00005E450000}"/>
    <cellStyle name="Millares 5 2 3 4 3 2 2" xfId="58915" xr:uid="{00000000-0005-0000-0000-00005F450000}"/>
    <cellStyle name="Millares 5 2 3 4 3 3" xfId="46380" xr:uid="{00000000-0005-0000-0000-000060450000}"/>
    <cellStyle name="Millares 5 2 3 4 3 4" xfId="36980" xr:uid="{00000000-0005-0000-0000-000061450000}"/>
    <cellStyle name="Millares 5 2 3 4 4" xfId="5629" xr:uid="{00000000-0005-0000-0000-000062450000}"/>
    <cellStyle name="Millares 5 2 3 4 4 2" xfId="18174" xr:uid="{00000000-0005-0000-0000-000063450000}"/>
    <cellStyle name="Millares 5 2 3 4 4 2 2" xfId="52650" xr:uid="{00000000-0005-0000-0000-000064450000}"/>
    <cellStyle name="Millares 5 2 3 4 4 3" xfId="30713" xr:uid="{00000000-0005-0000-0000-000065450000}"/>
    <cellStyle name="Millares 5 2 3 4 5" xfId="15041" xr:uid="{00000000-0005-0000-0000-000066450000}"/>
    <cellStyle name="Millares 5 2 3 4 5 2" xfId="49517" xr:uid="{00000000-0005-0000-0000-000067450000}"/>
    <cellStyle name="Millares 5 2 3 4 6" xfId="40113" xr:uid="{00000000-0005-0000-0000-000068450000}"/>
    <cellStyle name="Millares 5 2 3 4 7" xfId="27579" xr:uid="{00000000-0005-0000-0000-000069450000}"/>
    <cellStyle name="Millares 5 2 3 5" xfId="6853" xr:uid="{00000000-0005-0000-0000-00006A450000}"/>
    <cellStyle name="Millares 5 2 3 5 2" xfId="19398" xr:uid="{00000000-0005-0000-0000-00006B450000}"/>
    <cellStyle name="Millares 5 2 3 5 2 2" xfId="53874" xr:uid="{00000000-0005-0000-0000-00006C450000}"/>
    <cellStyle name="Millares 5 2 3 5 3" xfId="41337" xr:uid="{00000000-0005-0000-0000-00006D450000}"/>
    <cellStyle name="Millares 5 2 3 5 4" xfId="31937" xr:uid="{00000000-0005-0000-0000-00006E450000}"/>
    <cellStyle name="Millares 5 2 3 6" xfId="9986" xr:uid="{00000000-0005-0000-0000-00006F450000}"/>
    <cellStyle name="Millares 5 2 3 6 2" xfId="22531" xr:uid="{00000000-0005-0000-0000-000070450000}"/>
    <cellStyle name="Millares 5 2 3 6 2 2" xfId="57005" xr:uid="{00000000-0005-0000-0000-000071450000}"/>
    <cellStyle name="Millares 5 2 3 6 3" xfId="44470" xr:uid="{00000000-0005-0000-0000-000072450000}"/>
    <cellStyle name="Millares 5 2 3 6 4" xfId="35070" xr:uid="{00000000-0005-0000-0000-000073450000}"/>
    <cellStyle name="Millares 5 2 3 7" xfId="3720" xr:uid="{00000000-0005-0000-0000-000074450000}"/>
    <cellStyle name="Millares 5 2 3 7 2" xfId="16265" xr:uid="{00000000-0005-0000-0000-000075450000}"/>
    <cellStyle name="Millares 5 2 3 7 2 2" xfId="50741" xr:uid="{00000000-0005-0000-0000-000076450000}"/>
    <cellStyle name="Millares 5 2 3 7 3" xfId="28804" xr:uid="{00000000-0005-0000-0000-000077450000}"/>
    <cellStyle name="Millares 5 2 3 8" xfId="13132" xr:uid="{00000000-0005-0000-0000-000078450000}"/>
    <cellStyle name="Millares 5 2 3 8 2" xfId="47608" xr:uid="{00000000-0005-0000-0000-000079450000}"/>
    <cellStyle name="Millares 5 2 3 9" xfId="38204" xr:uid="{00000000-0005-0000-0000-00007A450000}"/>
    <cellStyle name="Millares 5 2 4" xfId="730" xr:uid="{00000000-0005-0000-0000-00007B450000}"/>
    <cellStyle name="Millares 5 2 4 2" xfId="1420" xr:uid="{00000000-0005-0000-0000-00007C450000}"/>
    <cellStyle name="Millares 5 2 4 2 2" xfId="7703" xr:uid="{00000000-0005-0000-0000-00007D450000}"/>
    <cellStyle name="Millares 5 2 4 2 2 2" xfId="20248" xr:uid="{00000000-0005-0000-0000-00007E450000}"/>
    <cellStyle name="Millares 5 2 4 2 2 2 2" xfId="54724" xr:uid="{00000000-0005-0000-0000-00007F450000}"/>
    <cellStyle name="Millares 5 2 4 2 2 3" xfId="42187" xr:uid="{00000000-0005-0000-0000-000080450000}"/>
    <cellStyle name="Millares 5 2 4 2 2 4" xfId="32787" xr:uid="{00000000-0005-0000-0000-000081450000}"/>
    <cellStyle name="Millares 5 2 4 2 3" xfId="10836" xr:uid="{00000000-0005-0000-0000-000082450000}"/>
    <cellStyle name="Millares 5 2 4 2 3 2" xfId="23381" xr:uid="{00000000-0005-0000-0000-000083450000}"/>
    <cellStyle name="Millares 5 2 4 2 3 2 2" xfId="57855" xr:uid="{00000000-0005-0000-0000-000084450000}"/>
    <cellStyle name="Millares 5 2 4 2 3 3" xfId="45320" xr:uid="{00000000-0005-0000-0000-000085450000}"/>
    <cellStyle name="Millares 5 2 4 2 3 4" xfId="35920" xr:uid="{00000000-0005-0000-0000-000086450000}"/>
    <cellStyle name="Millares 5 2 4 2 4" xfId="4570" xr:uid="{00000000-0005-0000-0000-000087450000}"/>
    <cellStyle name="Millares 5 2 4 2 4 2" xfId="17115" xr:uid="{00000000-0005-0000-0000-000088450000}"/>
    <cellStyle name="Millares 5 2 4 2 4 2 2" xfId="51591" xr:uid="{00000000-0005-0000-0000-000089450000}"/>
    <cellStyle name="Millares 5 2 4 2 4 3" xfId="29654" xr:uid="{00000000-0005-0000-0000-00008A450000}"/>
    <cellStyle name="Millares 5 2 4 2 5" xfId="13982" xr:uid="{00000000-0005-0000-0000-00008B450000}"/>
    <cellStyle name="Millares 5 2 4 2 5 2" xfId="48458" xr:uid="{00000000-0005-0000-0000-00008C450000}"/>
    <cellStyle name="Millares 5 2 4 2 6" xfId="39054" xr:uid="{00000000-0005-0000-0000-00008D450000}"/>
    <cellStyle name="Millares 5 2 4 2 7" xfId="26520" xr:uid="{00000000-0005-0000-0000-00008E450000}"/>
    <cellStyle name="Millares 5 2 4 3" xfId="2651" xr:uid="{00000000-0005-0000-0000-00008F450000}"/>
    <cellStyle name="Millares 5 2 4 3 2" xfId="8922" xr:uid="{00000000-0005-0000-0000-000090450000}"/>
    <cellStyle name="Millares 5 2 4 3 2 2" xfId="21467" xr:uid="{00000000-0005-0000-0000-000091450000}"/>
    <cellStyle name="Millares 5 2 4 3 2 2 2" xfId="55943" xr:uid="{00000000-0005-0000-0000-000092450000}"/>
    <cellStyle name="Millares 5 2 4 3 2 3" xfId="43406" xr:uid="{00000000-0005-0000-0000-000093450000}"/>
    <cellStyle name="Millares 5 2 4 3 2 4" xfId="34006" xr:uid="{00000000-0005-0000-0000-000094450000}"/>
    <cellStyle name="Millares 5 2 4 3 3" xfId="12057" xr:uid="{00000000-0005-0000-0000-000095450000}"/>
    <cellStyle name="Millares 5 2 4 3 3 2" xfId="24601" xr:uid="{00000000-0005-0000-0000-000096450000}"/>
    <cellStyle name="Millares 5 2 4 3 3 2 2" xfId="59075" xr:uid="{00000000-0005-0000-0000-000097450000}"/>
    <cellStyle name="Millares 5 2 4 3 3 3" xfId="46540" xr:uid="{00000000-0005-0000-0000-000098450000}"/>
    <cellStyle name="Millares 5 2 4 3 3 4" xfId="37140" xr:uid="{00000000-0005-0000-0000-000099450000}"/>
    <cellStyle name="Millares 5 2 4 3 4" xfId="5789" xr:uid="{00000000-0005-0000-0000-00009A450000}"/>
    <cellStyle name="Millares 5 2 4 3 4 2" xfId="18334" xr:uid="{00000000-0005-0000-0000-00009B450000}"/>
    <cellStyle name="Millares 5 2 4 3 4 2 2" xfId="52810" xr:uid="{00000000-0005-0000-0000-00009C450000}"/>
    <cellStyle name="Millares 5 2 4 3 4 3" xfId="30873" xr:uid="{00000000-0005-0000-0000-00009D450000}"/>
    <cellStyle name="Millares 5 2 4 3 5" xfId="15201" xr:uid="{00000000-0005-0000-0000-00009E450000}"/>
    <cellStyle name="Millares 5 2 4 3 5 2" xfId="49677" xr:uid="{00000000-0005-0000-0000-00009F450000}"/>
    <cellStyle name="Millares 5 2 4 3 6" xfId="40273" xr:uid="{00000000-0005-0000-0000-0000A0450000}"/>
    <cellStyle name="Millares 5 2 4 3 7" xfId="27739" xr:uid="{00000000-0005-0000-0000-0000A1450000}"/>
    <cellStyle name="Millares 5 2 4 4" xfId="7013" xr:uid="{00000000-0005-0000-0000-0000A2450000}"/>
    <cellStyle name="Millares 5 2 4 4 2" xfId="19558" xr:uid="{00000000-0005-0000-0000-0000A3450000}"/>
    <cellStyle name="Millares 5 2 4 4 2 2" xfId="54034" xr:uid="{00000000-0005-0000-0000-0000A4450000}"/>
    <cellStyle name="Millares 5 2 4 4 3" xfId="41497" xr:uid="{00000000-0005-0000-0000-0000A5450000}"/>
    <cellStyle name="Millares 5 2 4 4 4" xfId="32097" xr:uid="{00000000-0005-0000-0000-0000A6450000}"/>
    <cellStyle name="Millares 5 2 4 5" xfId="10146" xr:uid="{00000000-0005-0000-0000-0000A7450000}"/>
    <cellStyle name="Millares 5 2 4 5 2" xfId="22691" xr:uid="{00000000-0005-0000-0000-0000A8450000}"/>
    <cellStyle name="Millares 5 2 4 5 2 2" xfId="57165" xr:uid="{00000000-0005-0000-0000-0000A9450000}"/>
    <cellStyle name="Millares 5 2 4 5 3" xfId="44630" xr:uid="{00000000-0005-0000-0000-0000AA450000}"/>
    <cellStyle name="Millares 5 2 4 5 4" xfId="35230" xr:uid="{00000000-0005-0000-0000-0000AB450000}"/>
    <cellStyle name="Millares 5 2 4 6" xfId="3880" xr:uid="{00000000-0005-0000-0000-0000AC450000}"/>
    <cellStyle name="Millares 5 2 4 6 2" xfId="16425" xr:uid="{00000000-0005-0000-0000-0000AD450000}"/>
    <cellStyle name="Millares 5 2 4 6 2 2" xfId="50901" xr:uid="{00000000-0005-0000-0000-0000AE450000}"/>
    <cellStyle name="Millares 5 2 4 6 3" xfId="28964" xr:uid="{00000000-0005-0000-0000-0000AF450000}"/>
    <cellStyle name="Millares 5 2 4 7" xfId="13292" xr:uid="{00000000-0005-0000-0000-0000B0450000}"/>
    <cellStyle name="Millares 5 2 4 7 2" xfId="47768" xr:uid="{00000000-0005-0000-0000-0000B1450000}"/>
    <cellStyle name="Millares 5 2 4 8" xfId="38364" xr:uid="{00000000-0005-0000-0000-0000B2450000}"/>
    <cellStyle name="Millares 5 2 4 9" xfId="25830" xr:uid="{00000000-0005-0000-0000-0000B3450000}"/>
    <cellStyle name="Millares 5 2 5" xfId="1520" xr:uid="{00000000-0005-0000-0000-0000B4450000}"/>
    <cellStyle name="Millares 5 2 5 2" xfId="2743" xr:uid="{00000000-0005-0000-0000-0000B5450000}"/>
    <cellStyle name="Millares 5 2 5 2 2" xfId="9014" xr:uid="{00000000-0005-0000-0000-0000B6450000}"/>
    <cellStyle name="Millares 5 2 5 2 2 2" xfId="21559" xr:uid="{00000000-0005-0000-0000-0000B7450000}"/>
    <cellStyle name="Millares 5 2 5 2 2 2 2" xfId="56035" xr:uid="{00000000-0005-0000-0000-0000B8450000}"/>
    <cellStyle name="Millares 5 2 5 2 2 3" xfId="43498" xr:uid="{00000000-0005-0000-0000-0000B9450000}"/>
    <cellStyle name="Millares 5 2 5 2 2 4" xfId="34098" xr:uid="{00000000-0005-0000-0000-0000BA450000}"/>
    <cellStyle name="Millares 5 2 5 2 3" xfId="12149" xr:uid="{00000000-0005-0000-0000-0000BB450000}"/>
    <cellStyle name="Millares 5 2 5 2 3 2" xfId="24693" xr:uid="{00000000-0005-0000-0000-0000BC450000}"/>
    <cellStyle name="Millares 5 2 5 2 3 2 2" xfId="59167" xr:uid="{00000000-0005-0000-0000-0000BD450000}"/>
    <cellStyle name="Millares 5 2 5 2 3 3" xfId="46632" xr:uid="{00000000-0005-0000-0000-0000BE450000}"/>
    <cellStyle name="Millares 5 2 5 2 3 4" xfId="37232" xr:uid="{00000000-0005-0000-0000-0000BF450000}"/>
    <cellStyle name="Millares 5 2 5 2 4" xfId="5881" xr:uid="{00000000-0005-0000-0000-0000C0450000}"/>
    <cellStyle name="Millares 5 2 5 2 4 2" xfId="18426" xr:uid="{00000000-0005-0000-0000-0000C1450000}"/>
    <cellStyle name="Millares 5 2 5 2 4 2 2" xfId="52902" xr:uid="{00000000-0005-0000-0000-0000C2450000}"/>
    <cellStyle name="Millares 5 2 5 2 4 3" xfId="30965" xr:uid="{00000000-0005-0000-0000-0000C3450000}"/>
    <cellStyle name="Millares 5 2 5 2 5" xfId="15293" xr:uid="{00000000-0005-0000-0000-0000C4450000}"/>
    <cellStyle name="Millares 5 2 5 2 5 2" xfId="49769" xr:uid="{00000000-0005-0000-0000-0000C5450000}"/>
    <cellStyle name="Millares 5 2 5 2 6" xfId="40365" xr:uid="{00000000-0005-0000-0000-0000C6450000}"/>
    <cellStyle name="Millares 5 2 5 2 7" xfId="27831" xr:uid="{00000000-0005-0000-0000-0000C7450000}"/>
    <cellStyle name="Millares 5 2 5 3" xfId="7795" xr:uid="{00000000-0005-0000-0000-0000C8450000}"/>
    <cellStyle name="Millares 5 2 5 3 2" xfId="20340" xr:uid="{00000000-0005-0000-0000-0000C9450000}"/>
    <cellStyle name="Millares 5 2 5 3 2 2" xfId="54816" xr:uid="{00000000-0005-0000-0000-0000CA450000}"/>
    <cellStyle name="Millares 5 2 5 3 3" xfId="42279" xr:uid="{00000000-0005-0000-0000-0000CB450000}"/>
    <cellStyle name="Millares 5 2 5 3 4" xfId="32879" xr:uid="{00000000-0005-0000-0000-0000CC450000}"/>
    <cellStyle name="Millares 5 2 5 4" xfId="10930" xr:uid="{00000000-0005-0000-0000-0000CD450000}"/>
    <cellStyle name="Millares 5 2 5 4 2" xfId="23474" xr:uid="{00000000-0005-0000-0000-0000CE450000}"/>
    <cellStyle name="Millares 5 2 5 4 2 2" xfId="57948" xr:uid="{00000000-0005-0000-0000-0000CF450000}"/>
    <cellStyle name="Millares 5 2 5 4 3" xfId="45413" xr:uid="{00000000-0005-0000-0000-0000D0450000}"/>
    <cellStyle name="Millares 5 2 5 4 4" xfId="36013" xr:uid="{00000000-0005-0000-0000-0000D1450000}"/>
    <cellStyle name="Millares 5 2 5 5" xfId="4662" xr:uid="{00000000-0005-0000-0000-0000D2450000}"/>
    <cellStyle name="Millares 5 2 5 5 2" xfId="17207" xr:uid="{00000000-0005-0000-0000-0000D3450000}"/>
    <cellStyle name="Millares 5 2 5 5 2 2" xfId="51683" xr:uid="{00000000-0005-0000-0000-0000D4450000}"/>
    <cellStyle name="Millares 5 2 5 5 3" xfId="29746" xr:uid="{00000000-0005-0000-0000-0000D5450000}"/>
    <cellStyle name="Millares 5 2 5 6" xfId="14074" xr:uid="{00000000-0005-0000-0000-0000D6450000}"/>
    <cellStyle name="Millares 5 2 5 6 2" xfId="48550" xr:uid="{00000000-0005-0000-0000-0000D7450000}"/>
    <cellStyle name="Millares 5 2 5 7" xfId="39146" xr:uid="{00000000-0005-0000-0000-0000D8450000}"/>
    <cellStyle name="Millares 5 2 5 8" xfId="26612" xr:uid="{00000000-0005-0000-0000-0000D9450000}"/>
    <cellStyle name="Millares 5 2 6" xfId="890" xr:uid="{00000000-0005-0000-0000-0000DA450000}"/>
    <cellStyle name="Millares 5 2 6 2" xfId="7173" xr:uid="{00000000-0005-0000-0000-0000DB450000}"/>
    <cellStyle name="Millares 5 2 6 2 2" xfId="19718" xr:uid="{00000000-0005-0000-0000-0000DC450000}"/>
    <cellStyle name="Millares 5 2 6 2 2 2" xfId="54194" xr:uid="{00000000-0005-0000-0000-0000DD450000}"/>
    <cellStyle name="Millares 5 2 6 2 3" xfId="41657" xr:uid="{00000000-0005-0000-0000-0000DE450000}"/>
    <cellStyle name="Millares 5 2 6 2 4" xfId="32257" xr:uid="{00000000-0005-0000-0000-0000DF450000}"/>
    <cellStyle name="Millares 5 2 6 3" xfId="10306" xr:uid="{00000000-0005-0000-0000-0000E0450000}"/>
    <cellStyle name="Millares 5 2 6 3 2" xfId="22851" xr:uid="{00000000-0005-0000-0000-0000E1450000}"/>
    <cellStyle name="Millares 5 2 6 3 2 2" xfId="57325" xr:uid="{00000000-0005-0000-0000-0000E2450000}"/>
    <cellStyle name="Millares 5 2 6 3 3" xfId="44790" xr:uid="{00000000-0005-0000-0000-0000E3450000}"/>
    <cellStyle name="Millares 5 2 6 3 4" xfId="35390" xr:uid="{00000000-0005-0000-0000-0000E4450000}"/>
    <cellStyle name="Millares 5 2 6 4" xfId="4040" xr:uid="{00000000-0005-0000-0000-0000E5450000}"/>
    <cellStyle name="Millares 5 2 6 4 2" xfId="16585" xr:uid="{00000000-0005-0000-0000-0000E6450000}"/>
    <cellStyle name="Millares 5 2 6 4 2 2" xfId="51061" xr:uid="{00000000-0005-0000-0000-0000E7450000}"/>
    <cellStyle name="Millares 5 2 6 4 3" xfId="29124" xr:uid="{00000000-0005-0000-0000-0000E8450000}"/>
    <cellStyle name="Millares 5 2 6 5" xfId="13452" xr:uid="{00000000-0005-0000-0000-0000E9450000}"/>
    <cellStyle name="Millares 5 2 6 5 2" xfId="47928" xr:uid="{00000000-0005-0000-0000-0000EA450000}"/>
    <cellStyle name="Millares 5 2 6 6" xfId="38524" xr:uid="{00000000-0005-0000-0000-0000EB450000}"/>
    <cellStyle name="Millares 5 2 6 7" xfId="25990" xr:uid="{00000000-0005-0000-0000-0000EC450000}"/>
    <cellStyle name="Millares 5 2 7" xfId="2121" xr:uid="{00000000-0005-0000-0000-0000ED450000}"/>
    <cellStyle name="Millares 5 2 7 2" xfId="8392" xr:uid="{00000000-0005-0000-0000-0000EE450000}"/>
    <cellStyle name="Millares 5 2 7 2 2" xfId="20937" xr:uid="{00000000-0005-0000-0000-0000EF450000}"/>
    <cellStyle name="Millares 5 2 7 2 2 2" xfId="55413" xr:uid="{00000000-0005-0000-0000-0000F0450000}"/>
    <cellStyle name="Millares 5 2 7 2 3" xfId="42876" xr:uid="{00000000-0005-0000-0000-0000F1450000}"/>
    <cellStyle name="Millares 5 2 7 2 4" xfId="33476" xr:uid="{00000000-0005-0000-0000-0000F2450000}"/>
    <cellStyle name="Millares 5 2 7 3" xfId="11527" xr:uid="{00000000-0005-0000-0000-0000F3450000}"/>
    <cellStyle name="Millares 5 2 7 3 2" xfId="24071" xr:uid="{00000000-0005-0000-0000-0000F4450000}"/>
    <cellStyle name="Millares 5 2 7 3 2 2" xfId="58545" xr:uid="{00000000-0005-0000-0000-0000F5450000}"/>
    <cellStyle name="Millares 5 2 7 3 3" xfId="46010" xr:uid="{00000000-0005-0000-0000-0000F6450000}"/>
    <cellStyle name="Millares 5 2 7 3 4" xfId="36610" xr:uid="{00000000-0005-0000-0000-0000F7450000}"/>
    <cellStyle name="Millares 5 2 7 4" xfId="5259" xr:uid="{00000000-0005-0000-0000-0000F8450000}"/>
    <cellStyle name="Millares 5 2 7 4 2" xfId="17804" xr:uid="{00000000-0005-0000-0000-0000F9450000}"/>
    <cellStyle name="Millares 5 2 7 4 2 2" xfId="52280" xr:uid="{00000000-0005-0000-0000-0000FA450000}"/>
    <cellStyle name="Millares 5 2 7 4 3" xfId="30343" xr:uid="{00000000-0005-0000-0000-0000FB450000}"/>
    <cellStyle name="Millares 5 2 7 5" xfId="14671" xr:uid="{00000000-0005-0000-0000-0000FC450000}"/>
    <cellStyle name="Millares 5 2 7 5 2" xfId="49147" xr:uid="{00000000-0005-0000-0000-0000FD450000}"/>
    <cellStyle name="Millares 5 2 7 6" xfId="39743" xr:uid="{00000000-0005-0000-0000-0000FE450000}"/>
    <cellStyle name="Millares 5 2 7 7" xfId="27209" xr:uid="{00000000-0005-0000-0000-0000FF450000}"/>
    <cellStyle name="Millares 5 2 8" xfId="6483" xr:uid="{00000000-0005-0000-0000-000000460000}"/>
    <cellStyle name="Millares 5 2 8 2" xfId="19028" xr:uid="{00000000-0005-0000-0000-000001460000}"/>
    <cellStyle name="Millares 5 2 8 2 2" xfId="53504" xr:uid="{00000000-0005-0000-0000-000002460000}"/>
    <cellStyle name="Millares 5 2 8 3" xfId="40967" xr:uid="{00000000-0005-0000-0000-000003460000}"/>
    <cellStyle name="Millares 5 2 8 4" xfId="31567" xr:uid="{00000000-0005-0000-0000-000004460000}"/>
    <cellStyle name="Millares 5 2 9" xfId="9616" xr:uid="{00000000-0005-0000-0000-000005460000}"/>
    <cellStyle name="Millares 5 2 9 2" xfId="22161" xr:uid="{00000000-0005-0000-0000-000006460000}"/>
    <cellStyle name="Millares 5 2 9 2 2" xfId="56635" xr:uid="{00000000-0005-0000-0000-000007460000}"/>
    <cellStyle name="Millares 5 2 9 3" xfId="44100" xr:uid="{00000000-0005-0000-0000-000008460000}"/>
    <cellStyle name="Millares 5 2 9 4" xfId="34700" xr:uid="{00000000-0005-0000-0000-000009460000}"/>
    <cellStyle name="Millares 5 3" xfId="203" xr:uid="{00000000-0005-0000-0000-00000A460000}"/>
    <cellStyle name="Millares 5 3 10" xfId="37849" xr:uid="{00000000-0005-0000-0000-00000B460000}"/>
    <cellStyle name="Millares 5 3 11" xfId="25315" xr:uid="{00000000-0005-0000-0000-00000C460000}"/>
    <cellStyle name="Millares 5 3 2" xfId="394" xr:uid="{00000000-0005-0000-0000-00000D460000}"/>
    <cellStyle name="Millares 5 3 2 10" xfId="25500" xr:uid="{00000000-0005-0000-0000-00000E460000}"/>
    <cellStyle name="Millares 5 3 2 2" xfId="1789" xr:uid="{00000000-0005-0000-0000-00000F460000}"/>
    <cellStyle name="Millares 5 3 2 2 2" xfId="3010" xr:uid="{00000000-0005-0000-0000-000010460000}"/>
    <cellStyle name="Millares 5 3 2 2 2 2" xfId="9281" xr:uid="{00000000-0005-0000-0000-000011460000}"/>
    <cellStyle name="Millares 5 3 2 2 2 2 2" xfId="21826" xr:uid="{00000000-0005-0000-0000-000012460000}"/>
    <cellStyle name="Millares 5 3 2 2 2 2 2 2" xfId="56302" xr:uid="{00000000-0005-0000-0000-000013460000}"/>
    <cellStyle name="Millares 5 3 2 2 2 2 3" xfId="43765" xr:uid="{00000000-0005-0000-0000-000014460000}"/>
    <cellStyle name="Millares 5 3 2 2 2 2 4" xfId="34365" xr:uid="{00000000-0005-0000-0000-000015460000}"/>
    <cellStyle name="Millares 5 3 2 2 2 3" xfId="12416" xr:uid="{00000000-0005-0000-0000-000016460000}"/>
    <cellStyle name="Millares 5 3 2 2 2 3 2" xfId="24960" xr:uid="{00000000-0005-0000-0000-000017460000}"/>
    <cellStyle name="Millares 5 3 2 2 2 3 2 2" xfId="59434" xr:uid="{00000000-0005-0000-0000-000018460000}"/>
    <cellStyle name="Millares 5 3 2 2 2 3 3" xfId="46899" xr:uid="{00000000-0005-0000-0000-000019460000}"/>
    <cellStyle name="Millares 5 3 2 2 2 3 4" xfId="37499" xr:uid="{00000000-0005-0000-0000-00001A460000}"/>
    <cellStyle name="Millares 5 3 2 2 2 4" xfId="6148" xr:uid="{00000000-0005-0000-0000-00001B460000}"/>
    <cellStyle name="Millares 5 3 2 2 2 4 2" xfId="18693" xr:uid="{00000000-0005-0000-0000-00001C460000}"/>
    <cellStyle name="Millares 5 3 2 2 2 4 2 2" xfId="53169" xr:uid="{00000000-0005-0000-0000-00001D460000}"/>
    <cellStyle name="Millares 5 3 2 2 2 4 3" xfId="31232" xr:uid="{00000000-0005-0000-0000-00001E460000}"/>
    <cellStyle name="Millares 5 3 2 2 2 5" xfId="15560" xr:uid="{00000000-0005-0000-0000-00001F460000}"/>
    <cellStyle name="Millares 5 3 2 2 2 5 2" xfId="50036" xr:uid="{00000000-0005-0000-0000-000020460000}"/>
    <cellStyle name="Millares 5 3 2 2 2 6" xfId="40632" xr:uid="{00000000-0005-0000-0000-000021460000}"/>
    <cellStyle name="Millares 5 3 2 2 2 7" xfId="28098" xr:uid="{00000000-0005-0000-0000-000022460000}"/>
    <cellStyle name="Millares 5 3 2 2 3" xfId="8062" xr:uid="{00000000-0005-0000-0000-000023460000}"/>
    <cellStyle name="Millares 5 3 2 2 3 2" xfId="20607" xr:uid="{00000000-0005-0000-0000-000024460000}"/>
    <cellStyle name="Millares 5 3 2 2 3 2 2" xfId="55083" xr:uid="{00000000-0005-0000-0000-000025460000}"/>
    <cellStyle name="Millares 5 3 2 2 3 3" xfId="42546" xr:uid="{00000000-0005-0000-0000-000026460000}"/>
    <cellStyle name="Millares 5 3 2 2 3 4" xfId="33146" xr:uid="{00000000-0005-0000-0000-000027460000}"/>
    <cellStyle name="Millares 5 3 2 2 4" xfId="11197" xr:uid="{00000000-0005-0000-0000-000028460000}"/>
    <cellStyle name="Millares 5 3 2 2 4 2" xfId="23741" xr:uid="{00000000-0005-0000-0000-000029460000}"/>
    <cellStyle name="Millares 5 3 2 2 4 2 2" xfId="58215" xr:uid="{00000000-0005-0000-0000-00002A460000}"/>
    <cellStyle name="Millares 5 3 2 2 4 3" xfId="45680" xr:uid="{00000000-0005-0000-0000-00002B460000}"/>
    <cellStyle name="Millares 5 3 2 2 4 4" xfId="36280" xr:uid="{00000000-0005-0000-0000-00002C460000}"/>
    <cellStyle name="Millares 5 3 2 2 5" xfId="4929" xr:uid="{00000000-0005-0000-0000-00002D460000}"/>
    <cellStyle name="Millares 5 3 2 2 5 2" xfId="17474" xr:uid="{00000000-0005-0000-0000-00002E460000}"/>
    <cellStyle name="Millares 5 3 2 2 5 2 2" xfId="51950" xr:uid="{00000000-0005-0000-0000-00002F460000}"/>
    <cellStyle name="Millares 5 3 2 2 5 3" xfId="30013" xr:uid="{00000000-0005-0000-0000-000030460000}"/>
    <cellStyle name="Millares 5 3 2 2 6" xfId="14341" xr:uid="{00000000-0005-0000-0000-000031460000}"/>
    <cellStyle name="Millares 5 3 2 2 6 2" xfId="48817" xr:uid="{00000000-0005-0000-0000-000032460000}"/>
    <cellStyle name="Millares 5 3 2 2 7" xfId="39413" xr:uid="{00000000-0005-0000-0000-000033460000}"/>
    <cellStyle name="Millares 5 3 2 2 8" xfId="26879" xr:uid="{00000000-0005-0000-0000-000034460000}"/>
    <cellStyle name="Millares 5 3 2 3" xfId="1090" xr:uid="{00000000-0005-0000-0000-000035460000}"/>
    <cellStyle name="Millares 5 3 2 3 2" xfId="7373" xr:uid="{00000000-0005-0000-0000-000036460000}"/>
    <cellStyle name="Millares 5 3 2 3 2 2" xfId="19918" xr:uid="{00000000-0005-0000-0000-000037460000}"/>
    <cellStyle name="Millares 5 3 2 3 2 2 2" xfId="54394" xr:uid="{00000000-0005-0000-0000-000038460000}"/>
    <cellStyle name="Millares 5 3 2 3 2 3" xfId="41857" xr:uid="{00000000-0005-0000-0000-000039460000}"/>
    <cellStyle name="Millares 5 3 2 3 2 4" xfId="32457" xr:uid="{00000000-0005-0000-0000-00003A460000}"/>
    <cellStyle name="Millares 5 3 2 3 3" xfId="10506" xr:uid="{00000000-0005-0000-0000-00003B460000}"/>
    <cellStyle name="Millares 5 3 2 3 3 2" xfId="23051" xr:uid="{00000000-0005-0000-0000-00003C460000}"/>
    <cellStyle name="Millares 5 3 2 3 3 2 2" xfId="57525" xr:uid="{00000000-0005-0000-0000-00003D460000}"/>
    <cellStyle name="Millares 5 3 2 3 3 3" xfId="44990" xr:uid="{00000000-0005-0000-0000-00003E460000}"/>
    <cellStyle name="Millares 5 3 2 3 3 4" xfId="35590" xr:uid="{00000000-0005-0000-0000-00003F460000}"/>
    <cellStyle name="Millares 5 3 2 3 4" xfId="4240" xr:uid="{00000000-0005-0000-0000-000040460000}"/>
    <cellStyle name="Millares 5 3 2 3 4 2" xfId="16785" xr:uid="{00000000-0005-0000-0000-000041460000}"/>
    <cellStyle name="Millares 5 3 2 3 4 2 2" xfId="51261" xr:uid="{00000000-0005-0000-0000-000042460000}"/>
    <cellStyle name="Millares 5 3 2 3 4 3" xfId="29324" xr:uid="{00000000-0005-0000-0000-000043460000}"/>
    <cellStyle name="Millares 5 3 2 3 5" xfId="13652" xr:uid="{00000000-0005-0000-0000-000044460000}"/>
    <cellStyle name="Millares 5 3 2 3 5 2" xfId="48128" xr:uid="{00000000-0005-0000-0000-000045460000}"/>
    <cellStyle name="Millares 5 3 2 3 6" xfId="38724" xr:uid="{00000000-0005-0000-0000-000046460000}"/>
    <cellStyle name="Millares 5 3 2 3 7" xfId="26190" xr:uid="{00000000-0005-0000-0000-000047460000}"/>
    <cellStyle name="Millares 5 3 2 4" xfId="2321" xr:uid="{00000000-0005-0000-0000-000048460000}"/>
    <cellStyle name="Millares 5 3 2 4 2" xfId="8592" xr:uid="{00000000-0005-0000-0000-000049460000}"/>
    <cellStyle name="Millares 5 3 2 4 2 2" xfId="21137" xr:uid="{00000000-0005-0000-0000-00004A460000}"/>
    <cellStyle name="Millares 5 3 2 4 2 2 2" xfId="55613" xr:uid="{00000000-0005-0000-0000-00004B460000}"/>
    <cellStyle name="Millares 5 3 2 4 2 3" xfId="43076" xr:uid="{00000000-0005-0000-0000-00004C460000}"/>
    <cellStyle name="Millares 5 3 2 4 2 4" xfId="33676" xr:uid="{00000000-0005-0000-0000-00004D460000}"/>
    <cellStyle name="Millares 5 3 2 4 3" xfId="11727" xr:uid="{00000000-0005-0000-0000-00004E460000}"/>
    <cellStyle name="Millares 5 3 2 4 3 2" xfId="24271" xr:uid="{00000000-0005-0000-0000-00004F460000}"/>
    <cellStyle name="Millares 5 3 2 4 3 2 2" xfId="58745" xr:uid="{00000000-0005-0000-0000-000050460000}"/>
    <cellStyle name="Millares 5 3 2 4 3 3" xfId="46210" xr:uid="{00000000-0005-0000-0000-000051460000}"/>
    <cellStyle name="Millares 5 3 2 4 3 4" xfId="36810" xr:uid="{00000000-0005-0000-0000-000052460000}"/>
    <cellStyle name="Millares 5 3 2 4 4" xfId="5459" xr:uid="{00000000-0005-0000-0000-000053460000}"/>
    <cellStyle name="Millares 5 3 2 4 4 2" xfId="18004" xr:uid="{00000000-0005-0000-0000-000054460000}"/>
    <cellStyle name="Millares 5 3 2 4 4 2 2" xfId="52480" xr:uid="{00000000-0005-0000-0000-000055460000}"/>
    <cellStyle name="Millares 5 3 2 4 4 3" xfId="30543" xr:uid="{00000000-0005-0000-0000-000056460000}"/>
    <cellStyle name="Millares 5 3 2 4 5" xfId="14871" xr:uid="{00000000-0005-0000-0000-000057460000}"/>
    <cellStyle name="Millares 5 3 2 4 5 2" xfId="49347" xr:uid="{00000000-0005-0000-0000-000058460000}"/>
    <cellStyle name="Millares 5 3 2 4 6" xfId="39943" xr:uid="{00000000-0005-0000-0000-000059460000}"/>
    <cellStyle name="Millares 5 3 2 4 7" xfId="27409" xr:uid="{00000000-0005-0000-0000-00005A460000}"/>
    <cellStyle name="Millares 5 3 2 5" xfId="6683" xr:uid="{00000000-0005-0000-0000-00005B460000}"/>
    <cellStyle name="Millares 5 3 2 5 2" xfId="19228" xr:uid="{00000000-0005-0000-0000-00005C460000}"/>
    <cellStyle name="Millares 5 3 2 5 2 2" xfId="53704" xr:uid="{00000000-0005-0000-0000-00005D460000}"/>
    <cellStyle name="Millares 5 3 2 5 3" xfId="41167" xr:uid="{00000000-0005-0000-0000-00005E460000}"/>
    <cellStyle name="Millares 5 3 2 5 4" xfId="31767" xr:uid="{00000000-0005-0000-0000-00005F460000}"/>
    <cellStyle name="Millares 5 3 2 6" xfId="9816" xr:uid="{00000000-0005-0000-0000-000060460000}"/>
    <cellStyle name="Millares 5 3 2 6 2" xfId="22361" xr:uid="{00000000-0005-0000-0000-000061460000}"/>
    <cellStyle name="Millares 5 3 2 6 2 2" xfId="56835" xr:uid="{00000000-0005-0000-0000-000062460000}"/>
    <cellStyle name="Millares 5 3 2 6 3" xfId="44300" xr:uid="{00000000-0005-0000-0000-000063460000}"/>
    <cellStyle name="Millares 5 3 2 6 4" xfId="34900" xr:uid="{00000000-0005-0000-0000-000064460000}"/>
    <cellStyle name="Millares 5 3 2 7" xfId="3550" xr:uid="{00000000-0005-0000-0000-000065460000}"/>
    <cellStyle name="Millares 5 3 2 7 2" xfId="16095" xr:uid="{00000000-0005-0000-0000-000066460000}"/>
    <cellStyle name="Millares 5 3 2 7 2 2" xfId="50571" xr:uid="{00000000-0005-0000-0000-000067460000}"/>
    <cellStyle name="Millares 5 3 2 7 3" xfId="28634" xr:uid="{00000000-0005-0000-0000-000068460000}"/>
    <cellStyle name="Millares 5 3 2 8" xfId="12962" xr:uid="{00000000-0005-0000-0000-000069460000}"/>
    <cellStyle name="Millares 5 3 2 8 2" xfId="47438" xr:uid="{00000000-0005-0000-0000-00006A460000}"/>
    <cellStyle name="Millares 5 3 2 9" xfId="38034" xr:uid="{00000000-0005-0000-0000-00006B460000}"/>
    <cellStyle name="Millares 5 3 3" xfId="1604" xr:uid="{00000000-0005-0000-0000-00006C460000}"/>
    <cellStyle name="Millares 5 3 3 2" xfId="2825" xr:uid="{00000000-0005-0000-0000-00006D460000}"/>
    <cellStyle name="Millares 5 3 3 2 2" xfId="9096" xr:uid="{00000000-0005-0000-0000-00006E460000}"/>
    <cellStyle name="Millares 5 3 3 2 2 2" xfId="21641" xr:uid="{00000000-0005-0000-0000-00006F460000}"/>
    <cellStyle name="Millares 5 3 3 2 2 2 2" xfId="56117" xr:uid="{00000000-0005-0000-0000-000070460000}"/>
    <cellStyle name="Millares 5 3 3 2 2 3" xfId="43580" xr:uid="{00000000-0005-0000-0000-000071460000}"/>
    <cellStyle name="Millares 5 3 3 2 2 4" xfId="34180" xr:uid="{00000000-0005-0000-0000-000072460000}"/>
    <cellStyle name="Millares 5 3 3 2 3" xfId="12231" xr:uid="{00000000-0005-0000-0000-000073460000}"/>
    <cellStyle name="Millares 5 3 3 2 3 2" xfId="24775" xr:uid="{00000000-0005-0000-0000-000074460000}"/>
    <cellStyle name="Millares 5 3 3 2 3 2 2" xfId="59249" xr:uid="{00000000-0005-0000-0000-000075460000}"/>
    <cellStyle name="Millares 5 3 3 2 3 3" xfId="46714" xr:uid="{00000000-0005-0000-0000-000076460000}"/>
    <cellStyle name="Millares 5 3 3 2 3 4" xfId="37314" xr:uid="{00000000-0005-0000-0000-000077460000}"/>
    <cellStyle name="Millares 5 3 3 2 4" xfId="5963" xr:uid="{00000000-0005-0000-0000-000078460000}"/>
    <cellStyle name="Millares 5 3 3 2 4 2" xfId="18508" xr:uid="{00000000-0005-0000-0000-000079460000}"/>
    <cellStyle name="Millares 5 3 3 2 4 2 2" xfId="52984" xr:uid="{00000000-0005-0000-0000-00007A460000}"/>
    <cellStyle name="Millares 5 3 3 2 4 3" xfId="31047" xr:uid="{00000000-0005-0000-0000-00007B460000}"/>
    <cellStyle name="Millares 5 3 3 2 5" xfId="15375" xr:uid="{00000000-0005-0000-0000-00007C460000}"/>
    <cellStyle name="Millares 5 3 3 2 5 2" xfId="49851" xr:uid="{00000000-0005-0000-0000-00007D460000}"/>
    <cellStyle name="Millares 5 3 3 2 6" xfId="40447" xr:uid="{00000000-0005-0000-0000-00007E460000}"/>
    <cellStyle name="Millares 5 3 3 2 7" xfId="27913" xr:uid="{00000000-0005-0000-0000-00007F460000}"/>
    <cellStyle name="Millares 5 3 3 3" xfId="7877" xr:uid="{00000000-0005-0000-0000-000080460000}"/>
    <cellStyle name="Millares 5 3 3 3 2" xfId="20422" xr:uid="{00000000-0005-0000-0000-000081460000}"/>
    <cellStyle name="Millares 5 3 3 3 2 2" xfId="54898" xr:uid="{00000000-0005-0000-0000-000082460000}"/>
    <cellStyle name="Millares 5 3 3 3 3" xfId="42361" xr:uid="{00000000-0005-0000-0000-000083460000}"/>
    <cellStyle name="Millares 5 3 3 3 4" xfId="32961" xr:uid="{00000000-0005-0000-0000-000084460000}"/>
    <cellStyle name="Millares 5 3 3 4" xfId="11012" xr:uid="{00000000-0005-0000-0000-000085460000}"/>
    <cellStyle name="Millares 5 3 3 4 2" xfId="23556" xr:uid="{00000000-0005-0000-0000-000086460000}"/>
    <cellStyle name="Millares 5 3 3 4 2 2" xfId="58030" xr:uid="{00000000-0005-0000-0000-000087460000}"/>
    <cellStyle name="Millares 5 3 3 4 3" xfId="45495" xr:uid="{00000000-0005-0000-0000-000088460000}"/>
    <cellStyle name="Millares 5 3 3 4 4" xfId="36095" xr:uid="{00000000-0005-0000-0000-000089460000}"/>
    <cellStyle name="Millares 5 3 3 5" xfId="4744" xr:uid="{00000000-0005-0000-0000-00008A460000}"/>
    <cellStyle name="Millares 5 3 3 5 2" xfId="17289" xr:uid="{00000000-0005-0000-0000-00008B460000}"/>
    <cellStyle name="Millares 5 3 3 5 2 2" xfId="51765" xr:uid="{00000000-0005-0000-0000-00008C460000}"/>
    <cellStyle name="Millares 5 3 3 5 3" xfId="29828" xr:uid="{00000000-0005-0000-0000-00008D460000}"/>
    <cellStyle name="Millares 5 3 3 6" xfId="14156" xr:uid="{00000000-0005-0000-0000-00008E460000}"/>
    <cellStyle name="Millares 5 3 3 6 2" xfId="48632" xr:uid="{00000000-0005-0000-0000-00008F460000}"/>
    <cellStyle name="Millares 5 3 3 7" xfId="39228" xr:uid="{00000000-0005-0000-0000-000090460000}"/>
    <cellStyle name="Millares 5 3 3 8" xfId="26694" xr:uid="{00000000-0005-0000-0000-000091460000}"/>
    <cellStyle name="Millares 5 3 4" xfId="905" xr:uid="{00000000-0005-0000-0000-000092460000}"/>
    <cellStyle name="Millares 5 3 4 2" xfId="7188" xr:uid="{00000000-0005-0000-0000-000093460000}"/>
    <cellStyle name="Millares 5 3 4 2 2" xfId="19733" xr:uid="{00000000-0005-0000-0000-000094460000}"/>
    <cellStyle name="Millares 5 3 4 2 2 2" xfId="54209" xr:uid="{00000000-0005-0000-0000-000095460000}"/>
    <cellStyle name="Millares 5 3 4 2 3" xfId="41672" xr:uid="{00000000-0005-0000-0000-000096460000}"/>
    <cellStyle name="Millares 5 3 4 2 4" xfId="32272" xr:uid="{00000000-0005-0000-0000-000097460000}"/>
    <cellStyle name="Millares 5 3 4 3" xfId="10321" xr:uid="{00000000-0005-0000-0000-000098460000}"/>
    <cellStyle name="Millares 5 3 4 3 2" xfId="22866" xr:uid="{00000000-0005-0000-0000-000099460000}"/>
    <cellStyle name="Millares 5 3 4 3 2 2" xfId="57340" xr:uid="{00000000-0005-0000-0000-00009A460000}"/>
    <cellStyle name="Millares 5 3 4 3 3" xfId="44805" xr:uid="{00000000-0005-0000-0000-00009B460000}"/>
    <cellStyle name="Millares 5 3 4 3 4" xfId="35405" xr:uid="{00000000-0005-0000-0000-00009C460000}"/>
    <cellStyle name="Millares 5 3 4 4" xfId="4055" xr:uid="{00000000-0005-0000-0000-00009D460000}"/>
    <cellStyle name="Millares 5 3 4 4 2" xfId="16600" xr:uid="{00000000-0005-0000-0000-00009E460000}"/>
    <cellStyle name="Millares 5 3 4 4 2 2" xfId="51076" xr:uid="{00000000-0005-0000-0000-00009F460000}"/>
    <cellStyle name="Millares 5 3 4 4 3" xfId="29139" xr:uid="{00000000-0005-0000-0000-0000A0460000}"/>
    <cellStyle name="Millares 5 3 4 5" xfId="13467" xr:uid="{00000000-0005-0000-0000-0000A1460000}"/>
    <cellStyle name="Millares 5 3 4 5 2" xfId="47943" xr:uid="{00000000-0005-0000-0000-0000A2460000}"/>
    <cellStyle name="Millares 5 3 4 6" xfId="38539" xr:uid="{00000000-0005-0000-0000-0000A3460000}"/>
    <cellStyle name="Millares 5 3 4 7" xfId="26005" xr:uid="{00000000-0005-0000-0000-0000A4460000}"/>
    <cellStyle name="Millares 5 3 5" xfId="2136" xr:uid="{00000000-0005-0000-0000-0000A5460000}"/>
    <cellStyle name="Millares 5 3 5 2" xfId="8407" xr:uid="{00000000-0005-0000-0000-0000A6460000}"/>
    <cellStyle name="Millares 5 3 5 2 2" xfId="20952" xr:uid="{00000000-0005-0000-0000-0000A7460000}"/>
    <cellStyle name="Millares 5 3 5 2 2 2" xfId="55428" xr:uid="{00000000-0005-0000-0000-0000A8460000}"/>
    <cellStyle name="Millares 5 3 5 2 3" xfId="42891" xr:uid="{00000000-0005-0000-0000-0000A9460000}"/>
    <cellStyle name="Millares 5 3 5 2 4" xfId="33491" xr:uid="{00000000-0005-0000-0000-0000AA460000}"/>
    <cellStyle name="Millares 5 3 5 3" xfId="11542" xr:uid="{00000000-0005-0000-0000-0000AB460000}"/>
    <cellStyle name="Millares 5 3 5 3 2" xfId="24086" xr:uid="{00000000-0005-0000-0000-0000AC460000}"/>
    <cellStyle name="Millares 5 3 5 3 2 2" xfId="58560" xr:uid="{00000000-0005-0000-0000-0000AD460000}"/>
    <cellStyle name="Millares 5 3 5 3 3" xfId="46025" xr:uid="{00000000-0005-0000-0000-0000AE460000}"/>
    <cellStyle name="Millares 5 3 5 3 4" xfId="36625" xr:uid="{00000000-0005-0000-0000-0000AF460000}"/>
    <cellStyle name="Millares 5 3 5 4" xfId="5274" xr:uid="{00000000-0005-0000-0000-0000B0460000}"/>
    <cellStyle name="Millares 5 3 5 4 2" xfId="17819" xr:uid="{00000000-0005-0000-0000-0000B1460000}"/>
    <cellStyle name="Millares 5 3 5 4 2 2" xfId="52295" xr:uid="{00000000-0005-0000-0000-0000B2460000}"/>
    <cellStyle name="Millares 5 3 5 4 3" xfId="30358" xr:uid="{00000000-0005-0000-0000-0000B3460000}"/>
    <cellStyle name="Millares 5 3 5 5" xfId="14686" xr:uid="{00000000-0005-0000-0000-0000B4460000}"/>
    <cellStyle name="Millares 5 3 5 5 2" xfId="49162" xr:uid="{00000000-0005-0000-0000-0000B5460000}"/>
    <cellStyle name="Millares 5 3 5 6" xfId="39758" xr:uid="{00000000-0005-0000-0000-0000B6460000}"/>
    <cellStyle name="Millares 5 3 5 7" xfId="27224" xr:uid="{00000000-0005-0000-0000-0000B7460000}"/>
    <cellStyle name="Millares 5 3 6" xfId="6498" xr:uid="{00000000-0005-0000-0000-0000B8460000}"/>
    <cellStyle name="Millares 5 3 6 2" xfId="19043" xr:uid="{00000000-0005-0000-0000-0000B9460000}"/>
    <cellStyle name="Millares 5 3 6 2 2" xfId="53519" xr:uid="{00000000-0005-0000-0000-0000BA460000}"/>
    <cellStyle name="Millares 5 3 6 3" xfId="40982" xr:uid="{00000000-0005-0000-0000-0000BB460000}"/>
    <cellStyle name="Millares 5 3 6 4" xfId="31582" xr:uid="{00000000-0005-0000-0000-0000BC460000}"/>
    <cellStyle name="Millares 5 3 7" xfId="9631" xr:uid="{00000000-0005-0000-0000-0000BD460000}"/>
    <cellStyle name="Millares 5 3 7 2" xfId="22176" xr:uid="{00000000-0005-0000-0000-0000BE460000}"/>
    <cellStyle name="Millares 5 3 7 2 2" xfId="56650" xr:uid="{00000000-0005-0000-0000-0000BF460000}"/>
    <cellStyle name="Millares 5 3 7 3" xfId="44115" xr:uid="{00000000-0005-0000-0000-0000C0460000}"/>
    <cellStyle name="Millares 5 3 7 4" xfId="34715" xr:uid="{00000000-0005-0000-0000-0000C1460000}"/>
    <cellStyle name="Millares 5 3 8" xfId="3365" xr:uid="{00000000-0005-0000-0000-0000C2460000}"/>
    <cellStyle name="Millares 5 3 8 2" xfId="15910" xr:uid="{00000000-0005-0000-0000-0000C3460000}"/>
    <cellStyle name="Millares 5 3 8 2 2" xfId="50386" xr:uid="{00000000-0005-0000-0000-0000C4460000}"/>
    <cellStyle name="Millares 5 3 8 3" xfId="28449" xr:uid="{00000000-0005-0000-0000-0000C5460000}"/>
    <cellStyle name="Millares 5 3 9" xfId="12777" xr:uid="{00000000-0005-0000-0000-0000C6460000}"/>
    <cellStyle name="Millares 5 3 9 2" xfId="47253" xr:uid="{00000000-0005-0000-0000-0000C7460000}"/>
    <cellStyle name="Millares 5 4" xfId="352" xr:uid="{00000000-0005-0000-0000-0000C8460000}"/>
    <cellStyle name="Millares 5 4 10" xfId="25459" xr:uid="{00000000-0005-0000-0000-0000C9460000}"/>
    <cellStyle name="Millares 5 4 2" xfId="1748" xr:uid="{00000000-0005-0000-0000-0000CA460000}"/>
    <cellStyle name="Millares 5 4 2 2" xfId="2969" xr:uid="{00000000-0005-0000-0000-0000CB460000}"/>
    <cellStyle name="Millares 5 4 2 2 2" xfId="9240" xr:uid="{00000000-0005-0000-0000-0000CC460000}"/>
    <cellStyle name="Millares 5 4 2 2 2 2" xfId="21785" xr:uid="{00000000-0005-0000-0000-0000CD460000}"/>
    <cellStyle name="Millares 5 4 2 2 2 2 2" xfId="56261" xr:uid="{00000000-0005-0000-0000-0000CE460000}"/>
    <cellStyle name="Millares 5 4 2 2 2 3" xfId="43724" xr:uid="{00000000-0005-0000-0000-0000CF460000}"/>
    <cellStyle name="Millares 5 4 2 2 2 4" xfId="34324" xr:uid="{00000000-0005-0000-0000-0000D0460000}"/>
    <cellStyle name="Millares 5 4 2 2 3" xfId="12375" xr:uid="{00000000-0005-0000-0000-0000D1460000}"/>
    <cellStyle name="Millares 5 4 2 2 3 2" xfId="24919" xr:uid="{00000000-0005-0000-0000-0000D2460000}"/>
    <cellStyle name="Millares 5 4 2 2 3 2 2" xfId="59393" xr:uid="{00000000-0005-0000-0000-0000D3460000}"/>
    <cellStyle name="Millares 5 4 2 2 3 3" xfId="46858" xr:uid="{00000000-0005-0000-0000-0000D4460000}"/>
    <cellStyle name="Millares 5 4 2 2 3 4" xfId="37458" xr:uid="{00000000-0005-0000-0000-0000D5460000}"/>
    <cellStyle name="Millares 5 4 2 2 4" xfId="6107" xr:uid="{00000000-0005-0000-0000-0000D6460000}"/>
    <cellStyle name="Millares 5 4 2 2 4 2" xfId="18652" xr:uid="{00000000-0005-0000-0000-0000D7460000}"/>
    <cellStyle name="Millares 5 4 2 2 4 2 2" xfId="53128" xr:uid="{00000000-0005-0000-0000-0000D8460000}"/>
    <cellStyle name="Millares 5 4 2 2 4 3" xfId="31191" xr:uid="{00000000-0005-0000-0000-0000D9460000}"/>
    <cellStyle name="Millares 5 4 2 2 5" xfId="15519" xr:uid="{00000000-0005-0000-0000-0000DA460000}"/>
    <cellStyle name="Millares 5 4 2 2 5 2" xfId="49995" xr:uid="{00000000-0005-0000-0000-0000DB460000}"/>
    <cellStyle name="Millares 5 4 2 2 6" xfId="40591" xr:uid="{00000000-0005-0000-0000-0000DC460000}"/>
    <cellStyle name="Millares 5 4 2 2 7" xfId="28057" xr:uid="{00000000-0005-0000-0000-0000DD460000}"/>
    <cellStyle name="Millares 5 4 2 3" xfId="8021" xr:uid="{00000000-0005-0000-0000-0000DE460000}"/>
    <cellStyle name="Millares 5 4 2 3 2" xfId="20566" xr:uid="{00000000-0005-0000-0000-0000DF460000}"/>
    <cellStyle name="Millares 5 4 2 3 2 2" xfId="55042" xr:uid="{00000000-0005-0000-0000-0000E0460000}"/>
    <cellStyle name="Millares 5 4 2 3 3" xfId="42505" xr:uid="{00000000-0005-0000-0000-0000E1460000}"/>
    <cellStyle name="Millares 5 4 2 3 4" xfId="33105" xr:uid="{00000000-0005-0000-0000-0000E2460000}"/>
    <cellStyle name="Millares 5 4 2 4" xfId="11156" xr:uid="{00000000-0005-0000-0000-0000E3460000}"/>
    <cellStyle name="Millares 5 4 2 4 2" xfId="23700" xr:uid="{00000000-0005-0000-0000-0000E4460000}"/>
    <cellStyle name="Millares 5 4 2 4 2 2" xfId="58174" xr:uid="{00000000-0005-0000-0000-0000E5460000}"/>
    <cellStyle name="Millares 5 4 2 4 3" xfId="45639" xr:uid="{00000000-0005-0000-0000-0000E6460000}"/>
    <cellStyle name="Millares 5 4 2 4 4" xfId="36239" xr:uid="{00000000-0005-0000-0000-0000E7460000}"/>
    <cellStyle name="Millares 5 4 2 5" xfId="4888" xr:uid="{00000000-0005-0000-0000-0000E8460000}"/>
    <cellStyle name="Millares 5 4 2 5 2" xfId="17433" xr:uid="{00000000-0005-0000-0000-0000E9460000}"/>
    <cellStyle name="Millares 5 4 2 5 2 2" xfId="51909" xr:uid="{00000000-0005-0000-0000-0000EA460000}"/>
    <cellStyle name="Millares 5 4 2 5 3" xfId="29972" xr:uid="{00000000-0005-0000-0000-0000EB460000}"/>
    <cellStyle name="Millares 5 4 2 6" xfId="14300" xr:uid="{00000000-0005-0000-0000-0000EC460000}"/>
    <cellStyle name="Millares 5 4 2 6 2" xfId="48776" xr:uid="{00000000-0005-0000-0000-0000ED460000}"/>
    <cellStyle name="Millares 5 4 2 7" xfId="39372" xr:uid="{00000000-0005-0000-0000-0000EE460000}"/>
    <cellStyle name="Millares 5 4 2 8" xfId="26838" xr:uid="{00000000-0005-0000-0000-0000EF460000}"/>
    <cellStyle name="Millares 5 4 3" xfId="1049" xr:uid="{00000000-0005-0000-0000-0000F0460000}"/>
    <cellStyle name="Millares 5 4 3 2" xfId="7332" xr:uid="{00000000-0005-0000-0000-0000F1460000}"/>
    <cellStyle name="Millares 5 4 3 2 2" xfId="19877" xr:uid="{00000000-0005-0000-0000-0000F2460000}"/>
    <cellStyle name="Millares 5 4 3 2 2 2" xfId="54353" xr:uid="{00000000-0005-0000-0000-0000F3460000}"/>
    <cellStyle name="Millares 5 4 3 2 3" xfId="41816" xr:uid="{00000000-0005-0000-0000-0000F4460000}"/>
    <cellStyle name="Millares 5 4 3 2 4" xfId="32416" xr:uid="{00000000-0005-0000-0000-0000F5460000}"/>
    <cellStyle name="Millares 5 4 3 3" xfId="10465" xr:uid="{00000000-0005-0000-0000-0000F6460000}"/>
    <cellStyle name="Millares 5 4 3 3 2" xfId="23010" xr:uid="{00000000-0005-0000-0000-0000F7460000}"/>
    <cellStyle name="Millares 5 4 3 3 2 2" xfId="57484" xr:uid="{00000000-0005-0000-0000-0000F8460000}"/>
    <cellStyle name="Millares 5 4 3 3 3" xfId="44949" xr:uid="{00000000-0005-0000-0000-0000F9460000}"/>
    <cellStyle name="Millares 5 4 3 3 4" xfId="35549" xr:uid="{00000000-0005-0000-0000-0000FA460000}"/>
    <cellStyle name="Millares 5 4 3 4" xfId="4199" xr:uid="{00000000-0005-0000-0000-0000FB460000}"/>
    <cellStyle name="Millares 5 4 3 4 2" xfId="16744" xr:uid="{00000000-0005-0000-0000-0000FC460000}"/>
    <cellStyle name="Millares 5 4 3 4 2 2" xfId="51220" xr:uid="{00000000-0005-0000-0000-0000FD460000}"/>
    <cellStyle name="Millares 5 4 3 4 3" xfId="29283" xr:uid="{00000000-0005-0000-0000-0000FE460000}"/>
    <cellStyle name="Millares 5 4 3 5" xfId="13611" xr:uid="{00000000-0005-0000-0000-0000FF460000}"/>
    <cellStyle name="Millares 5 4 3 5 2" xfId="48087" xr:uid="{00000000-0005-0000-0000-000000470000}"/>
    <cellStyle name="Millares 5 4 3 6" xfId="38683" xr:uid="{00000000-0005-0000-0000-000001470000}"/>
    <cellStyle name="Millares 5 4 3 7" xfId="26149" xr:uid="{00000000-0005-0000-0000-000002470000}"/>
    <cellStyle name="Millares 5 4 4" xfId="2280" xr:uid="{00000000-0005-0000-0000-000003470000}"/>
    <cellStyle name="Millares 5 4 4 2" xfId="8551" xr:uid="{00000000-0005-0000-0000-000004470000}"/>
    <cellStyle name="Millares 5 4 4 2 2" xfId="21096" xr:uid="{00000000-0005-0000-0000-000005470000}"/>
    <cellStyle name="Millares 5 4 4 2 2 2" xfId="55572" xr:uid="{00000000-0005-0000-0000-000006470000}"/>
    <cellStyle name="Millares 5 4 4 2 3" xfId="43035" xr:uid="{00000000-0005-0000-0000-000007470000}"/>
    <cellStyle name="Millares 5 4 4 2 4" xfId="33635" xr:uid="{00000000-0005-0000-0000-000008470000}"/>
    <cellStyle name="Millares 5 4 4 3" xfId="11686" xr:uid="{00000000-0005-0000-0000-000009470000}"/>
    <cellStyle name="Millares 5 4 4 3 2" xfId="24230" xr:uid="{00000000-0005-0000-0000-00000A470000}"/>
    <cellStyle name="Millares 5 4 4 3 2 2" xfId="58704" xr:uid="{00000000-0005-0000-0000-00000B470000}"/>
    <cellStyle name="Millares 5 4 4 3 3" xfId="46169" xr:uid="{00000000-0005-0000-0000-00000C470000}"/>
    <cellStyle name="Millares 5 4 4 3 4" xfId="36769" xr:uid="{00000000-0005-0000-0000-00000D470000}"/>
    <cellStyle name="Millares 5 4 4 4" xfId="5418" xr:uid="{00000000-0005-0000-0000-00000E470000}"/>
    <cellStyle name="Millares 5 4 4 4 2" xfId="17963" xr:uid="{00000000-0005-0000-0000-00000F470000}"/>
    <cellStyle name="Millares 5 4 4 4 2 2" xfId="52439" xr:uid="{00000000-0005-0000-0000-000010470000}"/>
    <cellStyle name="Millares 5 4 4 4 3" xfId="30502" xr:uid="{00000000-0005-0000-0000-000011470000}"/>
    <cellStyle name="Millares 5 4 4 5" xfId="14830" xr:uid="{00000000-0005-0000-0000-000012470000}"/>
    <cellStyle name="Millares 5 4 4 5 2" xfId="49306" xr:uid="{00000000-0005-0000-0000-000013470000}"/>
    <cellStyle name="Millares 5 4 4 6" xfId="39902" xr:uid="{00000000-0005-0000-0000-000014470000}"/>
    <cellStyle name="Millares 5 4 4 7" xfId="27368" xr:uid="{00000000-0005-0000-0000-000015470000}"/>
    <cellStyle name="Millares 5 4 5" xfId="6642" xr:uid="{00000000-0005-0000-0000-000016470000}"/>
    <cellStyle name="Millares 5 4 5 2" xfId="19187" xr:uid="{00000000-0005-0000-0000-000017470000}"/>
    <cellStyle name="Millares 5 4 5 2 2" xfId="53663" xr:uid="{00000000-0005-0000-0000-000018470000}"/>
    <cellStyle name="Millares 5 4 5 3" xfId="41126" xr:uid="{00000000-0005-0000-0000-000019470000}"/>
    <cellStyle name="Millares 5 4 5 4" xfId="31726" xr:uid="{00000000-0005-0000-0000-00001A470000}"/>
    <cellStyle name="Millares 5 4 6" xfId="9775" xr:uid="{00000000-0005-0000-0000-00001B470000}"/>
    <cellStyle name="Millares 5 4 6 2" xfId="22320" xr:uid="{00000000-0005-0000-0000-00001C470000}"/>
    <cellStyle name="Millares 5 4 6 2 2" xfId="56794" xr:uid="{00000000-0005-0000-0000-00001D470000}"/>
    <cellStyle name="Millares 5 4 6 3" xfId="44259" xr:uid="{00000000-0005-0000-0000-00001E470000}"/>
    <cellStyle name="Millares 5 4 6 4" xfId="34859" xr:uid="{00000000-0005-0000-0000-00001F470000}"/>
    <cellStyle name="Millares 5 4 7" xfId="3509" xr:uid="{00000000-0005-0000-0000-000020470000}"/>
    <cellStyle name="Millares 5 4 7 2" xfId="16054" xr:uid="{00000000-0005-0000-0000-000021470000}"/>
    <cellStyle name="Millares 5 4 7 2 2" xfId="50530" xr:uid="{00000000-0005-0000-0000-000022470000}"/>
    <cellStyle name="Millares 5 4 7 3" xfId="28593" xr:uid="{00000000-0005-0000-0000-000023470000}"/>
    <cellStyle name="Millares 5 4 8" xfId="12921" xr:uid="{00000000-0005-0000-0000-000024470000}"/>
    <cellStyle name="Millares 5 4 8 2" xfId="47397" xr:uid="{00000000-0005-0000-0000-000025470000}"/>
    <cellStyle name="Millares 5 4 9" xfId="37993" xr:uid="{00000000-0005-0000-0000-000026470000}"/>
    <cellStyle name="Millares 5 5" xfId="484" xr:uid="{00000000-0005-0000-0000-000027470000}"/>
    <cellStyle name="Millares 5 5 10" xfId="25590" xr:uid="{00000000-0005-0000-0000-000028470000}"/>
    <cellStyle name="Millares 5 5 2" xfId="1880" xr:uid="{00000000-0005-0000-0000-000029470000}"/>
    <cellStyle name="Millares 5 5 2 2" xfId="3100" xr:uid="{00000000-0005-0000-0000-00002A470000}"/>
    <cellStyle name="Millares 5 5 2 2 2" xfId="9371" xr:uid="{00000000-0005-0000-0000-00002B470000}"/>
    <cellStyle name="Millares 5 5 2 2 2 2" xfId="21916" xr:uid="{00000000-0005-0000-0000-00002C470000}"/>
    <cellStyle name="Millares 5 5 2 2 2 2 2" xfId="56392" xr:uid="{00000000-0005-0000-0000-00002D470000}"/>
    <cellStyle name="Millares 5 5 2 2 2 3" xfId="43855" xr:uid="{00000000-0005-0000-0000-00002E470000}"/>
    <cellStyle name="Millares 5 5 2 2 2 4" xfId="34455" xr:uid="{00000000-0005-0000-0000-00002F470000}"/>
    <cellStyle name="Millares 5 5 2 2 3" xfId="12506" xr:uid="{00000000-0005-0000-0000-000030470000}"/>
    <cellStyle name="Millares 5 5 2 2 3 2" xfId="25050" xr:uid="{00000000-0005-0000-0000-000031470000}"/>
    <cellStyle name="Millares 5 5 2 2 3 2 2" xfId="59524" xr:uid="{00000000-0005-0000-0000-000032470000}"/>
    <cellStyle name="Millares 5 5 2 2 3 3" xfId="46989" xr:uid="{00000000-0005-0000-0000-000033470000}"/>
    <cellStyle name="Millares 5 5 2 2 3 4" xfId="37589" xr:uid="{00000000-0005-0000-0000-000034470000}"/>
    <cellStyle name="Millares 5 5 2 2 4" xfId="6238" xr:uid="{00000000-0005-0000-0000-000035470000}"/>
    <cellStyle name="Millares 5 5 2 2 4 2" xfId="18783" xr:uid="{00000000-0005-0000-0000-000036470000}"/>
    <cellStyle name="Millares 5 5 2 2 4 2 2" xfId="53259" xr:uid="{00000000-0005-0000-0000-000037470000}"/>
    <cellStyle name="Millares 5 5 2 2 4 3" xfId="31322" xr:uid="{00000000-0005-0000-0000-000038470000}"/>
    <cellStyle name="Millares 5 5 2 2 5" xfId="15650" xr:uid="{00000000-0005-0000-0000-000039470000}"/>
    <cellStyle name="Millares 5 5 2 2 5 2" xfId="50126" xr:uid="{00000000-0005-0000-0000-00003A470000}"/>
    <cellStyle name="Millares 5 5 2 2 6" xfId="40722" xr:uid="{00000000-0005-0000-0000-00003B470000}"/>
    <cellStyle name="Millares 5 5 2 2 7" xfId="28188" xr:uid="{00000000-0005-0000-0000-00003C470000}"/>
    <cellStyle name="Millares 5 5 2 3" xfId="8152" xr:uid="{00000000-0005-0000-0000-00003D470000}"/>
    <cellStyle name="Millares 5 5 2 3 2" xfId="20697" xr:uid="{00000000-0005-0000-0000-00003E470000}"/>
    <cellStyle name="Millares 5 5 2 3 2 2" xfId="55173" xr:uid="{00000000-0005-0000-0000-00003F470000}"/>
    <cellStyle name="Millares 5 5 2 3 3" xfId="42636" xr:uid="{00000000-0005-0000-0000-000040470000}"/>
    <cellStyle name="Millares 5 5 2 3 4" xfId="33236" xr:uid="{00000000-0005-0000-0000-000041470000}"/>
    <cellStyle name="Millares 5 5 2 4" xfId="11287" xr:uid="{00000000-0005-0000-0000-000042470000}"/>
    <cellStyle name="Millares 5 5 2 4 2" xfId="23831" xr:uid="{00000000-0005-0000-0000-000043470000}"/>
    <cellStyle name="Millares 5 5 2 4 2 2" xfId="58305" xr:uid="{00000000-0005-0000-0000-000044470000}"/>
    <cellStyle name="Millares 5 5 2 4 3" xfId="45770" xr:uid="{00000000-0005-0000-0000-000045470000}"/>
    <cellStyle name="Millares 5 5 2 4 4" xfId="36370" xr:uid="{00000000-0005-0000-0000-000046470000}"/>
    <cellStyle name="Millares 5 5 2 5" xfId="5019" xr:uid="{00000000-0005-0000-0000-000047470000}"/>
    <cellStyle name="Millares 5 5 2 5 2" xfId="17564" xr:uid="{00000000-0005-0000-0000-000048470000}"/>
    <cellStyle name="Millares 5 5 2 5 2 2" xfId="52040" xr:uid="{00000000-0005-0000-0000-000049470000}"/>
    <cellStyle name="Millares 5 5 2 5 3" xfId="30103" xr:uid="{00000000-0005-0000-0000-00004A470000}"/>
    <cellStyle name="Millares 5 5 2 6" xfId="14431" xr:uid="{00000000-0005-0000-0000-00004B470000}"/>
    <cellStyle name="Millares 5 5 2 6 2" xfId="48907" xr:uid="{00000000-0005-0000-0000-00004C470000}"/>
    <cellStyle name="Millares 5 5 2 7" xfId="39503" xr:uid="{00000000-0005-0000-0000-00004D470000}"/>
    <cellStyle name="Millares 5 5 2 8" xfId="26969" xr:uid="{00000000-0005-0000-0000-00004E470000}"/>
    <cellStyle name="Millares 5 5 3" xfId="1180" xr:uid="{00000000-0005-0000-0000-00004F470000}"/>
    <cellStyle name="Millares 5 5 3 2" xfId="7463" xr:uid="{00000000-0005-0000-0000-000050470000}"/>
    <cellStyle name="Millares 5 5 3 2 2" xfId="20008" xr:uid="{00000000-0005-0000-0000-000051470000}"/>
    <cellStyle name="Millares 5 5 3 2 2 2" xfId="54484" xr:uid="{00000000-0005-0000-0000-000052470000}"/>
    <cellStyle name="Millares 5 5 3 2 3" xfId="41947" xr:uid="{00000000-0005-0000-0000-000053470000}"/>
    <cellStyle name="Millares 5 5 3 2 4" xfId="32547" xr:uid="{00000000-0005-0000-0000-000054470000}"/>
    <cellStyle name="Millares 5 5 3 3" xfId="10596" xr:uid="{00000000-0005-0000-0000-000055470000}"/>
    <cellStyle name="Millares 5 5 3 3 2" xfId="23141" xr:uid="{00000000-0005-0000-0000-000056470000}"/>
    <cellStyle name="Millares 5 5 3 3 2 2" xfId="57615" xr:uid="{00000000-0005-0000-0000-000057470000}"/>
    <cellStyle name="Millares 5 5 3 3 3" xfId="45080" xr:uid="{00000000-0005-0000-0000-000058470000}"/>
    <cellStyle name="Millares 5 5 3 3 4" xfId="35680" xr:uid="{00000000-0005-0000-0000-000059470000}"/>
    <cellStyle name="Millares 5 5 3 4" xfId="4330" xr:uid="{00000000-0005-0000-0000-00005A470000}"/>
    <cellStyle name="Millares 5 5 3 4 2" xfId="16875" xr:uid="{00000000-0005-0000-0000-00005B470000}"/>
    <cellStyle name="Millares 5 5 3 4 2 2" xfId="51351" xr:uid="{00000000-0005-0000-0000-00005C470000}"/>
    <cellStyle name="Millares 5 5 3 4 3" xfId="29414" xr:uid="{00000000-0005-0000-0000-00005D470000}"/>
    <cellStyle name="Millares 5 5 3 5" xfId="13742" xr:uid="{00000000-0005-0000-0000-00005E470000}"/>
    <cellStyle name="Millares 5 5 3 5 2" xfId="48218" xr:uid="{00000000-0005-0000-0000-00005F470000}"/>
    <cellStyle name="Millares 5 5 3 6" xfId="38814" xr:uid="{00000000-0005-0000-0000-000060470000}"/>
    <cellStyle name="Millares 5 5 3 7" xfId="26280" xr:uid="{00000000-0005-0000-0000-000061470000}"/>
    <cellStyle name="Millares 5 5 4" xfId="2411" xr:uid="{00000000-0005-0000-0000-000062470000}"/>
    <cellStyle name="Millares 5 5 4 2" xfId="8682" xr:uid="{00000000-0005-0000-0000-000063470000}"/>
    <cellStyle name="Millares 5 5 4 2 2" xfId="21227" xr:uid="{00000000-0005-0000-0000-000064470000}"/>
    <cellStyle name="Millares 5 5 4 2 2 2" xfId="55703" xr:uid="{00000000-0005-0000-0000-000065470000}"/>
    <cellStyle name="Millares 5 5 4 2 3" xfId="43166" xr:uid="{00000000-0005-0000-0000-000066470000}"/>
    <cellStyle name="Millares 5 5 4 2 4" xfId="33766" xr:uid="{00000000-0005-0000-0000-000067470000}"/>
    <cellStyle name="Millares 5 5 4 3" xfId="11817" xr:uid="{00000000-0005-0000-0000-000068470000}"/>
    <cellStyle name="Millares 5 5 4 3 2" xfId="24361" xr:uid="{00000000-0005-0000-0000-000069470000}"/>
    <cellStyle name="Millares 5 5 4 3 2 2" xfId="58835" xr:uid="{00000000-0005-0000-0000-00006A470000}"/>
    <cellStyle name="Millares 5 5 4 3 3" xfId="46300" xr:uid="{00000000-0005-0000-0000-00006B470000}"/>
    <cellStyle name="Millares 5 5 4 3 4" xfId="36900" xr:uid="{00000000-0005-0000-0000-00006C470000}"/>
    <cellStyle name="Millares 5 5 4 4" xfId="5549" xr:uid="{00000000-0005-0000-0000-00006D470000}"/>
    <cellStyle name="Millares 5 5 4 4 2" xfId="18094" xr:uid="{00000000-0005-0000-0000-00006E470000}"/>
    <cellStyle name="Millares 5 5 4 4 2 2" xfId="52570" xr:uid="{00000000-0005-0000-0000-00006F470000}"/>
    <cellStyle name="Millares 5 5 4 4 3" xfId="30633" xr:uid="{00000000-0005-0000-0000-000070470000}"/>
    <cellStyle name="Millares 5 5 4 5" xfId="14961" xr:uid="{00000000-0005-0000-0000-000071470000}"/>
    <cellStyle name="Millares 5 5 4 5 2" xfId="49437" xr:uid="{00000000-0005-0000-0000-000072470000}"/>
    <cellStyle name="Millares 5 5 4 6" xfId="40033" xr:uid="{00000000-0005-0000-0000-000073470000}"/>
    <cellStyle name="Millares 5 5 4 7" xfId="27499" xr:uid="{00000000-0005-0000-0000-000074470000}"/>
    <cellStyle name="Millares 5 5 5" xfId="6773" xr:uid="{00000000-0005-0000-0000-000075470000}"/>
    <cellStyle name="Millares 5 5 5 2" xfId="19318" xr:uid="{00000000-0005-0000-0000-000076470000}"/>
    <cellStyle name="Millares 5 5 5 2 2" xfId="53794" xr:uid="{00000000-0005-0000-0000-000077470000}"/>
    <cellStyle name="Millares 5 5 5 3" xfId="41257" xr:uid="{00000000-0005-0000-0000-000078470000}"/>
    <cellStyle name="Millares 5 5 5 4" xfId="31857" xr:uid="{00000000-0005-0000-0000-000079470000}"/>
    <cellStyle name="Millares 5 5 6" xfId="9906" xr:uid="{00000000-0005-0000-0000-00007A470000}"/>
    <cellStyle name="Millares 5 5 6 2" xfId="22451" xr:uid="{00000000-0005-0000-0000-00007B470000}"/>
    <cellStyle name="Millares 5 5 6 2 2" xfId="56925" xr:uid="{00000000-0005-0000-0000-00007C470000}"/>
    <cellStyle name="Millares 5 5 6 3" xfId="44390" xr:uid="{00000000-0005-0000-0000-00007D470000}"/>
    <cellStyle name="Millares 5 5 6 4" xfId="34990" xr:uid="{00000000-0005-0000-0000-00007E470000}"/>
    <cellStyle name="Millares 5 5 7" xfId="3640" xr:uid="{00000000-0005-0000-0000-00007F470000}"/>
    <cellStyle name="Millares 5 5 7 2" xfId="16185" xr:uid="{00000000-0005-0000-0000-000080470000}"/>
    <cellStyle name="Millares 5 5 7 2 2" xfId="50661" xr:uid="{00000000-0005-0000-0000-000081470000}"/>
    <cellStyle name="Millares 5 5 7 3" xfId="28724" xr:uid="{00000000-0005-0000-0000-000082470000}"/>
    <cellStyle name="Millares 5 5 8" xfId="13052" xr:uid="{00000000-0005-0000-0000-000083470000}"/>
    <cellStyle name="Millares 5 5 8 2" xfId="47528" xr:uid="{00000000-0005-0000-0000-000084470000}"/>
    <cellStyle name="Millares 5 5 9" xfId="38124" xr:uid="{00000000-0005-0000-0000-000085470000}"/>
    <cellStyle name="Millares 5 6" xfId="650" xr:uid="{00000000-0005-0000-0000-000086470000}"/>
    <cellStyle name="Millares 5 6 2" xfId="1340" xr:uid="{00000000-0005-0000-0000-000087470000}"/>
    <cellStyle name="Millares 5 6 2 2" xfId="7623" xr:uid="{00000000-0005-0000-0000-000088470000}"/>
    <cellStyle name="Millares 5 6 2 2 2" xfId="20168" xr:uid="{00000000-0005-0000-0000-000089470000}"/>
    <cellStyle name="Millares 5 6 2 2 2 2" xfId="54644" xr:uid="{00000000-0005-0000-0000-00008A470000}"/>
    <cellStyle name="Millares 5 6 2 2 3" xfId="42107" xr:uid="{00000000-0005-0000-0000-00008B470000}"/>
    <cellStyle name="Millares 5 6 2 2 4" xfId="32707" xr:uid="{00000000-0005-0000-0000-00008C470000}"/>
    <cellStyle name="Millares 5 6 2 3" xfId="10756" xr:uid="{00000000-0005-0000-0000-00008D470000}"/>
    <cellStyle name="Millares 5 6 2 3 2" xfId="23301" xr:uid="{00000000-0005-0000-0000-00008E470000}"/>
    <cellStyle name="Millares 5 6 2 3 2 2" xfId="57775" xr:uid="{00000000-0005-0000-0000-00008F470000}"/>
    <cellStyle name="Millares 5 6 2 3 3" xfId="45240" xr:uid="{00000000-0005-0000-0000-000090470000}"/>
    <cellStyle name="Millares 5 6 2 3 4" xfId="35840" xr:uid="{00000000-0005-0000-0000-000091470000}"/>
    <cellStyle name="Millares 5 6 2 4" xfId="4490" xr:uid="{00000000-0005-0000-0000-000092470000}"/>
    <cellStyle name="Millares 5 6 2 4 2" xfId="17035" xr:uid="{00000000-0005-0000-0000-000093470000}"/>
    <cellStyle name="Millares 5 6 2 4 2 2" xfId="51511" xr:uid="{00000000-0005-0000-0000-000094470000}"/>
    <cellStyle name="Millares 5 6 2 4 3" xfId="29574" xr:uid="{00000000-0005-0000-0000-000095470000}"/>
    <cellStyle name="Millares 5 6 2 5" xfId="13902" xr:uid="{00000000-0005-0000-0000-000096470000}"/>
    <cellStyle name="Millares 5 6 2 5 2" xfId="48378" xr:uid="{00000000-0005-0000-0000-000097470000}"/>
    <cellStyle name="Millares 5 6 2 6" xfId="38974" xr:uid="{00000000-0005-0000-0000-000098470000}"/>
    <cellStyle name="Millares 5 6 2 7" xfId="26440" xr:uid="{00000000-0005-0000-0000-000099470000}"/>
    <cellStyle name="Millares 5 6 3" xfId="2571" xr:uid="{00000000-0005-0000-0000-00009A470000}"/>
    <cellStyle name="Millares 5 6 3 2" xfId="8842" xr:uid="{00000000-0005-0000-0000-00009B470000}"/>
    <cellStyle name="Millares 5 6 3 2 2" xfId="21387" xr:uid="{00000000-0005-0000-0000-00009C470000}"/>
    <cellStyle name="Millares 5 6 3 2 2 2" xfId="55863" xr:uid="{00000000-0005-0000-0000-00009D470000}"/>
    <cellStyle name="Millares 5 6 3 2 3" xfId="43326" xr:uid="{00000000-0005-0000-0000-00009E470000}"/>
    <cellStyle name="Millares 5 6 3 2 4" xfId="33926" xr:uid="{00000000-0005-0000-0000-00009F470000}"/>
    <cellStyle name="Millares 5 6 3 3" xfId="11977" xr:uid="{00000000-0005-0000-0000-0000A0470000}"/>
    <cellStyle name="Millares 5 6 3 3 2" xfId="24521" xr:uid="{00000000-0005-0000-0000-0000A1470000}"/>
    <cellStyle name="Millares 5 6 3 3 2 2" xfId="58995" xr:uid="{00000000-0005-0000-0000-0000A2470000}"/>
    <cellStyle name="Millares 5 6 3 3 3" xfId="46460" xr:uid="{00000000-0005-0000-0000-0000A3470000}"/>
    <cellStyle name="Millares 5 6 3 3 4" xfId="37060" xr:uid="{00000000-0005-0000-0000-0000A4470000}"/>
    <cellStyle name="Millares 5 6 3 4" xfId="5709" xr:uid="{00000000-0005-0000-0000-0000A5470000}"/>
    <cellStyle name="Millares 5 6 3 4 2" xfId="18254" xr:uid="{00000000-0005-0000-0000-0000A6470000}"/>
    <cellStyle name="Millares 5 6 3 4 2 2" xfId="52730" xr:uid="{00000000-0005-0000-0000-0000A7470000}"/>
    <cellStyle name="Millares 5 6 3 4 3" xfId="30793" xr:uid="{00000000-0005-0000-0000-0000A8470000}"/>
    <cellStyle name="Millares 5 6 3 5" xfId="15121" xr:uid="{00000000-0005-0000-0000-0000A9470000}"/>
    <cellStyle name="Millares 5 6 3 5 2" xfId="49597" xr:uid="{00000000-0005-0000-0000-0000AA470000}"/>
    <cellStyle name="Millares 5 6 3 6" xfId="40193" xr:uid="{00000000-0005-0000-0000-0000AB470000}"/>
    <cellStyle name="Millares 5 6 3 7" xfId="27659" xr:uid="{00000000-0005-0000-0000-0000AC470000}"/>
    <cellStyle name="Millares 5 6 4" xfId="6933" xr:uid="{00000000-0005-0000-0000-0000AD470000}"/>
    <cellStyle name="Millares 5 6 4 2" xfId="19478" xr:uid="{00000000-0005-0000-0000-0000AE470000}"/>
    <cellStyle name="Millares 5 6 4 2 2" xfId="53954" xr:uid="{00000000-0005-0000-0000-0000AF470000}"/>
    <cellStyle name="Millares 5 6 4 3" xfId="41417" xr:uid="{00000000-0005-0000-0000-0000B0470000}"/>
    <cellStyle name="Millares 5 6 4 4" xfId="32017" xr:uid="{00000000-0005-0000-0000-0000B1470000}"/>
    <cellStyle name="Millares 5 6 5" xfId="10066" xr:uid="{00000000-0005-0000-0000-0000B2470000}"/>
    <cellStyle name="Millares 5 6 5 2" xfId="22611" xr:uid="{00000000-0005-0000-0000-0000B3470000}"/>
    <cellStyle name="Millares 5 6 5 2 2" xfId="57085" xr:uid="{00000000-0005-0000-0000-0000B4470000}"/>
    <cellStyle name="Millares 5 6 5 3" xfId="44550" xr:uid="{00000000-0005-0000-0000-0000B5470000}"/>
    <cellStyle name="Millares 5 6 5 4" xfId="35150" xr:uid="{00000000-0005-0000-0000-0000B6470000}"/>
    <cellStyle name="Millares 5 6 6" xfId="3800" xr:uid="{00000000-0005-0000-0000-0000B7470000}"/>
    <cellStyle name="Millares 5 6 6 2" xfId="16345" xr:uid="{00000000-0005-0000-0000-0000B8470000}"/>
    <cellStyle name="Millares 5 6 6 2 2" xfId="50821" xr:uid="{00000000-0005-0000-0000-0000B9470000}"/>
    <cellStyle name="Millares 5 6 6 3" xfId="28884" xr:uid="{00000000-0005-0000-0000-0000BA470000}"/>
    <cellStyle name="Millares 5 6 7" xfId="13212" xr:uid="{00000000-0005-0000-0000-0000BB470000}"/>
    <cellStyle name="Millares 5 6 7 2" xfId="47688" xr:uid="{00000000-0005-0000-0000-0000BC470000}"/>
    <cellStyle name="Millares 5 6 8" xfId="38284" xr:uid="{00000000-0005-0000-0000-0000BD470000}"/>
    <cellStyle name="Millares 5 6 9" xfId="25750" xr:uid="{00000000-0005-0000-0000-0000BE470000}"/>
    <cellStyle name="Millares 5 7" xfId="1435" xr:uid="{00000000-0005-0000-0000-0000BF470000}"/>
    <cellStyle name="Millares 5 7 2" xfId="2666" xr:uid="{00000000-0005-0000-0000-0000C0470000}"/>
    <cellStyle name="Millares 5 7 2 2" xfId="8937" xr:uid="{00000000-0005-0000-0000-0000C1470000}"/>
    <cellStyle name="Millares 5 7 2 2 2" xfId="21482" xr:uid="{00000000-0005-0000-0000-0000C2470000}"/>
    <cellStyle name="Millares 5 7 2 2 2 2" xfId="55958" xr:uid="{00000000-0005-0000-0000-0000C3470000}"/>
    <cellStyle name="Millares 5 7 2 2 3" xfId="43421" xr:uid="{00000000-0005-0000-0000-0000C4470000}"/>
    <cellStyle name="Millares 5 7 2 2 4" xfId="34021" xr:uid="{00000000-0005-0000-0000-0000C5470000}"/>
    <cellStyle name="Millares 5 7 2 3" xfId="12072" xr:uid="{00000000-0005-0000-0000-0000C6470000}"/>
    <cellStyle name="Millares 5 7 2 3 2" xfId="24616" xr:uid="{00000000-0005-0000-0000-0000C7470000}"/>
    <cellStyle name="Millares 5 7 2 3 2 2" xfId="59090" xr:uid="{00000000-0005-0000-0000-0000C8470000}"/>
    <cellStyle name="Millares 5 7 2 3 3" xfId="46555" xr:uid="{00000000-0005-0000-0000-0000C9470000}"/>
    <cellStyle name="Millares 5 7 2 3 4" xfId="37155" xr:uid="{00000000-0005-0000-0000-0000CA470000}"/>
    <cellStyle name="Millares 5 7 2 4" xfId="5804" xr:uid="{00000000-0005-0000-0000-0000CB470000}"/>
    <cellStyle name="Millares 5 7 2 4 2" xfId="18349" xr:uid="{00000000-0005-0000-0000-0000CC470000}"/>
    <cellStyle name="Millares 5 7 2 4 2 2" xfId="52825" xr:uid="{00000000-0005-0000-0000-0000CD470000}"/>
    <cellStyle name="Millares 5 7 2 4 3" xfId="30888" xr:uid="{00000000-0005-0000-0000-0000CE470000}"/>
    <cellStyle name="Millares 5 7 2 5" xfId="15216" xr:uid="{00000000-0005-0000-0000-0000CF470000}"/>
    <cellStyle name="Millares 5 7 2 5 2" xfId="49692" xr:uid="{00000000-0005-0000-0000-0000D0470000}"/>
    <cellStyle name="Millares 5 7 2 6" xfId="40288" xr:uid="{00000000-0005-0000-0000-0000D1470000}"/>
    <cellStyle name="Millares 5 7 2 7" xfId="27754" xr:uid="{00000000-0005-0000-0000-0000D2470000}"/>
    <cellStyle name="Millares 5 7 3" xfId="7718" xr:uid="{00000000-0005-0000-0000-0000D3470000}"/>
    <cellStyle name="Millares 5 7 3 2" xfId="20263" xr:uid="{00000000-0005-0000-0000-0000D4470000}"/>
    <cellStyle name="Millares 5 7 3 2 2" xfId="54739" xr:uid="{00000000-0005-0000-0000-0000D5470000}"/>
    <cellStyle name="Millares 5 7 3 3" xfId="42202" xr:uid="{00000000-0005-0000-0000-0000D6470000}"/>
    <cellStyle name="Millares 5 7 3 4" xfId="32802" xr:uid="{00000000-0005-0000-0000-0000D7470000}"/>
    <cellStyle name="Millares 5 7 4" xfId="10851" xr:uid="{00000000-0005-0000-0000-0000D8470000}"/>
    <cellStyle name="Millares 5 7 4 2" xfId="23396" xr:uid="{00000000-0005-0000-0000-0000D9470000}"/>
    <cellStyle name="Millares 5 7 4 2 2" xfId="57870" xr:uid="{00000000-0005-0000-0000-0000DA470000}"/>
    <cellStyle name="Millares 5 7 4 3" xfId="45335" xr:uid="{00000000-0005-0000-0000-0000DB470000}"/>
    <cellStyle name="Millares 5 7 4 4" xfId="35935" xr:uid="{00000000-0005-0000-0000-0000DC470000}"/>
    <cellStyle name="Millares 5 7 5" xfId="4585" xr:uid="{00000000-0005-0000-0000-0000DD470000}"/>
    <cellStyle name="Millares 5 7 5 2" xfId="17130" xr:uid="{00000000-0005-0000-0000-0000DE470000}"/>
    <cellStyle name="Millares 5 7 5 2 2" xfId="51606" xr:uid="{00000000-0005-0000-0000-0000DF470000}"/>
    <cellStyle name="Millares 5 7 5 3" xfId="29669" xr:uid="{00000000-0005-0000-0000-0000E0470000}"/>
    <cellStyle name="Millares 5 7 6" xfId="13997" xr:uid="{00000000-0005-0000-0000-0000E1470000}"/>
    <cellStyle name="Millares 5 7 6 2" xfId="48473" xr:uid="{00000000-0005-0000-0000-0000E2470000}"/>
    <cellStyle name="Millares 5 7 7" xfId="39069" xr:uid="{00000000-0005-0000-0000-0000E3470000}"/>
    <cellStyle name="Millares 5 7 8" xfId="26535" xr:uid="{00000000-0005-0000-0000-0000E4470000}"/>
    <cellStyle name="Millares 5 8" xfId="864" xr:uid="{00000000-0005-0000-0000-0000E5470000}"/>
    <cellStyle name="Millares 5 8 2" xfId="7147" xr:uid="{00000000-0005-0000-0000-0000E6470000}"/>
    <cellStyle name="Millares 5 8 2 2" xfId="19692" xr:uid="{00000000-0005-0000-0000-0000E7470000}"/>
    <cellStyle name="Millares 5 8 2 2 2" xfId="54168" xr:uid="{00000000-0005-0000-0000-0000E8470000}"/>
    <cellStyle name="Millares 5 8 2 3" xfId="41631" xr:uid="{00000000-0005-0000-0000-0000E9470000}"/>
    <cellStyle name="Millares 5 8 2 4" xfId="32231" xr:uid="{00000000-0005-0000-0000-0000EA470000}"/>
    <cellStyle name="Millares 5 8 3" xfId="10280" xr:uid="{00000000-0005-0000-0000-0000EB470000}"/>
    <cellStyle name="Millares 5 8 3 2" xfId="22825" xr:uid="{00000000-0005-0000-0000-0000EC470000}"/>
    <cellStyle name="Millares 5 8 3 2 2" xfId="57299" xr:uid="{00000000-0005-0000-0000-0000ED470000}"/>
    <cellStyle name="Millares 5 8 3 3" xfId="44764" xr:uid="{00000000-0005-0000-0000-0000EE470000}"/>
    <cellStyle name="Millares 5 8 3 4" xfId="35364" xr:uid="{00000000-0005-0000-0000-0000EF470000}"/>
    <cellStyle name="Millares 5 8 4" xfId="4014" xr:uid="{00000000-0005-0000-0000-0000F0470000}"/>
    <cellStyle name="Millares 5 8 4 2" xfId="16559" xr:uid="{00000000-0005-0000-0000-0000F1470000}"/>
    <cellStyle name="Millares 5 8 4 2 2" xfId="51035" xr:uid="{00000000-0005-0000-0000-0000F2470000}"/>
    <cellStyle name="Millares 5 8 4 3" xfId="29098" xr:uid="{00000000-0005-0000-0000-0000F3470000}"/>
    <cellStyle name="Millares 5 8 5" xfId="13426" xr:uid="{00000000-0005-0000-0000-0000F4470000}"/>
    <cellStyle name="Millares 5 8 5 2" xfId="47902" xr:uid="{00000000-0005-0000-0000-0000F5470000}"/>
    <cellStyle name="Millares 5 8 6" xfId="38498" xr:uid="{00000000-0005-0000-0000-0000F6470000}"/>
    <cellStyle name="Millares 5 8 7" xfId="25964" xr:uid="{00000000-0005-0000-0000-0000F7470000}"/>
    <cellStyle name="Millares 5 9" xfId="2095" xr:uid="{00000000-0005-0000-0000-0000F8470000}"/>
    <cellStyle name="Millares 5 9 2" xfId="8366" xr:uid="{00000000-0005-0000-0000-0000F9470000}"/>
    <cellStyle name="Millares 5 9 2 2" xfId="20911" xr:uid="{00000000-0005-0000-0000-0000FA470000}"/>
    <cellStyle name="Millares 5 9 2 2 2" xfId="55387" xr:uid="{00000000-0005-0000-0000-0000FB470000}"/>
    <cellStyle name="Millares 5 9 2 3" xfId="42850" xr:uid="{00000000-0005-0000-0000-0000FC470000}"/>
    <cellStyle name="Millares 5 9 2 4" xfId="33450" xr:uid="{00000000-0005-0000-0000-0000FD470000}"/>
    <cellStyle name="Millares 5 9 3" xfId="11501" xr:uid="{00000000-0005-0000-0000-0000FE470000}"/>
    <cellStyle name="Millares 5 9 3 2" xfId="24045" xr:uid="{00000000-0005-0000-0000-0000FF470000}"/>
    <cellStyle name="Millares 5 9 3 2 2" xfId="58519" xr:uid="{00000000-0005-0000-0000-000000480000}"/>
    <cellStyle name="Millares 5 9 3 3" xfId="45984" xr:uid="{00000000-0005-0000-0000-000001480000}"/>
    <cellStyle name="Millares 5 9 3 4" xfId="36584" xr:uid="{00000000-0005-0000-0000-000002480000}"/>
    <cellStyle name="Millares 5 9 4" xfId="5233" xr:uid="{00000000-0005-0000-0000-000003480000}"/>
    <cellStyle name="Millares 5 9 4 2" xfId="17778" xr:uid="{00000000-0005-0000-0000-000004480000}"/>
    <cellStyle name="Millares 5 9 4 2 2" xfId="52254" xr:uid="{00000000-0005-0000-0000-000005480000}"/>
    <cellStyle name="Millares 5 9 4 3" xfId="30317" xr:uid="{00000000-0005-0000-0000-000006480000}"/>
    <cellStyle name="Millares 5 9 5" xfId="14645" xr:uid="{00000000-0005-0000-0000-000007480000}"/>
    <cellStyle name="Millares 5 9 5 2" xfId="49121" xr:uid="{00000000-0005-0000-0000-000008480000}"/>
    <cellStyle name="Millares 5 9 6" xfId="39717" xr:uid="{00000000-0005-0000-0000-000009480000}"/>
    <cellStyle name="Millares 5 9 7" xfId="27183" xr:uid="{00000000-0005-0000-0000-00000A480000}"/>
    <cellStyle name="Millares 6" xfId="169" xr:uid="{00000000-0005-0000-0000-00000B480000}"/>
    <cellStyle name="Millares 6 10" xfId="6464" xr:uid="{00000000-0005-0000-0000-00000C480000}"/>
    <cellStyle name="Millares 6 10 2" xfId="19009" xr:uid="{00000000-0005-0000-0000-00000D480000}"/>
    <cellStyle name="Millares 6 10 2 2" xfId="53485" xr:uid="{00000000-0005-0000-0000-00000E480000}"/>
    <cellStyle name="Millares 6 10 3" xfId="40948" xr:uid="{00000000-0005-0000-0000-00000F480000}"/>
    <cellStyle name="Millares 6 10 4" xfId="31548" xr:uid="{00000000-0005-0000-0000-000010480000}"/>
    <cellStyle name="Millares 6 11" xfId="9597" xr:uid="{00000000-0005-0000-0000-000011480000}"/>
    <cellStyle name="Millares 6 11 2" xfId="22142" xr:uid="{00000000-0005-0000-0000-000012480000}"/>
    <cellStyle name="Millares 6 11 2 2" xfId="56616" xr:uid="{00000000-0005-0000-0000-000013480000}"/>
    <cellStyle name="Millares 6 11 3" xfId="44081" xr:uid="{00000000-0005-0000-0000-000014480000}"/>
    <cellStyle name="Millares 6 11 4" xfId="34681" xr:uid="{00000000-0005-0000-0000-000015480000}"/>
    <cellStyle name="Millares 6 12" xfId="3331" xr:uid="{00000000-0005-0000-0000-000016480000}"/>
    <cellStyle name="Millares 6 12 2" xfId="15876" xr:uid="{00000000-0005-0000-0000-000017480000}"/>
    <cellStyle name="Millares 6 12 2 2" xfId="50352" xr:uid="{00000000-0005-0000-0000-000018480000}"/>
    <cellStyle name="Millares 6 12 3" xfId="28415" xr:uid="{00000000-0005-0000-0000-000019480000}"/>
    <cellStyle name="Millares 6 13" xfId="12743" xr:uid="{00000000-0005-0000-0000-00001A480000}"/>
    <cellStyle name="Millares 6 13 2" xfId="47219" xr:uid="{00000000-0005-0000-0000-00001B480000}"/>
    <cellStyle name="Millares 6 14" xfId="37815" xr:uid="{00000000-0005-0000-0000-00001C480000}"/>
    <cellStyle name="Millares 6 15" xfId="25281" xr:uid="{00000000-0005-0000-0000-00001D480000}"/>
    <cellStyle name="Millares 6 2" xfId="195" xr:uid="{00000000-0005-0000-0000-00001E480000}"/>
    <cellStyle name="Millares 6 2 10" xfId="3357" xr:uid="{00000000-0005-0000-0000-00001F480000}"/>
    <cellStyle name="Millares 6 2 10 2" xfId="15902" xr:uid="{00000000-0005-0000-0000-000020480000}"/>
    <cellStyle name="Millares 6 2 10 2 2" xfId="50378" xr:uid="{00000000-0005-0000-0000-000021480000}"/>
    <cellStyle name="Millares 6 2 10 3" xfId="28441" xr:uid="{00000000-0005-0000-0000-000022480000}"/>
    <cellStyle name="Millares 6 2 11" xfId="12769" xr:uid="{00000000-0005-0000-0000-000023480000}"/>
    <cellStyle name="Millares 6 2 11 2" xfId="47245" xr:uid="{00000000-0005-0000-0000-000024480000}"/>
    <cellStyle name="Millares 6 2 12" xfId="37841" xr:uid="{00000000-0005-0000-0000-000025480000}"/>
    <cellStyle name="Millares 6 2 13" xfId="25307" xr:uid="{00000000-0005-0000-0000-000026480000}"/>
    <cellStyle name="Millares 6 2 2" xfId="386" xr:uid="{00000000-0005-0000-0000-000027480000}"/>
    <cellStyle name="Millares 6 2 2 10" xfId="25492" xr:uid="{00000000-0005-0000-0000-000028480000}"/>
    <cellStyle name="Millares 6 2 2 2" xfId="1781" xr:uid="{00000000-0005-0000-0000-000029480000}"/>
    <cellStyle name="Millares 6 2 2 2 2" xfId="3002" xr:uid="{00000000-0005-0000-0000-00002A480000}"/>
    <cellStyle name="Millares 6 2 2 2 2 2" xfId="9273" xr:uid="{00000000-0005-0000-0000-00002B480000}"/>
    <cellStyle name="Millares 6 2 2 2 2 2 2" xfId="21818" xr:uid="{00000000-0005-0000-0000-00002C480000}"/>
    <cellStyle name="Millares 6 2 2 2 2 2 2 2" xfId="56294" xr:uid="{00000000-0005-0000-0000-00002D480000}"/>
    <cellStyle name="Millares 6 2 2 2 2 2 3" xfId="43757" xr:uid="{00000000-0005-0000-0000-00002E480000}"/>
    <cellStyle name="Millares 6 2 2 2 2 2 4" xfId="34357" xr:uid="{00000000-0005-0000-0000-00002F480000}"/>
    <cellStyle name="Millares 6 2 2 2 2 3" xfId="12408" xr:uid="{00000000-0005-0000-0000-000030480000}"/>
    <cellStyle name="Millares 6 2 2 2 2 3 2" xfId="24952" xr:uid="{00000000-0005-0000-0000-000031480000}"/>
    <cellStyle name="Millares 6 2 2 2 2 3 2 2" xfId="59426" xr:uid="{00000000-0005-0000-0000-000032480000}"/>
    <cellStyle name="Millares 6 2 2 2 2 3 3" xfId="46891" xr:uid="{00000000-0005-0000-0000-000033480000}"/>
    <cellStyle name="Millares 6 2 2 2 2 3 4" xfId="37491" xr:uid="{00000000-0005-0000-0000-000034480000}"/>
    <cellStyle name="Millares 6 2 2 2 2 4" xfId="6140" xr:uid="{00000000-0005-0000-0000-000035480000}"/>
    <cellStyle name="Millares 6 2 2 2 2 4 2" xfId="18685" xr:uid="{00000000-0005-0000-0000-000036480000}"/>
    <cellStyle name="Millares 6 2 2 2 2 4 2 2" xfId="53161" xr:uid="{00000000-0005-0000-0000-000037480000}"/>
    <cellStyle name="Millares 6 2 2 2 2 4 3" xfId="31224" xr:uid="{00000000-0005-0000-0000-000038480000}"/>
    <cellStyle name="Millares 6 2 2 2 2 5" xfId="15552" xr:uid="{00000000-0005-0000-0000-000039480000}"/>
    <cellStyle name="Millares 6 2 2 2 2 5 2" xfId="50028" xr:uid="{00000000-0005-0000-0000-00003A480000}"/>
    <cellStyle name="Millares 6 2 2 2 2 6" xfId="40624" xr:uid="{00000000-0005-0000-0000-00003B480000}"/>
    <cellStyle name="Millares 6 2 2 2 2 7" xfId="28090" xr:uid="{00000000-0005-0000-0000-00003C480000}"/>
    <cellStyle name="Millares 6 2 2 2 3" xfId="8054" xr:uid="{00000000-0005-0000-0000-00003D480000}"/>
    <cellStyle name="Millares 6 2 2 2 3 2" xfId="20599" xr:uid="{00000000-0005-0000-0000-00003E480000}"/>
    <cellStyle name="Millares 6 2 2 2 3 2 2" xfId="55075" xr:uid="{00000000-0005-0000-0000-00003F480000}"/>
    <cellStyle name="Millares 6 2 2 2 3 3" xfId="42538" xr:uid="{00000000-0005-0000-0000-000040480000}"/>
    <cellStyle name="Millares 6 2 2 2 3 4" xfId="33138" xr:uid="{00000000-0005-0000-0000-000041480000}"/>
    <cellStyle name="Millares 6 2 2 2 4" xfId="11189" xr:uid="{00000000-0005-0000-0000-000042480000}"/>
    <cellStyle name="Millares 6 2 2 2 4 2" xfId="23733" xr:uid="{00000000-0005-0000-0000-000043480000}"/>
    <cellStyle name="Millares 6 2 2 2 4 2 2" xfId="58207" xr:uid="{00000000-0005-0000-0000-000044480000}"/>
    <cellStyle name="Millares 6 2 2 2 4 3" xfId="45672" xr:uid="{00000000-0005-0000-0000-000045480000}"/>
    <cellStyle name="Millares 6 2 2 2 4 4" xfId="36272" xr:uid="{00000000-0005-0000-0000-000046480000}"/>
    <cellStyle name="Millares 6 2 2 2 5" xfId="4921" xr:uid="{00000000-0005-0000-0000-000047480000}"/>
    <cellStyle name="Millares 6 2 2 2 5 2" xfId="17466" xr:uid="{00000000-0005-0000-0000-000048480000}"/>
    <cellStyle name="Millares 6 2 2 2 5 2 2" xfId="51942" xr:uid="{00000000-0005-0000-0000-000049480000}"/>
    <cellStyle name="Millares 6 2 2 2 5 3" xfId="30005" xr:uid="{00000000-0005-0000-0000-00004A480000}"/>
    <cellStyle name="Millares 6 2 2 2 6" xfId="14333" xr:uid="{00000000-0005-0000-0000-00004B480000}"/>
    <cellStyle name="Millares 6 2 2 2 6 2" xfId="48809" xr:uid="{00000000-0005-0000-0000-00004C480000}"/>
    <cellStyle name="Millares 6 2 2 2 7" xfId="39405" xr:uid="{00000000-0005-0000-0000-00004D480000}"/>
    <cellStyle name="Millares 6 2 2 2 8" xfId="26871" xr:uid="{00000000-0005-0000-0000-00004E480000}"/>
    <cellStyle name="Millares 6 2 2 3" xfId="1082" xr:uid="{00000000-0005-0000-0000-00004F480000}"/>
    <cellStyle name="Millares 6 2 2 3 2" xfId="7365" xr:uid="{00000000-0005-0000-0000-000050480000}"/>
    <cellStyle name="Millares 6 2 2 3 2 2" xfId="19910" xr:uid="{00000000-0005-0000-0000-000051480000}"/>
    <cellStyle name="Millares 6 2 2 3 2 2 2" xfId="54386" xr:uid="{00000000-0005-0000-0000-000052480000}"/>
    <cellStyle name="Millares 6 2 2 3 2 3" xfId="41849" xr:uid="{00000000-0005-0000-0000-000053480000}"/>
    <cellStyle name="Millares 6 2 2 3 2 4" xfId="32449" xr:uid="{00000000-0005-0000-0000-000054480000}"/>
    <cellStyle name="Millares 6 2 2 3 3" xfId="10498" xr:uid="{00000000-0005-0000-0000-000055480000}"/>
    <cellStyle name="Millares 6 2 2 3 3 2" xfId="23043" xr:uid="{00000000-0005-0000-0000-000056480000}"/>
    <cellStyle name="Millares 6 2 2 3 3 2 2" xfId="57517" xr:uid="{00000000-0005-0000-0000-000057480000}"/>
    <cellStyle name="Millares 6 2 2 3 3 3" xfId="44982" xr:uid="{00000000-0005-0000-0000-000058480000}"/>
    <cellStyle name="Millares 6 2 2 3 3 4" xfId="35582" xr:uid="{00000000-0005-0000-0000-000059480000}"/>
    <cellStyle name="Millares 6 2 2 3 4" xfId="4232" xr:uid="{00000000-0005-0000-0000-00005A480000}"/>
    <cellStyle name="Millares 6 2 2 3 4 2" xfId="16777" xr:uid="{00000000-0005-0000-0000-00005B480000}"/>
    <cellStyle name="Millares 6 2 2 3 4 2 2" xfId="51253" xr:uid="{00000000-0005-0000-0000-00005C480000}"/>
    <cellStyle name="Millares 6 2 2 3 4 3" xfId="29316" xr:uid="{00000000-0005-0000-0000-00005D480000}"/>
    <cellStyle name="Millares 6 2 2 3 5" xfId="13644" xr:uid="{00000000-0005-0000-0000-00005E480000}"/>
    <cellStyle name="Millares 6 2 2 3 5 2" xfId="48120" xr:uid="{00000000-0005-0000-0000-00005F480000}"/>
    <cellStyle name="Millares 6 2 2 3 6" xfId="38716" xr:uid="{00000000-0005-0000-0000-000060480000}"/>
    <cellStyle name="Millares 6 2 2 3 7" xfId="26182" xr:uid="{00000000-0005-0000-0000-000061480000}"/>
    <cellStyle name="Millares 6 2 2 4" xfId="2313" xr:uid="{00000000-0005-0000-0000-000062480000}"/>
    <cellStyle name="Millares 6 2 2 4 2" xfId="8584" xr:uid="{00000000-0005-0000-0000-000063480000}"/>
    <cellStyle name="Millares 6 2 2 4 2 2" xfId="21129" xr:uid="{00000000-0005-0000-0000-000064480000}"/>
    <cellStyle name="Millares 6 2 2 4 2 2 2" xfId="55605" xr:uid="{00000000-0005-0000-0000-000065480000}"/>
    <cellStyle name="Millares 6 2 2 4 2 3" xfId="43068" xr:uid="{00000000-0005-0000-0000-000066480000}"/>
    <cellStyle name="Millares 6 2 2 4 2 4" xfId="33668" xr:uid="{00000000-0005-0000-0000-000067480000}"/>
    <cellStyle name="Millares 6 2 2 4 3" xfId="11719" xr:uid="{00000000-0005-0000-0000-000068480000}"/>
    <cellStyle name="Millares 6 2 2 4 3 2" xfId="24263" xr:uid="{00000000-0005-0000-0000-000069480000}"/>
    <cellStyle name="Millares 6 2 2 4 3 2 2" xfId="58737" xr:uid="{00000000-0005-0000-0000-00006A480000}"/>
    <cellStyle name="Millares 6 2 2 4 3 3" xfId="46202" xr:uid="{00000000-0005-0000-0000-00006B480000}"/>
    <cellStyle name="Millares 6 2 2 4 3 4" xfId="36802" xr:uid="{00000000-0005-0000-0000-00006C480000}"/>
    <cellStyle name="Millares 6 2 2 4 4" xfId="5451" xr:uid="{00000000-0005-0000-0000-00006D480000}"/>
    <cellStyle name="Millares 6 2 2 4 4 2" xfId="17996" xr:uid="{00000000-0005-0000-0000-00006E480000}"/>
    <cellStyle name="Millares 6 2 2 4 4 2 2" xfId="52472" xr:uid="{00000000-0005-0000-0000-00006F480000}"/>
    <cellStyle name="Millares 6 2 2 4 4 3" xfId="30535" xr:uid="{00000000-0005-0000-0000-000070480000}"/>
    <cellStyle name="Millares 6 2 2 4 5" xfId="14863" xr:uid="{00000000-0005-0000-0000-000071480000}"/>
    <cellStyle name="Millares 6 2 2 4 5 2" xfId="49339" xr:uid="{00000000-0005-0000-0000-000072480000}"/>
    <cellStyle name="Millares 6 2 2 4 6" xfId="39935" xr:uid="{00000000-0005-0000-0000-000073480000}"/>
    <cellStyle name="Millares 6 2 2 4 7" xfId="27401" xr:uid="{00000000-0005-0000-0000-000074480000}"/>
    <cellStyle name="Millares 6 2 2 5" xfId="6675" xr:uid="{00000000-0005-0000-0000-000075480000}"/>
    <cellStyle name="Millares 6 2 2 5 2" xfId="19220" xr:uid="{00000000-0005-0000-0000-000076480000}"/>
    <cellStyle name="Millares 6 2 2 5 2 2" xfId="53696" xr:uid="{00000000-0005-0000-0000-000077480000}"/>
    <cellStyle name="Millares 6 2 2 5 3" xfId="41159" xr:uid="{00000000-0005-0000-0000-000078480000}"/>
    <cellStyle name="Millares 6 2 2 5 4" xfId="31759" xr:uid="{00000000-0005-0000-0000-000079480000}"/>
    <cellStyle name="Millares 6 2 2 6" xfId="9808" xr:uid="{00000000-0005-0000-0000-00007A480000}"/>
    <cellStyle name="Millares 6 2 2 6 2" xfId="22353" xr:uid="{00000000-0005-0000-0000-00007B480000}"/>
    <cellStyle name="Millares 6 2 2 6 2 2" xfId="56827" xr:uid="{00000000-0005-0000-0000-00007C480000}"/>
    <cellStyle name="Millares 6 2 2 6 3" xfId="44292" xr:uid="{00000000-0005-0000-0000-00007D480000}"/>
    <cellStyle name="Millares 6 2 2 6 4" xfId="34892" xr:uid="{00000000-0005-0000-0000-00007E480000}"/>
    <cellStyle name="Millares 6 2 2 7" xfId="3542" xr:uid="{00000000-0005-0000-0000-00007F480000}"/>
    <cellStyle name="Millares 6 2 2 7 2" xfId="16087" xr:uid="{00000000-0005-0000-0000-000080480000}"/>
    <cellStyle name="Millares 6 2 2 7 2 2" xfId="50563" xr:uid="{00000000-0005-0000-0000-000081480000}"/>
    <cellStyle name="Millares 6 2 2 7 3" xfId="28626" xr:uid="{00000000-0005-0000-0000-000082480000}"/>
    <cellStyle name="Millares 6 2 2 8" xfId="12954" xr:uid="{00000000-0005-0000-0000-000083480000}"/>
    <cellStyle name="Millares 6 2 2 8 2" xfId="47430" xr:uid="{00000000-0005-0000-0000-000084480000}"/>
    <cellStyle name="Millares 6 2 2 9" xfId="38026" xr:uid="{00000000-0005-0000-0000-000085480000}"/>
    <cellStyle name="Millares 6 2 3" xfId="572" xr:uid="{00000000-0005-0000-0000-000086480000}"/>
    <cellStyle name="Millares 6 2 3 10" xfId="25677" xr:uid="{00000000-0005-0000-0000-000087480000}"/>
    <cellStyle name="Millares 6 2 3 2" xfId="1967" xr:uid="{00000000-0005-0000-0000-000088480000}"/>
    <cellStyle name="Millares 6 2 3 2 2" xfId="3187" xr:uid="{00000000-0005-0000-0000-000089480000}"/>
    <cellStyle name="Millares 6 2 3 2 2 2" xfId="9458" xr:uid="{00000000-0005-0000-0000-00008A480000}"/>
    <cellStyle name="Millares 6 2 3 2 2 2 2" xfId="22003" xr:uid="{00000000-0005-0000-0000-00008B480000}"/>
    <cellStyle name="Millares 6 2 3 2 2 2 2 2" xfId="56479" xr:uid="{00000000-0005-0000-0000-00008C480000}"/>
    <cellStyle name="Millares 6 2 3 2 2 2 3" xfId="43942" xr:uid="{00000000-0005-0000-0000-00008D480000}"/>
    <cellStyle name="Millares 6 2 3 2 2 2 4" xfId="34542" xr:uid="{00000000-0005-0000-0000-00008E480000}"/>
    <cellStyle name="Millares 6 2 3 2 2 3" xfId="12593" xr:uid="{00000000-0005-0000-0000-00008F480000}"/>
    <cellStyle name="Millares 6 2 3 2 2 3 2" xfId="25137" xr:uid="{00000000-0005-0000-0000-000090480000}"/>
    <cellStyle name="Millares 6 2 3 2 2 3 2 2" xfId="59611" xr:uid="{00000000-0005-0000-0000-000091480000}"/>
    <cellStyle name="Millares 6 2 3 2 2 3 3" xfId="47076" xr:uid="{00000000-0005-0000-0000-000092480000}"/>
    <cellStyle name="Millares 6 2 3 2 2 3 4" xfId="37676" xr:uid="{00000000-0005-0000-0000-000093480000}"/>
    <cellStyle name="Millares 6 2 3 2 2 4" xfId="6325" xr:uid="{00000000-0005-0000-0000-000094480000}"/>
    <cellStyle name="Millares 6 2 3 2 2 4 2" xfId="18870" xr:uid="{00000000-0005-0000-0000-000095480000}"/>
    <cellStyle name="Millares 6 2 3 2 2 4 2 2" xfId="53346" xr:uid="{00000000-0005-0000-0000-000096480000}"/>
    <cellStyle name="Millares 6 2 3 2 2 4 3" xfId="31409" xr:uid="{00000000-0005-0000-0000-000097480000}"/>
    <cellStyle name="Millares 6 2 3 2 2 5" xfId="15737" xr:uid="{00000000-0005-0000-0000-000098480000}"/>
    <cellStyle name="Millares 6 2 3 2 2 5 2" xfId="50213" xr:uid="{00000000-0005-0000-0000-000099480000}"/>
    <cellStyle name="Millares 6 2 3 2 2 6" xfId="40809" xr:uid="{00000000-0005-0000-0000-00009A480000}"/>
    <cellStyle name="Millares 6 2 3 2 2 7" xfId="28275" xr:uid="{00000000-0005-0000-0000-00009B480000}"/>
    <cellStyle name="Millares 6 2 3 2 3" xfId="8239" xr:uid="{00000000-0005-0000-0000-00009C480000}"/>
    <cellStyle name="Millares 6 2 3 2 3 2" xfId="20784" xr:uid="{00000000-0005-0000-0000-00009D480000}"/>
    <cellStyle name="Millares 6 2 3 2 3 2 2" xfId="55260" xr:uid="{00000000-0005-0000-0000-00009E480000}"/>
    <cellStyle name="Millares 6 2 3 2 3 3" xfId="42723" xr:uid="{00000000-0005-0000-0000-00009F480000}"/>
    <cellStyle name="Millares 6 2 3 2 3 4" xfId="33323" xr:uid="{00000000-0005-0000-0000-0000A0480000}"/>
    <cellStyle name="Millares 6 2 3 2 4" xfId="11374" xr:uid="{00000000-0005-0000-0000-0000A1480000}"/>
    <cellStyle name="Millares 6 2 3 2 4 2" xfId="23918" xr:uid="{00000000-0005-0000-0000-0000A2480000}"/>
    <cellStyle name="Millares 6 2 3 2 4 2 2" xfId="58392" xr:uid="{00000000-0005-0000-0000-0000A3480000}"/>
    <cellStyle name="Millares 6 2 3 2 4 3" xfId="45857" xr:uid="{00000000-0005-0000-0000-0000A4480000}"/>
    <cellStyle name="Millares 6 2 3 2 4 4" xfId="36457" xr:uid="{00000000-0005-0000-0000-0000A5480000}"/>
    <cellStyle name="Millares 6 2 3 2 5" xfId="5106" xr:uid="{00000000-0005-0000-0000-0000A6480000}"/>
    <cellStyle name="Millares 6 2 3 2 5 2" xfId="17651" xr:uid="{00000000-0005-0000-0000-0000A7480000}"/>
    <cellStyle name="Millares 6 2 3 2 5 2 2" xfId="52127" xr:uid="{00000000-0005-0000-0000-0000A8480000}"/>
    <cellStyle name="Millares 6 2 3 2 5 3" xfId="30190" xr:uid="{00000000-0005-0000-0000-0000A9480000}"/>
    <cellStyle name="Millares 6 2 3 2 6" xfId="14518" xr:uid="{00000000-0005-0000-0000-0000AA480000}"/>
    <cellStyle name="Millares 6 2 3 2 6 2" xfId="48994" xr:uid="{00000000-0005-0000-0000-0000AB480000}"/>
    <cellStyle name="Millares 6 2 3 2 7" xfId="39590" xr:uid="{00000000-0005-0000-0000-0000AC480000}"/>
    <cellStyle name="Millares 6 2 3 2 8" xfId="27056" xr:uid="{00000000-0005-0000-0000-0000AD480000}"/>
    <cellStyle name="Millares 6 2 3 3" xfId="1267" xr:uid="{00000000-0005-0000-0000-0000AE480000}"/>
    <cellStyle name="Millares 6 2 3 3 2" xfId="7550" xr:uid="{00000000-0005-0000-0000-0000AF480000}"/>
    <cellStyle name="Millares 6 2 3 3 2 2" xfId="20095" xr:uid="{00000000-0005-0000-0000-0000B0480000}"/>
    <cellStyle name="Millares 6 2 3 3 2 2 2" xfId="54571" xr:uid="{00000000-0005-0000-0000-0000B1480000}"/>
    <cellStyle name="Millares 6 2 3 3 2 3" xfId="42034" xr:uid="{00000000-0005-0000-0000-0000B2480000}"/>
    <cellStyle name="Millares 6 2 3 3 2 4" xfId="32634" xr:uid="{00000000-0005-0000-0000-0000B3480000}"/>
    <cellStyle name="Millares 6 2 3 3 3" xfId="10683" xr:uid="{00000000-0005-0000-0000-0000B4480000}"/>
    <cellStyle name="Millares 6 2 3 3 3 2" xfId="23228" xr:uid="{00000000-0005-0000-0000-0000B5480000}"/>
    <cellStyle name="Millares 6 2 3 3 3 2 2" xfId="57702" xr:uid="{00000000-0005-0000-0000-0000B6480000}"/>
    <cellStyle name="Millares 6 2 3 3 3 3" xfId="45167" xr:uid="{00000000-0005-0000-0000-0000B7480000}"/>
    <cellStyle name="Millares 6 2 3 3 3 4" xfId="35767" xr:uid="{00000000-0005-0000-0000-0000B8480000}"/>
    <cellStyle name="Millares 6 2 3 3 4" xfId="4417" xr:uid="{00000000-0005-0000-0000-0000B9480000}"/>
    <cellStyle name="Millares 6 2 3 3 4 2" xfId="16962" xr:uid="{00000000-0005-0000-0000-0000BA480000}"/>
    <cellStyle name="Millares 6 2 3 3 4 2 2" xfId="51438" xr:uid="{00000000-0005-0000-0000-0000BB480000}"/>
    <cellStyle name="Millares 6 2 3 3 4 3" xfId="29501" xr:uid="{00000000-0005-0000-0000-0000BC480000}"/>
    <cellStyle name="Millares 6 2 3 3 5" xfId="13829" xr:uid="{00000000-0005-0000-0000-0000BD480000}"/>
    <cellStyle name="Millares 6 2 3 3 5 2" xfId="48305" xr:uid="{00000000-0005-0000-0000-0000BE480000}"/>
    <cellStyle name="Millares 6 2 3 3 6" xfId="38901" xr:uid="{00000000-0005-0000-0000-0000BF480000}"/>
    <cellStyle name="Millares 6 2 3 3 7" xfId="26367" xr:uid="{00000000-0005-0000-0000-0000C0480000}"/>
    <cellStyle name="Millares 6 2 3 4" xfId="2498" xr:uid="{00000000-0005-0000-0000-0000C1480000}"/>
    <cellStyle name="Millares 6 2 3 4 2" xfId="8769" xr:uid="{00000000-0005-0000-0000-0000C2480000}"/>
    <cellStyle name="Millares 6 2 3 4 2 2" xfId="21314" xr:uid="{00000000-0005-0000-0000-0000C3480000}"/>
    <cellStyle name="Millares 6 2 3 4 2 2 2" xfId="55790" xr:uid="{00000000-0005-0000-0000-0000C4480000}"/>
    <cellStyle name="Millares 6 2 3 4 2 3" xfId="43253" xr:uid="{00000000-0005-0000-0000-0000C5480000}"/>
    <cellStyle name="Millares 6 2 3 4 2 4" xfId="33853" xr:uid="{00000000-0005-0000-0000-0000C6480000}"/>
    <cellStyle name="Millares 6 2 3 4 3" xfId="11904" xr:uid="{00000000-0005-0000-0000-0000C7480000}"/>
    <cellStyle name="Millares 6 2 3 4 3 2" xfId="24448" xr:uid="{00000000-0005-0000-0000-0000C8480000}"/>
    <cellStyle name="Millares 6 2 3 4 3 2 2" xfId="58922" xr:uid="{00000000-0005-0000-0000-0000C9480000}"/>
    <cellStyle name="Millares 6 2 3 4 3 3" xfId="46387" xr:uid="{00000000-0005-0000-0000-0000CA480000}"/>
    <cellStyle name="Millares 6 2 3 4 3 4" xfId="36987" xr:uid="{00000000-0005-0000-0000-0000CB480000}"/>
    <cellStyle name="Millares 6 2 3 4 4" xfId="5636" xr:uid="{00000000-0005-0000-0000-0000CC480000}"/>
    <cellStyle name="Millares 6 2 3 4 4 2" xfId="18181" xr:uid="{00000000-0005-0000-0000-0000CD480000}"/>
    <cellStyle name="Millares 6 2 3 4 4 2 2" xfId="52657" xr:uid="{00000000-0005-0000-0000-0000CE480000}"/>
    <cellStyle name="Millares 6 2 3 4 4 3" xfId="30720" xr:uid="{00000000-0005-0000-0000-0000CF480000}"/>
    <cellStyle name="Millares 6 2 3 4 5" xfId="15048" xr:uid="{00000000-0005-0000-0000-0000D0480000}"/>
    <cellStyle name="Millares 6 2 3 4 5 2" xfId="49524" xr:uid="{00000000-0005-0000-0000-0000D1480000}"/>
    <cellStyle name="Millares 6 2 3 4 6" xfId="40120" xr:uid="{00000000-0005-0000-0000-0000D2480000}"/>
    <cellStyle name="Millares 6 2 3 4 7" xfId="27586" xr:uid="{00000000-0005-0000-0000-0000D3480000}"/>
    <cellStyle name="Millares 6 2 3 5" xfId="6860" xr:uid="{00000000-0005-0000-0000-0000D4480000}"/>
    <cellStyle name="Millares 6 2 3 5 2" xfId="19405" xr:uid="{00000000-0005-0000-0000-0000D5480000}"/>
    <cellStyle name="Millares 6 2 3 5 2 2" xfId="53881" xr:uid="{00000000-0005-0000-0000-0000D6480000}"/>
    <cellStyle name="Millares 6 2 3 5 3" xfId="41344" xr:uid="{00000000-0005-0000-0000-0000D7480000}"/>
    <cellStyle name="Millares 6 2 3 5 4" xfId="31944" xr:uid="{00000000-0005-0000-0000-0000D8480000}"/>
    <cellStyle name="Millares 6 2 3 6" xfId="9993" xr:uid="{00000000-0005-0000-0000-0000D9480000}"/>
    <cellStyle name="Millares 6 2 3 6 2" xfId="22538" xr:uid="{00000000-0005-0000-0000-0000DA480000}"/>
    <cellStyle name="Millares 6 2 3 6 2 2" xfId="57012" xr:uid="{00000000-0005-0000-0000-0000DB480000}"/>
    <cellStyle name="Millares 6 2 3 6 3" xfId="44477" xr:uid="{00000000-0005-0000-0000-0000DC480000}"/>
    <cellStyle name="Millares 6 2 3 6 4" xfId="35077" xr:uid="{00000000-0005-0000-0000-0000DD480000}"/>
    <cellStyle name="Millares 6 2 3 7" xfId="3727" xr:uid="{00000000-0005-0000-0000-0000DE480000}"/>
    <cellStyle name="Millares 6 2 3 7 2" xfId="16272" xr:uid="{00000000-0005-0000-0000-0000DF480000}"/>
    <cellStyle name="Millares 6 2 3 7 2 2" xfId="50748" xr:uid="{00000000-0005-0000-0000-0000E0480000}"/>
    <cellStyle name="Millares 6 2 3 7 3" xfId="28811" xr:uid="{00000000-0005-0000-0000-0000E1480000}"/>
    <cellStyle name="Millares 6 2 3 8" xfId="13139" xr:uid="{00000000-0005-0000-0000-0000E2480000}"/>
    <cellStyle name="Millares 6 2 3 8 2" xfId="47615" xr:uid="{00000000-0005-0000-0000-0000E3480000}"/>
    <cellStyle name="Millares 6 2 3 9" xfId="38211" xr:uid="{00000000-0005-0000-0000-0000E4480000}"/>
    <cellStyle name="Millares 6 2 4" xfId="737" xr:uid="{00000000-0005-0000-0000-0000E5480000}"/>
    <cellStyle name="Millares 6 2 4 2" xfId="1427" xr:uid="{00000000-0005-0000-0000-0000E6480000}"/>
    <cellStyle name="Millares 6 2 4 2 2" xfId="7710" xr:uid="{00000000-0005-0000-0000-0000E7480000}"/>
    <cellStyle name="Millares 6 2 4 2 2 2" xfId="20255" xr:uid="{00000000-0005-0000-0000-0000E8480000}"/>
    <cellStyle name="Millares 6 2 4 2 2 2 2" xfId="54731" xr:uid="{00000000-0005-0000-0000-0000E9480000}"/>
    <cellStyle name="Millares 6 2 4 2 2 3" xfId="42194" xr:uid="{00000000-0005-0000-0000-0000EA480000}"/>
    <cellStyle name="Millares 6 2 4 2 2 4" xfId="32794" xr:uid="{00000000-0005-0000-0000-0000EB480000}"/>
    <cellStyle name="Millares 6 2 4 2 3" xfId="10843" xr:uid="{00000000-0005-0000-0000-0000EC480000}"/>
    <cellStyle name="Millares 6 2 4 2 3 2" xfId="23388" xr:uid="{00000000-0005-0000-0000-0000ED480000}"/>
    <cellStyle name="Millares 6 2 4 2 3 2 2" xfId="57862" xr:uid="{00000000-0005-0000-0000-0000EE480000}"/>
    <cellStyle name="Millares 6 2 4 2 3 3" xfId="45327" xr:uid="{00000000-0005-0000-0000-0000EF480000}"/>
    <cellStyle name="Millares 6 2 4 2 3 4" xfId="35927" xr:uid="{00000000-0005-0000-0000-0000F0480000}"/>
    <cellStyle name="Millares 6 2 4 2 4" xfId="4577" xr:uid="{00000000-0005-0000-0000-0000F1480000}"/>
    <cellStyle name="Millares 6 2 4 2 4 2" xfId="17122" xr:uid="{00000000-0005-0000-0000-0000F2480000}"/>
    <cellStyle name="Millares 6 2 4 2 4 2 2" xfId="51598" xr:uid="{00000000-0005-0000-0000-0000F3480000}"/>
    <cellStyle name="Millares 6 2 4 2 4 3" xfId="29661" xr:uid="{00000000-0005-0000-0000-0000F4480000}"/>
    <cellStyle name="Millares 6 2 4 2 5" xfId="13989" xr:uid="{00000000-0005-0000-0000-0000F5480000}"/>
    <cellStyle name="Millares 6 2 4 2 5 2" xfId="48465" xr:uid="{00000000-0005-0000-0000-0000F6480000}"/>
    <cellStyle name="Millares 6 2 4 2 6" xfId="39061" xr:uid="{00000000-0005-0000-0000-0000F7480000}"/>
    <cellStyle name="Millares 6 2 4 2 7" xfId="26527" xr:uid="{00000000-0005-0000-0000-0000F8480000}"/>
    <cellStyle name="Millares 6 2 4 3" xfId="2658" xr:uid="{00000000-0005-0000-0000-0000F9480000}"/>
    <cellStyle name="Millares 6 2 4 3 2" xfId="8929" xr:uid="{00000000-0005-0000-0000-0000FA480000}"/>
    <cellStyle name="Millares 6 2 4 3 2 2" xfId="21474" xr:uid="{00000000-0005-0000-0000-0000FB480000}"/>
    <cellStyle name="Millares 6 2 4 3 2 2 2" xfId="55950" xr:uid="{00000000-0005-0000-0000-0000FC480000}"/>
    <cellStyle name="Millares 6 2 4 3 2 3" xfId="43413" xr:uid="{00000000-0005-0000-0000-0000FD480000}"/>
    <cellStyle name="Millares 6 2 4 3 2 4" xfId="34013" xr:uid="{00000000-0005-0000-0000-0000FE480000}"/>
    <cellStyle name="Millares 6 2 4 3 3" xfId="12064" xr:uid="{00000000-0005-0000-0000-0000FF480000}"/>
    <cellStyle name="Millares 6 2 4 3 3 2" xfId="24608" xr:uid="{00000000-0005-0000-0000-000000490000}"/>
    <cellStyle name="Millares 6 2 4 3 3 2 2" xfId="59082" xr:uid="{00000000-0005-0000-0000-000001490000}"/>
    <cellStyle name="Millares 6 2 4 3 3 3" xfId="46547" xr:uid="{00000000-0005-0000-0000-000002490000}"/>
    <cellStyle name="Millares 6 2 4 3 3 4" xfId="37147" xr:uid="{00000000-0005-0000-0000-000003490000}"/>
    <cellStyle name="Millares 6 2 4 3 4" xfId="5796" xr:uid="{00000000-0005-0000-0000-000004490000}"/>
    <cellStyle name="Millares 6 2 4 3 4 2" xfId="18341" xr:uid="{00000000-0005-0000-0000-000005490000}"/>
    <cellStyle name="Millares 6 2 4 3 4 2 2" xfId="52817" xr:uid="{00000000-0005-0000-0000-000006490000}"/>
    <cellStyle name="Millares 6 2 4 3 4 3" xfId="30880" xr:uid="{00000000-0005-0000-0000-000007490000}"/>
    <cellStyle name="Millares 6 2 4 3 5" xfId="15208" xr:uid="{00000000-0005-0000-0000-000008490000}"/>
    <cellStyle name="Millares 6 2 4 3 5 2" xfId="49684" xr:uid="{00000000-0005-0000-0000-000009490000}"/>
    <cellStyle name="Millares 6 2 4 3 6" xfId="40280" xr:uid="{00000000-0005-0000-0000-00000A490000}"/>
    <cellStyle name="Millares 6 2 4 3 7" xfId="27746" xr:uid="{00000000-0005-0000-0000-00000B490000}"/>
    <cellStyle name="Millares 6 2 4 4" xfId="7020" xr:uid="{00000000-0005-0000-0000-00000C490000}"/>
    <cellStyle name="Millares 6 2 4 4 2" xfId="19565" xr:uid="{00000000-0005-0000-0000-00000D490000}"/>
    <cellStyle name="Millares 6 2 4 4 2 2" xfId="54041" xr:uid="{00000000-0005-0000-0000-00000E490000}"/>
    <cellStyle name="Millares 6 2 4 4 3" xfId="41504" xr:uid="{00000000-0005-0000-0000-00000F490000}"/>
    <cellStyle name="Millares 6 2 4 4 4" xfId="32104" xr:uid="{00000000-0005-0000-0000-000010490000}"/>
    <cellStyle name="Millares 6 2 4 5" xfId="10153" xr:uid="{00000000-0005-0000-0000-000011490000}"/>
    <cellStyle name="Millares 6 2 4 5 2" xfId="22698" xr:uid="{00000000-0005-0000-0000-000012490000}"/>
    <cellStyle name="Millares 6 2 4 5 2 2" xfId="57172" xr:uid="{00000000-0005-0000-0000-000013490000}"/>
    <cellStyle name="Millares 6 2 4 5 3" xfId="44637" xr:uid="{00000000-0005-0000-0000-000014490000}"/>
    <cellStyle name="Millares 6 2 4 5 4" xfId="35237" xr:uid="{00000000-0005-0000-0000-000015490000}"/>
    <cellStyle name="Millares 6 2 4 6" xfId="3887" xr:uid="{00000000-0005-0000-0000-000016490000}"/>
    <cellStyle name="Millares 6 2 4 6 2" xfId="16432" xr:uid="{00000000-0005-0000-0000-000017490000}"/>
    <cellStyle name="Millares 6 2 4 6 2 2" xfId="50908" xr:uid="{00000000-0005-0000-0000-000018490000}"/>
    <cellStyle name="Millares 6 2 4 6 3" xfId="28971" xr:uid="{00000000-0005-0000-0000-000019490000}"/>
    <cellStyle name="Millares 6 2 4 7" xfId="13299" xr:uid="{00000000-0005-0000-0000-00001A490000}"/>
    <cellStyle name="Millares 6 2 4 7 2" xfId="47775" xr:uid="{00000000-0005-0000-0000-00001B490000}"/>
    <cellStyle name="Millares 6 2 4 8" xfId="38371" xr:uid="{00000000-0005-0000-0000-00001C490000}"/>
    <cellStyle name="Millares 6 2 4 9" xfId="25837" xr:uid="{00000000-0005-0000-0000-00001D490000}"/>
    <cellStyle name="Millares 6 2 5" xfId="1521" xr:uid="{00000000-0005-0000-0000-00001E490000}"/>
    <cellStyle name="Millares 6 2 5 2" xfId="2744" xr:uid="{00000000-0005-0000-0000-00001F490000}"/>
    <cellStyle name="Millares 6 2 5 2 2" xfId="9015" xr:uid="{00000000-0005-0000-0000-000020490000}"/>
    <cellStyle name="Millares 6 2 5 2 2 2" xfId="21560" xr:uid="{00000000-0005-0000-0000-000021490000}"/>
    <cellStyle name="Millares 6 2 5 2 2 2 2" xfId="56036" xr:uid="{00000000-0005-0000-0000-000022490000}"/>
    <cellStyle name="Millares 6 2 5 2 2 3" xfId="43499" xr:uid="{00000000-0005-0000-0000-000023490000}"/>
    <cellStyle name="Millares 6 2 5 2 2 4" xfId="34099" xr:uid="{00000000-0005-0000-0000-000024490000}"/>
    <cellStyle name="Millares 6 2 5 2 3" xfId="12150" xr:uid="{00000000-0005-0000-0000-000025490000}"/>
    <cellStyle name="Millares 6 2 5 2 3 2" xfId="24694" xr:uid="{00000000-0005-0000-0000-000026490000}"/>
    <cellStyle name="Millares 6 2 5 2 3 2 2" xfId="59168" xr:uid="{00000000-0005-0000-0000-000027490000}"/>
    <cellStyle name="Millares 6 2 5 2 3 3" xfId="46633" xr:uid="{00000000-0005-0000-0000-000028490000}"/>
    <cellStyle name="Millares 6 2 5 2 3 4" xfId="37233" xr:uid="{00000000-0005-0000-0000-000029490000}"/>
    <cellStyle name="Millares 6 2 5 2 4" xfId="5882" xr:uid="{00000000-0005-0000-0000-00002A490000}"/>
    <cellStyle name="Millares 6 2 5 2 4 2" xfId="18427" xr:uid="{00000000-0005-0000-0000-00002B490000}"/>
    <cellStyle name="Millares 6 2 5 2 4 2 2" xfId="52903" xr:uid="{00000000-0005-0000-0000-00002C490000}"/>
    <cellStyle name="Millares 6 2 5 2 4 3" xfId="30966" xr:uid="{00000000-0005-0000-0000-00002D490000}"/>
    <cellStyle name="Millares 6 2 5 2 5" xfId="15294" xr:uid="{00000000-0005-0000-0000-00002E490000}"/>
    <cellStyle name="Millares 6 2 5 2 5 2" xfId="49770" xr:uid="{00000000-0005-0000-0000-00002F490000}"/>
    <cellStyle name="Millares 6 2 5 2 6" xfId="40366" xr:uid="{00000000-0005-0000-0000-000030490000}"/>
    <cellStyle name="Millares 6 2 5 2 7" xfId="27832" xr:uid="{00000000-0005-0000-0000-000031490000}"/>
    <cellStyle name="Millares 6 2 5 3" xfId="7796" xr:uid="{00000000-0005-0000-0000-000032490000}"/>
    <cellStyle name="Millares 6 2 5 3 2" xfId="20341" xr:uid="{00000000-0005-0000-0000-000033490000}"/>
    <cellStyle name="Millares 6 2 5 3 2 2" xfId="54817" xr:uid="{00000000-0005-0000-0000-000034490000}"/>
    <cellStyle name="Millares 6 2 5 3 3" xfId="42280" xr:uid="{00000000-0005-0000-0000-000035490000}"/>
    <cellStyle name="Millares 6 2 5 3 4" xfId="32880" xr:uid="{00000000-0005-0000-0000-000036490000}"/>
    <cellStyle name="Millares 6 2 5 4" xfId="10931" xr:uid="{00000000-0005-0000-0000-000037490000}"/>
    <cellStyle name="Millares 6 2 5 4 2" xfId="23475" xr:uid="{00000000-0005-0000-0000-000038490000}"/>
    <cellStyle name="Millares 6 2 5 4 2 2" xfId="57949" xr:uid="{00000000-0005-0000-0000-000039490000}"/>
    <cellStyle name="Millares 6 2 5 4 3" xfId="45414" xr:uid="{00000000-0005-0000-0000-00003A490000}"/>
    <cellStyle name="Millares 6 2 5 4 4" xfId="36014" xr:uid="{00000000-0005-0000-0000-00003B490000}"/>
    <cellStyle name="Millares 6 2 5 5" xfId="4663" xr:uid="{00000000-0005-0000-0000-00003C490000}"/>
    <cellStyle name="Millares 6 2 5 5 2" xfId="17208" xr:uid="{00000000-0005-0000-0000-00003D490000}"/>
    <cellStyle name="Millares 6 2 5 5 2 2" xfId="51684" xr:uid="{00000000-0005-0000-0000-00003E490000}"/>
    <cellStyle name="Millares 6 2 5 5 3" xfId="29747" xr:uid="{00000000-0005-0000-0000-00003F490000}"/>
    <cellStyle name="Millares 6 2 5 6" xfId="14075" xr:uid="{00000000-0005-0000-0000-000040490000}"/>
    <cellStyle name="Millares 6 2 5 6 2" xfId="48551" xr:uid="{00000000-0005-0000-0000-000041490000}"/>
    <cellStyle name="Millares 6 2 5 7" xfId="39147" xr:uid="{00000000-0005-0000-0000-000042490000}"/>
    <cellStyle name="Millares 6 2 5 8" xfId="26613" xr:uid="{00000000-0005-0000-0000-000043490000}"/>
    <cellStyle name="Millares 6 2 6" xfId="897" xr:uid="{00000000-0005-0000-0000-000044490000}"/>
    <cellStyle name="Millares 6 2 6 2" xfId="7180" xr:uid="{00000000-0005-0000-0000-000045490000}"/>
    <cellStyle name="Millares 6 2 6 2 2" xfId="19725" xr:uid="{00000000-0005-0000-0000-000046490000}"/>
    <cellStyle name="Millares 6 2 6 2 2 2" xfId="54201" xr:uid="{00000000-0005-0000-0000-000047490000}"/>
    <cellStyle name="Millares 6 2 6 2 3" xfId="41664" xr:uid="{00000000-0005-0000-0000-000048490000}"/>
    <cellStyle name="Millares 6 2 6 2 4" xfId="32264" xr:uid="{00000000-0005-0000-0000-000049490000}"/>
    <cellStyle name="Millares 6 2 6 3" xfId="10313" xr:uid="{00000000-0005-0000-0000-00004A490000}"/>
    <cellStyle name="Millares 6 2 6 3 2" xfId="22858" xr:uid="{00000000-0005-0000-0000-00004B490000}"/>
    <cellStyle name="Millares 6 2 6 3 2 2" xfId="57332" xr:uid="{00000000-0005-0000-0000-00004C490000}"/>
    <cellStyle name="Millares 6 2 6 3 3" xfId="44797" xr:uid="{00000000-0005-0000-0000-00004D490000}"/>
    <cellStyle name="Millares 6 2 6 3 4" xfId="35397" xr:uid="{00000000-0005-0000-0000-00004E490000}"/>
    <cellStyle name="Millares 6 2 6 4" xfId="4047" xr:uid="{00000000-0005-0000-0000-00004F490000}"/>
    <cellStyle name="Millares 6 2 6 4 2" xfId="16592" xr:uid="{00000000-0005-0000-0000-000050490000}"/>
    <cellStyle name="Millares 6 2 6 4 2 2" xfId="51068" xr:uid="{00000000-0005-0000-0000-000051490000}"/>
    <cellStyle name="Millares 6 2 6 4 3" xfId="29131" xr:uid="{00000000-0005-0000-0000-000052490000}"/>
    <cellStyle name="Millares 6 2 6 5" xfId="13459" xr:uid="{00000000-0005-0000-0000-000053490000}"/>
    <cellStyle name="Millares 6 2 6 5 2" xfId="47935" xr:uid="{00000000-0005-0000-0000-000054490000}"/>
    <cellStyle name="Millares 6 2 6 6" xfId="38531" xr:uid="{00000000-0005-0000-0000-000055490000}"/>
    <cellStyle name="Millares 6 2 6 7" xfId="25997" xr:uid="{00000000-0005-0000-0000-000056490000}"/>
    <cellStyle name="Millares 6 2 7" xfId="2128" xr:uid="{00000000-0005-0000-0000-000057490000}"/>
    <cellStyle name="Millares 6 2 7 2" xfId="8399" xr:uid="{00000000-0005-0000-0000-000058490000}"/>
    <cellStyle name="Millares 6 2 7 2 2" xfId="20944" xr:uid="{00000000-0005-0000-0000-000059490000}"/>
    <cellStyle name="Millares 6 2 7 2 2 2" xfId="55420" xr:uid="{00000000-0005-0000-0000-00005A490000}"/>
    <cellStyle name="Millares 6 2 7 2 3" xfId="42883" xr:uid="{00000000-0005-0000-0000-00005B490000}"/>
    <cellStyle name="Millares 6 2 7 2 4" xfId="33483" xr:uid="{00000000-0005-0000-0000-00005C490000}"/>
    <cellStyle name="Millares 6 2 7 3" xfId="11534" xr:uid="{00000000-0005-0000-0000-00005D490000}"/>
    <cellStyle name="Millares 6 2 7 3 2" xfId="24078" xr:uid="{00000000-0005-0000-0000-00005E490000}"/>
    <cellStyle name="Millares 6 2 7 3 2 2" xfId="58552" xr:uid="{00000000-0005-0000-0000-00005F490000}"/>
    <cellStyle name="Millares 6 2 7 3 3" xfId="46017" xr:uid="{00000000-0005-0000-0000-000060490000}"/>
    <cellStyle name="Millares 6 2 7 3 4" xfId="36617" xr:uid="{00000000-0005-0000-0000-000061490000}"/>
    <cellStyle name="Millares 6 2 7 4" xfId="5266" xr:uid="{00000000-0005-0000-0000-000062490000}"/>
    <cellStyle name="Millares 6 2 7 4 2" xfId="17811" xr:uid="{00000000-0005-0000-0000-000063490000}"/>
    <cellStyle name="Millares 6 2 7 4 2 2" xfId="52287" xr:uid="{00000000-0005-0000-0000-000064490000}"/>
    <cellStyle name="Millares 6 2 7 4 3" xfId="30350" xr:uid="{00000000-0005-0000-0000-000065490000}"/>
    <cellStyle name="Millares 6 2 7 5" xfId="14678" xr:uid="{00000000-0005-0000-0000-000066490000}"/>
    <cellStyle name="Millares 6 2 7 5 2" xfId="49154" xr:uid="{00000000-0005-0000-0000-000067490000}"/>
    <cellStyle name="Millares 6 2 7 6" xfId="39750" xr:uid="{00000000-0005-0000-0000-000068490000}"/>
    <cellStyle name="Millares 6 2 7 7" xfId="27216" xr:uid="{00000000-0005-0000-0000-000069490000}"/>
    <cellStyle name="Millares 6 2 8" xfId="6490" xr:uid="{00000000-0005-0000-0000-00006A490000}"/>
    <cellStyle name="Millares 6 2 8 2" xfId="19035" xr:uid="{00000000-0005-0000-0000-00006B490000}"/>
    <cellStyle name="Millares 6 2 8 2 2" xfId="53511" xr:uid="{00000000-0005-0000-0000-00006C490000}"/>
    <cellStyle name="Millares 6 2 8 3" xfId="40974" xr:uid="{00000000-0005-0000-0000-00006D490000}"/>
    <cellStyle name="Millares 6 2 8 4" xfId="31574" xr:uid="{00000000-0005-0000-0000-00006E490000}"/>
    <cellStyle name="Millares 6 2 9" xfId="9623" xr:uid="{00000000-0005-0000-0000-00006F490000}"/>
    <cellStyle name="Millares 6 2 9 2" xfId="22168" xr:uid="{00000000-0005-0000-0000-000070490000}"/>
    <cellStyle name="Millares 6 2 9 2 2" xfId="56642" xr:uid="{00000000-0005-0000-0000-000071490000}"/>
    <cellStyle name="Millares 6 2 9 3" xfId="44107" xr:uid="{00000000-0005-0000-0000-000072490000}"/>
    <cellStyle name="Millares 6 2 9 4" xfId="34707" xr:uid="{00000000-0005-0000-0000-000073490000}"/>
    <cellStyle name="Millares 6 3" xfId="204" xr:uid="{00000000-0005-0000-0000-000074490000}"/>
    <cellStyle name="Millares 6 3 10" xfId="37850" xr:uid="{00000000-0005-0000-0000-000075490000}"/>
    <cellStyle name="Millares 6 3 11" xfId="25316" xr:uid="{00000000-0005-0000-0000-000076490000}"/>
    <cellStyle name="Millares 6 3 2" xfId="395" xr:uid="{00000000-0005-0000-0000-000077490000}"/>
    <cellStyle name="Millares 6 3 2 10" xfId="25501" xr:uid="{00000000-0005-0000-0000-000078490000}"/>
    <cellStyle name="Millares 6 3 2 2" xfId="1790" xr:uid="{00000000-0005-0000-0000-000079490000}"/>
    <cellStyle name="Millares 6 3 2 2 2" xfId="3011" xr:uid="{00000000-0005-0000-0000-00007A490000}"/>
    <cellStyle name="Millares 6 3 2 2 2 2" xfId="9282" xr:uid="{00000000-0005-0000-0000-00007B490000}"/>
    <cellStyle name="Millares 6 3 2 2 2 2 2" xfId="21827" xr:uid="{00000000-0005-0000-0000-00007C490000}"/>
    <cellStyle name="Millares 6 3 2 2 2 2 2 2" xfId="56303" xr:uid="{00000000-0005-0000-0000-00007D490000}"/>
    <cellStyle name="Millares 6 3 2 2 2 2 3" xfId="43766" xr:uid="{00000000-0005-0000-0000-00007E490000}"/>
    <cellStyle name="Millares 6 3 2 2 2 2 4" xfId="34366" xr:uid="{00000000-0005-0000-0000-00007F490000}"/>
    <cellStyle name="Millares 6 3 2 2 2 3" xfId="12417" xr:uid="{00000000-0005-0000-0000-000080490000}"/>
    <cellStyle name="Millares 6 3 2 2 2 3 2" xfId="24961" xr:uid="{00000000-0005-0000-0000-000081490000}"/>
    <cellStyle name="Millares 6 3 2 2 2 3 2 2" xfId="59435" xr:uid="{00000000-0005-0000-0000-000082490000}"/>
    <cellStyle name="Millares 6 3 2 2 2 3 3" xfId="46900" xr:uid="{00000000-0005-0000-0000-000083490000}"/>
    <cellStyle name="Millares 6 3 2 2 2 3 4" xfId="37500" xr:uid="{00000000-0005-0000-0000-000084490000}"/>
    <cellStyle name="Millares 6 3 2 2 2 4" xfId="6149" xr:uid="{00000000-0005-0000-0000-000085490000}"/>
    <cellStyle name="Millares 6 3 2 2 2 4 2" xfId="18694" xr:uid="{00000000-0005-0000-0000-000086490000}"/>
    <cellStyle name="Millares 6 3 2 2 2 4 2 2" xfId="53170" xr:uid="{00000000-0005-0000-0000-000087490000}"/>
    <cellStyle name="Millares 6 3 2 2 2 4 3" xfId="31233" xr:uid="{00000000-0005-0000-0000-000088490000}"/>
    <cellStyle name="Millares 6 3 2 2 2 5" xfId="15561" xr:uid="{00000000-0005-0000-0000-000089490000}"/>
    <cellStyle name="Millares 6 3 2 2 2 5 2" xfId="50037" xr:uid="{00000000-0005-0000-0000-00008A490000}"/>
    <cellStyle name="Millares 6 3 2 2 2 6" xfId="40633" xr:uid="{00000000-0005-0000-0000-00008B490000}"/>
    <cellStyle name="Millares 6 3 2 2 2 7" xfId="28099" xr:uid="{00000000-0005-0000-0000-00008C490000}"/>
    <cellStyle name="Millares 6 3 2 2 3" xfId="8063" xr:uid="{00000000-0005-0000-0000-00008D490000}"/>
    <cellStyle name="Millares 6 3 2 2 3 2" xfId="20608" xr:uid="{00000000-0005-0000-0000-00008E490000}"/>
    <cellStyle name="Millares 6 3 2 2 3 2 2" xfId="55084" xr:uid="{00000000-0005-0000-0000-00008F490000}"/>
    <cellStyle name="Millares 6 3 2 2 3 3" xfId="42547" xr:uid="{00000000-0005-0000-0000-000090490000}"/>
    <cellStyle name="Millares 6 3 2 2 3 4" xfId="33147" xr:uid="{00000000-0005-0000-0000-000091490000}"/>
    <cellStyle name="Millares 6 3 2 2 4" xfId="11198" xr:uid="{00000000-0005-0000-0000-000092490000}"/>
    <cellStyle name="Millares 6 3 2 2 4 2" xfId="23742" xr:uid="{00000000-0005-0000-0000-000093490000}"/>
    <cellStyle name="Millares 6 3 2 2 4 2 2" xfId="58216" xr:uid="{00000000-0005-0000-0000-000094490000}"/>
    <cellStyle name="Millares 6 3 2 2 4 3" xfId="45681" xr:uid="{00000000-0005-0000-0000-000095490000}"/>
    <cellStyle name="Millares 6 3 2 2 4 4" xfId="36281" xr:uid="{00000000-0005-0000-0000-000096490000}"/>
    <cellStyle name="Millares 6 3 2 2 5" xfId="4930" xr:uid="{00000000-0005-0000-0000-000097490000}"/>
    <cellStyle name="Millares 6 3 2 2 5 2" xfId="17475" xr:uid="{00000000-0005-0000-0000-000098490000}"/>
    <cellStyle name="Millares 6 3 2 2 5 2 2" xfId="51951" xr:uid="{00000000-0005-0000-0000-000099490000}"/>
    <cellStyle name="Millares 6 3 2 2 5 3" xfId="30014" xr:uid="{00000000-0005-0000-0000-00009A490000}"/>
    <cellStyle name="Millares 6 3 2 2 6" xfId="14342" xr:uid="{00000000-0005-0000-0000-00009B490000}"/>
    <cellStyle name="Millares 6 3 2 2 6 2" xfId="48818" xr:uid="{00000000-0005-0000-0000-00009C490000}"/>
    <cellStyle name="Millares 6 3 2 2 7" xfId="39414" xr:uid="{00000000-0005-0000-0000-00009D490000}"/>
    <cellStyle name="Millares 6 3 2 2 8" xfId="26880" xr:uid="{00000000-0005-0000-0000-00009E490000}"/>
    <cellStyle name="Millares 6 3 2 3" xfId="1091" xr:uid="{00000000-0005-0000-0000-00009F490000}"/>
    <cellStyle name="Millares 6 3 2 3 2" xfId="7374" xr:uid="{00000000-0005-0000-0000-0000A0490000}"/>
    <cellStyle name="Millares 6 3 2 3 2 2" xfId="19919" xr:uid="{00000000-0005-0000-0000-0000A1490000}"/>
    <cellStyle name="Millares 6 3 2 3 2 2 2" xfId="54395" xr:uid="{00000000-0005-0000-0000-0000A2490000}"/>
    <cellStyle name="Millares 6 3 2 3 2 3" xfId="41858" xr:uid="{00000000-0005-0000-0000-0000A3490000}"/>
    <cellStyle name="Millares 6 3 2 3 2 4" xfId="32458" xr:uid="{00000000-0005-0000-0000-0000A4490000}"/>
    <cellStyle name="Millares 6 3 2 3 3" xfId="10507" xr:uid="{00000000-0005-0000-0000-0000A5490000}"/>
    <cellStyle name="Millares 6 3 2 3 3 2" xfId="23052" xr:uid="{00000000-0005-0000-0000-0000A6490000}"/>
    <cellStyle name="Millares 6 3 2 3 3 2 2" xfId="57526" xr:uid="{00000000-0005-0000-0000-0000A7490000}"/>
    <cellStyle name="Millares 6 3 2 3 3 3" xfId="44991" xr:uid="{00000000-0005-0000-0000-0000A8490000}"/>
    <cellStyle name="Millares 6 3 2 3 3 4" xfId="35591" xr:uid="{00000000-0005-0000-0000-0000A9490000}"/>
    <cellStyle name="Millares 6 3 2 3 4" xfId="4241" xr:uid="{00000000-0005-0000-0000-0000AA490000}"/>
    <cellStyle name="Millares 6 3 2 3 4 2" xfId="16786" xr:uid="{00000000-0005-0000-0000-0000AB490000}"/>
    <cellStyle name="Millares 6 3 2 3 4 2 2" xfId="51262" xr:uid="{00000000-0005-0000-0000-0000AC490000}"/>
    <cellStyle name="Millares 6 3 2 3 4 3" xfId="29325" xr:uid="{00000000-0005-0000-0000-0000AD490000}"/>
    <cellStyle name="Millares 6 3 2 3 5" xfId="13653" xr:uid="{00000000-0005-0000-0000-0000AE490000}"/>
    <cellStyle name="Millares 6 3 2 3 5 2" xfId="48129" xr:uid="{00000000-0005-0000-0000-0000AF490000}"/>
    <cellStyle name="Millares 6 3 2 3 6" xfId="38725" xr:uid="{00000000-0005-0000-0000-0000B0490000}"/>
    <cellStyle name="Millares 6 3 2 3 7" xfId="26191" xr:uid="{00000000-0005-0000-0000-0000B1490000}"/>
    <cellStyle name="Millares 6 3 2 4" xfId="2322" xr:uid="{00000000-0005-0000-0000-0000B2490000}"/>
    <cellStyle name="Millares 6 3 2 4 2" xfId="8593" xr:uid="{00000000-0005-0000-0000-0000B3490000}"/>
    <cellStyle name="Millares 6 3 2 4 2 2" xfId="21138" xr:uid="{00000000-0005-0000-0000-0000B4490000}"/>
    <cellStyle name="Millares 6 3 2 4 2 2 2" xfId="55614" xr:uid="{00000000-0005-0000-0000-0000B5490000}"/>
    <cellStyle name="Millares 6 3 2 4 2 3" xfId="43077" xr:uid="{00000000-0005-0000-0000-0000B6490000}"/>
    <cellStyle name="Millares 6 3 2 4 2 4" xfId="33677" xr:uid="{00000000-0005-0000-0000-0000B7490000}"/>
    <cellStyle name="Millares 6 3 2 4 3" xfId="11728" xr:uid="{00000000-0005-0000-0000-0000B8490000}"/>
    <cellStyle name="Millares 6 3 2 4 3 2" xfId="24272" xr:uid="{00000000-0005-0000-0000-0000B9490000}"/>
    <cellStyle name="Millares 6 3 2 4 3 2 2" xfId="58746" xr:uid="{00000000-0005-0000-0000-0000BA490000}"/>
    <cellStyle name="Millares 6 3 2 4 3 3" xfId="46211" xr:uid="{00000000-0005-0000-0000-0000BB490000}"/>
    <cellStyle name="Millares 6 3 2 4 3 4" xfId="36811" xr:uid="{00000000-0005-0000-0000-0000BC490000}"/>
    <cellStyle name="Millares 6 3 2 4 4" xfId="5460" xr:uid="{00000000-0005-0000-0000-0000BD490000}"/>
    <cellStyle name="Millares 6 3 2 4 4 2" xfId="18005" xr:uid="{00000000-0005-0000-0000-0000BE490000}"/>
    <cellStyle name="Millares 6 3 2 4 4 2 2" xfId="52481" xr:uid="{00000000-0005-0000-0000-0000BF490000}"/>
    <cellStyle name="Millares 6 3 2 4 4 3" xfId="30544" xr:uid="{00000000-0005-0000-0000-0000C0490000}"/>
    <cellStyle name="Millares 6 3 2 4 5" xfId="14872" xr:uid="{00000000-0005-0000-0000-0000C1490000}"/>
    <cellStyle name="Millares 6 3 2 4 5 2" xfId="49348" xr:uid="{00000000-0005-0000-0000-0000C2490000}"/>
    <cellStyle name="Millares 6 3 2 4 6" xfId="39944" xr:uid="{00000000-0005-0000-0000-0000C3490000}"/>
    <cellStyle name="Millares 6 3 2 4 7" xfId="27410" xr:uid="{00000000-0005-0000-0000-0000C4490000}"/>
    <cellStyle name="Millares 6 3 2 5" xfId="6684" xr:uid="{00000000-0005-0000-0000-0000C5490000}"/>
    <cellStyle name="Millares 6 3 2 5 2" xfId="19229" xr:uid="{00000000-0005-0000-0000-0000C6490000}"/>
    <cellStyle name="Millares 6 3 2 5 2 2" xfId="53705" xr:uid="{00000000-0005-0000-0000-0000C7490000}"/>
    <cellStyle name="Millares 6 3 2 5 3" xfId="41168" xr:uid="{00000000-0005-0000-0000-0000C8490000}"/>
    <cellStyle name="Millares 6 3 2 5 4" xfId="31768" xr:uid="{00000000-0005-0000-0000-0000C9490000}"/>
    <cellStyle name="Millares 6 3 2 6" xfId="9817" xr:uid="{00000000-0005-0000-0000-0000CA490000}"/>
    <cellStyle name="Millares 6 3 2 6 2" xfId="22362" xr:uid="{00000000-0005-0000-0000-0000CB490000}"/>
    <cellStyle name="Millares 6 3 2 6 2 2" xfId="56836" xr:uid="{00000000-0005-0000-0000-0000CC490000}"/>
    <cellStyle name="Millares 6 3 2 6 3" xfId="44301" xr:uid="{00000000-0005-0000-0000-0000CD490000}"/>
    <cellStyle name="Millares 6 3 2 6 4" xfId="34901" xr:uid="{00000000-0005-0000-0000-0000CE490000}"/>
    <cellStyle name="Millares 6 3 2 7" xfId="3551" xr:uid="{00000000-0005-0000-0000-0000CF490000}"/>
    <cellStyle name="Millares 6 3 2 7 2" xfId="16096" xr:uid="{00000000-0005-0000-0000-0000D0490000}"/>
    <cellStyle name="Millares 6 3 2 7 2 2" xfId="50572" xr:uid="{00000000-0005-0000-0000-0000D1490000}"/>
    <cellStyle name="Millares 6 3 2 7 3" xfId="28635" xr:uid="{00000000-0005-0000-0000-0000D2490000}"/>
    <cellStyle name="Millares 6 3 2 8" xfId="12963" xr:uid="{00000000-0005-0000-0000-0000D3490000}"/>
    <cellStyle name="Millares 6 3 2 8 2" xfId="47439" xr:uid="{00000000-0005-0000-0000-0000D4490000}"/>
    <cellStyle name="Millares 6 3 2 9" xfId="38035" xr:uid="{00000000-0005-0000-0000-0000D5490000}"/>
    <cellStyle name="Millares 6 3 3" xfId="1605" xr:uid="{00000000-0005-0000-0000-0000D6490000}"/>
    <cellStyle name="Millares 6 3 3 2" xfId="2826" xr:uid="{00000000-0005-0000-0000-0000D7490000}"/>
    <cellStyle name="Millares 6 3 3 2 2" xfId="9097" xr:uid="{00000000-0005-0000-0000-0000D8490000}"/>
    <cellStyle name="Millares 6 3 3 2 2 2" xfId="21642" xr:uid="{00000000-0005-0000-0000-0000D9490000}"/>
    <cellStyle name="Millares 6 3 3 2 2 2 2" xfId="56118" xr:uid="{00000000-0005-0000-0000-0000DA490000}"/>
    <cellStyle name="Millares 6 3 3 2 2 3" xfId="43581" xr:uid="{00000000-0005-0000-0000-0000DB490000}"/>
    <cellStyle name="Millares 6 3 3 2 2 4" xfId="34181" xr:uid="{00000000-0005-0000-0000-0000DC490000}"/>
    <cellStyle name="Millares 6 3 3 2 3" xfId="12232" xr:uid="{00000000-0005-0000-0000-0000DD490000}"/>
    <cellStyle name="Millares 6 3 3 2 3 2" xfId="24776" xr:uid="{00000000-0005-0000-0000-0000DE490000}"/>
    <cellStyle name="Millares 6 3 3 2 3 2 2" xfId="59250" xr:uid="{00000000-0005-0000-0000-0000DF490000}"/>
    <cellStyle name="Millares 6 3 3 2 3 3" xfId="46715" xr:uid="{00000000-0005-0000-0000-0000E0490000}"/>
    <cellStyle name="Millares 6 3 3 2 3 4" xfId="37315" xr:uid="{00000000-0005-0000-0000-0000E1490000}"/>
    <cellStyle name="Millares 6 3 3 2 4" xfId="5964" xr:uid="{00000000-0005-0000-0000-0000E2490000}"/>
    <cellStyle name="Millares 6 3 3 2 4 2" xfId="18509" xr:uid="{00000000-0005-0000-0000-0000E3490000}"/>
    <cellStyle name="Millares 6 3 3 2 4 2 2" xfId="52985" xr:uid="{00000000-0005-0000-0000-0000E4490000}"/>
    <cellStyle name="Millares 6 3 3 2 4 3" xfId="31048" xr:uid="{00000000-0005-0000-0000-0000E5490000}"/>
    <cellStyle name="Millares 6 3 3 2 5" xfId="15376" xr:uid="{00000000-0005-0000-0000-0000E6490000}"/>
    <cellStyle name="Millares 6 3 3 2 5 2" xfId="49852" xr:uid="{00000000-0005-0000-0000-0000E7490000}"/>
    <cellStyle name="Millares 6 3 3 2 6" xfId="40448" xr:uid="{00000000-0005-0000-0000-0000E8490000}"/>
    <cellStyle name="Millares 6 3 3 2 7" xfId="27914" xr:uid="{00000000-0005-0000-0000-0000E9490000}"/>
    <cellStyle name="Millares 6 3 3 3" xfId="7878" xr:uid="{00000000-0005-0000-0000-0000EA490000}"/>
    <cellStyle name="Millares 6 3 3 3 2" xfId="20423" xr:uid="{00000000-0005-0000-0000-0000EB490000}"/>
    <cellStyle name="Millares 6 3 3 3 2 2" xfId="54899" xr:uid="{00000000-0005-0000-0000-0000EC490000}"/>
    <cellStyle name="Millares 6 3 3 3 3" xfId="42362" xr:uid="{00000000-0005-0000-0000-0000ED490000}"/>
    <cellStyle name="Millares 6 3 3 3 4" xfId="32962" xr:uid="{00000000-0005-0000-0000-0000EE490000}"/>
    <cellStyle name="Millares 6 3 3 4" xfId="11013" xr:uid="{00000000-0005-0000-0000-0000EF490000}"/>
    <cellStyle name="Millares 6 3 3 4 2" xfId="23557" xr:uid="{00000000-0005-0000-0000-0000F0490000}"/>
    <cellStyle name="Millares 6 3 3 4 2 2" xfId="58031" xr:uid="{00000000-0005-0000-0000-0000F1490000}"/>
    <cellStyle name="Millares 6 3 3 4 3" xfId="45496" xr:uid="{00000000-0005-0000-0000-0000F2490000}"/>
    <cellStyle name="Millares 6 3 3 4 4" xfId="36096" xr:uid="{00000000-0005-0000-0000-0000F3490000}"/>
    <cellStyle name="Millares 6 3 3 5" xfId="4745" xr:uid="{00000000-0005-0000-0000-0000F4490000}"/>
    <cellStyle name="Millares 6 3 3 5 2" xfId="17290" xr:uid="{00000000-0005-0000-0000-0000F5490000}"/>
    <cellStyle name="Millares 6 3 3 5 2 2" xfId="51766" xr:uid="{00000000-0005-0000-0000-0000F6490000}"/>
    <cellStyle name="Millares 6 3 3 5 3" xfId="29829" xr:uid="{00000000-0005-0000-0000-0000F7490000}"/>
    <cellStyle name="Millares 6 3 3 6" xfId="14157" xr:uid="{00000000-0005-0000-0000-0000F8490000}"/>
    <cellStyle name="Millares 6 3 3 6 2" xfId="48633" xr:uid="{00000000-0005-0000-0000-0000F9490000}"/>
    <cellStyle name="Millares 6 3 3 7" xfId="39229" xr:uid="{00000000-0005-0000-0000-0000FA490000}"/>
    <cellStyle name="Millares 6 3 3 8" xfId="26695" xr:uid="{00000000-0005-0000-0000-0000FB490000}"/>
    <cellStyle name="Millares 6 3 4" xfId="906" xr:uid="{00000000-0005-0000-0000-0000FC490000}"/>
    <cellStyle name="Millares 6 3 4 2" xfId="7189" xr:uid="{00000000-0005-0000-0000-0000FD490000}"/>
    <cellStyle name="Millares 6 3 4 2 2" xfId="19734" xr:uid="{00000000-0005-0000-0000-0000FE490000}"/>
    <cellStyle name="Millares 6 3 4 2 2 2" xfId="54210" xr:uid="{00000000-0005-0000-0000-0000FF490000}"/>
    <cellStyle name="Millares 6 3 4 2 3" xfId="41673" xr:uid="{00000000-0005-0000-0000-0000004A0000}"/>
    <cellStyle name="Millares 6 3 4 2 4" xfId="32273" xr:uid="{00000000-0005-0000-0000-0000014A0000}"/>
    <cellStyle name="Millares 6 3 4 3" xfId="10322" xr:uid="{00000000-0005-0000-0000-0000024A0000}"/>
    <cellStyle name="Millares 6 3 4 3 2" xfId="22867" xr:uid="{00000000-0005-0000-0000-0000034A0000}"/>
    <cellStyle name="Millares 6 3 4 3 2 2" xfId="57341" xr:uid="{00000000-0005-0000-0000-0000044A0000}"/>
    <cellStyle name="Millares 6 3 4 3 3" xfId="44806" xr:uid="{00000000-0005-0000-0000-0000054A0000}"/>
    <cellStyle name="Millares 6 3 4 3 4" xfId="35406" xr:uid="{00000000-0005-0000-0000-0000064A0000}"/>
    <cellStyle name="Millares 6 3 4 4" xfId="4056" xr:uid="{00000000-0005-0000-0000-0000074A0000}"/>
    <cellStyle name="Millares 6 3 4 4 2" xfId="16601" xr:uid="{00000000-0005-0000-0000-0000084A0000}"/>
    <cellStyle name="Millares 6 3 4 4 2 2" xfId="51077" xr:uid="{00000000-0005-0000-0000-0000094A0000}"/>
    <cellStyle name="Millares 6 3 4 4 3" xfId="29140" xr:uid="{00000000-0005-0000-0000-00000A4A0000}"/>
    <cellStyle name="Millares 6 3 4 5" xfId="13468" xr:uid="{00000000-0005-0000-0000-00000B4A0000}"/>
    <cellStyle name="Millares 6 3 4 5 2" xfId="47944" xr:uid="{00000000-0005-0000-0000-00000C4A0000}"/>
    <cellStyle name="Millares 6 3 4 6" xfId="38540" xr:uid="{00000000-0005-0000-0000-00000D4A0000}"/>
    <cellStyle name="Millares 6 3 4 7" xfId="26006" xr:uid="{00000000-0005-0000-0000-00000E4A0000}"/>
    <cellStyle name="Millares 6 3 5" xfId="2137" xr:uid="{00000000-0005-0000-0000-00000F4A0000}"/>
    <cellStyle name="Millares 6 3 5 2" xfId="8408" xr:uid="{00000000-0005-0000-0000-0000104A0000}"/>
    <cellStyle name="Millares 6 3 5 2 2" xfId="20953" xr:uid="{00000000-0005-0000-0000-0000114A0000}"/>
    <cellStyle name="Millares 6 3 5 2 2 2" xfId="55429" xr:uid="{00000000-0005-0000-0000-0000124A0000}"/>
    <cellStyle name="Millares 6 3 5 2 3" xfId="42892" xr:uid="{00000000-0005-0000-0000-0000134A0000}"/>
    <cellStyle name="Millares 6 3 5 2 4" xfId="33492" xr:uid="{00000000-0005-0000-0000-0000144A0000}"/>
    <cellStyle name="Millares 6 3 5 3" xfId="11543" xr:uid="{00000000-0005-0000-0000-0000154A0000}"/>
    <cellStyle name="Millares 6 3 5 3 2" xfId="24087" xr:uid="{00000000-0005-0000-0000-0000164A0000}"/>
    <cellStyle name="Millares 6 3 5 3 2 2" xfId="58561" xr:uid="{00000000-0005-0000-0000-0000174A0000}"/>
    <cellStyle name="Millares 6 3 5 3 3" xfId="46026" xr:uid="{00000000-0005-0000-0000-0000184A0000}"/>
    <cellStyle name="Millares 6 3 5 3 4" xfId="36626" xr:uid="{00000000-0005-0000-0000-0000194A0000}"/>
    <cellStyle name="Millares 6 3 5 4" xfId="5275" xr:uid="{00000000-0005-0000-0000-00001A4A0000}"/>
    <cellStyle name="Millares 6 3 5 4 2" xfId="17820" xr:uid="{00000000-0005-0000-0000-00001B4A0000}"/>
    <cellStyle name="Millares 6 3 5 4 2 2" xfId="52296" xr:uid="{00000000-0005-0000-0000-00001C4A0000}"/>
    <cellStyle name="Millares 6 3 5 4 3" xfId="30359" xr:uid="{00000000-0005-0000-0000-00001D4A0000}"/>
    <cellStyle name="Millares 6 3 5 5" xfId="14687" xr:uid="{00000000-0005-0000-0000-00001E4A0000}"/>
    <cellStyle name="Millares 6 3 5 5 2" xfId="49163" xr:uid="{00000000-0005-0000-0000-00001F4A0000}"/>
    <cellStyle name="Millares 6 3 5 6" xfId="39759" xr:uid="{00000000-0005-0000-0000-0000204A0000}"/>
    <cellStyle name="Millares 6 3 5 7" xfId="27225" xr:uid="{00000000-0005-0000-0000-0000214A0000}"/>
    <cellStyle name="Millares 6 3 6" xfId="6499" xr:uid="{00000000-0005-0000-0000-0000224A0000}"/>
    <cellStyle name="Millares 6 3 6 2" xfId="19044" xr:uid="{00000000-0005-0000-0000-0000234A0000}"/>
    <cellStyle name="Millares 6 3 6 2 2" xfId="53520" xr:uid="{00000000-0005-0000-0000-0000244A0000}"/>
    <cellStyle name="Millares 6 3 6 3" xfId="40983" xr:uid="{00000000-0005-0000-0000-0000254A0000}"/>
    <cellStyle name="Millares 6 3 6 4" xfId="31583" xr:uid="{00000000-0005-0000-0000-0000264A0000}"/>
    <cellStyle name="Millares 6 3 7" xfId="9632" xr:uid="{00000000-0005-0000-0000-0000274A0000}"/>
    <cellStyle name="Millares 6 3 7 2" xfId="22177" xr:uid="{00000000-0005-0000-0000-0000284A0000}"/>
    <cellStyle name="Millares 6 3 7 2 2" xfId="56651" xr:uid="{00000000-0005-0000-0000-0000294A0000}"/>
    <cellStyle name="Millares 6 3 7 3" xfId="44116" xr:uid="{00000000-0005-0000-0000-00002A4A0000}"/>
    <cellStyle name="Millares 6 3 7 4" xfId="34716" xr:uid="{00000000-0005-0000-0000-00002B4A0000}"/>
    <cellStyle name="Millares 6 3 8" xfId="3366" xr:uid="{00000000-0005-0000-0000-00002C4A0000}"/>
    <cellStyle name="Millares 6 3 8 2" xfId="15911" xr:uid="{00000000-0005-0000-0000-00002D4A0000}"/>
    <cellStyle name="Millares 6 3 8 2 2" xfId="50387" xr:uid="{00000000-0005-0000-0000-00002E4A0000}"/>
    <cellStyle name="Millares 6 3 8 3" xfId="28450" xr:uid="{00000000-0005-0000-0000-00002F4A0000}"/>
    <cellStyle name="Millares 6 3 9" xfId="12778" xr:uid="{00000000-0005-0000-0000-0000304A0000}"/>
    <cellStyle name="Millares 6 3 9 2" xfId="47254" xr:uid="{00000000-0005-0000-0000-0000314A0000}"/>
    <cellStyle name="Millares 6 4" xfId="359" xr:uid="{00000000-0005-0000-0000-0000324A0000}"/>
    <cellStyle name="Millares 6 4 10" xfId="25466" xr:uid="{00000000-0005-0000-0000-0000334A0000}"/>
    <cellStyle name="Millares 6 4 2" xfId="1755" xr:uid="{00000000-0005-0000-0000-0000344A0000}"/>
    <cellStyle name="Millares 6 4 2 2" xfId="2976" xr:uid="{00000000-0005-0000-0000-0000354A0000}"/>
    <cellStyle name="Millares 6 4 2 2 2" xfId="9247" xr:uid="{00000000-0005-0000-0000-0000364A0000}"/>
    <cellStyle name="Millares 6 4 2 2 2 2" xfId="21792" xr:uid="{00000000-0005-0000-0000-0000374A0000}"/>
    <cellStyle name="Millares 6 4 2 2 2 2 2" xfId="56268" xr:uid="{00000000-0005-0000-0000-0000384A0000}"/>
    <cellStyle name="Millares 6 4 2 2 2 3" xfId="43731" xr:uid="{00000000-0005-0000-0000-0000394A0000}"/>
    <cellStyle name="Millares 6 4 2 2 2 4" xfId="34331" xr:uid="{00000000-0005-0000-0000-00003A4A0000}"/>
    <cellStyle name="Millares 6 4 2 2 3" xfId="12382" xr:uid="{00000000-0005-0000-0000-00003B4A0000}"/>
    <cellStyle name="Millares 6 4 2 2 3 2" xfId="24926" xr:uid="{00000000-0005-0000-0000-00003C4A0000}"/>
    <cellStyle name="Millares 6 4 2 2 3 2 2" xfId="59400" xr:uid="{00000000-0005-0000-0000-00003D4A0000}"/>
    <cellStyle name="Millares 6 4 2 2 3 3" xfId="46865" xr:uid="{00000000-0005-0000-0000-00003E4A0000}"/>
    <cellStyle name="Millares 6 4 2 2 3 4" xfId="37465" xr:uid="{00000000-0005-0000-0000-00003F4A0000}"/>
    <cellStyle name="Millares 6 4 2 2 4" xfId="6114" xr:uid="{00000000-0005-0000-0000-0000404A0000}"/>
    <cellStyle name="Millares 6 4 2 2 4 2" xfId="18659" xr:uid="{00000000-0005-0000-0000-0000414A0000}"/>
    <cellStyle name="Millares 6 4 2 2 4 2 2" xfId="53135" xr:uid="{00000000-0005-0000-0000-0000424A0000}"/>
    <cellStyle name="Millares 6 4 2 2 4 3" xfId="31198" xr:uid="{00000000-0005-0000-0000-0000434A0000}"/>
    <cellStyle name="Millares 6 4 2 2 5" xfId="15526" xr:uid="{00000000-0005-0000-0000-0000444A0000}"/>
    <cellStyle name="Millares 6 4 2 2 5 2" xfId="50002" xr:uid="{00000000-0005-0000-0000-0000454A0000}"/>
    <cellStyle name="Millares 6 4 2 2 6" xfId="40598" xr:uid="{00000000-0005-0000-0000-0000464A0000}"/>
    <cellStyle name="Millares 6 4 2 2 7" xfId="28064" xr:uid="{00000000-0005-0000-0000-0000474A0000}"/>
    <cellStyle name="Millares 6 4 2 3" xfId="8028" xr:uid="{00000000-0005-0000-0000-0000484A0000}"/>
    <cellStyle name="Millares 6 4 2 3 2" xfId="20573" xr:uid="{00000000-0005-0000-0000-0000494A0000}"/>
    <cellStyle name="Millares 6 4 2 3 2 2" xfId="55049" xr:uid="{00000000-0005-0000-0000-00004A4A0000}"/>
    <cellStyle name="Millares 6 4 2 3 3" xfId="42512" xr:uid="{00000000-0005-0000-0000-00004B4A0000}"/>
    <cellStyle name="Millares 6 4 2 3 4" xfId="33112" xr:uid="{00000000-0005-0000-0000-00004C4A0000}"/>
    <cellStyle name="Millares 6 4 2 4" xfId="11163" xr:uid="{00000000-0005-0000-0000-00004D4A0000}"/>
    <cellStyle name="Millares 6 4 2 4 2" xfId="23707" xr:uid="{00000000-0005-0000-0000-00004E4A0000}"/>
    <cellStyle name="Millares 6 4 2 4 2 2" xfId="58181" xr:uid="{00000000-0005-0000-0000-00004F4A0000}"/>
    <cellStyle name="Millares 6 4 2 4 3" xfId="45646" xr:uid="{00000000-0005-0000-0000-0000504A0000}"/>
    <cellStyle name="Millares 6 4 2 4 4" xfId="36246" xr:uid="{00000000-0005-0000-0000-0000514A0000}"/>
    <cellStyle name="Millares 6 4 2 5" xfId="4895" xr:uid="{00000000-0005-0000-0000-0000524A0000}"/>
    <cellStyle name="Millares 6 4 2 5 2" xfId="17440" xr:uid="{00000000-0005-0000-0000-0000534A0000}"/>
    <cellStyle name="Millares 6 4 2 5 2 2" xfId="51916" xr:uid="{00000000-0005-0000-0000-0000544A0000}"/>
    <cellStyle name="Millares 6 4 2 5 3" xfId="29979" xr:uid="{00000000-0005-0000-0000-0000554A0000}"/>
    <cellStyle name="Millares 6 4 2 6" xfId="14307" xr:uid="{00000000-0005-0000-0000-0000564A0000}"/>
    <cellStyle name="Millares 6 4 2 6 2" xfId="48783" xr:uid="{00000000-0005-0000-0000-0000574A0000}"/>
    <cellStyle name="Millares 6 4 2 7" xfId="39379" xr:uid="{00000000-0005-0000-0000-0000584A0000}"/>
    <cellStyle name="Millares 6 4 2 8" xfId="26845" xr:uid="{00000000-0005-0000-0000-0000594A0000}"/>
    <cellStyle name="Millares 6 4 3" xfId="1056" xr:uid="{00000000-0005-0000-0000-00005A4A0000}"/>
    <cellStyle name="Millares 6 4 3 2" xfId="7339" xr:uid="{00000000-0005-0000-0000-00005B4A0000}"/>
    <cellStyle name="Millares 6 4 3 2 2" xfId="19884" xr:uid="{00000000-0005-0000-0000-00005C4A0000}"/>
    <cellStyle name="Millares 6 4 3 2 2 2" xfId="54360" xr:uid="{00000000-0005-0000-0000-00005D4A0000}"/>
    <cellStyle name="Millares 6 4 3 2 3" xfId="41823" xr:uid="{00000000-0005-0000-0000-00005E4A0000}"/>
    <cellStyle name="Millares 6 4 3 2 4" xfId="32423" xr:uid="{00000000-0005-0000-0000-00005F4A0000}"/>
    <cellStyle name="Millares 6 4 3 3" xfId="10472" xr:uid="{00000000-0005-0000-0000-0000604A0000}"/>
    <cellStyle name="Millares 6 4 3 3 2" xfId="23017" xr:uid="{00000000-0005-0000-0000-0000614A0000}"/>
    <cellStyle name="Millares 6 4 3 3 2 2" xfId="57491" xr:uid="{00000000-0005-0000-0000-0000624A0000}"/>
    <cellStyle name="Millares 6 4 3 3 3" xfId="44956" xr:uid="{00000000-0005-0000-0000-0000634A0000}"/>
    <cellStyle name="Millares 6 4 3 3 4" xfId="35556" xr:uid="{00000000-0005-0000-0000-0000644A0000}"/>
    <cellStyle name="Millares 6 4 3 4" xfId="4206" xr:uid="{00000000-0005-0000-0000-0000654A0000}"/>
    <cellStyle name="Millares 6 4 3 4 2" xfId="16751" xr:uid="{00000000-0005-0000-0000-0000664A0000}"/>
    <cellStyle name="Millares 6 4 3 4 2 2" xfId="51227" xr:uid="{00000000-0005-0000-0000-0000674A0000}"/>
    <cellStyle name="Millares 6 4 3 4 3" xfId="29290" xr:uid="{00000000-0005-0000-0000-0000684A0000}"/>
    <cellStyle name="Millares 6 4 3 5" xfId="13618" xr:uid="{00000000-0005-0000-0000-0000694A0000}"/>
    <cellStyle name="Millares 6 4 3 5 2" xfId="48094" xr:uid="{00000000-0005-0000-0000-00006A4A0000}"/>
    <cellStyle name="Millares 6 4 3 6" xfId="38690" xr:uid="{00000000-0005-0000-0000-00006B4A0000}"/>
    <cellStyle name="Millares 6 4 3 7" xfId="26156" xr:uid="{00000000-0005-0000-0000-00006C4A0000}"/>
    <cellStyle name="Millares 6 4 4" xfId="2287" xr:uid="{00000000-0005-0000-0000-00006D4A0000}"/>
    <cellStyle name="Millares 6 4 4 2" xfId="8558" xr:uid="{00000000-0005-0000-0000-00006E4A0000}"/>
    <cellStyle name="Millares 6 4 4 2 2" xfId="21103" xr:uid="{00000000-0005-0000-0000-00006F4A0000}"/>
    <cellStyle name="Millares 6 4 4 2 2 2" xfId="55579" xr:uid="{00000000-0005-0000-0000-0000704A0000}"/>
    <cellStyle name="Millares 6 4 4 2 3" xfId="43042" xr:uid="{00000000-0005-0000-0000-0000714A0000}"/>
    <cellStyle name="Millares 6 4 4 2 4" xfId="33642" xr:uid="{00000000-0005-0000-0000-0000724A0000}"/>
    <cellStyle name="Millares 6 4 4 3" xfId="11693" xr:uid="{00000000-0005-0000-0000-0000734A0000}"/>
    <cellStyle name="Millares 6 4 4 3 2" xfId="24237" xr:uid="{00000000-0005-0000-0000-0000744A0000}"/>
    <cellStyle name="Millares 6 4 4 3 2 2" xfId="58711" xr:uid="{00000000-0005-0000-0000-0000754A0000}"/>
    <cellStyle name="Millares 6 4 4 3 3" xfId="46176" xr:uid="{00000000-0005-0000-0000-0000764A0000}"/>
    <cellStyle name="Millares 6 4 4 3 4" xfId="36776" xr:uid="{00000000-0005-0000-0000-0000774A0000}"/>
    <cellStyle name="Millares 6 4 4 4" xfId="5425" xr:uid="{00000000-0005-0000-0000-0000784A0000}"/>
    <cellStyle name="Millares 6 4 4 4 2" xfId="17970" xr:uid="{00000000-0005-0000-0000-0000794A0000}"/>
    <cellStyle name="Millares 6 4 4 4 2 2" xfId="52446" xr:uid="{00000000-0005-0000-0000-00007A4A0000}"/>
    <cellStyle name="Millares 6 4 4 4 3" xfId="30509" xr:uid="{00000000-0005-0000-0000-00007B4A0000}"/>
    <cellStyle name="Millares 6 4 4 5" xfId="14837" xr:uid="{00000000-0005-0000-0000-00007C4A0000}"/>
    <cellStyle name="Millares 6 4 4 5 2" xfId="49313" xr:uid="{00000000-0005-0000-0000-00007D4A0000}"/>
    <cellStyle name="Millares 6 4 4 6" xfId="39909" xr:uid="{00000000-0005-0000-0000-00007E4A0000}"/>
    <cellStyle name="Millares 6 4 4 7" xfId="27375" xr:uid="{00000000-0005-0000-0000-00007F4A0000}"/>
    <cellStyle name="Millares 6 4 5" xfId="6649" xr:uid="{00000000-0005-0000-0000-0000804A0000}"/>
    <cellStyle name="Millares 6 4 5 2" xfId="19194" xr:uid="{00000000-0005-0000-0000-0000814A0000}"/>
    <cellStyle name="Millares 6 4 5 2 2" xfId="53670" xr:uid="{00000000-0005-0000-0000-0000824A0000}"/>
    <cellStyle name="Millares 6 4 5 3" xfId="41133" xr:uid="{00000000-0005-0000-0000-0000834A0000}"/>
    <cellStyle name="Millares 6 4 5 4" xfId="31733" xr:uid="{00000000-0005-0000-0000-0000844A0000}"/>
    <cellStyle name="Millares 6 4 6" xfId="9782" xr:uid="{00000000-0005-0000-0000-0000854A0000}"/>
    <cellStyle name="Millares 6 4 6 2" xfId="22327" xr:uid="{00000000-0005-0000-0000-0000864A0000}"/>
    <cellStyle name="Millares 6 4 6 2 2" xfId="56801" xr:uid="{00000000-0005-0000-0000-0000874A0000}"/>
    <cellStyle name="Millares 6 4 6 3" xfId="44266" xr:uid="{00000000-0005-0000-0000-0000884A0000}"/>
    <cellStyle name="Millares 6 4 6 4" xfId="34866" xr:uid="{00000000-0005-0000-0000-0000894A0000}"/>
    <cellStyle name="Millares 6 4 7" xfId="3516" xr:uid="{00000000-0005-0000-0000-00008A4A0000}"/>
    <cellStyle name="Millares 6 4 7 2" xfId="16061" xr:uid="{00000000-0005-0000-0000-00008B4A0000}"/>
    <cellStyle name="Millares 6 4 7 2 2" xfId="50537" xr:uid="{00000000-0005-0000-0000-00008C4A0000}"/>
    <cellStyle name="Millares 6 4 7 3" xfId="28600" xr:uid="{00000000-0005-0000-0000-00008D4A0000}"/>
    <cellStyle name="Millares 6 4 8" xfId="12928" xr:uid="{00000000-0005-0000-0000-00008E4A0000}"/>
    <cellStyle name="Millares 6 4 8 2" xfId="47404" xr:uid="{00000000-0005-0000-0000-00008F4A0000}"/>
    <cellStyle name="Millares 6 4 9" xfId="38000" xr:uid="{00000000-0005-0000-0000-0000904A0000}"/>
    <cellStyle name="Millares 6 5" xfId="491" xr:uid="{00000000-0005-0000-0000-0000914A0000}"/>
    <cellStyle name="Millares 6 5 10" xfId="25597" xr:uid="{00000000-0005-0000-0000-0000924A0000}"/>
    <cellStyle name="Millares 6 5 2" xfId="1887" xr:uid="{00000000-0005-0000-0000-0000934A0000}"/>
    <cellStyle name="Millares 6 5 2 2" xfId="3107" xr:uid="{00000000-0005-0000-0000-0000944A0000}"/>
    <cellStyle name="Millares 6 5 2 2 2" xfId="9378" xr:uid="{00000000-0005-0000-0000-0000954A0000}"/>
    <cellStyle name="Millares 6 5 2 2 2 2" xfId="21923" xr:uid="{00000000-0005-0000-0000-0000964A0000}"/>
    <cellStyle name="Millares 6 5 2 2 2 2 2" xfId="56399" xr:uid="{00000000-0005-0000-0000-0000974A0000}"/>
    <cellStyle name="Millares 6 5 2 2 2 3" xfId="43862" xr:uid="{00000000-0005-0000-0000-0000984A0000}"/>
    <cellStyle name="Millares 6 5 2 2 2 4" xfId="34462" xr:uid="{00000000-0005-0000-0000-0000994A0000}"/>
    <cellStyle name="Millares 6 5 2 2 3" xfId="12513" xr:uid="{00000000-0005-0000-0000-00009A4A0000}"/>
    <cellStyle name="Millares 6 5 2 2 3 2" xfId="25057" xr:uid="{00000000-0005-0000-0000-00009B4A0000}"/>
    <cellStyle name="Millares 6 5 2 2 3 2 2" xfId="59531" xr:uid="{00000000-0005-0000-0000-00009C4A0000}"/>
    <cellStyle name="Millares 6 5 2 2 3 3" xfId="46996" xr:uid="{00000000-0005-0000-0000-00009D4A0000}"/>
    <cellStyle name="Millares 6 5 2 2 3 4" xfId="37596" xr:uid="{00000000-0005-0000-0000-00009E4A0000}"/>
    <cellStyle name="Millares 6 5 2 2 4" xfId="6245" xr:uid="{00000000-0005-0000-0000-00009F4A0000}"/>
    <cellStyle name="Millares 6 5 2 2 4 2" xfId="18790" xr:uid="{00000000-0005-0000-0000-0000A04A0000}"/>
    <cellStyle name="Millares 6 5 2 2 4 2 2" xfId="53266" xr:uid="{00000000-0005-0000-0000-0000A14A0000}"/>
    <cellStyle name="Millares 6 5 2 2 4 3" xfId="31329" xr:uid="{00000000-0005-0000-0000-0000A24A0000}"/>
    <cellStyle name="Millares 6 5 2 2 5" xfId="15657" xr:uid="{00000000-0005-0000-0000-0000A34A0000}"/>
    <cellStyle name="Millares 6 5 2 2 5 2" xfId="50133" xr:uid="{00000000-0005-0000-0000-0000A44A0000}"/>
    <cellStyle name="Millares 6 5 2 2 6" xfId="40729" xr:uid="{00000000-0005-0000-0000-0000A54A0000}"/>
    <cellStyle name="Millares 6 5 2 2 7" xfId="28195" xr:uid="{00000000-0005-0000-0000-0000A64A0000}"/>
    <cellStyle name="Millares 6 5 2 3" xfId="8159" xr:uid="{00000000-0005-0000-0000-0000A74A0000}"/>
    <cellStyle name="Millares 6 5 2 3 2" xfId="20704" xr:uid="{00000000-0005-0000-0000-0000A84A0000}"/>
    <cellStyle name="Millares 6 5 2 3 2 2" xfId="55180" xr:uid="{00000000-0005-0000-0000-0000A94A0000}"/>
    <cellStyle name="Millares 6 5 2 3 3" xfId="42643" xr:uid="{00000000-0005-0000-0000-0000AA4A0000}"/>
    <cellStyle name="Millares 6 5 2 3 4" xfId="33243" xr:uid="{00000000-0005-0000-0000-0000AB4A0000}"/>
    <cellStyle name="Millares 6 5 2 4" xfId="11294" xr:uid="{00000000-0005-0000-0000-0000AC4A0000}"/>
    <cellStyle name="Millares 6 5 2 4 2" xfId="23838" xr:uid="{00000000-0005-0000-0000-0000AD4A0000}"/>
    <cellStyle name="Millares 6 5 2 4 2 2" xfId="58312" xr:uid="{00000000-0005-0000-0000-0000AE4A0000}"/>
    <cellStyle name="Millares 6 5 2 4 3" xfId="45777" xr:uid="{00000000-0005-0000-0000-0000AF4A0000}"/>
    <cellStyle name="Millares 6 5 2 4 4" xfId="36377" xr:uid="{00000000-0005-0000-0000-0000B04A0000}"/>
    <cellStyle name="Millares 6 5 2 5" xfId="5026" xr:uid="{00000000-0005-0000-0000-0000B14A0000}"/>
    <cellStyle name="Millares 6 5 2 5 2" xfId="17571" xr:uid="{00000000-0005-0000-0000-0000B24A0000}"/>
    <cellStyle name="Millares 6 5 2 5 2 2" xfId="52047" xr:uid="{00000000-0005-0000-0000-0000B34A0000}"/>
    <cellStyle name="Millares 6 5 2 5 3" xfId="30110" xr:uid="{00000000-0005-0000-0000-0000B44A0000}"/>
    <cellStyle name="Millares 6 5 2 6" xfId="14438" xr:uid="{00000000-0005-0000-0000-0000B54A0000}"/>
    <cellStyle name="Millares 6 5 2 6 2" xfId="48914" xr:uid="{00000000-0005-0000-0000-0000B64A0000}"/>
    <cellStyle name="Millares 6 5 2 7" xfId="39510" xr:uid="{00000000-0005-0000-0000-0000B74A0000}"/>
    <cellStyle name="Millares 6 5 2 8" xfId="26976" xr:uid="{00000000-0005-0000-0000-0000B84A0000}"/>
    <cellStyle name="Millares 6 5 3" xfId="1187" xr:uid="{00000000-0005-0000-0000-0000B94A0000}"/>
    <cellStyle name="Millares 6 5 3 2" xfId="7470" xr:uid="{00000000-0005-0000-0000-0000BA4A0000}"/>
    <cellStyle name="Millares 6 5 3 2 2" xfId="20015" xr:uid="{00000000-0005-0000-0000-0000BB4A0000}"/>
    <cellStyle name="Millares 6 5 3 2 2 2" xfId="54491" xr:uid="{00000000-0005-0000-0000-0000BC4A0000}"/>
    <cellStyle name="Millares 6 5 3 2 3" xfId="41954" xr:uid="{00000000-0005-0000-0000-0000BD4A0000}"/>
    <cellStyle name="Millares 6 5 3 2 4" xfId="32554" xr:uid="{00000000-0005-0000-0000-0000BE4A0000}"/>
    <cellStyle name="Millares 6 5 3 3" xfId="10603" xr:uid="{00000000-0005-0000-0000-0000BF4A0000}"/>
    <cellStyle name="Millares 6 5 3 3 2" xfId="23148" xr:uid="{00000000-0005-0000-0000-0000C04A0000}"/>
    <cellStyle name="Millares 6 5 3 3 2 2" xfId="57622" xr:uid="{00000000-0005-0000-0000-0000C14A0000}"/>
    <cellStyle name="Millares 6 5 3 3 3" xfId="45087" xr:uid="{00000000-0005-0000-0000-0000C24A0000}"/>
    <cellStyle name="Millares 6 5 3 3 4" xfId="35687" xr:uid="{00000000-0005-0000-0000-0000C34A0000}"/>
    <cellStyle name="Millares 6 5 3 4" xfId="4337" xr:uid="{00000000-0005-0000-0000-0000C44A0000}"/>
    <cellStyle name="Millares 6 5 3 4 2" xfId="16882" xr:uid="{00000000-0005-0000-0000-0000C54A0000}"/>
    <cellStyle name="Millares 6 5 3 4 2 2" xfId="51358" xr:uid="{00000000-0005-0000-0000-0000C64A0000}"/>
    <cellStyle name="Millares 6 5 3 4 3" xfId="29421" xr:uid="{00000000-0005-0000-0000-0000C74A0000}"/>
    <cellStyle name="Millares 6 5 3 5" xfId="13749" xr:uid="{00000000-0005-0000-0000-0000C84A0000}"/>
    <cellStyle name="Millares 6 5 3 5 2" xfId="48225" xr:uid="{00000000-0005-0000-0000-0000C94A0000}"/>
    <cellStyle name="Millares 6 5 3 6" xfId="38821" xr:uid="{00000000-0005-0000-0000-0000CA4A0000}"/>
    <cellStyle name="Millares 6 5 3 7" xfId="26287" xr:uid="{00000000-0005-0000-0000-0000CB4A0000}"/>
    <cellStyle name="Millares 6 5 4" xfId="2418" xr:uid="{00000000-0005-0000-0000-0000CC4A0000}"/>
    <cellStyle name="Millares 6 5 4 2" xfId="8689" xr:uid="{00000000-0005-0000-0000-0000CD4A0000}"/>
    <cellStyle name="Millares 6 5 4 2 2" xfId="21234" xr:uid="{00000000-0005-0000-0000-0000CE4A0000}"/>
    <cellStyle name="Millares 6 5 4 2 2 2" xfId="55710" xr:uid="{00000000-0005-0000-0000-0000CF4A0000}"/>
    <cellStyle name="Millares 6 5 4 2 3" xfId="43173" xr:uid="{00000000-0005-0000-0000-0000D04A0000}"/>
    <cellStyle name="Millares 6 5 4 2 4" xfId="33773" xr:uid="{00000000-0005-0000-0000-0000D14A0000}"/>
    <cellStyle name="Millares 6 5 4 3" xfId="11824" xr:uid="{00000000-0005-0000-0000-0000D24A0000}"/>
    <cellStyle name="Millares 6 5 4 3 2" xfId="24368" xr:uid="{00000000-0005-0000-0000-0000D34A0000}"/>
    <cellStyle name="Millares 6 5 4 3 2 2" xfId="58842" xr:uid="{00000000-0005-0000-0000-0000D44A0000}"/>
    <cellStyle name="Millares 6 5 4 3 3" xfId="46307" xr:uid="{00000000-0005-0000-0000-0000D54A0000}"/>
    <cellStyle name="Millares 6 5 4 3 4" xfId="36907" xr:uid="{00000000-0005-0000-0000-0000D64A0000}"/>
    <cellStyle name="Millares 6 5 4 4" xfId="5556" xr:uid="{00000000-0005-0000-0000-0000D74A0000}"/>
    <cellStyle name="Millares 6 5 4 4 2" xfId="18101" xr:uid="{00000000-0005-0000-0000-0000D84A0000}"/>
    <cellStyle name="Millares 6 5 4 4 2 2" xfId="52577" xr:uid="{00000000-0005-0000-0000-0000D94A0000}"/>
    <cellStyle name="Millares 6 5 4 4 3" xfId="30640" xr:uid="{00000000-0005-0000-0000-0000DA4A0000}"/>
    <cellStyle name="Millares 6 5 4 5" xfId="14968" xr:uid="{00000000-0005-0000-0000-0000DB4A0000}"/>
    <cellStyle name="Millares 6 5 4 5 2" xfId="49444" xr:uid="{00000000-0005-0000-0000-0000DC4A0000}"/>
    <cellStyle name="Millares 6 5 4 6" xfId="40040" xr:uid="{00000000-0005-0000-0000-0000DD4A0000}"/>
    <cellStyle name="Millares 6 5 4 7" xfId="27506" xr:uid="{00000000-0005-0000-0000-0000DE4A0000}"/>
    <cellStyle name="Millares 6 5 5" xfId="6780" xr:uid="{00000000-0005-0000-0000-0000DF4A0000}"/>
    <cellStyle name="Millares 6 5 5 2" xfId="19325" xr:uid="{00000000-0005-0000-0000-0000E04A0000}"/>
    <cellStyle name="Millares 6 5 5 2 2" xfId="53801" xr:uid="{00000000-0005-0000-0000-0000E14A0000}"/>
    <cellStyle name="Millares 6 5 5 3" xfId="41264" xr:uid="{00000000-0005-0000-0000-0000E24A0000}"/>
    <cellStyle name="Millares 6 5 5 4" xfId="31864" xr:uid="{00000000-0005-0000-0000-0000E34A0000}"/>
    <cellStyle name="Millares 6 5 6" xfId="9913" xr:uid="{00000000-0005-0000-0000-0000E44A0000}"/>
    <cellStyle name="Millares 6 5 6 2" xfId="22458" xr:uid="{00000000-0005-0000-0000-0000E54A0000}"/>
    <cellStyle name="Millares 6 5 6 2 2" xfId="56932" xr:uid="{00000000-0005-0000-0000-0000E64A0000}"/>
    <cellStyle name="Millares 6 5 6 3" xfId="44397" xr:uid="{00000000-0005-0000-0000-0000E74A0000}"/>
    <cellStyle name="Millares 6 5 6 4" xfId="34997" xr:uid="{00000000-0005-0000-0000-0000E84A0000}"/>
    <cellStyle name="Millares 6 5 7" xfId="3647" xr:uid="{00000000-0005-0000-0000-0000E94A0000}"/>
    <cellStyle name="Millares 6 5 7 2" xfId="16192" xr:uid="{00000000-0005-0000-0000-0000EA4A0000}"/>
    <cellStyle name="Millares 6 5 7 2 2" xfId="50668" xr:uid="{00000000-0005-0000-0000-0000EB4A0000}"/>
    <cellStyle name="Millares 6 5 7 3" xfId="28731" xr:uid="{00000000-0005-0000-0000-0000EC4A0000}"/>
    <cellStyle name="Millares 6 5 8" xfId="13059" xr:uid="{00000000-0005-0000-0000-0000ED4A0000}"/>
    <cellStyle name="Millares 6 5 8 2" xfId="47535" xr:uid="{00000000-0005-0000-0000-0000EE4A0000}"/>
    <cellStyle name="Millares 6 5 9" xfId="38131" xr:uid="{00000000-0005-0000-0000-0000EF4A0000}"/>
    <cellStyle name="Millares 6 6" xfId="657" xr:uid="{00000000-0005-0000-0000-0000F04A0000}"/>
    <cellStyle name="Millares 6 6 2" xfId="1347" xr:uid="{00000000-0005-0000-0000-0000F14A0000}"/>
    <cellStyle name="Millares 6 6 2 2" xfId="7630" xr:uid="{00000000-0005-0000-0000-0000F24A0000}"/>
    <cellStyle name="Millares 6 6 2 2 2" xfId="20175" xr:uid="{00000000-0005-0000-0000-0000F34A0000}"/>
    <cellStyle name="Millares 6 6 2 2 2 2" xfId="54651" xr:uid="{00000000-0005-0000-0000-0000F44A0000}"/>
    <cellStyle name="Millares 6 6 2 2 3" xfId="42114" xr:uid="{00000000-0005-0000-0000-0000F54A0000}"/>
    <cellStyle name="Millares 6 6 2 2 4" xfId="32714" xr:uid="{00000000-0005-0000-0000-0000F64A0000}"/>
    <cellStyle name="Millares 6 6 2 3" xfId="10763" xr:uid="{00000000-0005-0000-0000-0000F74A0000}"/>
    <cellStyle name="Millares 6 6 2 3 2" xfId="23308" xr:uid="{00000000-0005-0000-0000-0000F84A0000}"/>
    <cellStyle name="Millares 6 6 2 3 2 2" xfId="57782" xr:uid="{00000000-0005-0000-0000-0000F94A0000}"/>
    <cellStyle name="Millares 6 6 2 3 3" xfId="45247" xr:uid="{00000000-0005-0000-0000-0000FA4A0000}"/>
    <cellStyle name="Millares 6 6 2 3 4" xfId="35847" xr:uid="{00000000-0005-0000-0000-0000FB4A0000}"/>
    <cellStyle name="Millares 6 6 2 4" xfId="4497" xr:uid="{00000000-0005-0000-0000-0000FC4A0000}"/>
    <cellStyle name="Millares 6 6 2 4 2" xfId="17042" xr:uid="{00000000-0005-0000-0000-0000FD4A0000}"/>
    <cellStyle name="Millares 6 6 2 4 2 2" xfId="51518" xr:uid="{00000000-0005-0000-0000-0000FE4A0000}"/>
    <cellStyle name="Millares 6 6 2 4 3" xfId="29581" xr:uid="{00000000-0005-0000-0000-0000FF4A0000}"/>
    <cellStyle name="Millares 6 6 2 5" xfId="13909" xr:uid="{00000000-0005-0000-0000-0000004B0000}"/>
    <cellStyle name="Millares 6 6 2 5 2" xfId="48385" xr:uid="{00000000-0005-0000-0000-0000014B0000}"/>
    <cellStyle name="Millares 6 6 2 6" xfId="38981" xr:uid="{00000000-0005-0000-0000-0000024B0000}"/>
    <cellStyle name="Millares 6 6 2 7" xfId="26447" xr:uid="{00000000-0005-0000-0000-0000034B0000}"/>
    <cellStyle name="Millares 6 6 3" xfId="2578" xr:uid="{00000000-0005-0000-0000-0000044B0000}"/>
    <cellStyle name="Millares 6 6 3 2" xfId="8849" xr:uid="{00000000-0005-0000-0000-0000054B0000}"/>
    <cellStyle name="Millares 6 6 3 2 2" xfId="21394" xr:uid="{00000000-0005-0000-0000-0000064B0000}"/>
    <cellStyle name="Millares 6 6 3 2 2 2" xfId="55870" xr:uid="{00000000-0005-0000-0000-0000074B0000}"/>
    <cellStyle name="Millares 6 6 3 2 3" xfId="43333" xr:uid="{00000000-0005-0000-0000-0000084B0000}"/>
    <cellStyle name="Millares 6 6 3 2 4" xfId="33933" xr:uid="{00000000-0005-0000-0000-0000094B0000}"/>
    <cellStyle name="Millares 6 6 3 3" xfId="11984" xr:uid="{00000000-0005-0000-0000-00000A4B0000}"/>
    <cellStyle name="Millares 6 6 3 3 2" xfId="24528" xr:uid="{00000000-0005-0000-0000-00000B4B0000}"/>
    <cellStyle name="Millares 6 6 3 3 2 2" xfId="59002" xr:uid="{00000000-0005-0000-0000-00000C4B0000}"/>
    <cellStyle name="Millares 6 6 3 3 3" xfId="46467" xr:uid="{00000000-0005-0000-0000-00000D4B0000}"/>
    <cellStyle name="Millares 6 6 3 3 4" xfId="37067" xr:uid="{00000000-0005-0000-0000-00000E4B0000}"/>
    <cellStyle name="Millares 6 6 3 4" xfId="5716" xr:uid="{00000000-0005-0000-0000-00000F4B0000}"/>
    <cellStyle name="Millares 6 6 3 4 2" xfId="18261" xr:uid="{00000000-0005-0000-0000-0000104B0000}"/>
    <cellStyle name="Millares 6 6 3 4 2 2" xfId="52737" xr:uid="{00000000-0005-0000-0000-0000114B0000}"/>
    <cellStyle name="Millares 6 6 3 4 3" xfId="30800" xr:uid="{00000000-0005-0000-0000-0000124B0000}"/>
    <cellStyle name="Millares 6 6 3 5" xfId="15128" xr:uid="{00000000-0005-0000-0000-0000134B0000}"/>
    <cellStyle name="Millares 6 6 3 5 2" xfId="49604" xr:uid="{00000000-0005-0000-0000-0000144B0000}"/>
    <cellStyle name="Millares 6 6 3 6" xfId="40200" xr:uid="{00000000-0005-0000-0000-0000154B0000}"/>
    <cellStyle name="Millares 6 6 3 7" xfId="27666" xr:uid="{00000000-0005-0000-0000-0000164B0000}"/>
    <cellStyle name="Millares 6 6 4" xfId="6940" xr:uid="{00000000-0005-0000-0000-0000174B0000}"/>
    <cellStyle name="Millares 6 6 4 2" xfId="19485" xr:uid="{00000000-0005-0000-0000-0000184B0000}"/>
    <cellStyle name="Millares 6 6 4 2 2" xfId="53961" xr:uid="{00000000-0005-0000-0000-0000194B0000}"/>
    <cellStyle name="Millares 6 6 4 3" xfId="41424" xr:uid="{00000000-0005-0000-0000-00001A4B0000}"/>
    <cellStyle name="Millares 6 6 4 4" xfId="32024" xr:uid="{00000000-0005-0000-0000-00001B4B0000}"/>
    <cellStyle name="Millares 6 6 5" xfId="10073" xr:uid="{00000000-0005-0000-0000-00001C4B0000}"/>
    <cellStyle name="Millares 6 6 5 2" xfId="22618" xr:uid="{00000000-0005-0000-0000-00001D4B0000}"/>
    <cellStyle name="Millares 6 6 5 2 2" xfId="57092" xr:uid="{00000000-0005-0000-0000-00001E4B0000}"/>
    <cellStyle name="Millares 6 6 5 3" xfId="44557" xr:uid="{00000000-0005-0000-0000-00001F4B0000}"/>
    <cellStyle name="Millares 6 6 5 4" xfId="35157" xr:uid="{00000000-0005-0000-0000-0000204B0000}"/>
    <cellStyle name="Millares 6 6 6" xfId="3807" xr:uid="{00000000-0005-0000-0000-0000214B0000}"/>
    <cellStyle name="Millares 6 6 6 2" xfId="16352" xr:uid="{00000000-0005-0000-0000-0000224B0000}"/>
    <cellStyle name="Millares 6 6 6 2 2" xfId="50828" xr:uid="{00000000-0005-0000-0000-0000234B0000}"/>
    <cellStyle name="Millares 6 6 6 3" xfId="28891" xr:uid="{00000000-0005-0000-0000-0000244B0000}"/>
    <cellStyle name="Millares 6 6 7" xfId="13219" xr:uid="{00000000-0005-0000-0000-0000254B0000}"/>
    <cellStyle name="Millares 6 6 7 2" xfId="47695" xr:uid="{00000000-0005-0000-0000-0000264B0000}"/>
    <cellStyle name="Millares 6 6 8" xfId="38291" xr:uid="{00000000-0005-0000-0000-0000274B0000}"/>
    <cellStyle name="Millares 6 6 9" xfId="25757" xr:uid="{00000000-0005-0000-0000-0000284B0000}"/>
    <cellStyle name="Millares 6 7" xfId="1436" xr:uid="{00000000-0005-0000-0000-0000294B0000}"/>
    <cellStyle name="Millares 6 7 2" xfId="2667" xr:uid="{00000000-0005-0000-0000-00002A4B0000}"/>
    <cellStyle name="Millares 6 7 2 2" xfId="8938" xr:uid="{00000000-0005-0000-0000-00002B4B0000}"/>
    <cellStyle name="Millares 6 7 2 2 2" xfId="21483" xr:uid="{00000000-0005-0000-0000-00002C4B0000}"/>
    <cellStyle name="Millares 6 7 2 2 2 2" xfId="55959" xr:uid="{00000000-0005-0000-0000-00002D4B0000}"/>
    <cellStyle name="Millares 6 7 2 2 3" xfId="43422" xr:uid="{00000000-0005-0000-0000-00002E4B0000}"/>
    <cellStyle name="Millares 6 7 2 2 4" xfId="34022" xr:uid="{00000000-0005-0000-0000-00002F4B0000}"/>
    <cellStyle name="Millares 6 7 2 3" xfId="12073" xr:uid="{00000000-0005-0000-0000-0000304B0000}"/>
    <cellStyle name="Millares 6 7 2 3 2" xfId="24617" xr:uid="{00000000-0005-0000-0000-0000314B0000}"/>
    <cellStyle name="Millares 6 7 2 3 2 2" xfId="59091" xr:uid="{00000000-0005-0000-0000-0000324B0000}"/>
    <cellStyle name="Millares 6 7 2 3 3" xfId="46556" xr:uid="{00000000-0005-0000-0000-0000334B0000}"/>
    <cellStyle name="Millares 6 7 2 3 4" xfId="37156" xr:uid="{00000000-0005-0000-0000-0000344B0000}"/>
    <cellStyle name="Millares 6 7 2 4" xfId="5805" xr:uid="{00000000-0005-0000-0000-0000354B0000}"/>
    <cellStyle name="Millares 6 7 2 4 2" xfId="18350" xr:uid="{00000000-0005-0000-0000-0000364B0000}"/>
    <cellStyle name="Millares 6 7 2 4 2 2" xfId="52826" xr:uid="{00000000-0005-0000-0000-0000374B0000}"/>
    <cellStyle name="Millares 6 7 2 4 3" xfId="30889" xr:uid="{00000000-0005-0000-0000-0000384B0000}"/>
    <cellStyle name="Millares 6 7 2 5" xfId="15217" xr:uid="{00000000-0005-0000-0000-0000394B0000}"/>
    <cellStyle name="Millares 6 7 2 5 2" xfId="49693" xr:uid="{00000000-0005-0000-0000-00003A4B0000}"/>
    <cellStyle name="Millares 6 7 2 6" xfId="40289" xr:uid="{00000000-0005-0000-0000-00003B4B0000}"/>
    <cellStyle name="Millares 6 7 2 7" xfId="27755" xr:uid="{00000000-0005-0000-0000-00003C4B0000}"/>
    <cellStyle name="Millares 6 7 3" xfId="7719" xr:uid="{00000000-0005-0000-0000-00003D4B0000}"/>
    <cellStyle name="Millares 6 7 3 2" xfId="20264" xr:uid="{00000000-0005-0000-0000-00003E4B0000}"/>
    <cellStyle name="Millares 6 7 3 2 2" xfId="54740" xr:uid="{00000000-0005-0000-0000-00003F4B0000}"/>
    <cellStyle name="Millares 6 7 3 3" xfId="42203" xr:uid="{00000000-0005-0000-0000-0000404B0000}"/>
    <cellStyle name="Millares 6 7 3 4" xfId="32803" xr:uid="{00000000-0005-0000-0000-0000414B0000}"/>
    <cellStyle name="Millares 6 7 4" xfId="10852" xr:uid="{00000000-0005-0000-0000-0000424B0000}"/>
    <cellStyle name="Millares 6 7 4 2" xfId="23397" xr:uid="{00000000-0005-0000-0000-0000434B0000}"/>
    <cellStyle name="Millares 6 7 4 2 2" xfId="57871" xr:uid="{00000000-0005-0000-0000-0000444B0000}"/>
    <cellStyle name="Millares 6 7 4 3" xfId="45336" xr:uid="{00000000-0005-0000-0000-0000454B0000}"/>
    <cellStyle name="Millares 6 7 4 4" xfId="35936" xr:uid="{00000000-0005-0000-0000-0000464B0000}"/>
    <cellStyle name="Millares 6 7 5" xfId="4586" xr:uid="{00000000-0005-0000-0000-0000474B0000}"/>
    <cellStyle name="Millares 6 7 5 2" xfId="17131" xr:uid="{00000000-0005-0000-0000-0000484B0000}"/>
    <cellStyle name="Millares 6 7 5 2 2" xfId="51607" xr:uid="{00000000-0005-0000-0000-0000494B0000}"/>
    <cellStyle name="Millares 6 7 5 3" xfId="29670" xr:uid="{00000000-0005-0000-0000-00004A4B0000}"/>
    <cellStyle name="Millares 6 7 6" xfId="13998" xr:uid="{00000000-0005-0000-0000-00004B4B0000}"/>
    <cellStyle name="Millares 6 7 6 2" xfId="48474" xr:uid="{00000000-0005-0000-0000-00004C4B0000}"/>
    <cellStyle name="Millares 6 7 7" xfId="39070" xr:uid="{00000000-0005-0000-0000-00004D4B0000}"/>
    <cellStyle name="Millares 6 7 8" xfId="26536" xr:uid="{00000000-0005-0000-0000-00004E4B0000}"/>
    <cellStyle name="Millares 6 8" xfId="871" xr:uid="{00000000-0005-0000-0000-00004F4B0000}"/>
    <cellStyle name="Millares 6 8 2" xfId="7154" xr:uid="{00000000-0005-0000-0000-0000504B0000}"/>
    <cellStyle name="Millares 6 8 2 2" xfId="19699" xr:uid="{00000000-0005-0000-0000-0000514B0000}"/>
    <cellStyle name="Millares 6 8 2 2 2" xfId="54175" xr:uid="{00000000-0005-0000-0000-0000524B0000}"/>
    <cellStyle name="Millares 6 8 2 3" xfId="41638" xr:uid="{00000000-0005-0000-0000-0000534B0000}"/>
    <cellStyle name="Millares 6 8 2 4" xfId="32238" xr:uid="{00000000-0005-0000-0000-0000544B0000}"/>
    <cellStyle name="Millares 6 8 3" xfId="10287" xr:uid="{00000000-0005-0000-0000-0000554B0000}"/>
    <cellStyle name="Millares 6 8 3 2" xfId="22832" xr:uid="{00000000-0005-0000-0000-0000564B0000}"/>
    <cellStyle name="Millares 6 8 3 2 2" xfId="57306" xr:uid="{00000000-0005-0000-0000-0000574B0000}"/>
    <cellStyle name="Millares 6 8 3 3" xfId="44771" xr:uid="{00000000-0005-0000-0000-0000584B0000}"/>
    <cellStyle name="Millares 6 8 3 4" xfId="35371" xr:uid="{00000000-0005-0000-0000-0000594B0000}"/>
    <cellStyle name="Millares 6 8 4" xfId="4021" xr:uid="{00000000-0005-0000-0000-00005A4B0000}"/>
    <cellStyle name="Millares 6 8 4 2" xfId="16566" xr:uid="{00000000-0005-0000-0000-00005B4B0000}"/>
    <cellStyle name="Millares 6 8 4 2 2" xfId="51042" xr:uid="{00000000-0005-0000-0000-00005C4B0000}"/>
    <cellStyle name="Millares 6 8 4 3" xfId="29105" xr:uid="{00000000-0005-0000-0000-00005D4B0000}"/>
    <cellStyle name="Millares 6 8 5" xfId="13433" xr:uid="{00000000-0005-0000-0000-00005E4B0000}"/>
    <cellStyle name="Millares 6 8 5 2" xfId="47909" xr:uid="{00000000-0005-0000-0000-00005F4B0000}"/>
    <cellStyle name="Millares 6 8 6" xfId="38505" xr:uid="{00000000-0005-0000-0000-0000604B0000}"/>
    <cellStyle name="Millares 6 8 7" xfId="25971" xr:uid="{00000000-0005-0000-0000-0000614B0000}"/>
    <cellStyle name="Millares 6 9" xfId="2102" xr:uid="{00000000-0005-0000-0000-0000624B0000}"/>
    <cellStyle name="Millares 6 9 2" xfId="8373" xr:uid="{00000000-0005-0000-0000-0000634B0000}"/>
    <cellStyle name="Millares 6 9 2 2" xfId="20918" xr:uid="{00000000-0005-0000-0000-0000644B0000}"/>
    <cellStyle name="Millares 6 9 2 2 2" xfId="55394" xr:uid="{00000000-0005-0000-0000-0000654B0000}"/>
    <cellStyle name="Millares 6 9 2 3" xfId="42857" xr:uid="{00000000-0005-0000-0000-0000664B0000}"/>
    <cellStyle name="Millares 6 9 2 4" xfId="33457" xr:uid="{00000000-0005-0000-0000-0000674B0000}"/>
    <cellStyle name="Millares 6 9 3" xfId="11508" xr:uid="{00000000-0005-0000-0000-0000684B0000}"/>
    <cellStyle name="Millares 6 9 3 2" xfId="24052" xr:uid="{00000000-0005-0000-0000-0000694B0000}"/>
    <cellStyle name="Millares 6 9 3 2 2" xfId="58526" xr:uid="{00000000-0005-0000-0000-00006A4B0000}"/>
    <cellStyle name="Millares 6 9 3 3" xfId="45991" xr:uid="{00000000-0005-0000-0000-00006B4B0000}"/>
    <cellStyle name="Millares 6 9 3 4" xfId="36591" xr:uid="{00000000-0005-0000-0000-00006C4B0000}"/>
    <cellStyle name="Millares 6 9 4" xfId="5240" xr:uid="{00000000-0005-0000-0000-00006D4B0000}"/>
    <cellStyle name="Millares 6 9 4 2" xfId="17785" xr:uid="{00000000-0005-0000-0000-00006E4B0000}"/>
    <cellStyle name="Millares 6 9 4 2 2" xfId="52261" xr:uid="{00000000-0005-0000-0000-00006F4B0000}"/>
    <cellStyle name="Millares 6 9 4 3" xfId="30324" xr:uid="{00000000-0005-0000-0000-0000704B0000}"/>
    <cellStyle name="Millares 6 9 5" xfId="14652" xr:uid="{00000000-0005-0000-0000-0000714B0000}"/>
    <cellStyle name="Millares 6 9 5 2" xfId="49128" xr:uid="{00000000-0005-0000-0000-0000724B0000}"/>
    <cellStyle name="Millares 6 9 6" xfId="39724" xr:uid="{00000000-0005-0000-0000-0000734B0000}"/>
    <cellStyle name="Millares 6 9 7" xfId="27190" xr:uid="{00000000-0005-0000-0000-0000744B0000}"/>
    <cellStyle name="Millares 7" xfId="146" xr:uid="{00000000-0005-0000-0000-0000754B0000}"/>
    <cellStyle name="Millares 7 2" xfId="222" xr:uid="{00000000-0005-0000-0000-0000764B0000}"/>
    <cellStyle name="Millares 7 2 2" xfId="1501" xr:uid="{00000000-0005-0000-0000-0000774B0000}"/>
    <cellStyle name="Millares 7 2 3" xfId="1518" xr:uid="{00000000-0005-0000-0000-0000784B0000}"/>
    <cellStyle name="Millares 7 3" xfId="1522" xr:uid="{00000000-0005-0000-0000-0000794B0000}"/>
    <cellStyle name="Millares 8" xfId="144" xr:uid="{00000000-0005-0000-0000-00007A4B0000}"/>
    <cellStyle name="Millares 8 10" xfId="3310" xr:uid="{00000000-0005-0000-0000-00007B4B0000}"/>
    <cellStyle name="Millares 8 10 2" xfId="15855" xr:uid="{00000000-0005-0000-0000-00007C4B0000}"/>
    <cellStyle name="Millares 8 10 2 2" xfId="50331" xr:uid="{00000000-0005-0000-0000-00007D4B0000}"/>
    <cellStyle name="Millares 8 10 3" xfId="28394" xr:uid="{00000000-0005-0000-0000-00007E4B0000}"/>
    <cellStyle name="Millares 8 11" xfId="12722" xr:uid="{00000000-0005-0000-0000-00007F4B0000}"/>
    <cellStyle name="Millares 8 11 2" xfId="47198" xr:uid="{00000000-0005-0000-0000-0000804B0000}"/>
    <cellStyle name="Millares 8 12" xfId="37794" xr:uid="{00000000-0005-0000-0000-0000814B0000}"/>
    <cellStyle name="Millares 8 13" xfId="25260" xr:uid="{00000000-0005-0000-0000-0000824B0000}"/>
    <cellStyle name="Millares 8 2" xfId="338" xr:uid="{00000000-0005-0000-0000-0000834B0000}"/>
    <cellStyle name="Millares 8 2 10" xfId="12907" xr:uid="{00000000-0005-0000-0000-0000844B0000}"/>
    <cellStyle name="Millares 8 2 10 2" xfId="47383" xr:uid="{00000000-0005-0000-0000-0000854B0000}"/>
    <cellStyle name="Millares 8 2 11" xfId="37979" xr:uid="{00000000-0005-0000-0000-0000864B0000}"/>
    <cellStyle name="Millares 8 2 12" xfId="25445" xr:uid="{00000000-0005-0000-0000-0000874B0000}"/>
    <cellStyle name="Millares 8 2 2" xfId="550" xr:uid="{00000000-0005-0000-0000-0000884B0000}"/>
    <cellStyle name="Millares 8 2 2 10" xfId="25656" xr:uid="{00000000-0005-0000-0000-0000894B0000}"/>
    <cellStyle name="Millares 8 2 2 2" xfId="1946" xr:uid="{00000000-0005-0000-0000-00008A4B0000}"/>
    <cellStyle name="Millares 8 2 2 2 2" xfId="3166" xr:uid="{00000000-0005-0000-0000-00008B4B0000}"/>
    <cellStyle name="Millares 8 2 2 2 2 2" xfId="9437" xr:uid="{00000000-0005-0000-0000-00008C4B0000}"/>
    <cellStyle name="Millares 8 2 2 2 2 2 2" xfId="21982" xr:uid="{00000000-0005-0000-0000-00008D4B0000}"/>
    <cellStyle name="Millares 8 2 2 2 2 2 2 2" xfId="56458" xr:uid="{00000000-0005-0000-0000-00008E4B0000}"/>
    <cellStyle name="Millares 8 2 2 2 2 2 3" xfId="43921" xr:uid="{00000000-0005-0000-0000-00008F4B0000}"/>
    <cellStyle name="Millares 8 2 2 2 2 2 4" xfId="34521" xr:uid="{00000000-0005-0000-0000-0000904B0000}"/>
    <cellStyle name="Millares 8 2 2 2 2 3" xfId="12572" xr:uid="{00000000-0005-0000-0000-0000914B0000}"/>
    <cellStyle name="Millares 8 2 2 2 2 3 2" xfId="25116" xr:uid="{00000000-0005-0000-0000-0000924B0000}"/>
    <cellStyle name="Millares 8 2 2 2 2 3 2 2" xfId="59590" xr:uid="{00000000-0005-0000-0000-0000934B0000}"/>
    <cellStyle name="Millares 8 2 2 2 2 3 3" xfId="47055" xr:uid="{00000000-0005-0000-0000-0000944B0000}"/>
    <cellStyle name="Millares 8 2 2 2 2 3 4" xfId="37655" xr:uid="{00000000-0005-0000-0000-0000954B0000}"/>
    <cellStyle name="Millares 8 2 2 2 2 4" xfId="6304" xr:uid="{00000000-0005-0000-0000-0000964B0000}"/>
    <cellStyle name="Millares 8 2 2 2 2 4 2" xfId="18849" xr:uid="{00000000-0005-0000-0000-0000974B0000}"/>
    <cellStyle name="Millares 8 2 2 2 2 4 2 2" xfId="53325" xr:uid="{00000000-0005-0000-0000-0000984B0000}"/>
    <cellStyle name="Millares 8 2 2 2 2 4 3" xfId="31388" xr:uid="{00000000-0005-0000-0000-0000994B0000}"/>
    <cellStyle name="Millares 8 2 2 2 2 5" xfId="15716" xr:uid="{00000000-0005-0000-0000-00009A4B0000}"/>
    <cellStyle name="Millares 8 2 2 2 2 5 2" xfId="50192" xr:uid="{00000000-0005-0000-0000-00009B4B0000}"/>
    <cellStyle name="Millares 8 2 2 2 2 6" xfId="40788" xr:uid="{00000000-0005-0000-0000-00009C4B0000}"/>
    <cellStyle name="Millares 8 2 2 2 2 7" xfId="28254" xr:uid="{00000000-0005-0000-0000-00009D4B0000}"/>
    <cellStyle name="Millares 8 2 2 2 3" xfId="8218" xr:uid="{00000000-0005-0000-0000-00009E4B0000}"/>
    <cellStyle name="Millares 8 2 2 2 3 2" xfId="20763" xr:uid="{00000000-0005-0000-0000-00009F4B0000}"/>
    <cellStyle name="Millares 8 2 2 2 3 2 2" xfId="55239" xr:uid="{00000000-0005-0000-0000-0000A04B0000}"/>
    <cellStyle name="Millares 8 2 2 2 3 3" xfId="42702" xr:uid="{00000000-0005-0000-0000-0000A14B0000}"/>
    <cellStyle name="Millares 8 2 2 2 3 4" xfId="33302" xr:uid="{00000000-0005-0000-0000-0000A24B0000}"/>
    <cellStyle name="Millares 8 2 2 2 4" xfId="11353" xr:uid="{00000000-0005-0000-0000-0000A34B0000}"/>
    <cellStyle name="Millares 8 2 2 2 4 2" xfId="23897" xr:uid="{00000000-0005-0000-0000-0000A44B0000}"/>
    <cellStyle name="Millares 8 2 2 2 4 2 2" xfId="58371" xr:uid="{00000000-0005-0000-0000-0000A54B0000}"/>
    <cellStyle name="Millares 8 2 2 2 4 3" xfId="45836" xr:uid="{00000000-0005-0000-0000-0000A64B0000}"/>
    <cellStyle name="Millares 8 2 2 2 4 4" xfId="36436" xr:uid="{00000000-0005-0000-0000-0000A74B0000}"/>
    <cellStyle name="Millares 8 2 2 2 5" xfId="5085" xr:uid="{00000000-0005-0000-0000-0000A84B0000}"/>
    <cellStyle name="Millares 8 2 2 2 5 2" xfId="17630" xr:uid="{00000000-0005-0000-0000-0000A94B0000}"/>
    <cellStyle name="Millares 8 2 2 2 5 2 2" xfId="52106" xr:uid="{00000000-0005-0000-0000-0000AA4B0000}"/>
    <cellStyle name="Millares 8 2 2 2 5 3" xfId="30169" xr:uid="{00000000-0005-0000-0000-0000AB4B0000}"/>
    <cellStyle name="Millares 8 2 2 2 6" xfId="14497" xr:uid="{00000000-0005-0000-0000-0000AC4B0000}"/>
    <cellStyle name="Millares 8 2 2 2 6 2" xfId="48973" xr:uid="{00000000-0005-0000-0000-0000AD4B0000}"/>
    <cellStyle name="Millares 8 2 2 2 7" xfId="39569" xr:uid="{00000000-0005-0000-0000-0000AE4B0000}"/>
    <cellStyle name="Millares 8 2 2 2 8" xfId="27035" xr:uid="{00000000-0005-0000-0000-0000AF4B0000}"/>
    <cellStyle name="Millares 8 2 2 3" xfId="1246" xr:uid="{00000000-0005-0000-0000-0000B04B0000}"/>
    <cellStyle name="Millares 8 2 2 3 2" xfId="7529" xr:uid="{00000000-0005-0000-0000-0000B14B0000}"/>
    <cellStyle name="Millares 8 2 2 3 2 2" xfId="20074" xr:uid="{00000000-0005-0000-0000-0000B24B0000}"/>
    <cellStyle name="Millares 8 2 2 3 2 2 2" xfId="54550" xr:uid="{00000000-0005-0000-0000-0000B34B0000}"/>
    <cellStyle name="Millares 8 2 2 3 2 3" xfId="42013" xr:uid="{00000000-0005-0000-0000-0000B44B0000}"/>
    <cellStyle name="Millares 8 2 2 3 2 4" xfId="32613" xr:uid="{00000000-0005-0000-0000-0000B54B0000}"/>
    <cellStyle name="Millares 8 2 2 3 3" xfId="10662" xr:uid="{00000000-0005-0000-0000-0000B64B0000}"/>
    <cellStyle name="Millares 8 2 2 3 3 2" xfId="23207" xr:uid="{00000000-0005-0000-0000-0000B74B0000}"/>
    <cellStyle name="Millares 8 2 2 3 3 2 2" xfId="57681" xr:uid="{00000000-0005-0000-0000-0000B84B0000}"/>
    <cellStyle name="Millares 8 2 2 3 3 3" xfId="45146" xr:uid="{00000000-0005-0000-0000-0000B94B0000}"/>
    <cellStyle name="Millares 8 2 2 3 3 4" xfId="35746" xr:uid="{00000000-0005-0000-0000-0000BA4B0000}"/>
    <cellStyle name="Millares 8 2 2 3 4" xfId="4396" xr:uid="{00000000-0005-0000-0000-0000BB4B0000}"/>
    <cellStyle name="Millares 8 2 2 3 4 2" xfId="16941" xr:uid="{00000000-0005-0000-0000-0000BC4B0000}"/>
    <cellStyle name="Millares 8 2 2 3 4 2 2" xfId="51417" xr:uid="{00000000-0005-0000-0000-0000BD4B0000}"/>
    <cellStyle name="Millares 8 2 2 3 4 3" xfId="29480" xr:uid="{00000000-0005-0000-0000-0000BE4B0000}"/>
    <cellStyle name="Millares 8 2 2 3 5" xfId="13808" xr:uid="{00000000-0005-0000-0000-0000BF4B0000}"/>
    <cellStyle name="Millares 8 2 2 3 5 2" xfId="48284" xr:uid="{00000000-0005-0000-0000-0000C04B0000}"/>
    <cellStyle name="Millares 8 2 2 3 6" xfId="38880" xr:uid="{00000000-0005-0000-0000-0000C14B0000}"/>
    <cellStyle name="Millares 8 2 2 3 7" xfId="26346" xr:uid="{00000000-0005-0000-0000-0000C24B0000}"/>
    <cellStyle name="Millares 8 2 2 4" xfId="2477" xr:uid="{00000000-0005-0000-0000-0000C34B0000}"/>
    <cellStyle name="Millares 8 2 2 4 2" xfId="8748" xr:uid="{00000000-0005-0000-0000-0000C44B0000}"/>
    <cellStyle name="Millares 8 2 2 4 2 2" xfId="21293" xr:uid="{00000000-0005-0000-0000-0000C54B0000}"/>
    <cellStyle name="Millares 8 2 2 4 2 2 2" xfId="55769" xr:uid="{00000000-0005-0000-0000-0000C64B0000}"/>
    <cellStyle name="Millares 8 2 2 4 2 3" xfId="43232" xr:uid="{00000000-0005-0000-0000-0000C74B0000}"/>
    <cellStyle name="Millares 8 2 2 4 2 4" xfId="33832" xr:uid="{00000000-0005-0000-0000-0000C84B0000}"/>
    <cellStyle name="Millares 8 2 2 4 3" xfId="11883" xr:uid="{00000000-0005-0000-0000-0000C94B0000}"/>
    <cellStyle name="Millares 8 2 2 4 3 2" xfId="24427" xr:uid="{00000000-0005-0000-0000-0000CA4B0000}"/>
    <cellStyle name="Millares 8 2 2 4 3 2 2" xfId="58901" xr:uid="{00000000-0005-0000-0000-0000CB4B0000}"/>
    <cellStyle name="Millares 8 2 2 4 3 3" xfId="46366" xr:uid="{00000000-0005-0000-0000-0000CC4B0000}"/>
    <cellStyle name="Millares 8 2 2 4 3 4" xfId="36966" xr:uid="{00000000-0005-0000-0000-0000CD4B0000}"/>
    <cellStyle name="Millares 8 2 2 4 4" xfId="5615" xr:uid="{00000000-0005-0000-0000-0000CE4B0000}"/>
    <cellStyle name="Millares 8 2 2 4 4 2" xfId="18160" xr:uid="{00000000-0005-0000-0000-0000CF4B0000}"/>
    <cellStyle name="Millares 8 2 2 4 4 2 2" xfId="52636" xr:uid="{00000000-0005-0000-0000-0000D04B0000}"/>
    <cellStyle name="Millares 8 2 2 4 4 3" xfId="30699" xr:uid="{00000000-0005-0000-0000-0000D14B0000}"/>
    <cellStyle name="Millares 8 2 2 4 5" xfId="15027" xr:uid="{00000000-0005-0000-0000-0000D24B0000}"/>
    <cellStyle name="Millares 8 2 2 4 5 2" xfId="49503" xr:uid="{00000000-0005-0000-0000-0000D34B0000}"/>
    <cellStyle name="Millares 8 2 2 4 6" xfId="40099" xr:uid="{00000000-0005-0000-0000-0000D44B0000}"/>
    <cellStyle name="Millares 8 2 2 4 7" xfId="27565" xr:uid="{00000000-0005-0000-0000-0000D54B0000}"/>
    <cellStyle name="Millares 8 2 2 5" xfId="6839" xr:uid="{00000000-0005-0000-0000-0000D64B0000}"/>
    <cellStyle name="Millares 8 2 2 5 2" xfId="19384" xr:uid="{00000000-0005-0000-0000-0000D74B0000}"/>
    <cellStyle name="Millares 8 2 2 5 2 2" xfId="53860" xr:uid="{00000000-0005-0000-0000-0000D84B0000}"/>
    <cellStyle name="Millares 8 2 2 5 3" xfId="41323" xr:uid="{00000000-0005-0000-0000-0000D94B0000}"/>
    <cellStyle name="Millares 8 2 2 5 4" xfId="31923" xr:uid="{00000000-0005-0000-0000-0000DA4B0000}"/>
    <cellStyle name="Millares 8 2 2 6" xfId="9972" xr:uid="{00000000-0005-0000-0000-0000DB4B0000}"/>
    <cellStyle name="Millares 8 2 2 6 2" xfId="22517" xr:uid="{00000000-0005-0000-0000-0000DC4B0000}"/>
    <cellStyle name="Millares 8 2 2 6 2 2" xfId="56991" xr:uid="{00000000-0005-0000-0000-0000DD4B0000}"/>
    <cellStyle name="Millares 8 2 2 6 3" xfId="44456" xr:uid="{00000000-0005-0000-0000-0000DE4B0000}"/>
    <cellStyle name="Millares 8 2 2 6 4" xfId="35056" xr:uid="{00000000-0005-0000-0000-0000DF4B0000}"/>
    <cellStyle name="Millares 8 2 2 7" xfId="3706" xr:uid="{00000000-0005-0000-0000-0000E04B0000}"/>
    <cellStyle name="Millares 8 2 2 7 2" xfId="16251" xr:uid="{00000000-0005-0000-0000-0000E14B0000}"/>
    <cellStyle name="Millares 8 2 2 7 2 2" xfId="50727" xr:uid="{00000000-0005-0000-0000-0000E24B0000}"/>
    <cellStyle name="Millares 8 2 2 7 3" xfId="28790" xr:uid="{00000000-0005-0000-0000-0000E34B0000}"/>
    <cellStyle name="Millares 8 2 2 8" xfId="13118" xr:uid="{00000000-0005-0000-0000-0000E44B0000}"/>
    <cellStyle name="Millares 8 2 2 8 2" xfId="47594" xr:uid="{00000000-0005-0000-0000-0000E54B0000}"/>
    <cellStyle name="Millares 8 2 2 9" xfId="38190" xr:uid="{00000000-0005-0000-0000-0000E64B0000}"/>
    <cellStyle name="Millares 8 2 3" xfId="716" xr:uid="{00000000-0005-0000-0000-0000E74B0000}"/>
    <cellStyle name="Millares 8 2 3 2" xfId="1406" xr:uid="{00000000-0005-0000-0000-0000E84B0000}"/>
    <cellStyle name="Millares 8 2 3 2 2" xfId="7689" xr:uid="{00000000-0005-0000-0000-0000E94B0000}"/>
    <cellStyle name="Millares 8 2 3 2 2 2" xfId="20234" xr:uid="{00000000-0005-0000-0000-0000EA4B0000}"/>
    <cellStyle name="Millares 8 2 3 2 2 2 2" xfId="54710" xr:uid="{00000000-0005-0000-0000-0000EB4B0000}"/>
    <cellStyle name="Millares 8 2 3 2 2 3" xfId="42173" xr:uid="{00000000-0005-0000-0000-0000EC4B0000}"/>
    <cellStyle name="Millares 8 2 3 2 2 4" xfId="32773" xr:uid="{00000000-0005-0000-0000-0000ED4B0000}"/>
    <cellStyle name="Millares 8 2 3 2 3" xfId="10822" xr:uid="{00000000-0005-0000-0000-0000EE4B0000}"/>
    <cellStyle name="Millares 8 2 3 2 3 2" xfId="23367" xr:uid="{00000000-0005-0000-0000-0000EF4B0000}"/>
    <cellStyle name="Millares 8 2 3 2 3 2 2" xfId="57841" xr:uid="{00000000-0005-0000-0000-0000F04B0000}"/>
    <cellStyle name="Millares 8 2 3 2 3 3" xfId="45306" xr:uid="{00000000-0005-0000-0000-0000F14B0000}"/>
    <cellStyle name="Millares 8 2 3 2 3 4" xfId="35906" xr:uid="{00000000-0005-0000-0000-0000F24B0000}"/>
    <cellStyle name="Millares 8 2 3 2 4" xfId="4556" xr:uid="{00000000-0005-0000-0000-0000F34B0000}"/>
    <cellStyle name="Millares 8 2 3 2 4 2" xfId="17101" xr:uid="{00000000-0005-0000-0000-0000F44B0000}"/>
    <cellStyle name="Millares 8 2 3 2 4 2 2" xfId="51577" xr:uid="{00000000-0005-0000-0000-0000F54B0000}"/>
    <cellStyle name="Millares 8 2 3 2 4 3" xfId="29640" xr:uid="{00000000-0005-0000-0000-0000F64B0000}"/>
    <cellStyle name="Millares 8 2 3 2 5" xfId="13968" xr:uid="{00000000-0005-0000-0000-0000F74B0000}"/>
    <cellStyle name="Millares 8 2 3 2 5 2" xfId="48444" xr:uid="{00000000-0005-0000-0000-0000F84B0000}"/>
    <cellStyle name="Millares 8 2 3 2 6" xfId="39040" xr:uid="{00000000-0005-0000-0000-0000F94B0000}"/>
    <cellStyle name="Millares 8 2 3 2 7" xfId="26506" xr:uid="{00000000-0005-0000-0000-0000FA4B0000}"/>
    <cellStyle name="Millares 8 2 3 3" xfId="2637" xr:uid="{00000000-0005-0000-0000-0000FB4B0000}"/>
    <cellStyle name="Millares 8 2 3 3 2" xfId="8908" xr:uid="{00000000-0005-0000-0000-0000FC4B0000}"/>
    <cellStyle name="Millares 8 2 3 3 2 2" xfId="21453" xr:uid="{00000000-0005-0000-0000-0000FD4B0000}"/>
    <cellStyle name="Millares 8 2 3 3 2 2 2" xfId="55929" xr:uid="{00000000-0005-0000-0000-0000FE4B0000}"/>
    <cellStyle name="Millares 8 2 3 3 2 3" xfId="43392" xr:uid="{00000000-0005-0000-0000-0000FF4B0000}"/>
    <cellStyle name="Millares 8 2 3 3 2 4" xfId="33992" xr:uid="{00000000-0005-0000-0000-0000004C0000}"/>
    <cellStyle name="Millares 8 2 3 3 3" xfId="12043" xr:uid="{00000000-0005-0000-0000-0000014C0000}"/>
    <cellStyle name="Millares 8 2 3 3 3 2" xfId="24587" xr:uid="{00000000-0005-0000-0000-0000024C0000}"/>
    <cellStyle name="Millares 8 2 3 3 3 2 2" xfId="59061" xr:uid="{00000000-0005-0000-0000-0000034C0000}"/>
    <cellStyle name="Millares 8 2 3 3 3 3" xfId="46526" xr:uid="{00000000-0005-0000-0000-0000044C0000}"/>
    <cellStyle name="Millares 8 2 3 3 3 4" xfId="37126" xr:uid="{00000000-0005-0000-0000-0000054C0000}"/>
    <cellStyle name="Millares 8 2 3 3 4" xfId="5775" xr:uid="{00000000-0005-0000-0000-0000064C0000}"/>
    <cellStyle name="Millares 8 2 3 3 4 2" xfId="18320" xr:uid="{00000000-0005-0000-0000-0000074C0000}"/>
    <cellStyle name="Millares 8 2 3 3 4 2 2" xfId="52796" xr:uid="{00000000-0005-0000-0000-0000084C0000}"/>
    <cellStyle name="Millares 8 2 3 3 4 3" xfId="30859" xr:uid="{00000000-0005-0000-0000-0000094C0000}"/>
    <cellStyle name="Millares 8 2 3 3 5" xfId="15187" xr:uid="{00000000-0005-0000-0000-00000A4C0000}"/>
    <cellStyle name="Millares 8 2 3 3 5 2" xfId="49663" xr:uid="{00000000-0005-0000-0000-00000B4C0000}"/>
    <cellStyle name="Millares 8 2 3 3 6" xfId="40259" xr:uid="{00000000-0005-0000-0000-00000C4C0000}"/>
    <cellStyle name="Millares 8 2 3 3 7" xfId="27725" xr:uid="{00000000-0005-0000-0000-00000D4C0000}"/>
    <cellStyle name="Millares 8 2 3 4" xfId="6999" xr:uid="{00000000-0005-0000-0000-00000E4C0000}"/>
    <cellStyle name="Millares 8 2 3 4 2" xfId="19544" xr:uid="{00000000-0005-0000-0000-00000F4C0000}"/>
    <cellStyle name="Millares 8 2 3 4 2 2" xfId="54020" xr:uid="{00000000-0005-0000-0000-0000104C0000}"/>
    <cellStyle name="Millares 8 2 3 4 3" xfId="41483" xr:uid="{00000000-0005-0000-0000-0000114C0000}"/>
    <cellStyle name="Millares 8 2 3 4 4" xfId="32083" xr:uid="{00000000-0005-0000-0000-0000124C0000}"/>
    <cellStyle name="Millares 8 2 3 5" xfId="10132" xr:uid="{00000000-0005-0000-0000-0000134C0000}"/>
    <cellStyle name="Millares 8 2 3 5 2" xfId="22677" xr:uid="{00000000-0005-0000-0000-0000144C0000}"/>
    <cellStyle name="Millares 8 2 3 5 2 2" xfId="57151" xr:uid="{00000000-0005-0000-0000-0000154C0000}"/>
    <cellStyle name="Millares 8 2 3 5 3" xfId="44616" xr:uid="{00000000-0005-0000-0000-0000164C0000}"/>
    <cellStyle name="Millares 8 2 3 5 4" xfId="35216" xr:uid="{00000000-0005-0000-0000-0000174C0000}"/>
    <cellStyle name="Millares 8 2 3 6" xfId="3866" xr:uid="{00000000-0005-0000-0000-0000184C0000}"/>
    <cellStyle name="Millares 8 2 3 6 2" xfId="16411" xr:uid="{00000000-0005-0000-0000-0000194C0000}"/>
    <cellStyle name="Millares 8 2 3 6 2 2" xfId="50887" xr:uid="{00000000-0005-0000-0000-00001A4C0000}"/>
    <cellStyle name="Millares 8 2 3 6 3" xfId="28950" xr:uid="{00000000-0005-0000-0000-00001B4C0000}"/>
    <cellStyle name="Millares 8 2 3 7" xfId="13278" xr:uid="{00000000-0005-0000-0000-00001C4C0000}"/>
    <cellStyle name="Millares 8 2 3 7 2" xfId="47754" xr:uid="{00000000-0005-0000-0000-00001D4C0000}"/>
    <cellStyle name="Millares 8 2 3 8" xfId="38350" xr:uid="{00000000-0005-0000-0000-00001E4C0000}"/>
    <cellStyle name="Millares 8 2 3 9" xfId="25816" xr:uid="{00000000-0005-0000-0000-00001F4C0000}"/>
    <cellStyle name="Millares 8 2 4" xfId="1734" xr:uid="{00000000-0005-0000-0000-0000204C0000}"/>
    <cellStyle name="Millares 8 2 4 2" xfId="2955" xr:uid="{00000000-0005-0000-0000-0000214C0000}"/>
    <cellStyle name="Millares 8 2 4 2 2" xfId="9226" xr:uid="{00000000-0005-0000-0000-0000224C0000}"/>
    <cellStyle name="Millares 8 2 4 2 2 2" xfId="21771" xr:uid="{00000000-0005-0000-0000-0000234C0000}"/>
    <cellStyle name="Millares 8 2 4 2 2 2 2" xfId="56247" xr:uid="{00000000-0005-0000-0000-0000244C0000}"/>
    <cellStyle name="Millares 8 2 4 2 2 3" xfId="43710" xr:uid="{00000000-0005-0000-0000-0000254C0000}"/>
    <cellStyle name="Millares 8 2 4 2 2 4" xfId="34310" xr:uid="{00000000-0005-0000-0000-0000264C0000}"/>
    <cellStyle name="Millares 8 2 4 2 3" xfId="12361" xr:uid="{00000000-0005-0000-0000-0000274C0000}"/>
    <cellStyle name="Millares 8 2 4 2 3 2" xfId="24905" xr:uid="{00000000-0005-0000-0000-0000284C0000}"/>
    <cellStyle name="Millares 8 2 4 2 3 2 2" xfId="59379" xr:uid="{00000000-0005-0000-0000-0000294C0000}"/>
    <cellStyle name="Millares 8 2 4 2 3 3" xfId="46844" xr:uid="{00000000-0005-0000-0000-00002A4C0000}"/>
    <cellStyle name="Millares 8 2 4 2 3 4" xfId="37444" xr:uid="{00000000-0005-0000-0000-00002B4C0000}"/>
    <cellStyle name="Millares 8 2 4 2 4" xfId="6093" xr:uid="{00000000-0005-0000-0000-00002C4C0000}"/>
    <cellStyle name="Millares 8 2 4 2 4 2" xfId="18638" xr:uid="{00000000-0005-0000-0000-00002D4C0000}"/>
    <cellStyle name="Millares 8 2 4 2 4 2 2" xfId="53114" xr:uid="{00000000-0005-0000-0000-00002E4C0000}"/>
    <cellStyle name="Millares 8 2 4 2 4 3" xfId="31177" xr:uid="{00000000-0005-0000-0000-00002F4C0000}"/>
    <cellStyle name="Millares 8 2 4 2 5" xfId="15505" xr:uid="{00000000-0005-0000-0000-0000304C0000}"/>
    <cellStyle name="Millares 8 2 4 2 5 2" xfId="49981" xr:uid="{00000000-0005-0000-0000-0000314C0000}"/>
    <cellStyle name="Millares 8 2 4 2 6" xfId="40577" xr:uid="{00000000-0005-0000-0000-0000324C0000}"/>
    <cellStyle name="Millares 8 2 4 2 7" xfId="28043" xr:uid="{00000000-0005-0000-0000-0000334C0000}"/>
    <cellStyle name="Millares 8 2 4 3" xfId="8007" xr:uid="{00000000-0005-0000-0000-0000344C0000}"/>
    <cellStyle name="Millares 8 2 4 3 2" xfId="20552" xr:uid="{00000000-0005-0000-0000-0000354C0000}"/>
    <cellStyle name="Millares 8 2 4 3 2 2" xfId="55028" xr:uid="{00000000-0005-0000-0000-0000364C0000}"/>
    <cellStyle name="Millares 8 2 4 3 3" xfId="42491" xr:uid="{00000000-0005-0000-0000-0000374C0000}"/>
    <cellStyle name="Millares 8 2 4 3 4" xfId="33091" xr:uid="{00000000-0005-0000-0000-0000384C0000}"/>
    <cellStyle name="Millares 8 2 4 4" xfId="11142" xr:uid="{00000000-0005-0000-0000-0000394C0000}"/>
    <cellStyle name="Millares 8 2 4 4 2" xfId="23686" xr:uid="{00000000-0005-0000-0000-00003A4C0000}"/>
    <cellStyle name="Millares 8 2 4 4 2 2" xfId="58160" xr:uid="{00000000-0005-0000-0000-00003B4C0000}"/>
    <cellStyle name="Millares 8 2 4 4 3" xfId="45625" xr:uid="{00000000-0005-0000-0000-00003C4C0000}"/>
    <cellStyle name="Millares 8 2 4 4 4" xfId="36225" xr:uid="{00000000-0005-0000-0000-00003D4C0000}"/>
    <cellStyle name="Millares 8 2 4 5" xfId="4874" xr:uid="{00000000-0005-0000-0000-00003E4C0000}"/>
    <cellStyle name="Millares 8 2 4 5 2" xfId="17419" xr:uid="{00000000-0005-0000-0000-00003F4C0000}"/>
    <cellStyle name="Millares 8 2 4 5 2 2" xfId="51895" xr:uid="{00000000-0005-0000-0000-0000404C0000}"/>
    <cellStyle name="Millares 8 2 4 5 3" xfId="29958" xr:uid="{00000000-0005-0000-0000-0000414C0000}"/>
    <cellStyle name="Millares 8 2 4 6" xfId="14286" xr:uid="{00000000-0005-0000-0000-0000424C0000}"/>
    <cellStyle name="Millares 8 2 4 6 2" xfId="48762" xr:uid="{00000000-0005-0000-0000-0000434C0000}"/>
    <cellStyle name="Millares 8 2 4 7" xfId="39358" xr:uid="{00000000-0005-0000-0000-0000444C0000}"/>
    <cellStyle name="Millares 8 2 4 8" xfId="26824" xr:uid="{00000000-0005-0000-0000-0000454C0000}"/>
    <cellStyle name="Millares 8 2 5" xfId="1035" xr:uid="{00000000-0005-0000-0000-0000464C0000}"/>
    <cellStyle name="Millares 8 2 5 2" xfId="7318" xr:uid="{00000000-0005-0000-0000-0000474C0000}"/>
    <cellStyle name="Millares 8 2 5 2 2" xfId="19863" xr:uid="{00000000-0005-0000-0000-0000484C0000}"/>
    <cellStyle name="Millares 8 2 5 2 2 2" xfId="54339" xr:uid="{00000000-0005-0000-0000-0000494C0000}"/>
    <cellStyle name="Millares 8 2 5 2 3" xfId="41802" xr:uid="{00000000-0005-0000-0000-00004A4C0000}"/>
    <cellStyle name="Millares 8 2 5 2 4" xfId="32402" xr:uid="{00000000-0005-0000-0000-00004B4C0000}"/>
    <cellStyle name="Millares 8 2 5 3" xfId="10451" xr:uid="{00000000-0005-0000-0000-00004C4C0000}"/>
    <cellStyle name="Millares 8 2 5 3 2" xfId="22996" xr:uid="{00000000-0005-0000-0000-00004D4C0000}"/>
    <cellStyle name="Millares 8 2 5 3 2 2" xfId="57470" xr:uid="{00000000-0005-0000-0000-00004E4C0000}"/>
    <cellStyle name="Millares 8 2 5 3 3" xfId="44935" xr:uid="{00000000-0005-0000-0000-00004F4C0000}"/>
    <cellStyle name="Millares 8 2 5 3 4" xfId="35535" xr:uid="{00000000-0005-0000-0000-0000504C0000}"/>
    <cellStyle name="Millares 8 2 5 4" xfId="4185" xr:uid="{00000000-0005-0000-0000-0000514C0000}"/>
    <cellStyle name="Millares 8 2 5 4 2" xfId="16730" xr:uid="{00000000-0005-0000-0000-0000524C0000}"/>
    <cellStyle name="Millares 8 2 5 4 2 2" xfId="51206" xr:uid="{00000000-0005-0000-0000-0000534C0000}"/>
    <cellStyle name="Millares 8 2 5 4 3" xfId="29269" xr:uid="{00000000-0005-0000-0000-0000544C0000}"/>
    <cellStyle name="Millares 8 2 5 5" xfId="13597" xr:uid="{00000000-0005-0000-0000-0000554C0000}"/>
    <cellStyle name="Millares 8 2 5 5 2" xfId="48073" xr:uid="{00000000-0005-0000-0000-0000564C0000}"/>
    <cellStyle name="Millares 8 2 5 6" xfId="38669" xr:uid="{00000000-0005-0000-0000-0000574C0000}"/>
    <cellStyle name="Millares 8 2 5 7" xfId="26135" xr:uid="{00000000-0005-0000-0000-0000584C0000}"/>
    <cellStyle name="Millares 8 2 6" xfId="2266" xr:uid="{00000000-0005-0000-0000-0000594C0000}"/>
    <cellStyle name="Millares 8 2 6 2" xfId="8537" xr:uid="{00000000-0005-0000-0000-00005A4C0000}"/>
    <cellStyle name="Millares 8 2 6 2 2" xfId="21082" xr:uid="{00000000-0005-0000-0000-00005B4C0000}"/>
    <cellStyle name="Millares 8 2 6 2 2 2" xfId="55558" xr:uid="{00000000-0005-0000-0000-00005C4C0000}"/>
    <cellStyle name="Millares 8 2 6 2 3" xfId="43021" xr:uid="{00000000-0005-0000-0000-00005D4C0000}"/>
    <cellStyle name="Millares 8 2 6 2 4" xfId="33621" xr:uid="{00000000-0005-0000-0000-00005E4C0000}"/>
    <cellStyle name="Millares 8 2 6 3" xfId="11672" xr:uid="{00000000-0005-0000-0000-00005F4C0000}"/>
    <cellStyle name="Millares 8 2 6 3 2" xfId="24216" xr:uid="{00000000-0005-0000-0000-0000604C0000}"/>
    <cellStyle name="Millares 8 2 6 3 2 2" xfId="58690" xr:uid="{00000000-0005-0000-0000-0000614C0000}"/>
    <cellStyle name="Millares 8 2 6 3 3" xfId="46155" xr:uid="{00000000-0005-0000-0000-0000624C0000}"/>
    <cellStyle name="Millares 8 2 6 3 4" xfId="36755" xr:uid="{00000000-0005-0000-0000-0000634C0000}"/>
    <cellStyle name="Millares 8 2 6 4" xfId="5404" xr:uid="{00000000-0005-0000-0000-0000644C0000}"/>
    <cellStyle name="Millares 8 2 6 4 2" xfId="17949" xr:uid="{00000000-0005-0000-0000-0000654C0000}"/>
    <cellStyle name="Millares 8 2 6 4 2 2" xfId="52425" xr:uid="{00000000-0005-0000-0000-0000664C0000}"/>
    <cellStyle name="Millares 8 2 6 4 3" xfId="30488" xr:uid="{00000000-0005-0000-0000-0000674C0000}"/>
    <cellStyle name="Millares 8 2 6 5" xfId="14816" xr:uid="{00000000-0005-0000-0000-0000684C0000}"/>
    <cellStyle name="Millares 8 2 6 5 2" xfId="49292" xr:uid="{00000000-0005-0000-0000-0000694C0000}"/>
    <cellStyle name="Millares 8 2 6 6" xfId="39888" xr:uid="{00000000-0005-0000-0000-00006A4C0000}"/>
    <cellStyle name="Millares 8 2 6 7" xfId="27354" xr:uid="{00000000-0005-0000-0000-00006B4C0000}"/>
    <cellStyle name="Millares 8 2 7" xfId="6628" xr:uid="{00000000-0005-0000-0000-00006C4C0000}"/>
    <cellStyle name="Millares 8 2 7 2" xfId="19173" xr:uid="{00000000-0005-0000-0000-00006D4C0000}"/>
    <cellStyle name="Millares 8 2 7 2 2" xfId="53649" xr:uid="{00000000-0005-0000-0000-00006E4C0000}"/>
    <cellStyle name="Millares 8 2 7 3" xfId="41112" xr:uid="{00000000-0005-0000-0000-00006F4C0000}"/>
    <cellStyle name="Millares 8 2 7 4" xfId="31712" xr:uid="{00000000-0005-0000-0000-0000704C0000}"/>
    <cellStyle name="Millares 8 2 8" xfId="9761" xr:uid="{00000000-0005-0000-0000-0000714C0000}"/>
    <cellStyle name="Millares 8 2 8 2" xfId="22306" xr:uid="{00000000-0005-0000-0000-0000724C0000}"/>
    <cellStyle name="Millares 8 2 8 2 2" xfId="56780" xr:uid="{00000000-0005-0000-0000-0000734C0000}"/>
    <cellStyle name="Millares 8 2 8 3" xfId="44245" xr:uid="{00000000-0005-0000-0000-0000744C0000}"/>
    <cellStyle name="Millares 8 2 8 4" xfId="34845" xr:uid="{00000000-0005-0000-0000-0000754C0000}"/>
    <cellStyle name="Millares 8 2 9" xfId="3495" xr:uid="{00000000-0005-0000-0000-0000764C0000}"/>
    <cellStyle name="Millares 8 2 9 2" xfId="16040" xr:uid="{00000000-0005-0000-0000-0000774C0000}"/>
    <cellStyle name="Millares 8 2 9 2 2" xfId="50516" xr:uid="{00000000-0005-0000-0000-0000784C0000}"/>
    <cellStyle name="Millares 8 2 9 3" xfId="28579" xr:uid="{00000000-0005-0000-0000-0000794C0000}"/>
    <cellStyle name="Millares 8 3" xfId="470" xr:uid="{00000000-0005-0000-0000-00007A4C0000}"/>
    <cellStyle name="Millares 8 3 10" xfId="25576" xr:uid="{00000000-0005-0000-0000-00007B4C0000}"/>
    <cellStyle name="Millares 8 3 2" xfId="1866" xr:uid="{00000000-0005-0000-0000-00007C4C0000}"/>
    <cellStyle name="Millares 8 3 2 2" xfId="3086" xr:uid="{00000000-0005-0000-0000-00007D4C0000}"/>
    <cellStyle name="Millares 8 3 2 2 2" xfId="9357" xr:uid="{00000000-0005-0000-0000-00007E4C0000}"/>
    <cellStyle name="Millares 8 3 2 2 2 2" xfId="21902" xr:uid="{00000000-0005-0000-0000-00007F4C0000}"/>
    <cellStyle name="Millares 8 3 2 2 2 2 2" xfId="56378" xr:uid="{00000000-0005-0000-0000-0000804C0000}"/>
    <cellStyle name="Millares 8 3 2 2 2 3" xfId="43841" xr:uid="{00000000-0005-0000-0000-0000814C0000}"/>
    <cellStyle name="Millares 8 3 2 2 2 4" xfId="34441" xr:uid="{00000000-0005-0000-0000-0000824C0000}"/>
    <cellStyle name="Millares 8 3 2 2 3" xfId="12492" xr:uid="{00000000-0005-0000-0000-0000834C0000}"/>
    <cellStyle name="Millares 8 3 2 2 3 2" xfId="25036" xr:uid="{00000000-0005-0000-0000-0000844C0000}"/>
    <cellStyle name="Millares 8 3 2 2 3 2 2" xfId="59510" xr:uid="{00000000-0005-0000-0000-0000854C0000}"/>
    <cellStyle name="Millares 8 3 2 2 3 3" xfId="46975" xr:uid="{00000000-0005-0000-0000-0000864C0000}"/>
    <cellStyle name="Millares 8 3 2 2 3 4" xfId="37575" xr:uid="{00000000-0005-0000-0000-0000874C0000}"/>
    <cellStyle name="Millares 8 3 2 2 4" xfId="6224" xr:uid="{00000000-0005-0000-0000-0000884C0000}"/>
    <cellStyle name="Millares 8 3 2 2 4 2" xfId="18769" xr:uid="{00000000-0005-0000-0000-0000894C0000}"/>
    <cellStyle name="Millares 8 3 2 2 4 2 2" xfId="53245" xr:uid="{00000000-0005-0000-0000-00008A4C0000}"/>
    <cellStyle name="Millares 8 3 2 2 4 3" xfId="31308" xr:uid="{00000000-0005-0000-0000-00008B4C0000}"/>
    <cellStyle name="Millares 8 3 2 2 5" xfId="15636" xr:uid="{00000000-0005-0000-0000-00008C4C0000}"/>
    <cellStyle name="Millares 8 3 2 2 5 2" xfId="50112" xr:uid="{00000000-0005-0000-0000-00008D4C0000}"/>
    <cellStyle name="Millares 8 3 2 2 6" xfId="40708" xr:uid="{00000000-0005-0000-0000-00008E4C0000}"/>
    <cellStyle name="Millares 8 3 2 2 7" xfId="28174" xr:uid="{00000000-0005-0000-0000-00008F4C0000}"/>
    <cellStyle name="Millares 8 3 2 3" xfId="8138" xr:uid="{00000000-0005-0000-0000-0000904C0000}"/>
    <cellStyle name="Millares 8 3 2 3 2" xfId="20683" xr:uid="{00000000-0005-0000-0000-0000914C0000}"/>
    <cellStyle name="Millares 8 3 2 3 2 2" xfId="55159" xr:uid="{00000000-0005-0000-0000-0000924C0000}"/>
    <cellStyle name="Millares 8 3 2 3 3" xfId="42622" xr:uid="{00000000-0005-0000-0000-0000934C0000}"/>
    <cellStyle name="Millares 8 3 2 3 4" xfId="33222" xr:uid="{00000000-0005-0000-0000-0000944C0000}"/>
    <cellStyle name="Millares 8 3 2 4" xfId="11273" xr:uid="{00000000-0005-0000-0000-0000954C0000}"/>
    <cellStyle name="Millares 8 3 2 4 2" xfId="23817" xr:uid="{00000000-0005-0000-0000-0000964C0000}"/>
    <cellStyle name="Millares 8 3 2 4 2 2" xfId="58291" xr:uid="{00000000-0005-0000-0000-0000974C0000}"/>
    <cellStyle name="Millares 8 3 2 4 3" xfId="45756" xr:uid="{00000000-0005-0000-0000-0000984C0000}"/>
    <cellStyle name="Millares 8 3 2 4 4" xfId="36356" xr:uid="{00000000-0005-0000-0000-0000994C0000}"/>
    <cellStyle name="Millares 8 3 2 5" xfId="5005" xr:uid="{00000000-0005-0000-0000-00009A4C0000}"/>
    <cellStyle name="Millares 8 3 2 5 2" xfId="17550" xr:uid="{00000000-0005-0000-0000-00009B4C0000}"/>
    <cellStyle name="Millares 8 3 2 5 2 2" xfId="52026" xr:uid="{00000000-0005-0000-0000-00009C4C0000}"/>
    <cellStyle name="Millares 8 3 2 5 3" xfId="30089" xr:uid="{00000000-0005-0000-0000-00009D4C0000}"/>
    <cellStyle name="Millares 8 3 2 6" xfId="14417" xr:uid="{00000000-0005-0000-0000-00009E4C0000}"/>
    <cellStyle name="Millares 8 3 2 6 2" xfId="48893" xr:uid="{00000000-0005-0000-0000-00009F4C0000}"/>
    <cellStyle name="Millares 8 3 2 7" xfId="39489" xr:uid="{00000000-0005-0000-0000-0000A04C0000}"/>
    <cellStyle name="Millares 8 3 2 8" xfId="26955" xr:uid="{00000000-0005-0000-0000-0000A14C0000}"/>
    <cellStyle name="Millares 8 3 3" xfId="1166" xr:uid="{00000000-0005-0000-0000-0000A24C0000}"/>
    <cellStyle name="Millares 8 3 3 2" xfId="7449" xr:uid="{00000000-0005-0000-0000-0000A34C0000}"/>
    <cellStyle name="Millares 8 3 3 2 2" xfId="19994" xr:uid="{00000000-0005-0000-0000-0000A44C0000}"/>
    <cellStyle name="Millares 8 3 3 2 2 2" xfId="54470" xr:uid="{00000000-0005-0000-0000-0000A54C0000}"/>
    <cellStyle name="Millares 8 3 3 2 3" xfId="41933" xr:uid="{00000000-0005-0000-0000-0000A64C0000}"/>
    <cellStyle name="Millares 8 3 3 2 4" xfId="32533" xr:uid="{00000000-0005-0000-0000-0000A74C0000}"/>
    <cellStyle name="Millares 8 3 3 3" xfId="10582" xr:uid="{00000000-0005-0000-0000-0000A84C0000}"/>
    <cellStyle name="Millares 8 3 3 3 2" xfId="23127" xr:uid="{00000000-0005-0000-0000-0000A94C0000}"/>
    <cellStyle name="Millares 8 3 3 3 2 2" xfId="57601" xr:uid="{00000000-0005-0000-0000-0000AA4C0000}"/>
    <cellStyle name="Millares 8 3 3 3 3" xfId="45066" xr:uid="{00000000-0005-0000-0000-0000AB4C0000}"/>
    <cellStyle name="Millares 8 3 3 3 4" xfId="35666" xr:uid="{00000000-0005-0000-0000-0000AC4C0000}"/>
    <cellStyle name="Millares 8 3 3 4" xfId="4316" xr:uid="{00000000-0005-0000-0000-0000AD4C0000}"/>
    <cellStyle name="Millares 8 3 3 4 2" xfId="16861" xr:uid="{00000000-0005-0000-0000-0000AE4C0000}"/>
    <cellStyle name="Millares 8 3 3 4 2 2" xfId="51337" xr:uid="{00000000-0005-0000-0000-0000AF4C0000}"/>
    <cellStyle name="Millares 8 3 3 4 3" xfId="29400" xr:uid="{00000000-0005-0000-0000-0000B04C0000}"/>
    <cellStyle name="Millares 8 3 3 5" xfId="13728" xr:uid="{00000000-0005-0000-0000-0000B14C0000}"/>
    <cellStyle name="Millares 8 3 3 5 2" xfId="48204" xr:uid="{00000000-0005-0000-0000-0000B24C0000}"/>
    <cellStyle name="Millares 8 3 3 6" xfId="38800" xr:uid="{00000000-0005-0000-0000-0000B34C0000}"/>
    <cellStyle name="Millares 8 3 3 7" xfId="26266" xr:uid="{00000000-0005-0000-0000-0000B44C0000}"/>
    <cellStyle name="Millares 8 3 4" xfId="2397" xr:uid="{00000000-0005-0000-0000-0000B54C0000}"/>
    <cellStyle name="Millares 8 3 4 2" xfId="8668" xr:uid="{00000000-0005-0000-0000-0000B64C0000}"/>
    <cellStyle name="Millares 8 3 4 2 2" xfId="21213" xr:uid="{00000000-0005-0000-0000-0000B74C0000}"/>
    <cellStyle name="Millares 8 3 4 2 2 2" xfId="55689" xr:uid="{00000000-0005-0000-0000-0000B84C0000}"/>
    <cellStyle name="Millares 8 3 4 2 3" xfId="43152" xr:uid="{00000000-0005-0000-0000-0000B94C0000}"/>
    <cellStyle name="Millares 8 3 4 2 4" xfId="33752" xr:uid="{00000000-0005-0000-0000-0000BA4C0000}"/>
    <cellStyle name="Millares 8 3 4 3" xfId="11803" xr:uid="{00000000-0005-0000-0000-0000BB4C0000}"/>
    <cellStyle name="Millares 8 3 4 3 2" xfId="24347" xr:uid="{00000000-0005-0000-0000-0000BC4C0000}"/>
    <cellStyle name="Millares 8 3 4 3 2 2" xfId="58821" xr:uid="{00000000-0005-0000-0000-0000BD4C0000}"/>
    <cellStyle name="Millares 8 3 4 3 3" xfId="46286" xr:uid="{00000000-0005-0000-0000-0000BE4C0000}"/>
    <cellStyle name="Millares 8 3 4 3 4" xfId="36886" xr:uid="{00000000-0005-0000-0000-0000BF4C0000}"/>
    <cellStyle name="Millares 8 3 4 4" xfId="5535" xr:uid="{00000000-0005-0000-0000-0000C04C0000}"/>
    <cellStyle name="Millares 8 3 4 4 2" xfId="18080" xr:uid="{00000000-0005-0000-0000-0000C14C0000}"/>
    <cellStyle name="Millares 8 3 4 4 2 2" xfId="52556" xr:uid="{00000000-0005-0000-0000-0000C24C0000}"/>
    <cellStyle name="Millares 8 3 4 4 3" xfId="30619" xr:uid="{00000000-0005-0000-0000-0000C34C0000}"/>
    <cellStyle name="Millares 8 3 4 5" xfId="14947" xr:uid="{00000000-0005-0000-0000-0000C44C0000}"/>
    <cellStyle name="Millares 8 3 4 5 2" xfId="49423" xr:uid="{00000000-0005-0000-0000-0000C54C0000}"/>
    <cellStyle name="Millares 8 3 4 6" xfId="40019" xr:uid="{00000000-0005-0000-0000-0000C64C0000}"/>
    <cellStyle name="Millares 8 3 4 7" xfId="27485" xr:uid="{00000000-0005-0000-0000-0000C74C0000}"/>
    <cellStyle name="Millares 8 3 5" xfId="6759" xr:uid="{00000000-0005-0000-0000-0000C84C0000}"/>
    <cellStyle name="Millares 8 3 5 2" xfId="19304" xr:uid="{00000000-0005-0000-0000-0000C94C0000}"/>
    <cellStyle name="Millares 8 3 5 2 2" xfId="53780" xr:uid="{00000000-0005-0000-0000-0000CA4C0000}"/>
    <cellStyle name="Millares 8 3 5 3" xfId="41243" xr:uid="{00000000-0005-0000-0000-0000CB4C0000}"/>
    <cellStyle name="Millares 8 3 5 4" xfId="31843" xr:uid="{00000000-0005-0000-0000-0000CC4C0000}"/>
    <cellStyle name="Millares 8 3 6" xfId="9892" xr:uid="{00000000-0005-0000-0000-0000CD4C0000}"/>
    <cellStyle name="Millares 8 3 6 2" xfId="22437" xr:uid="{00000000-0005-0000-0000-0000CE4C0000}"/>
    <cellStyle name="Millares 8 3 6 2 2" xfId="56911" xr:uid="{00000000-0005-0000-0000-0000CF4C0000}"/>
    <cellStyle name="Millares 8 3 6 3" xfId="44376" xr:uid="{00000000-0005-0000-0000-0000D04C0000}"/>
    <cellStyle name="Millares 8 3 6 4" xfId="34976" xr:uid="{00000000-0005-0000-0000-0000D14C0000}"/>
    <cellStyle name="Millares 8 3 7" xfId="3626" xr:uid="{00000000-0005-0000-0000-0000D24C0000}"/>
    <cellStyle name="Millares 8 3 7 2" xfId="16171" xr:uid="{00000000-0005-0000-0000-0000D34C0000}"/>
    <cellStyle name="Millares 8 3 7 2 2" xfId="50647" xr:uid="{00000000-0005-0000-0000-0000D44C0000}"/>
    <cellStyle name="Millares 8 3 7 3" xfId="28710" xr:uid="{00000000-0005-0000-0000-0000D54C0000}"/>
    <cellStyle name="Millares 8 3 8" xfId="13038" xr:uid="{00000000-0005-0000-0000-0000D64C0000}"/>
    <cellStyle name="Millares 8 3 8 2" xfId="47514" xr:uid="{00000000-0005-0000-0000-0000D74C0000}"/>
    <cellStyle name="Millares 8 3 9" xfId="38110" xr:uid="{00000000-0005-0000-0000-0000D84C0000}"/>
    <cellStyle name="Millares 8 4" xfId="636" xr:uid="{00000000-0005-0000-0000-0000D94C0000}"/>
    <cellStyle name="Millares 8 4 2" xfId="1326" xr:uid="{00000000-0005-0000-0000-0000DA4C0000}"/>
    <cellStyle name="Millares 8 4 2 2" xfId="7609" xr:uid="{00000000-0005-0000-0000-0000DB4C0000}"/>
    <cellStyle name="Millares 8 4 2 2 2" xfId="20154" xr:uid="{00000000-0005-0000-0000-0000DC4C0000}"/>
    <cellStyle name="Millares 8 4 2 2 2 2" xfId="54630" xr:uid="{00000000-0005-0000-0000-0000DD4C0000}"/>
    <cellStyle name="Millares 8 4 2 2 3" xfId="42093" xr:uid="{00000000-0005-0000-0000-0000DE4C0000}"/>
    <cellStyle name="Millares 8 4 2 2 4" xfId="32693" xr:uid="{00000000-0005-0000-0000-0000DF4C0000}"/>
    <cellStyle name="Millares 8 4 2 3" xfId="10742" xr:uid="{00000000-0005-0000-0000-0000E04C0000}"/>
    <cellStyle name="Millares 8 4 2 3 2" xfId="23287" xr:uid="{00000000-0005-0000-0000-0000E14C0000}"/>
    <cellStyle name="Millares 8 4 2 3 2 2" xfId="57761" xr:uid="{00000000-0005-0000-0000-0000E24C0000}"/>
    <cellStyle name="Millares 8 4 2 3 3" xfId="45226" xr:uid="{00000000-0005-0000-0000-0000E34C0000}"/>
    <cellStyle name="Millares 8 4 2 3 4" xfId="35826" xr:uid="{00000000-0005-0000-0000-0000E44C0000}"/>
    <cellStyle name="Millares 8 4 2 4" xfId="4476" xr:uid="{00000000-0005-0000-0000-0000E54C0000}"/>
    <cellStyle name="Millares 8 4 2 4 2" xfId="17021" xr:uid="{00000000-0005-0000-0000-0000E64C0000}"/>
    <cellStyle name="Millares 8 4 2 4 2 2" xfId="51497" xr:uid="{00000000-0005-0000-0000-0000E74C0000}"/>
    <cellStyle name="Millares 8 4 2 4 3" xfId="29560" xr:uid="{00000000-0005-0000-0000-0000E84C0000}"/>
    <cellStyle name="Millares 8 4 2 5" xfId="13888" xr:uid="{00000000-0005-0000-0000-0000E94C0000}"/>
    <cellStyle name="Millares 8 4 2 5 2" xfId="48364" xr:uid="{00000000-0005-0000-0000-0000EA4C0000}"/>
    <cellStyle name="Millares 8 4 2 6" xfId="38960" xr:uid="{00000000-0005-0000-0000-0000EB4C0000}"/>
    <cellStyle name="Millares 8 4 2 7" xfId="26426" xr:uid="{00000000-0005-0000-0000-0000EC4C0000}"/>
    <cellStyle name="Millares 8 4 3" xfId="2557" xr:uid="{00000000-0005-0000-0000-0000ED4C0000}"/>
    <cellStyle name="Millares 8 4 3 2" xfId="8828" xr:uid="{00000000-0005-0000-0000-0000EE4C0000}"/>
    <cellStyle name="Millares 8 4 3 2 2" xfId="21373" xr:uid="{00000000-0005-0000-0000-0000EF4C0000}"/>
    <cellStyle name="Millares 8 4 3 2 2 2" xfId="55849" xr:uid="{00000000-0005-0000-0000-0000F04C0000}"/>
    <cellStyle name="Millares 8 4 3 2 3" xfId="43312" xr:uid="{00000000-0005-0000-0000-0000F14C0000}"/>
    <cellStyle name="Millares 8 4 3 2 4" xfId="33912" xr:uid="{00000000-0005-0000-0000-0000F24C0000}"/>
    <cellStyle name="Millares 8 4 3 3" xfId="11963" xr:uid="{00000000-0005-0000-0000-0000F34C0000}"/>
    <cellStyle name="Millares 8 4 3 3 2" xfId="24507" xr:uid="{00000000-0005-0000-0000-0000F44C0000}"/>
    <cellStyle name="Millares 8 4 3 3 2 2" xfId="58981" xr:uid="{00000000-0005-0000-0000-0000F54C0000}"/>
    <cellStyle name="Millares 8 4 3 3 3" xfId="46446" xr:uid="{00000000-0005-0000-0000-0000F64C0000}"/>
    <cellStyle name="Millares 8 4 3 3 4" xfId="37046" xr:uid="{00000000-0005-0000-0000-0000F74C0000}"/>
    <cellStyle name="Millares 8 4 3 4" xfId="5695" xr:uid="{00000000-0005-0000-0000-0000F84C0000}"/>
    <cellStyle name="Millares 8 4 3 4 2" xfId="18240" xr:uid="{00000000-0005-0000-0000-0000F94C0000}"/>
    <cellStyle name="Millares 8 4 3 4 2 2" xfId="52716" xr:uid="{00000000-0005-0000-0000-0000FA4C0000}"/>
    <cellStyle name="Millares 8 4 3 4 3" xfId="30779" xr:uid="{00000000-0005-0000-0000-0000FB4C0000}"/>
    <cellStyle name="Millares 8 4 3 5" xfId="15107" xr:uid="{00000000-0005-0000-0000-0000FC4C0000}"/>
    <cellStyle name="Millares 8 4 3 5 2" xfId="49583" xr:uid="{00000000-0005-0000-0000-0000FD4C0000}"/>
    <cellStyle name="Millares 8 4 3 6" xfId="40179" xr:uid="{00000000-0005-0000-0000-0000FE4C0000}"/>
    <cellStyle name="Millares 8 4 3 7" xfId="27645" xr:uid="{00000000-0005-0000-0000-0000FF4C0000}"/>
    <cellStyle name="Millares 8 4 4" xfId="6919" xr:uid="{00000000-0005-0000-0000-0000004D0000}"/>
    <cellStyle name="Millares 8 4 4 2" xfId="19464" xr:uid="{00000000-0005-0000-0000-0000014D0000}"/>
    <cellStyle name="Millares 8 4 4 2 2" xfId="53940" xr:uid="{00000000-0005-0000-0000-0000024D0000}"/>
    <cellStyle name="Millares 8 4 4 3" xfId="41403" xr:uid="{00000000-0005-0000-0000-0000034D0000}"/>
    <cellStyle name="Millares 8 4 4 4" xfId="32003" xr:uid="{00000000-0005-0000-0000-0000044D0000}"/>
    <cellStyle name="Millares 8 4 5" xfId="10052" xr:uid="{00000000-0005-0000-0000-0000054D0000}"/>
    <cellStyle name="Millares 8 4 5 2" xfId="22597" xr:uid="{00000000-0005-0000-0000-0000064D0000}"/>
    <cellStyle name="Millares 8 4 5 2 2" xfId="57071" xr:uid="{00000000-0005-0000-0000-0000074D0000}"/>
    <cellStyle name="Millares 8 4 5 3" xfId="44536" xr:uid="{00000000-0005-0000-0000-0000084D0000}"/>
    <cellStyle name="Millares 8 4 5 4" xfId="35136" xr:uid="{00000000-0005-0000-0000-0000094D0000}"/>
    <cellStyle name="Millares 8 4 6" xfId="3786" xr:uid="{00000000-0005-0000-0000-00000A4D0000}"/>
    <cellStyle name="Millares 8 4 6 2" xfId="16331" xr:uid="{00000000-0005-0000-0000-00000B4D0000}"/>
    <cellStyle name="Millares 8 4 6 2 2" xfId="50807" xr:uid="{00000000-0005-0000-0000-00000C4D0000}"/>
    <cellStyle name="Millares 8 4 6 3" xfId="28870" xr:uid="{00000000-0005-0000-0000-00000D4D0000}"/>
    <cellStyle name="Millares 8 4 7" xfId="13198" xr:uid="{00000000-0005-0000-0000-00000E4D0000}"/>
    <cellStyle name="Millares 8 4 7 2" xfId="47674" xr:uid="{00000000-0005-0000-0000-00000F4D0000}"/>
    <cellStyle name="Millares 8 4 8" xfId="38270" xr:uid="{00000000-0005-0000-0000-0000104D0000}"/>
    <cellStyle name="Millares 8 4 9" xfId="25736" xr:uid="{00000000-0005-0000-0000-0000114D0000}"/>
    <cellStyle name="Millares 8 5" xfId="1499" xr:uid="{00000000-0005-0000-0000-0000124D0000}"/>
    <cellStyle name="Millares 8 5 2" xfId="2727" xr:uid="{00000000-0005-0000-0000-0000134D0000}"/>
    <cellStyle name="Millares 8 5 2 2" xfId="8998" xr:uid="{00000000-0005-0000-0000-0000144D0000}"/>
    <cellStyle name="Millares 8 5 2 2 2" xfId="21543" xr:uid="{00000000-0005-0000-0000-0000154D0000}"/>
    <cellStyle name="Millares 8 5 2 2 2 2" xfId="56019" xr:uid="{00000000-0005-0000-0000-0000164D0000}"/>
    <cellStyle name="Millares 8 5 2 2 3" xfId="43482" xr:uid="{00000000-0005-0000-0000-0000174D0000}"/>
    <cellStyle name="Millares 8 5 2 2 4" xfId="34082" xr:uid="{00000000-0005-0000-0000-0000184D0000}"/>
    <cellStyle name="Millares 8 5 2 3" xfId="12133" xr:uid="{00000000-0005-0000-0000-0000194D0000}"/>
    <cellStyle name="Millares 8 5 2 3 2" xfId="24677" xr:uid="{00000000-0005-0000-0000-00001A4D0000}"/>
    <cellStyle name="Millares 8 5 2 3 2 2" xfId="59151" xr:uid="{00000000-0005-0000-0000-00001B4D0000}"/>
    <cellStyle name="Millares 8 5 2 3 3" xfId="46616" xr:uid="{00000000-0005-0000-0000-00001C4D0000}"/>
    <cellStyle name="Millares 8 5 2 3 4" xfId="37216" xr:uid="{00000000-0005-0000-0000-00001D4D0000}"/>
    <cellStyle name="Millares 8 5 2 4" xfId="5865" xr:uid="{00000000-0005-0000-0000-00001E4D0000}"/>
    <cellStyle name="Millares 8 5 2 4 2" xfId="18410" xr:uid="{00000000-0005-0000-0000-00001F4D0000}"/>
    <cellStyle name="Millares 8 5 2 4 2 2" xfId="52886" xr:uid="{00000000-0005-0000-0000-0000204D0000}"/>
    <cellStyle name="Millares 8 5 2 4 3" xfId="30949" xr:uid="{00000000-0005-0000-0000-0000214D0000}"/>
    <cellStyle name="Millares 8 5 2 5" xfId="15277" xr:uid="{00000000-0005-0000-0000-0000224D0000}"/>
    <cellStyle name="Millares 8 5 2 5 2" xfId="49753" xr:uid="{00000000-0005-0000-0000-0000234D0000}"/>
    <cellStyle name="Millares 8 5 2 6" xfId="40349" xr:uid="{00000000-0005-0000-0000-0000244D0000}"/>
    <cellStyle name="Millares 8 5 2 7" xfId="27815" xr:uid="{00000000-0005-0000-0000-0000254D0000}"/>
    <cellStyle name="Millares 8 5 3" xfId="7779" xr:uid="{00000000-0005-0000-0000-0000264D0000}"/>
    <cellStyle name="Millares 8 5 3 2" xfId="20324" xr:uid="{00000000-0005-0000-0000-0000274D0000}"/>
    <cellStyle name="Millares 8 5 3 2 2" xfId="54800" xr:uid="{00000000-0005-0000-0000-0000284D0000}"/>
    <cellStyle name="Millares 8 5 3 3" xfId="42263" xr:uid="{00000000-0005-0000-0000-0000294D0000}"/>
    <cellStyle name="Millares 8 5 3 4" xfId="32863" xr:uid="{00000000-0005-0000-0000-00002A4D0000}"/>
    <cellStyle name="Millares 8 5 4" xfId="10913" xr:uid="{00000000-0005-0000-0000-00002B4D0000}"/>
    <cellStyle name="Millares 8 5 4 2" xfId="23457" xr:uid="{00000000-0005-0000-0000-00002C4D0000}"/>
    <cellStyle name="Millares 8 5 4 2 2" xfId="57931" xr:uid="{00000000-0005-0000-0000-00002D4D0000}"/>
    <cellStyle name="Millares 8 5 4 3" xfId="45396" xr:uid="{00000000-0005-0000-0000-00002E4D0000}"/>
    <cellStyle name="Millares 8 5 4 4" xfId="35996" xr:uid="{00000000-0005-0000-0000-00002F4D0000}"/>
    <cellStyle name="Millares 8 5 5" xfId="4646" xr:uid="{00000000-0005-0000-0000-0000304D0000}"/>
    <cellStyle name="Millares 8 5 5 2" xfId="17191" xr:uid="{00000000-0005-0000-0000-0000314D0000}"/>
    <cellStyle name="Millares 8 5 5 2 2" xfId="51667" xr:uid="{00000000-0005-0000-0000-0000324D0000}"/>
    <cellStyle name="Millares 8 5 5 3" xfId="29730" xr:uid="{00000000-0005-0000-0000-0000334D0000}"/>
    <cellStyle name="Millares 8 5 6" xfId="14058" xr:uid="{00000000-0005-0000-0000-0000344D0000}"/>
    <cellStyle name="Millares 8 5 6 2" xfId="48534" xr:uid="{00000000-0005-0000-0000-0000354D0000}"/>
    <cellStyle name="Millares 8 5 7" xfId="39130" xr:uid="{00000000-0005-0000-0000-0000364D0000}"/>
    <cellStyle name="Millares 8 5 8" xfId="26596" xr:uid="{00000000-0005-0000-0000-0000374D0000}"/>
    <cellStyle name="Millares 8 6" xfId="850" xr:uid="{00000000-0005-0000-0000-0000384D0000}"/>
    <cellStyle name="Millares 8 6 2" xfId="7133" xr:uid="{00000000-0005-0000-0000-0000394D0000}"/>
    <cellStyle name="Millares 8 6 2 2" xfId="19678" xr:uid="{00000000-0005-0000-0000-00003A4D0000}"/>
    <cellStyle name="Millares 8 6 2 2 2" xfId="54154" xr:uid="{00000000-0005-0000-0000-00003B4D0000}"/>
    <cellStyle name="Millares 8 6 2 3" xfId="41617" xr:uid="{00000000-0005-0000-0000-00003C4D0000}"/>
    <cellStyle name="Millares 8 6 2 4" xfId="32217" xr:uid="{00000000-0005-0000-0000-00003D4D0000}"/>
    <cellStyle name="Millares 8 6 3" xfId="10266" xr:uid="{00000000-0005-0000-0000-00003E4D0000}"/>
    <cellStyle name="Millares 8 6 3 2" xfId="22811" xr:uid="{00000000-0005-0000-0000-00003F4D0000}"/>
    <cellStyle name="Millares 8 6 3 2 2" xfId="57285" xr:uid="{00000000-0005-0000-0000-0000404D0000}"/>
    <cellStyle name="Millares 8 6 3 3" xfId="44750" xr:uid="{00000000-0005-0000-0000-0000414D0000}"/>
    <cellStyle name="Millares 8 6 3 4" xfId="35350" xr:uid="{00000000-0005-0000-0000-0000424D0000}"/>
    <cellStyle name="Millares 8 6 4" xfId="4000" xr:uid="{00000000-0005-0000-0000-0000434D0000}"/>
    <cellStyle name="Millares 8 6 4 2" xfId="16545" xr:uid="{00000000-0005-0000-0000-0000444D0000}"/>
    <cellStyle name="Millares 8 6 4 2 2" xfId="51021" xr:uid="{00000000-0005-0000-0000-0000454D0000}"/>
    <cellStyle name="Millares 8 6 4 3" xfId="29084" xr:uid="{00000000-0005-0000-0000-0000464D0000}"/>
    <cellStyle name="Millares 8 6 5" xfId="13412" xr:uid="{00000000-0005-0000-0000-0000474D0000}"/>
    <cellStyle name="Millares 8 6 5 2" xfId="47888" xr:uid="{00000000-0005-0000-0000-0000484D0000}"/>
    <cellStyle name="Millares 8 6 6" xfId="38484" xr:uid="{00000000-0005-0000-0000-0000494D0000}"/>
    <cellStyle name="Millares 8 6 7" xfId="25950" xr:uid="{00000000-0005-0000-0000-00004A4D0000}"/>
    <cellStyle name="Millares 8 7" xfId="2081" xr:uid="{00000000-0005-0000-0000-00004B4D0000}"/>
    <cellStyle name="Millares 8 7 2" xfId="8352" xr:uid="{00000000-0005-0000-0000-00004C4D0000}"/>
    <cellStyle name="Millares 8 7 2 2" xfId="20897" xr:uid="{00000000-0005-0000-0000-00004D4D0000}"/>
    <cellStyle name="Millares 8 7 2 2 2" xfId="55373" xr:uid="{00000000-0005-0000-0000-00004E4D0000}"/>
    <cellStyle name="Millares 8 7 2 3" xfId="42836" xr:uid="{00000000-0005-0000-0000-00004F4D0000}"/>
    <cellStyle name="Millares 8 7 2 4" xfId="33436" xr:uid="{00000000-0005-0000-0000-0000504D0000}"/>
    <cellStyle name="Millares 8 7 3" xfId="11487" xr:uid="{00000000-0005-0000-0000-0000514D0000}"/>
    <cellStyle name="Millares 8 7 3 2" xfId="24031" xr:uid="{00000000-0005-0000-0000-0000524D0000}"/>
    <cellStyle name="Millares 8 7 3 2 2" xfId="58505" xr:uid="{00000000-0005-0000-0000-0000534D0000}"/>
    <cellStyle name="Millares 8 7 3 3" xfId="45970" xr:uid="{00000000-0005-0000-0000-0000544D0000}"/>
    <cellStyle name="Millares 8 7 3 4" xfId="36570" xr:uid="{00000000-0005-0000-0000-0000554D0000}"/>
    <cellStyle name="Millares 8 7 4" xfId="5219" xr:uid="{00000000-0005-0000-0000-0000564D0000}"/>
    <cellStyle name="Millares 8 7 4 2" xfId="17764" xr:uid="{00000000-0005-0000-0000-0000574D0000}"/>
    <cellStyle name="Millares 8 7 4 2 2" xfId="52240" xr:uid="{00000000-0005-0000-0000-0000584D0000}"/>
    <cellStyle name="Millares 8 7 4 3" xfId="30303" xr:uid="{00000000-0005-0000-0000-0000594D0000}"/>
    <cellStyle name="Millares 8 7 5" xfId="14631" xr:uid="{00000000-0005-0000-0000-00005A4D0000}"/>
    <cellStyle name="Millares 8 7 5 2" xfId="49107" xr:uid="{00000000-0005-0000-0000-00005B4D0000}"/>
    <cellStyle name="Millares 8 7 6" xfId="39703" xr:uid="{00000000-0005-0000-0000-00005C4D0000}"/>
    <cellStyle name="Millares 8 7 7" xfId="27169" xr:uid="{00000000-0005-0000-0000-00005D4D0000}"/>
    <cellStyle name="Millares 8 8" xfId="6443" xr:uid="{00000000-0005-0000-0000-00005E4D0000}"/>
    <cellStyle name="Millares 8 8 2" xfId="18988" xr:uid="{00000000-0005-0000-0000-00005F4D0000}"/>
    <cellStyle name="Millares 8 8 2 2" xfId="53464" xr:uid="{00000000-0005-0000-0000-0000604D0000}"/>
    <cellStyle name="Millares 8 8 3" xfId="40927" xr:uid="{00000000-0005-0000-0000-0000614D0000}"/>
    <cellStyle name="Millares 8 8 4" xfId="31527" xr:uid="{00000000-0005-0000-0000-0000624D0000}"/>
    <cellStyle name="Millares 8 9" xfId="9576" xr:uid="{00000000-0005-0000-0000-0000634D0000}"/>
    <cellStyle name="Millares 8 9 2" xfId="22121" xr:uid="{00000000-0005-0000-0000-0000644D0000}"/>
    <cellStyle name="Millares 8 9 2 2" xfId="56595" xr:uid="{00000000-0005-0000-0000-0000654D0000}"/>
    <cellStyle name="Millares 8 9 3" xfId="44060" xr:uid="{00000000-0005-0000-0000-0000664D0000}"/>
    <cellStyle name="Millares 8 9 4" xfId="34660" xr:uid="{00000000-0005-0000-0000-0000674D0000}"/>
    <cellStyle name="Millares 9" xfId="174" xr:uid="{00000000-0005-0000-0000-0000684D0000}"/>
    <cellStyle name="Millares 9 10" xfId="37820" xr:uid="{00000000-0005-0000-0000-0000694D0000}"/>
    <cellStyle name="Millares 9 11" xfId="25286" xr:uid="{00000000-0005-0000-0000-00006A4D0000}"/>
    <cellStyle name="Millares 9 2" xfId="365" xr:uid="{00000000-0005-0000-0000-00006B4D0000}"/>
    <cellStyle name="Millares 9 2 10" xfId="25471" xr:uid="{00000000-0005-0000-0000-00006C4D0000}"/>
    <cellStyle name="Millares 9 2 2" xfId="1760" xr:uid="{00000000-0005-0000-0000-00006D4D0000}"/>
    <cellStyle name="Millares 9 2 2 2" xfId="2981" xr:uid="{00000000-0005-0000-0000-00006E4D0000}"/>
    <cellStyle name="Millares 9 2 2 2 2" xfId="9252" xr:uid="{00000000-0005-0000-0000-00006F4D0000}"/>
    <cellStyle name="Millares 9 2 2 2 2 2" xfId="21797" xr:uid="{00000000-0005-0000-0000-0000704D0000}"/>
    <cellStyle name="Millares 9 2 2 2 2 2 2" xfId="56273" xr:uid="{00000000-0005-0000-0000-0000714D0000}"/>
    <cellStyle name="Millares 9 2 2 2 2 3" xfId="43736" xr:uid="{00000000-0005-0000-0000-0000724D0000}"/>
    <cellStyle name="Millares 9 2 2 2 2 4" xfId="34336" xr:uid="{00000000-0005-0000-0000-0000734D0000}"/>
    <cellStyle name="Millares 9 2 2 2 3" xfId="12387" xr:uid="{00000000-0005-0000-0000-0000744D0000}"/>
    <cellStyle name="Millares 9 2 2 2 3 2" xfId="24931" xr:uid="{00000000-0005-0000-0000-0000754D0000}"/>
    <cellStyle name="Millares 9 2 2 2 3 2 2" xfId="59405" xr:uid="{00000000-0005-0000-0000-0000764D0000}"/>
    <cellStyle name="Millares 9 2 2 2 3 3" xfId="46870" xr:uid="{00000000-0005-0000-0000-0000774D0000}"/>
    <cellStyle name="Millares 9 2 2 2 3 4" xfId="37470" xr:uid="{00000000-0005-0000-0000-0000784D0000}"/>
    <cellStyle name="Millares 9 2 2 2 4" xfId="6119" xr:uid="{00000000-0005-0000-0000-0000794D0000}"/>
    <cellStyle name="Millares 9 2 2 2 4 2" xfId="18664" xr:uid="{00000000-0005-0000-0000-00007A4D0000}"/>
    <cellStyle name="Millares 9 2 2 2 4 2 2" xfId="53140" xr:uid="{00000000-0005-0000-0000-00007B4D0000}"/>
    <cellStyle name="Millares 9 2 2 2 4 3" xfId="31203" xr:uid="{00000000-0005-0000-0000-00007C4D0000}"/>
    <cellStyle name="Millares 9 2 2 2 5" xfId="15531" xr:uid="{00000000-0005-0000-0000-00007D4D0000}"/>
    <cellStyle name="Millares 9 2 2 2 5 2" xfId="50007" xr:uid="{00000000-0005-0000-0000-00007E4D0000}"/>
    <cellStyle name="Millares 9 2 2 2 6" xfId="40603" xr:uid="{00000000-0005-0000-0000-00007F4D0000}"/>
    <cellStyle name="Millares 9 2 2 2 7" xfId="28069" xr:uid="{00000000-0005-0000-0000-0000804D0000}"/>
    <cellStyle name="Millares 9 2 2 3" xfId="8033" xr:uid="{00000000-0005-0000-0000-0000814D0000}"/>
    <cellStyle name="Millares 9 2 2 3 2" xfId="20578" xr:uid="{00000000-0005-0000-0000-0000824D0000}"/>
    <cellStyle name="Millares 9 2 2 3 2 2" xfId="55054" xr:uid="{00000000-0005-0000-0000-0000834D0000}"/>
    <cellStyle name="Millares 9 2 2 3 3" xfId="42517" xr:uid="{00000000-0005-0000-0000-0000844D0000}"/>
    <cellStyle name="Millares 9 2 2 3 4" xfId="33117" xr:uid="{00000000-0005-0000-0000-0000854D0000}"/>
    <cellStyle name="Millares 9 2 2 4" xfId="11168" xr:uid="{00000000-0005-0000-0000-0000864D0000}"/>
    <cellStyle name="Millares 9 2 2 4 2" xfId="23712" xr:uid="{00000000-0005-0000-0000-0000874D0000}"/>
    <cellStyle name="Millares 9 2 2 4 2 2" xfId="58186" xr:uid="{00000000-0005-0000-0000-0000884D0000}"/>
    <cellStyle name="Millares 9 2 2 4 3" xfId="45651" xr:uid="{00000000-0005-0000-0000-0000894D0000}"/>
    <cellStyle name="Millares 9 2 2 4 4" xfId="36251" xr:uid="{00000000-0005-0000-0000-00008A4D0000}"/>
    <cellStyle name="Millares 9 2 2 5" xfId="4900" xr:uid="{00000000-0005-0000-0000-00008B4D0000}"/>
    <cellStyle name="Millares 9 2 2 5 2" xfId="17445" xr:uid="{00000000-0005-0000-0000-00008C4D0000}"/>
    <cellStyle name="Millares 9 2 2 5 2 2" xfId="51921" xr:uid="{00000000-0005-0000-0000-00008D4D0000}"/>
    <cellStyle name="Millares 9 2 2 5 3" xfId="29984" xr:uid="{00000000-0005-0000-0000-00008E4D0000}"/>
    <cellStyle name="Millares 9 2 2 6" xfId="14312" xr:uid="{00000000-0005-0000-0000-00008F4D0000}"/>
    <cellStyle name="Millares 9 2 2 6 2" xfId="48788" xr:uid="{00000000-0005-0000-0000-0000904D0000}"/>
    <cellStyle name="Millares 9 2 2 7" xfId="39384" xr:uid="{00000000-0005-0000-0000-0000914D0000}"/>
    <cellStyle name="Millares 9 2 2 8" xfId="26850" xr:uid="{00000000-0005-0000-0000-0000924D0000}"/>
    <cellStyle name="Millares 9 2 3" xfId="1061" xr:uid="{00000000-0005-0000-0000-0000934D0000}"/>
    <cellStyle name="Millares 9 2 3 2" xfId="7344" xr:uid="{00000000-0005-0000-0000-0000944D0000}"/>
    <cellStyle name="Millares 9 2 3 2 2" xfId="19889" xr:uid="{00000000-0005-0000-0000-0000954D0000}"/>
    <cellStyle name="Millares 9 2 3 2 2 2" xfId="54365" xr:uid="{00000000-0005-0000-0000-0000964D0000}"/>
    <cellStyle name="Millares 9 2 3 2 3" xfId="41828" xr:uid="{00000000-0005-0000-0000-0000974D0000}"/>
    <cellStyle name="Millares 9 2 3 2 4" xfId="32428" xr:uid="{00000000-0005-0000-0000-0000984D0000}"/>
    <cellStyle name="Millares 9 2 3 3" xfId="10477" xr:uid="{00000000-0005-0000-0000-0000994D0000}"/>
    <cellStyle name="Millares 9 2 3 3 2" xfId="23022" xr:uid="{00000000-0005-0000-0000-00009A4D0000}"/>
    <cellStyle name="Millares 9 2 3 3 2 2" xfId="57496" xr:uid="{00000000-0005-0000-0000-00009B4D0000}"/>
    <cellStyle name="Millares 9 2 3 3 3" xfId="44961" xr:uid="{00000000-0005-0000-0000-00009C4D0000}"/>
    <cellStyle name="Millares 9 2 3 3 4" xfId="35561" xr:uid="{00000000-0005-0000-0000-00009D4D0000}"/>
    <cellStyle name="Millares 9 2 3 4" xfId="4211" xr:uid="{00000000-0005-0000-0000-00009E4D0000}"/>
    <cellStyle name="Millares 9 2 3 4 2" xfId="16756" xr:uid="{00000000-0005-0000-0000-00009F4D0000}"/>
    <cellStyle name="Millares 9 2 3 4 2 2" xfId="51232" xr:uid="{00000000-0005-0000-0000-0000A04D0000}"/>
    <cellStyle name="Millares 9 2 3 4 3" xfId="29295" xr:uid="{00000000-0005-0000-0000-0000A14D0000}"/>
    <cellStyle name="Millares 9 2 3 5" xfId="13623" xr:uid="{00000000-0005-0000-0000-0000A24D0000}"/>
    <cellStyle name="Millares 9 2 3 5 2" xfId="48099" xr:uid="{00000000-0005-0000-0000-0000A34D0000}"/>
    <cellStyle name="Millares 9 2 3 6" xfId="38695" xr:uid="{00000000-0005-0000-0000-0000A44D0000}"/>
    <cellStyle name="Millares 9 2 3 7" xfId="26161" xr:uid="{00000000-0005-0000-0000-0000A54D0000}"/>
    <cellStyle name="Millares 9 2 4" xfId="2292" xr:uid="{00000000-0005-0000-0000-0000A64D0000}"/>
    <cellStyle name="Millares 9 2 4 2" xfId="8563" xr:uid="{00000000-0005-0000-0000-0000A74D0000}"/>
    <cellStyle name="Millares 9 2 4 2 2" xfId="21108" xr:uid="{00000000-0005-0000-0000-0000A84D0000}"/>
    <cellStyle name="Millares 9 2 4 2 2 2" xfId="55584" xr:uid="{00000000-0005-0000-0000-0000A94D0000}"/>
    <cellStyle name="Millares 9 2 4 2 3" xfId="43047" xr:uid="{00000000-0005-0000-0000-0000AA4D0000}"/>
    <cellStyle name="Millares 9 2 4 2 4" xfId="33647" xr:uid="{00000000-0005-0000-0000-0000AB4D0000}"/>
    <cellStyle name="Millares 9 2 4 3" xfId="11698" xr:uid="{00000000-0005-0000-0000-0000AC4D0000}"/>
    <cellStyle name="Millares 9 2 4 3 2" xfId="24242" xr:uid="{00000000-0005-0000-0000-0000AD4D0000}"/>
    <cellStyle name="Millares 9 2 4 3 2 2" xfId="58716" xr:uid="{00000000-0005-0000-0000-0000AE4D0000}"/>
    <cellStyle name="Millares 9 2 4 3 3" xfId="46181" xr:uid="{00000000-0005-0000-0000-0000AF4D0000}"/>
    <cellStyle name="Millares 9 2 4 3 4" xfId="36781" xr:uid="{00000000-0005-0000-0000-0000B04D0000}"/>
    <cellStyle name="Millares 9 2 4 4" xfId="5430" xr:uid="{00000000-0005-0000-0000-0000B14D0000}"/>
    <cellStyle name="Millares 9 2 4 4 2" xfId="17975" xr:uid="{00000000-0005-0000-0000-0000B24D0000}"/>
    <cellStyle name="Millares 9 2 4 4 2 2" xfId="52451" xr:uid="{00000000-0005-0000-0000-0000B34D0000}"/>
    <cellStyle name="Millares 9 2 4 4 3" xfId="30514" xr:uid="{00000000-0005-0000-0000-0000B44D0000}"/>
    <cellStyle name="Millares 9 2 4 5" xfId="14842" xr:uid="{00000000-0005-0000-0000-0000B54D0000}"/>
    <cellStyle name="Millares 9 2 4 5 2" xfId="49318" xr:uid="{00000000-0005-0000-0000-0000B64D0000}"/>
    <cellStyle name="Millares 9 2 4 6" xfId="39914" xr:uid="{00000000-0005-0000-0000-0000B74D0000}"/>
    <cellStyle name="Millares 9 2 4 7" xfId="27380" xr:uid="{00000000-0005-0000-0000-0000B84D0000}"/>
    <cellStyle name="Millares 9 2 5" xfId="6654" xr:uid="{00000000-0005-0000-0000-0000B94D0000}"/>
    <cellStyle name="Millares 9 2 5 2" xfId="19199" xr:uid="{00000000-0005-0000-0000-0000BA4D0000}"/>
    <cellStyle name="Millares 9 2 5 2 2" xfId="53675" xr:uid="{00000000-0005-0000-0000-0000BB4D0000}"/>
    <cellStyle name="Millares 9 2 5 3" xfId="41138" xr:uid="{00000000-0005-0000-0000-0000BC4D0000}"/>
    <cellStyle name="Millares 9 2 5 4" xfId="31738" xr:uid="{00000000-0005-0000-0000-0000BD4D0000}"/>
    <cellStyle name="Millares 9 2 6" xfId="9787" xr:uid="{00000000-0005-0000-0000-0000BE4D0000}"/>
    <cellStyle name="Millares 9 2 6 2" xfId="22332" xr:uid="{00000000-0005-0000-0000-0000BF4D0000}"/>
    <cellStyle name="Millares 9 2 6 2 2" xfId="56806" xr:uid="{00000000-0005-0000-0000-0000C04D0000}"/>
    <cellStyle name="Millares 9 2 6 3" xfId="44271" xr:uid="{00000000-0005-0000-0000-0000C14D0000}"/>
    <cellStyle name="Millares 9 2 6 4" xfId="34871" xr:uid="{00000000-0005-0000-0000-0000C24D0000}"/>
    <cellStyle name="Millares 9 2 7" xfId="3521" xr:uid="{00000000-0005-0000-0000-0000C34D0000}"/>
    <cellStyle name="Millares 9 2 7 2" xfId="16066" xr:uid="{00000000-0005-0000-0000-0000C44D0000}"/>
    <cellStyle name="Millares 9 2 7 2 2" xfId="50542" xr:uid="{00000000-0005-0000-0000-0000C54D0000}"/>
    <cellStyle name="Millares 9 2 7 3" xfId="28605" xr:uid="{00000000-0005-0000-0000-0000C64D0000}"/>
    <cellStyle name="Millares 9 2 8" xfId="12933" xr:uid="{00000000-0005-0000-0000-0000C74D0000}"/>
    <cellStyle name="Millares 9 2 8 2" xfId="47409" xr:uid="{00000000-0005-0000-0000-0000C84D0000}"/>
    <cellStyle name="Millares 9 2 9" xfId="38005" xr:uid="{00000000-0005-0000-0000-0000C94D0000}"/>
    <cellStyle name="Millares 9 3" xfId="1579" xr:uid="{00000000-0005-0000-0000-0000CA4D0000}"/>
    <cellStyle name="Millares 9 3 2" xfId="2800" xr:uid="{00000000-0005-0000-0000-0000CB4D0000}"/>
    <cellStyle name="Millares 9 3 2 2" xfId="9071" xr:uid="{00000000-0005-0000-0000-0000CC4D0000}"/>
    <cellStyle name="Millares 9 3 2 2 2" xfId="21616" xr:uid="{00000000-0005-0000-0000-0000CD4D0000}"/>
    <cellStyle name="Millares 9 3 2 2 2 2" xfId="56092" xr:uid="{00000000-0005-0000-0000-0000CE4D0000}"/>
    <cellStyle name="Millares 9 3 2 2 3" xfId="43555" xr:uid="{00000000-0005-0000-0000-0000CF4D0000}"/>
    <cellStyle name="Millares 9 3 2 2 4" xfId="34155" xr:uid="{00000000-0005-0000-0000-0000D04D0000}"/>
    <cellStyle name="Millares 9 3 2 3" xfId="12206" xr:uid="{00000000-0005-0000-0000-0000D14D0000}"/>
    <cellStyle name="Millares 9 3 2 3 2" xfId="24750" xr:uid="{00000000-0005-0000-0000-0000D24D0000}"/>
    <cellStyle name="Millares 9 3 2 3 2 2" xfId="59224" xr:uid="{00000000-0005-0000-0000-0000D34D0000}"/>
    <cellStyle name="Millares 9 3 2 3 3" xfId="46689" xr:uid="{00000000-0005-0000-0000-0000D44D0000}"/>
    <cellStyle name="Millares 9 3 2 3 4" xfId="37289" xr:uid="{00000000-0005-0000-0000-0000D54D0000}"/>
    <cellStyle name="Millares 9 3 2 4" xfId="5938" xr:uid="{00000000-0005-0000-0000-0000D64D0000}"/>
    <cellStyle name="Millares 9 3 2 4 2" xfId="18483" xr:uid="{00000000-0005-0000-0000-0000D74D0000}"/>
    <cellStyle name="Millares 9 3 2 4 2 2" xfId="52959" xr:uid="{00000000-0005-0000-0000-0000D84D0000}"/>
    <cellStyle name="Millares 9 3 2 4 3" xfId="31022" xr:uid="{00000000-0005-0000-0000-0000D94D0000}"/>
    <cellStyle name="Millares 9 3 2 5" xfId="15350" xr:uid="{00000000-0005-0000-0000-0000DA4D0000}"/>
    <cellStyle name="Millares 9 3 2 5 2" xfId="49826" xr:uid="{00000000-0005-0000-0000-0000DB4D0000}"/>
    <cellStyle name="Millares 9 3 2 6" xfId="40422" xr:uid="{00000000-0005-0000-0000-0000DC4D0000}"/>
    <cellStyle name="Millares 9 3 2 7" xfId="27888" xr:uid="{00000000-0005-0000-0000-0000DD4D0000}"/>
    <cellStyle name="Millares 9 3 3" xfId="7852" xr:uid="{00000000-0005-0000-0000-0000DE4D0000}"/>
    <cellStyle name="Millares 9 3 3 2" xfId="20397" xr:uid="{00000000-0005-0000-0000-0000DF4D0000}"/>
    <cellStyle name="Millares 9 3 3 2 2" xfId="54873" xr:uid="{00000000-0005-0000-0000-0000E04D0000}"/>
    <cellStyle name="Millares 9 3 3 3" xfId="42336" xr:uid="{00000000-0005-0000-0000-0000E14D0000}"/>
    <cellStyle name="Millares 9 3 3 4" xfId="32936" xr:uid="{00000000-0005-0000-0000-0000E24D0000}"/>
    <cellStyle name="Millares 9 3 4" xfId="10987" xr:uid="{00000000-0005-0000-0000-0000E34D0000}"/>
    <cellStyle name="Millares 9 3 4 2" xfId="23531" xr:uid="{00000000-0005-0000-0000-0000E44D0000}"/>
    <cellStyle name="Millares 9 3 4 2 2" xfId="58005" xr:uid="{00000000-0005-0000-0000-0000E54D0000}"/>
    <cellStyle name="Millares 9 3 4 3" xfId="45470" xr:uid="{00000000-0005-0000-0000-0000E64D0000}"/>
    <cellStyle name="Millares 9 3 4 4" xfId="36070" xr:uid="{00000000-0005-0000-0000-0000E74D0000}"/>
    <cellStyle name="Millares 9 3 5" xfId="4719" xr:uid="{00000000-0005-0000-0000-0000E84D0000}"/>
    <cellStyle name="Millares 9 3 5 2" xfId="17264" xr:uid="{00000000-0005-0000-0000-0000E94D0000}"/>
    <cellStyle name="Millares 9 3 5 2 2" xfId="51740" xr:uid="{00000000-0005-0000-0000-0000EA4D0000}"/>
    <cellStyle name="Millares 9 3 5 3" xfId="29803" xr:uid="{00000000-0005-0000-0000-0000EB4D0000}"/>
    <cellStyle name="Millares 9 3 6" xfId="14131" xr:uid="{00000000-0005-0000-0000-0000EC4D0000}"/>
    <cellStyle name="Millares 9 3 6 2" xfId="48607" xr:uid="{00000000-0005-0000-0000-0000ED4D0000}"/>
    <cellStyle name="Millares 9 3 7" xfId="39203" xr:uid="{00000000-0005-0000-0000-0000EE4D0000}"/>
    <cellStyle name="Millares 9 3 8" xfId="26669" xr:uid="{00000000-0005-0000-0000-0000EF4D0000}"/>
    <cellStyle name="Millares 9 4" xfId="876" xr:uid="{00000000-0005-0000-0000-0000F04D0000}"/>
    <cellStyle name="Millares 9 4 2" xfId="7159" xr:uid="{00000000-0005-0000-0000-0000F14D0000}"/>
    <cellStyle name="Millares 9 4 2 2" xfId="19704" xr:uid="{00000000-0005-0000-0000-0000F24D0000}"/>
    <cellStyle name="Millares 9 4 2 2 2" xfId="54180" xr:uid="{00000000-0005-0000-0000-0000F34D0000}"/>
    <cellStyle name="Millares 9 4 2 3" xfId="41643" xr:uid="{00000000-0005-0000-0000-0000F44D0000}"/>
    <cellStyle name="Millares 9 4 2 4" xfId="32243" xr:uid="{00000000-0005-0000-0000-0000F54D0000}"/>
    <cellStyle name="Millares 9 4 3" xfId="10292" xr:uid="{00000000-0005-0000-0000-0000F64D0000}"/>
    <cellStyle name="Millares 9 4 3 2" xfId="22837" xr:uid="{00000000-0005-0000-0000-0000F74D0000}"/>
    <cellStyle name="Millares 9 4 3 2 2" xfId="57311" xr:uid="{00000000-0005-0000-0000-0000F84D0000}"/>
    <cellStyle name="Millares 9 4 3 3" xfId="44776" xr:uid="{00000000-0005-0000-0000-0000F94D0000}"/>
    <cellStyle name="Millares 9 4 3 4" xfId="35376" xr:uid="{00000000-0005-0000-0000-0000FA4D0000}"/>
    <cellStyle name="Millares 9 4 4" xfId="4026" xr:uid="{00000000-0005-0000-0000-0000FB4D0000}"/>
    <cellStyle name="Millares 9 4 4 2" xfId="16571" xr:uid="{00000000-0005-0000-0000-0000FC4D0000}"/>
    <cellStyle name="Millares 9 4 4 2 2" xfId="51047" xr:uid="{00000000-0005-0000-0000-0000FD4D0000}"/>
    <cellStyle name="Millares 9 4 4 3" xfId="29110" xr:uid="{00000000-0005-0000-0000-0000FE4D0000}"/>
    <cellStyle name="Millares 9 4 5" xfId="13438" xr:uid="{00000000-0005-0000-0000-0000FF4D0000}"/>
    <cellStyle name="Millares 9 4 5 2" xfId="47914" xr:uid="{00000000-0005-0000-0000-0000004E0000}"/>
    <cellStyle name="Millares 9 4 6" xfId="38510" xr:uid="{00000000-0005-0000-0000-0000014E0000}"/>
    <cellStyle name="Millares 9 4 7" xfId="25976" xr:uid="{00000000-0005-0000-0000-0000024E0000}"/>
    <cellStyle name="Millares 9 5" xfId="2107" xr:uid="{00000000-0005-0000-0000-0000034E0000}"/>
    <cellStyle name="Millares 9 5 2" xfId="8378" xr:uid="{00000000-0005-0000-0000-0000044E0000}"/>
    <cellStyle name="Millares 9 5 2 2" xfId="20923" xr:uid="{00000000-0005-0000-0000-0000054E0000}"/>
    <cellStyle name="Millares 9 5 2 2 2" xfId="55399" xr:uid="{00000000-0005-0000-0000-0000064E0000}"/>
    <cellStyle name="Millares 9 5 2 3" xfId="42862" xr:uid="{00000000-0005-0000-0000-0000074E0000}"/>
    <cellStyle name="Millares 9 5 2 4" xfId="33462" xr:uid="{00000000-0005-0000-0000-0000084E0000}"/>
    <cellStyle name="Millares 9 5 3" xfId="11513" xr:uid="{00000000-0005-0000-0000-0000094E0000}"/>
    <cellStyle name="Millares 9 5 3 2" xfId="24057" xr:uid="{00000000-0005-0000-0000-00000A4E0000}"/>
    <cellStyle name="Millares 9 5 3 2 2" xfId="58531" xr:uid="{00000000-0005-0000-0000-00000B4E0000}"/>
    <cellStyle name="Millares 9 5 3 3" xfId="45996" xr:uid="{00000000-0005-0000-0000-00000C4E0000}"/>
    <cellStyle name="Millares 9 5 3 4" xfId="36596" xr:uid="{00000000-0005-0000-0000-00000D4E0000}"/>
    <cellStyle name="Millares 9 5 4" xfId="5245" xr:uid="{00000000-0005-0000-0000-00000E4E0000}"/>
    <cellStyle name="Millares 9 5 4 2" xfId="17790" xr:uid="{00000000-0005-0000-0000-00000F4E0000}"/>
    <cellStyle name="Millares 9 5 4 2 2" xfId="52266" xr:uid="{00000000-0005-0000-0000-0000104E0000}"/>
    <cellStyle name="Millares 9 5 4 3" xfId="30329" xr:uid="{00000000-0005-0000-0000-0000114E0000}"/>
    <cellStyle name="Millares 9 5 5" xfId="14657" xr:uid="{00000000-0005-0000-0000-0000124E0000}"/>
    <cellStyle name="Millares 9 5 5 2" xfId="49133" xr:uid="{00000000-0005-0000-0000-0000134E0000}"/>
    <cellStyle name="Millares 9 5 6" xfId="39729" xr:uid="{00000000-0005-0000-0000-0000144E0000}"/>
    <cellStyle name="Millares 9 5 7" xfId="27195" xr:uid="{00000000-0005-0000-0000-0000154E0000}"/>
    <cellStyle name="Millares 9 6" xfId="6469" xr:uid="{00000000-0005-0000-0000-0000164E0000}"/>
    <cellStyle name="Millares 9 6 2" xfId="19014" xr:uid="{00000000-0005-0000-0000-0000174E0000}"/>
    <cellStyle name="Millares 9 6 2 2" xfId="53490" xr:uid="{00000000-0005-0000-0000-0000184E0000}"/>
    <cellStyle name="Millares 9 6 3" xfId="40953" xr:uid="{00000000-0005-0000-0000-0000194E0000}"/>
    <cellStyle name="Millares 9 6 4" xfId="31553" xr:uid="{00000000-0005-0000-0000-00001A4E0000}"/>
    <cellStyle name="Millares 9 7" xfId="9602" xr:uid="{00000000-0005-0000-0000-00001B4E0000}"/>
    <cellStyle name="Millares 9 7 2" xfId="22147" xr:uid="{00000000-0005-0000-0000-00001C4E0000}"/>
    <cellStyle name="Millares 9 7 2 2" xfId="56621" xr:uid="{00000000-0005-0000-0000-00001D4E0000}"/>
    <cellStyle name="Millares 9 7 3" xfId="44086" xr:uid="{00000000-0005-0000-0000-00001E4E0000}"/>
    <cellStyle name="Millares 9 7 4" xfId="34686" xr:uid="{00000000-0005-0000-0000-00001F4E0000}"/>
    <cellStyle name="Millares 9 8" xfId="3336" xr:uid="{00000000-0005-0000-0000-0000204E0000}"/>
    <cellStyle name="Millares 9 8 2" xfId="15881" xr:uid="{00000000-0005-0000-0000-0000214E0000}"/>
    <cellStyle name="Millares 9 8 2 2" xfId="50357" xr:uid="{00000000-0005-0000-0000-0000224E0000}"/>
    <cellStyle name="Millares 9 8 3" xfId="28420" xr:uid="{00000000-0005-0000-0000-0000234E0000}"/>
    <cellStyle name="Millares 9 9" xfId="12748" xr:uid="{00000000-0005-0000-0000-0000244E0000}"/>
    <cellStyle name="Millares 9 9 2" xfId="47224" xr:uid="{00000000-0005-0000-0000-0000254E0000}"/>
    <cellStyle name="Moneda" xfId="8" builtinId="4"/>
    <cellStyle name="Moneda 10" xfId="12609" xr:uid="{00000000-0005-0000-0000-0000264E0000}"/>
    <cellStyle name="Moneda 10 2" xfId="47085" xr:uid="{00000000-0005-0000-0000-0000274E0000}"/>
    <cellStyle name="Moneda 11" xfId="25147" xr:uid="{00000000-0005-0000-0000-0000284E0000}"/>
    <cellStyle name="Moneda 2" xfId="9" xr:uid="{00000000-0005-0000-0000-000003000000}"/>
    <cellStyle name="Moneda 2 2" xfId="11" xr:uid="{00000000-0005-0000-0000-000004000000}"/>
    <cellStyle name="Moneda 2 2 2" xfId="15" xr:uid="{00000000-0005-0000-0000-000005000000}"/>
    <cellStyle name="Moneda 2 2 2 2" xfId="1454" xr:uid="{00000000-0005-0000-0000-00002B4E0000}"/>
    <cellStyle name="Moneda 2 2 3" xfId="163" xr:uid="{00000000-0005-0000-0000-00002A4E0000}"/>
    <cellStyle name="Moneda 2 3" xfId="13" xr:uid="{00000000-0005-0000-0000-000006000000}"/>
    <cellStyle name="Moneda 2 3 10" xfId="3321" xr:uid="{00000000-0005-0000-0000-00002D4E0000}"/>
    <cellStyle name="Moneda 2 3 10 2" xfId="15866" xr:uid="{00000000-0005-0000-0000-00002E4E0000}"/>
    <cellStyle name="Moneda 2 3 10 2 2" xfId="50342" xr:uid="{00000000-0005-0000-0000-00002F4E0000}"/>
    <cellStyle name="Moneda 2 3 10 3" xfId="28405" xr:uid="{00000000-0005-0000-0000-0000304E0000}"/>
    <cellStyle name="Moneda 2 3 11" xfId="12733" xr:uid="{00000000-0005-0000-0000-0000314E0000}"/>
    <cellStyle name="Moneda 2 3 11 2" xfId="47209" xr:uid="{00000000-0005-0000-0000-0000324E0000}"/>
    <cellStyle name="Moneda 2 3 12" xfId="37805" xr:uid="{00000000-0005-0000-0000-0000334E0000}"/>
    <cellStyle name="Moneda 2 3 13" xfId="25271" xr:uid="{00000000-0005-0000-0000-0000344E0000}"/>
    <cellStyle name="Moneda 2 3 14" xfId="158" xr:uid="{00000000-0005-0000-0000-00002C4E0000}"/>
    <cellStyle name="Moneda 2 3 2" xfId="349" xr:uid="{00000000-0005-0000-0000-0000354E0000}"/>
    <cellStyle name="Moneda 2 3 2 10" xfId="12918" xr:uid="{00000000-0005-0000-0000-0000364E0000}"/>
    <cellStyle name="Moneda 2 3 2 10 2" xfId="47394" xr:uid="{00000000-0005-0000-0000-0000374E0000}"/>
    <cellStyle name="Moneda 2 3 2 11" xfId="37990" xr:uid="{00000000-0005-0000-0000-0000384E0000}"/>
    <cellStyle name="Moneda 2 3 2 12" xfId="25456" xr:uid="{00000000-0005-0000-0000-0000394E0000}"/>
    <cellStyle name="Moneda 2 3 2 2" xfId="562" xr:uid="{00000000-0005-0000-0000-00003A4E0000}"/>
    <cellStyle name="Moneda 2 3 2 2 10" xfId="25667" xr:uid="{00000000-0005-0000-0000-00003B4E0000}"/>
    <cellStyle name="Moneda 2 3 2 2 2" xfId="1957" xr:uid="{00000000-0005-0000-0000-00003C4E0000}"/>
    <cellStyle name="Moneda 2 3 2 2 2 2" xfId="3177" xr:uid="{00000000-0005-0000-0000-00003D4E0000}"/>
    <cellStyle name="Moneda 2 3 2 2 2 2 2" xfId="9448" xr:uid="{00000000-0005-0000-0000-00003E4E0000}"/>
    <cellStyle name="Moneda 2 3 2 2 2 2 2 2" xfId="21993" xr:uid="{00000000-0005-0000-0000-00003F4E0000}"/>
    <cellStyle name="Moneda 2 3 2 2 2 2 2 2 2" xfId="56469" xr:uid="{00000000-0005-0000-0000-0000404E0000}"/>
    <cellStyle name="Moneda 2 3 2 2 2 2 2 3" xfId="43932" xr:uid="{00000000-0005-0000-0000-0000414E0000}"/>
    <cellStyle name="Moneda 2 3 2 2 2 2 2 4" xfId="34532" xr:uid="{00000000-0005-0000-0000-0000424E0000}"/>
    <cellStyle name="Moneda 2 3 2 2 2 2 3" xfId="12583" xr:uid="{00000000-0005-0000-0000-0000434E0000}"/>
    <cellStyle name="Moneda 2 3 2 2 2 2 3 2" xfId="25127" xr:uid="{00000000-0005-0000-0000-0000444E0000}"/>
    <cellStyle name="Moneda 2 3 2 2 2 2 3 2 2" xfId="59601" xr:uid="{00000000-0005-0000-0000-0000454E0000}"/>
    <cellStyle name="Moneda 2 3 2 2 2 2 3 3" xfId="47066" xr:uid="{00000000-0005-0000-0000-0000464E0000}"/>
    <cellStyle name="Moneda 2 3 2 2 2 2 3 4" xfId="37666" xr:uid="{00000000-0005-0000-0000-0000474E0000}"/>
    <cellStyle name="Moneda 2 3 2 2 2 2 4" xfId="6315" xr:uid="{00000000-0005-0000-0000-0000484E0000}"/>
    <cellStyle name="Moneda 2 3 2 2 2 2 4 2" xfId="18860" xr:uid="{00000000-0005-0000-0000-0000494E0000}"/>
    <cellStyle name="Moneda 2 3 2 2 2 2 4 2 2" xfId="53336" xr:uid="{00000000-0005-0000-0000-00004A4E0000}"/>
    <cellStyle name="Moneda 2 3 2 2 2 2 4 3" xfId="31399" xr:uid="{00000000-0005-0000-0000-00004B4E0000}"/>
    <cellStyle name="Moneda 2 3 2 2 2 2 5" xfId="15727" xr:uid="{00000000-0005-0000-0000-00004C4E0000}"/>
    <cellStyle name="Moneda 2 3 2 2 2 2 5 2" xfId="50203" xr:uid="{00000000-0005-0000-0000-00004D4E0000}"/>
    <cellStyle name="Moneda 2 3 2 2 2 2 6" xfId="40799" xr:uid="{00000000-0005-0000-0000-00004E4E0000}"/>
    <cellStyle name="Moneda 2 3 2 2 2 2 7" xfId="28265" xr:uid="{00000000-0005-0000-0000-00004F4E0000}"/>
    <cellStyle name="Moneda 2 3 2 2 2 3" xfId="8229" xr:uid="{00000000-0005-0000-0000-0000504E0000}"/>
    <cellStyle name="Moneda 2 3 2 2 2 3 2" xfId="20774" xr:uid="{00000000-0005-0000-0000-0000514E0000}"/>
    <cellStyle name="Moneda 2 3 2 2 2 3 2 2" xfId="55250" xr:uid="{00000000-0005-0000-0000-0000524E0000}"/>
    <cellStyle name="Moneda 2 3 2 2 2 3 3" xfId="42713" xr:uid="{00000000-0005-0000-0000-0000534E0000}"/>
    <cellStyle name="Moneda 2 3 2 2 2 3 4" xfId="33313" xr:uid="{00000000-0005-0000-0000-0000544E0000}"/>
    <cellStyle name="Moneda 2 3 2 2 2 4" xfId="11364" xr:uid="{00000000-0005-0000-0000-0000554E0000}"/>
    <cellStyle name="Moneda 2 3 2 2 2 4 2" xfId="23908" xr:uid="{00000000-0005-0000-0000-0000564E0000}"/>
    <cellStyle name="Moneda 2 3 2 2 2 4 2 2" xfId="58382" xr:uid="{00000000-0005-0000-0000-0000574E0000}"/>
    <cellStyle name="Moneda 2 3 2 2 2 4 3" xfId="45847" xr:uid="{00000000-0005-0000-0000-0000584E0000}"/>
    <cellStyle name="Moneda 2 3 2 2 2 4 4" xfId="36447" xr:uid="{00000000-0005-0000-0000-0000594E0000}"/>
    <cellStyle name="Moneda 2 3 2 2 2 5" xfId="5096" xr:uid="{00000000-0005-0000-0000-00005A4E0000}"/>
    <cellStyle name="Moneda 2 3 2 2 2 5 2" xfId="17641" xr:uid="{00000000-0005-0000-0000-00005B4E0000}"/>
    <cellStyle name="Moneda 2 3 2 2 2 5 2 2" xfId="52117" xr:uid="{00000000-0005-0000-0000-00005C4E0000}"/>
    <cellStyle name="Moneda 2 3 2 2 2 5 3" xfId="30180" xr:uid="{00000000-0005-0000-0000-00005D4E0000}"/>
    <cellStyle name="Moneda 2 3 2 2 2 6" xfId="14508" xr:uid="{00000000-0005-0000-0000-00005E4E0000}"/>
    <cellStyle name="Moneda 2 3 2 2 2 6 2" xfId="48984" xr:uid="{00000000-0005-0000-0000-00005F4E0000}"/>
    <cellStyle name="Moneda 2 3 2 2 2 7" xfId="39580" xr:uid="{00000000-0005-0000-0000-0000604E0000}"/>
    <cellStyle name="Moneda 2 3 2 2 2 8" xfId="27046" xr:uid="{00000000-0005-0000-0000-0000614E0000}"/>
    <cellStyle name="Moneda 2 3 2 2 3" xfId="1257" xr:uid="{00000000-0005-0000-0000-0000624E0000}"/>
    <cellStyle name="Moneda 2 3 2 2 3 2" xfId="7540" xr:uid="{00000000-0005-0000-0000-0000634E0000}"/>
    <cellStyle name="Moneda 2 3 2 2 3 2 2" xfId="20085" xr:uid="{00000000-0005-0000-0000-0000644E0000}"/>
    <cellStyle name="Moneda 2 3 2 2 3 2 2 2" xfId="54561" xr:uid="{00000000-0005-0000-0000-0000654E0000}"/>
    <cellStyle name="Moneda 2 3 2 2 3 2 3" xfId="42024" xr:uid="{00000000-0005-0000-0000-0000664E0000}"/>
    <cellStyle name="Moneda 2 3 2 2 3 2 4" xfId="32624" xr:uid="{00000000-0005-0000-0000-0000674E0000}"/>
    <cellStyle name="Moneda 2 3 2 2 3 3" xfId="10673" xr:uid="{00000000-0005-0000-0000-0000684E0000}"/>
    <cellStyle name="Moneda 2 3 2 2 3 3 2" xfId="23218" xr:uid="{00000000-0005-0000-0000-0000694E0000}"/>
    <cellStyle name="Moneda 2 3 2 2 3 3 2 2" xfId="57692" xr:uid="{00000000-0005-0000-0000-00006A4E0000}"/>
    <cellStyle name="Moneda 2 3 2 2 3 3 3" xfId="45157" xr:uid="{00000000-0005-0000-0000-00006B4E0000}"/>
    <cellStyle name="Moneda 2 3 2 2 3 3 4" xfId="35757" xr:uid="{00000000-0005-0000-0000-00006C4E0000}"/>
    <cellStyle name="Moneda 2 3 2 2 3 4" xfId="4407" xr:uid="{00000000-0005-0000-0000-00006D4E0000}"/>
    <cellStyle name="Moneda 2 3 2 2 3 4 2" xfId="16952" xr:uid="{00000000-0005-0000-0000-00006E4E0000}"/>
    <cellStyle name="Moneda 2 3 2 2 3 4 2 2" xfId="51428" xr:uid="{00000000-0005-0000-0000-00006F4E0000}"/>
    <cellStyle name="Moneda 2 3 2 2 3 4 3" xfId="29491" xr:uid="{00000000-0005-0000-0000-0000704E0000}"/>
    <cellStyle name="Moneda 2 3 2 2 3 5" xfId="13819" xr:uid="{00000000-0005-0000-0000-0000714E0000}"/>
    <cellStyle name="Moneda 2 3 2 2 3 5 2" xfId="48295" xr:uid="{00000000-0005-0000-0000-0000724E0000}"/>
    <cellStyle name="Moneda 2 3 2 2 3 6" xfId="38891" xr:uid="{00000000-0005-0000-0000-0000734E0000}"/>
    <cellStyle name="Moneda 2 3 2 2 3 7" xfId="26357" xr:uid="{00000000-0005-0000-0000-0000744E0000}"/>
    <cellStyle name="Moneda 2 3 2 2 4" xfId="2488" xr:uid="{00000000-0005-0000-0000-0000754E0000}"/>
    <cellStyle name="Moneda 2 3 2 2 4 2" xfId="8759" xr:uid="{00000000-0005-0000-0000-0000764E0000}"/>
    <cellStyle name="Moneda 2 3 2 2 4 2 2" xfId="21304" xr:uid="{00000000-0005-0000-0000-0000774E0000}"/>
    <cellStyle name="Moneda 2 3 2 2 4 2 2 2" xfId="55780" xr:uid="{00000000-0005-0000-0000-0000784E0000}"/>
    <cellStyle name="Moneda 2 3 2 2 4 2 3" xfId="43243" xr:uid="{00000000-0005-0000-0000-0000794E0000}"/>
    <cellStyle name="Moneda 2 3 2 2 4 2 4" xfId="33843" xr:uid="{00000000-0005-0000-0000-00007A4E0000}"/>
    <cellStyle name="Moneda 2 3 2 2 4 3" xfId="11894" xr:uid="{00000000-0005-0000-0000-00007B4E0000}"/>
    <cellStyle name="Moneda 2 3 2 2 4 3 2" xfId="24438" xr:uid="{00000000-0005-0000-0000-00007C4E0000}"/>
    <cellStyle name="Moneda 2 3 2 2 4 3 2 2" xfId="58912" xr:uid="{00000000-0005-0000-0000-00007D4E0000}"/>
    <cellStyle name="Moneda 2 3 2 2 4 3 3" xfId="46377" xr:uid="{00000000-0005-0000-0000-00007E4E0000}"/>
    <cellStyle name="Moneda 2 3 2 2 4 3 4" xfId="36977" xr:uid="{00000000-0005-0000-0000-00007F4E0000}"/>
    <cellStyle name="Moneda 2 3 2 2 4 4" xfId="5626" xr:uid="{00000000-0005-0000-0000-0000804E0000}"/>
    <cellStyle name="Moneda 2 3 2 2 4 4 2" xfId="18171" xr:uid="{00000000-0005-0000-0000-0000814E0000}"/>
    <cellStyle name="Moneda 2 3 2 2 4 4 2 2" xfId="52647" xr:uid="{00000000-0005-0000-0000-0000824E0000}"/>
    <cellStyle name="Moneda 2 3 2 2 4 4 3" xfId="30710" xr:uid="{00000000-0005-0000-0000-0000834E0000}"/>
    <cellStyle name="Moneda 2 3 2 2 4 5" xfId="15038" xr:uid="{00000000-0005-0000-0000-0000844E0000}"/>
    <cellStyle name="Moneda 2 3 2 2 4 5 2" xfId="49514" xr:uid="{00000000-0005-0000-0000-0000854E0000}"/>
    <cellStyle name="Moneda 2 3 2 2 4 6" xfId="40110" xr:uid="{00000000-0005-0000-0000-0000864E0000}"/>
    <cellStyle name="Moneda 2 3 2 2 4 7" xfId="27576" xr:uid="{00000000-0005-0000-0000-0000874E0000}"/>
    <cellStyle name="Moneda 2 3 2 2 5" xfId="6850" xr:uid="{00000000-0005-0000-0000-0000884E0000}"/>
    <cellStyle name="Moneda 2 3 2 2 5 2" xfId="19395" xr:uid="{00000000-0005-0000-0000-0000894E0000}"/>
    <cellStyle name="Moneda 2 3 2 2 5 2 2" xfId="53871" xr:uid="{00000000-0005-0000-0000-00008A4E0000}"/>
    <cellStyle name="Moneda 2 3 2 2 5 3" xfId="41334" xr:uid="{00000000-0005-0000-0000-00008B4E0000}"/>
    <cellStyle name="Moneda 2 3 2 2 5 4" xfId="31934" xr:uid="{00000000-0005-0000-0000-00008C4E0000}"/>
    <cellStyle name="Moneda 2 3 2 2 6" xfId="9983" xr:uid="{00000000-0005-0000-0000-00008D4E0000}"/>
    <cellStyle name="Moneda 2 3 2 2 6 2" xfId="22528" xr:uid="{00000000-0005-0000-0000-00008E4E0000}"/>
    <cellStyle name="Moneda 2 3 2 2 6 2 2" xfId="57002" xr:uid="{00000000-0005-0000-0000-00008F4E0000}"/>
    <cellStyle name="Moneda 2 3 2 2 6 3" xfId="44467" xr:uid="{00000000-0005-0000-0000-0000904E0000}"/>
    <cellStyle name="Moneda 2 3 2 2 6 4" xfId="35067" xr:uid="{00000000-0005-0000-0000-0000914E0000}"/>
    <cellStyle name="Moneda 2 3 2 2 7" xfId="3717" xr:uid="{00000000-0005-0000-0000-0000924E0000}"/>
    <cellStyle name="Moneda 2 3 2 2 7 2" xfId="16262" xr:uid="{00000000-0005-0000-0000-0000934E0000}"/>
    <cellStyle name="Moneda 2 3 2 2 7 2 2" xfId="50738" xr:uid="{00000000-0005-0000-0000-0000944E0000}"/>
    <cellStyle name="Moneda 2 3 2 2 7 3" xfId="28801" xr:uid="{00000000-0005-0000-0000-0000954E0000}"/>
    <cellStyle name="Moneda 2 3 2 2 8" xfId="13129" xr:uid="{00000000-0005-0000-0000-0000964E0000}"/>
    <cellStyle name="Moneda 2 3 2 2 8 2" xfId="47605" xr:uid="{00000000-0005-0000-0000-0000974E0000}"/>
    <cellStyle name="Moneda 2 3 2 2 9" xfId="38201" xr:uid="{00000000-0005-0000-0000-0000984E0000}"/>
    <cellStyle name="Moneda 2 3 2 3" xfId="727" xr:uid="{00000000-0005-0000-0000-0000994E0000}"/>
    <cellStyle name="Moneda 2 3 2 3 2" xfId="1417" xr:uid="{00000000-0005-0000-0000-00009A4E0000}"/>
    <cellStyle name="Moneda 2 3 2 3 2 2" xfId="7700" xr:uid="{00000000-0005-0000-0000-00009B4E0000}"/>
    <cellStyle name="Moneda 2 3 2 3 2 2 2" xfId="20245" xr:uid="{00000000-0005-0000-0000-00009C4E0000}"/>
    <cellStyle name="Moneda 2 3 2 3 2 2 2 2" xfId="54721" xr:uid="{00000000-0005-0000-0000-00009D4E0000}"/>
    <cellStyle name="Moneda 2 3 2 3 2 2 3" xfId="42184" xr:uid="{00000000-0005-0000-0000-00009E4E0000}"/>
    <cellStyle name="Moneda 2 3 2 3 2 2 4" xfId="32784" xr:uid="{00000000-0005-0000-0000-00009F4E0000}"/>
    <cellStyle name="Moneda 2 3 2 3 2 3" xfId="10833" xr:uid="{00000000-0005-0000-0000-0000A04E0000}"/>
    <cellStyle name="Moneda 2 3 2 3 2 3 2" xfId="23378" xr:uid="{00000000-0005-0000-0000-0000A14E0000}"/>
    <cellStyle name="Moneda 2 3 2 3 2 3 2 2" xfId="57852" xr:uid="{00000000-0005-0000-0000-0000A24E0000}"/>
    <cellStyle name="Moneda 2 3 2 3 2 3 3" xfId="45317" xr:uid="{00000000-0005-0000-0000-0000A34E0000}"/>
    <cellStyle name="Moneda 2 3 2 3 2 3 4" xfId="35917" xr:uid="{00000000-0005-0000-0000-0000A44E0000}"/>
    <cellStyle name="Moneda 2 3 2 3 2 4" xfId="4567" xr:uid="{00000000-0005-0000-0000-0000A54E0000}"/>
    <cellStyle name="Moneda 2 3 2 3 2 4 2" xfId="17112" xr:uid="{00000000-0005-0000-0000-0000A64E0000}"/>
    <cellStyle name="Moneda 2 3 2 3 2 4 2 2" xfId="51588" xr:uid="{00000000-0005-0000-0000-0000A74E0000}"/>
    <cellStyle name="Moneda 2 3 2 3 2 4 3" xfId="29651" xr:uid="{00000000-0005-0000-0000-0000A84E0000}"/>
    <cellStyle name="Moneda 2 3 2 3 2 5" xfId="13979" xr:uid="{00000000-0005-0000-0000-0000A94E0000}"/>
    <cellStyle name="Moneda 2 3 2 3 2 5 2" xfId="48455" xr:uid="{00000000-0005-0000-0000-0000AA4E0000}"/>
    <cellStyle name="Moneda 2 3 2 3 2 6" xfId="39051" xr:uid="{00000000-0005-0000-0000-0000AB4E0000}"/>
    <cellStyle name="Moneda 2 3 2 3 2 7" xfId="26517" xr:uid="{00000000-0005-0000-0000-0000AC4E0000}"/>
    <cellStyle name="Moneda 2 3 2 3 3" xfId="2648" xr:uid="{00000000-0005-0000-0000-0000AD4E0000}"/>
    <cellStyle name="Moneda 2 3 2 3 3 2" xfId="8919" xr:uid="{00000000-0005-0000-0000-0000AE4E0000}"/>
    <cellStyle name="Moneda 2 3 2 3 3 2 2" xfId="21464" xr:uid="{00000000-0005-0000-0000-0000AF4E0000}"/>
    <cellStyle name="Moneda 2 3 2 3 3 2 2 2" xfId="55940" xr:uid="{00000000-0005-0000-0000-0000B04E0000}"/>
    <cellStyle name="Moneda 2 3 2 3 3 2 3" xfId="43403" xr:uid="{00000000-0005-0000-0000-0000B14E0000}"/>
    <cellStyle name="Moneda 2 3 2 3 3 2 4" xfId="34003" xr:uid="{00000000-0005-0000-0000-0000B24E0000}"/>
    <cellStyle name="Moneda 2 3 2 3 3 3" xfId="12054" xr:uid="{00000000-0005-0000-0000-0000B34E0000}"/>
    <cellStyle name="Moneda 2 3 2 3 3 3 2" xfId="24598" xr:uid="{00000000-0005-0000-0000-0000B44E0000}"/>
    <cellStyle name="Moneda 2 3 2 3 3 3 2 2" xfId="59072" xr:uid="{00000000-0005-0000-0000-0000B54E0000}"/>
    <cellStyle name="Moneda 2 3 2 3 3 3 3" xfId="46537" xr:uid="{00000000-0005-0000-0000-0000B64E0000}"/>
    <cellStyle name="Moneda 2 3 2 3 3 3 4" xfId="37137" xr:uid="{00000000-0005-0000-0000-0000B74E0000}"/>
    <cellStyle name="Moneda 2 3 2 3 3 4" xfId="5786" xr:uid="{00000000-0005-0000-0000-0000B84E0000}"/>
    <cellStyle name="Moneda 2 3 2 3 3 4 2" xfId="18331" xr:uid="{00000000-0005-0000-0000-0000B94E0000}"/>
    <cellStyle name="Moneda 2 3 2 3 3 4 2 2" xfId="52807" xr:uid="{00000000-0005-0000-0000-0000BA4E0000}"/>
    <cellStyle name="Moneda 2 3 2 3 3 4 3" xfId="30870" xr:uid="{00000000-0005-0000-0000-0000BB4E0000}"/>
    <cellStyle name="Moneda 2 3 2 3 3 5" xfId="15198" xr:uid="{00000000-0005-0000-0000-0000BC4E0000}"/>
    <cellStyle name="Moneda 2 3 2 3 3 5 2" xfId="49674" xr:uid="{00000000-0005-0000-0000-0000BD4E0000}"/>
    <cellStyle name="Moneda 2 3 2 3 3 6" xfId="40270" xr:uid="{00000000-0005-0000-0000-0000BE4E0000}"/>
    <cellStyle name="Moneda 2 3 2 3 3 7" xfId="27736" xr:uid="{00000000-0005-0000-0000-0000BF4E0000}"/>
    <cellStyle name="Moneda 2 3 2 3 4" xfId="7010" xr:uid="{00000000-0005-0000-0000-0000C04E0000}"/>
    <cellStyle name="Moneda 2 3 2 3 4 2" xfId="19555" xr:uid="{00000000-0005-0000-0000-0000C14E0000}"/>
    <cellStyle name="Moneda 2 3 2 3 4 2 2" xfId="54031" xr:uid="{00000000-0005-0000-0000-0000C24E0000}"/>
    <cellStyle name="Moneda 2 3 2 3 4 3" xfId="41494" xr:uid="{00000000-0005-0000-0000-0000C34E0000}"/>
    <cellStyle name="Moneda 2 3 2 3 4 4" xfId="32094" xr:uid="{00000000-0005-0000-0000-0000C44E0000}"/>
    <cellStyle name="Moneda 2 3 2 3 5" xfId="10143" xr:uid="{00000000-0005-0000-0000-0000C54E0000}"/>
    <cellStyle name="Moneda 2 3 2 3 5 2" xfId="22688" xr:uid="{00000000-0005-0000-0000-0000C64E0000}"/>
    <cellStyle name="Moneda 2 3 2 3 5 2 2" xfId="57162" xr:uid="{00000000-0005-0000-0000-0000C74E0000}"/>
    <cellStyle name="Moneda 2 3 2 3 5 3" xfId="44627" xr:uid="{00000000-0005-0000-0000-0000C84E0000}"/>
    <cellStyle name="Moneda 2 3 2 3 5 4" xfId="35227" xr:uid="{00000000-0005-0000-0000-0000C94E0000}"/>
    <cellStyle name="Moneda 2 3 2 3 6" xfId="3877" xr:uid="{00000000-0005-0000-0000-0000CA4E0000}"/>
    <cellStyle name="Moneda 2 3 2 3 6 2" xfId="16422" xr:uid="{00000000-0005-0000-0000-0000CB4E0000}"/>
    <cellStyle name="Moneda 2 3 2 3 6 2 2" xfId="50898" xr:uid="{00000000-0005-0000-0000-0000CC4E0000}"/>
    <cellStyle name="Moneda 2 3 2 3 6 3" xfId="28961" xr:uid="{00000000-0005-0000-0000-0000CD4E0000}"/>
    <cellStyle name="Moneda 2 3 2 3 7" xfId="13289" xr:uid="{00000000-0005-0000-0000-0000CE4E0000}"/>
    <cellStyle name="Moneda 2 3 2 3 7 2" xfId="47765" xr:uid="{00000000-0005-0000-0000-0000CF4E0000}"/>
    <cellStyle name="Moneda 2 3 2 3 8" xfId="38361" xr:uid="{00000000-0005-0000-0000-0000D04E0000}"/>
    <cellStyle name="Moneda 2 3 2 3 9" xfId="25827" xr:uid="{00000000-0005-0000-0000-0000D14E0000}"/>
    <cellStyle name="Moneda 2 3 2 4" xfId="1745" xr:uid="{00000000-0005-0000-0000-0000D24E0000}"/>
    <cellStyle name="Moneda 2 3 2 4 2" xfId="2966" xr:uid="{00000000-0005-0000-0000-0000D34E0000}"/>
    <cellStyle name="Moneda 2 3 2 4 2 2" xfId="9237" xr:uid="{00000000-0005-0000-0000-0000D44E0000}"/>
    <cellStyle name="Moneda 2 3 2 4 2 2 2" xfId="21782" xr:uid="{00000000-0005-0000-0000-0000D54E0000}"/>
    <cellStyle name="Moneda 2 3 2 4 2 2 2 2" xfId="56258" xr:uid="{00000000-0005-0000-0000-0000D64E0000}"/>
    <cellStyle name="Moneda 2 3 2 4 2 2 3" xfId="43721" xr:uid="{00000000-0005-0000-0000-0000D74E0000}"/>
    <cellStyle name="Moneda 2 3 2 4 2 2 4" xfId="34321" xr:uid="{00000000-0005-0000-0000-0000D84E0000}"/>
    <cellStyle name="Moneda 2 3 2 4 2 3" xfId="12372" xr:uid="{00000000-0005-0000-0000-0000D94E0000}"/>
    <cellStyle name="Moneda 2 3 2 4 2 3 2" xfId="24916" xr:uid="{00000000-0005-0000-0000-0000DA4E0000}"/>
    <cellStyle name="Moneda 2 3 2 4 2 3 2 2" xfId="59390" xr:uid="{00000000-0005-0000-0000-0000DB4E0000}"/>
    <cellStyle name="Moneda 2 3 2 4 2 3 3" xfId="46855" xr:uid="{00000000-0005-0000-0000-0000DC4E0000}"/>
    <cellStyle name="Moneda 2 3 2 4 2 3 4" xfId="37455" xr:uid="{00000000-0005-0000-0000-0000DD4E0000}"/>
    <cellStyle name="Moneda 2 3 2 4 2 4" xfId="6104" xr:uid="{00000000-0005-0000-0000-0000DE4E0000}"/>
    <cellStyle name="Moneda 2 3 2 4 2 4 2" xfId="18649" xr:uid="{00000000-0005-0000-0000-0000DF4E0000}"/>
    <cellStyle name="Moneda 2 3 2 4 2 4 2 2" xfId="53125" xr:uid="{00000000-0005-0000-0000-0000E04E0000}"/>
    <cellStyle name="Moneda 2 3 2 4 2 4 3" xfId="31188" xr:uid="{00000000-0005-0000-0000-0000E14E0000}"/>
    <cellStyle name="Moneda 2 3 2 4 2 5" xfId="15516" xr:uid="{00000000-0005-0000-0000-0000E24E0000}"/>
    <cellStyle name="Moneda 2 3 2 4 2 5 2" xfId="49992" xr:uid="{00000000-0005-0000-0000-0000E34E0000}"/>
    <cellStyle name="Moneda 2 3 2 4 2 6" xfId="40588" xr:uid="{00000000-0005-0000-0000-0000E44E0000}"/>
    <cellStyle name="Moneda 2 3 2 4 2 7" xfId="28054" xr:uid="{00000000-0005-0000-0000-0000E54E0000}"/>
    <cellStyle name="Moneda 2 3 2 4 3" xfId="8018" xr:uid="{00000000-0005-0000-0000-0000E64E0000}"/>
    <cellStyle name="Moneda 2 3 2 4 3 2" xfId="20563" xr:uid="{00000000-0005-0000-0000-0000E74E0000}"/>
    <cellStyle name="Moneda 2 3 2 4 3 2 2" xfId="55039" xr:uid="{00000000-0005-0000-0000-0000E84E0000}"/>
    <cellStyle name="Moneda 2 3 2 4 3 3" xfId="42502" xr:uid="{00000000-0005-0000-0000-0000E94E0000}"/>
    <cellStyle name="Moneda 2 3 2 4 3 4" xfId="33102" xr:uid="{00000000-0005-0000-0000-0000EA4E0000}"/>
    <cellStyle name="Moneda 2 3 2 4 4" xfId="11153" xr:uid="{00000000-0005-0000-0000-0000EB4E0000}"/>
    <cellStyle name="Moneda 2 3 2 4 4 2" xfId="23697" xr:uid="{00000000-0005-0000-0000-0000EC4E0000}"/>
    <cellStyle name="Moneda 2 3 2 4 4 2 2" xfId="58171" xr:uid="{00000000-0005-0000-0000-0000ED4E0000}"/>
    <cellStyle name="Moneda 2 3 2 4 4 3" xfId="45636" xr:uid="{00000000-0005-0000-0000-0000EE4E0000}"/>
    <cellStyle name="Moneda 2 3 2 4 4 4" xfId="36236" xr:uid="{00000000-0005-0000-0000-0000EF4E0000}"/>
    <cellStyle name="Moneda 2 3 2 4 5" xfId="4885" xr:uid="{00000000-0005-0000-0000-0000F04E0000}"/>
    <cellStyle name="Moneda 2 3 2 4 5 2" xfId="17430" xr:uid="{00000000-0005-0000-0000-0000F14E0000}"/>
    <cellStyle name="Moneda 2 3 2 4 5 2 2" xfId="51906" xr:uid="{00000000-0005-0000-0000-0000F24E0000}"/>
    <cellStyle name="Moneda 2 3 2 4 5 3" xfId="29969" xr:uid="{00000000-0005-0000-0000-0000F34E0000}"/>
    <cellStyle name="Moneda 2 3 2 4 6" xfId="14297" xr:uid="{00000000-0005-0000-0000-0000F44E0000}"/>
    <cellStyle name="Moneda 2 3 2 4 6 2" xfId="48773" xr:uid="{00000000-0005-0000-0000-0000F54E0000}"/>
    <cellStyle name="Moneda 2 3 2 4 7" xfId="39369" xr:uid="{00000000-0005-0000-0000-0000F64E0000}"/>
    <cellStyle name="Moneda 2 3 2 4 8" xfId="26835" xr:uid="{00000000-0005-0000-0000-0000F74E0000}"/>
    <cellStyle name="Moneda 2 3 2 5" xfId="1046" xr:uid="{00000000-0005-0000-0000-0000F84E0000}"/>
    <cellStyle name="Moneda 2 3 2 5 2" xfId="7329" xr:uid="{00000000-0005-0000-0000-0000F94E0000}"/>
    <cellStyle name="Moneda 2 3 2 5 2 2" xfId="19874" xr:uid="{00000000-0005-0000-0000-0000FA4E0000}"/>
    <cellStyle name="Moneda 2 3 2 5 2 2 2" xfId="54350" xr:uid="{00000000-0005-0000-0000-0000FB4E0000}"/>
    <cellStyle name="Moneda 2 3 2 5 2 3" xfId="41813" xr:uid="{00000000-0005-0000-0000-0000FC4E0000}"/>
    <cellStyle name="Moneda 2 3 2 5 2 4" xfId="32413" xr:uid="{00000000-0005-0000-0000-0000FD4E0000}"/>
    <cellStyle name="Moneda 2 3 2 5 3" xfId="10462" xr:uid="{00000000-0005-0000-0000-0000FE4E0000}"/>
    <cellStyle name="Moneda 2 3 2 5 3 2" xfId="23007" xr:uid="{00000000-0005-0000-0000-0000FF4E0000}"/>
    <cellStyle name="Moneda 2 3 2 5 3 2 2" xfId="57481" xr:uid="{00000000-0005-0000-0000-0000004F0000}"/>
    <cellStyle name="Moneda 2 3 2 5 3 3" xfId="44946" xr:uid="{00000000-0005-0000-0000-0000014F0000}"/>
    <cellStyle name="Moneda 2 3 2 5 3 4" xfId="35546" xr:uid="{00000000-0005-0000-0000-0000024F0000}"/>
    <cellStyle name="Moneda 2 3 2 5 4" xfId="4196" xr:uid="{00000000-0005-0000-0000-0000034F0000}"/>
    <cellStyle name="Moneda 2 3 2 5 4 2" xfId="16741" xr:uid="{00000000-0005-0000-0000-0000044F0000}"/>
    <cellStyle name="Moneda 2 3 2 5 4 2 2" xfId="51217" xr:uid="{00000000-0005-0000-0000-0000054F0000}"/>
    <cellStyle name="Moneda 2 3 2 5 4 3" xfId="29280" xr:uid="{00000000-0005-0000-0000-0000064F0000}"/>
    <cellStyle name="Moneda 2 3 2 5 5" xfId="13608" xr:uid="{00000000-0005-0000-0000-0000074F0000}"/>
    <cellStyle name="Moneda 2 3 2 5 5 2" xfId="48084" xr:uid="{00000000-0005-0000-0000-0000084F0000}"/>
    <cellStyle name="Moneda 2 3 2 5 6" xfId="38680" xr:uid="{00000000-0005-0000-0000-0000094F0000}"/>
    <cellStyle name="Moneda 2 3 2 5 7" xfId="26146" xr:uid="{00000000-0005-0000-0000-00000A4F0000}"/>
    <cellStyle name="Moneda 2 3 2 6" xfId="2277" xr:uid="{00000000-0005-0000-0000-00000B4F0000}"/>
    <cellStyle name="Moneda 2 3 2 6 2" xfId="8548" xr:uid="{00000000-0005-0000-0000-00000C4F0000}"/>
    <cellStyle name="Moneda 2 3 2 6 2 2" xfId="21093" xr:uid="{00000000-0005-0000-0000-00000D4F0000}"/>
    <cellStyle name="Moneda 2 3 2 6 2 2 2" xfId="55569" xr:uid="{00000000-0005-0000-0000-00000E4F0000}"/>
    <cellStyle name="Moneda 2 3 2 6 2 3" xfId="43032" xr:uid="{00000000-0005-0000-0000-00000F4F0000}"/>
    <cellStyle name="Moneda 2 3 2 6 2 4" xfId="33632" xr:uid="{00000000-0005-0000-0000-0000104F0000}"/>
    <cellStyle name="Moneda 2 3 2 6 3" xfId="11683" xr:uid="{00000000-0005-0000-0000-0000114F0000}"/>
    <cellStyle name="Moneda 2 3 2 6 3 2" xfId="24227" xr:uid="{00000000-0005-0000-0000-0000124F0000}"/>
    <cellStyle name="Moneda 2 3 2 6 3 2 2" xfId="58701" xr:uid="{00000000-0005-0000-0000-0000134F0000}"/>
    <cellStyle name="Moneda 2 3 2 6 3 3" xfId="46166" xr:uid="{00000000-0005-0000-0000-0000144F0000}"/>
    <cellStyle name="Moneda 2 3 2 6 3 4" xfId="36766" xr:uid="{00000000-0005-0000-0000-0000154F0000}"/>
    <cellStyle name="Moneda 2 3 2 6 4" xfId="5415" xr:uid="{00000000-0005-0000-0000-0000164F0000}"/>
    <cellStyle name="Moneda 2 3 2 6 4 2" xfId="17960" xr:uid="{00000000-0005-0000-0000-0000174F0000}"/>
    <cellStyle name="Moneda 2 3 2 6 4 2 2" xfId="52436" xr:uid="{00000000-0005-0000-0000-0000184F0000}"/>
    <cellStyle name="Moneda 2 3 2 6 4 3" xfId="30499" xr:uid="{00000000-0005-0000-0000-0000194F0000}"/>
    <cellStyle name="Moneda 2 3 2 6 5" xfId="14827" xr:uid="{00000000-0005-0000-0000-00001A4F0000}"/>
    <cellStyle name="Moneda 2 3 2 6 5 2" xfId="49303" xr:uid="{00000000-0005-0000-0000-00001B4F0000}"/>
    <cellStyle name="Moneda 2 3 2 6 6" xfId="39899" xr:uid="{00000000-0005-0000-0000-00001C4F0000}"/>
    <cellStyle name="Moneda 2 3 2 6 7" xfId="27365" xr:uid="{00000000-0005-0000-0000-00001D4F0000}"/>
    <cellStyle name="Moneda 2 3 2 7" xfId="6639" xr:uid="{00000000-0005-0000-0000-00001E4F0000}"/>
    <cellStyle name="Moneda 2 3 2 7 2" xfId="19184" xr:uid="{00000000-0005-0000-0000-00001F4F0000}"/>
    <cellStyle name="Moneda 2 3 2 7 2 2" xfId="53660" xr:uid="{00000000-0005-0000-0000-0000204F0000}"/>
    <cellStyle name="Moneda 2 3 2 7 3" xfId="41123" xr:uid="{00000000-0005-0000-0000-0000214F0000}"/>
    <cellStyle name="Moneda 2 3 2 7 4" xfId="31723" xr:uid="{00000000-0005-0000-0000-0000224F0000}"/>
    <cellStyle name="Moneda 2 3 2 8" xfId="9772" xr:uid="{00000000-0005-0000-0000-0000234F0000}"/>
    <cellStyle name="Moneda 2 3 2 8 2" xfId="22317" xr:uid="{00000000-0005-0000-0000-0000244F0000}"/>
    <cellStyle name="Moneda 2 3 2 8 2 2" xfId="56791" xr:uid="{00000000-0005-0000-0000-0000254F0000}"/>
    <cellStyle name="Moneda 2 3 2 8 3" xfId="44256" xr:uid="{00000000-0005-0000-0000-0000264F0000}"/>
    <cellStyle name="Moneda 2 3 2 8 4" xfId="34856" xr:uid="{00000000-0005-0000-0000-0000274F0000}"/>
    <cellStyle name="Moneda 2 3 2 9" xfId="3506" xr:uid="{00000000-0005-0000-0000-0000284F0000}"/>
    <cellStyle name="Moneda 2 3 2 9 2" xfId="16051" xr:uid="{00000000-0005-0000-0000-0000294F0000}"/>
    <cellStyle name="Moneda 2 3 2 9 2 2" xfId="50527" xr:uid="{00000000-0005-0000-0000-00002A4F0000}"/>
    <cellStyle name="Moneda 2 3 2 9 3" xfId="28590" xr:uid="{00000000-0005-0000-0000-00002B4F0000}"/>
    <cellStyle name="Moneda 2 3 3" xfId="481" xr:uid="{00000000-0005-0000-0000-00002C4F0000}"/>
    <cellStyle name="Moneda 2 3 3 10" xfId="25587" xr:uid="{00000000-0005-0000-0000-00002D4F0000}"/>
    <cellStyle name="Moneda 2 3 3 2" xfId="1877" xr:uid="{00000000-0005-0000-0000-00002E4F0000}"/>
    <cellStyle name="Moneda 2 3 3 2 2" xfId="3097" xr:uid="{00000000-0005-0000-0000-00002F4F0000}"/>
    <cellStyle name="Moneda 2 3 3 2 2 2" xfId="9368" xr:uid="{00000000-0005-0000-0000-0000304F0000}"/>
    <cellStyle name="Moneda 2 3 3 2 2 2 2" xfId="21913" xr:uid="{00000000-0005-0000-0000-0000314F0000}"/>
    <cellStyle name="Moneda 2 3 3 2 2 2 2 2" xfId="56389" xr:uid="{00000000-0005-0000-0000-0000324F0000}"/>
    <cellStyle name="Moneda 2 3 3 2 2 2 3" xfId="43852" xr:uid="{00000000-0005-0000-0000-0000334F0000}"/>
    <cellStyle name="Moneda 2 3 3 2 2 2 4" xfId="34452" xr:uid="{00000000-0005-0000-0000-0000344F0000}"/>
    <cellStyle name="Moneda 2 3 3 2 2 3" xfId="12503" xr:uid="{00000000-0005-0000-0000-0000354F0000}"/>
    <cellStyle name="Moneda 2 3 3 2 2 3 2" xfId="25047" xr:uid="{00000000-0005-0000-0000-0000364F0000}"/>
    <cellStyle name="Moneda 2 3 3 2 2 3 2 2" xfId="59521" xr:uid="{00000000-0005-0000-0000-0000374F0000}"/>
    <cellStyle name="Moneda 2 3 3 2 2 3 3" xfId="46986" xr:uid="{00000000-0005-0000-0000-0000384F0000}"/>
    <cellStyle name="Moneda 2 3 3 2 2 3 4" xfId="37586" xr:uid="{00000000-0005-0000-0000-0000394F0000}"/>
    <cellStyle name="Moneda 2 3 3 2 2 4" xfId="6235" xr:uid="{00000000-0005-0000-0000-00003A4F0000}"/>
    <cellStyle name="Moneda 2 3 3 2 2 4 2" xfId="18780" xr:uid="{00000000-0005-0000-0000-00003B4F0000}"/>
    <cellStyle name="Moneda 2 3 3 2 2 4 2 2" xfId="53256" xr:uid="{00000000-0005-0000-0000-00003C4F0000}"/>
    <cellStyle name="Moneda 2 3 3 2 2 4 3" xfId="31319" xr:uid="{00000000-0005-0000-0000-00003D4F0000}"/>
    <cellStyle name="Moneda 2 3 3 2 2 5" xfId="15647" xr:uid="{00000000-0005-0000-0000-00003E4F0000}"/>
    <cellStyle name="Moneda 2 3 3 2 2 5 2" xfId="50123" xr:uid="{00000000-0005-0000-0000-00003F4F0000}"/>
    <cellStyle name="Moneda 2 3 3 2 2 6" xfId="40719" xr:uid="{00000000-0005-0000-0000-0000404F0000}"/>
    <cellStyle name="Moneda 2 3 3 2 2 7" xfId="28185" xr:uid="{00000000-0005-0000-0000-0000414F0000}"/>
    <cellStyle name="Moneda 2 3 3 2 3" xfId="8149" xr:uid="{00000000-0005-0000-0000-0000424F0000}"/>
    <cellStyle name="Moneda 2 3 3 2 3 2" xfId="20694" xr:uid="{00000000-0005-0000-0000-0000434F0000}"/>
    <cellStyle name="Moneda 2 3 3 2 3 2 2" xfId="55170" xr:uid="{00000000-0005-0000-0000-0000444F0000}"/>
    <cellStyle name="Moneda 2 3 3 2 3 3" xfId="42633" xr:uid="{00000000-0005-0000-0000-0000454F0000}"/>
    <cellStyle name="Moneda 2 3 3 2 3 4" xfId="33233" xr:uid="{00000000-0005-0000-0000-0000464F0000}"/>
    <cellStyle name="Moneda 2 3 3 2 4" xfId="11284" xr:uid="{00000000-0005-0000-0000-0000474F0000}"/>
    <cellStyle name="Moneda 2 3 3 2 4 2" xfId="23828" xr:uid="{00000000-0005-0000-0000-0000484F0000}"/>
    <cellStyle name="Moneda 2 3 3 2 4 2 2" xfId="58302" xr:uid="{00000000-0005-0000-0000-0000494F0000}"/>
    <cellStyle name="Moneda 2 3 3 2 4 3" xfId="45767" xr:uid="{00000000-0005-0000-0000-00004A4F0000}"/>
    <cellStyle name="Moneda 2 3 3 2 4 4" xfId="36367" xr:uid="{00000000-0005-0000-0000-00004B4F0000}"/>
    <cellStyle name="Moneda 2 3 3 2 5" xfId="5016" xr:uid="{00000000-0005-0000-0000-00004C4F0000}"/>
    <cellStyle name="Moneda 2 3 3 2 5 2" xfId="17561" xr:uid="{00000000-0005-0000-0000-00004D4F0000}"/>
    <cellStyle name="Moneda 2 3 3 2 5 2 2" xfId="52037" xr:uid="{00000000-0005-0000-0000-00004E4F0000}"/>
    <cellStyle name="Moneda 2 3 3 2 5 3" xfId="30100" xr:uid="{00000000-0005-0000-0000-00004F4F0000}"/>
    <cellStyle name="Moneda 2 3 3 2 6" xfId="14428" xr:uid="{00000000-0005-0000-0000-0000504F0000}"/>
    <cellStyle name="Moneda 2 3 3 2 6 2" xfId="48904" xr:uid="{00000000-0005-0000-0000-0000514F0000}"/>
    <cellStyle name="Moneda 2 3 3 2 7" xfId="39500" xr:uid="{00000000-0005-0000-0000-0000524F0000}"/>
    <cellStyle name="Moneda 2 3 3 2 8" xfId="26966" xr:uid="{00000000-0005-0000-0000-0000534F0000}"/>
    <cellStyle name="Moneda 2 3 3 3" xfId="1177" xr:uid="{00000000-0005-0000-0000-0000544F0000}"/>
    <cellStyle name="Moneda 2 3 3 3 2" xfId="7460" xr:uid="{00000000-0005-0000-0000-0000554F0000}"/>
    <cellStyle name="Moneda 2 3 3 3 2 2" xfId="20005" xr:uid="{00000000-0005-0000-0000-0000564F0000}"/>
    <cellStyle name="Moneda 2 3 3 3 2 2 2" xfId="54481" xr:uid="{00000000-0005-0000-0000-0000574F0000}"/>
    <cellStyle name="Moneda 2 3 3 3 2 3" xfId="41944" xr:uid="{00000000-0005-0000-0000-0000584F0000}"/>
    <cellStyle name="Moneda 2 3 3 3 2 4" xfId="32544" xr:uid="{00000000-0005-0000-0000-0000594F0000}"/>
    <cellStyle name="Moneda 2 3 3 3 3" xfId="10593" xr:uid="{00000000-0005-0000-0000-00005A4F0000}"/>
    <cellStyle name="Moneda 2 3 3 3 3 2" xfId="23138" xr:uid="{00000000-0005-0000-0000-00005B4F0000}"/>
    <cellStyle name="Moneda 2 3 3 3 3 2 2" xfId="57612" xr:uid="{00000000-0005-0000-0000-00005C4F0000}"/>
    <cellStyle name="Moneda 2 3 3 3 3 3" xfId="45077" xr:uid="{00000000-0005-0000-0000-00005D4F0000}"/>
    <cellStyle name="Moneda 2 3 3 3 3 4" xfId="35677" xr:uid="{00000000-0005-0000-0000-00005E4F0000}"/>
    <cellStyle name="Moneda 2 3 3 3 4" xfId="4327" xr:uid="{00000000-0005-0000-0000-00005F4F0000}"/>
    <cellStyle name="Moneda 2 3 3 3 4 2" xfId="16872" xr:uid="{00000000-0005-0000-0000-0000604F0000}"/>
    <cellStyle name="Moneda 2 3 3 3 4 2 2" xfId="51348" xr:uid="{00000000-0005-0000-0000-0000614F0000}"/>
    <cellStyle name="Moneda 2 3 3 3 4 3" xfId="29411" xr:uid="{00000000-0005-0000-0000-0000624F0000}"/>
    <cellStyle name="Moneda 2 3 3 3 5" xfId="13739" xr:uid="{00000000-0005-0000-0000-0000634F0000}"/>
    <cellStyle name="Moneda 2 3 3 3 5 2" xfId="48215" xr:uid="{00000000-0005-0000-0000-0000644F0000}"/>
    <cellStyle name="Moneda 2 3 3 3 6" xfId="38811" xr:uid="{00000000-0005-0000-0000-0000654F0000}"/>
    <cellStyle name="Moneda 2 3 3 3 7" xfId="26277" xr:uid="{00000000-0005-0000-0000-0000664F0000}"/>
    <cellStyle name="Moneda 2 3 3 4" xfId="2408" xr:uid="{00000000-0005-0000-0000-0000674F0000}"/>
    <cellStyle name="Moneda 2 3 3 4 2" xfId="8679" xr:uid="{00000000-0005-0000-0000-0000684F0000}"/>
    <cellStyle name="Moneda 2 3 3 4 2 2" xfId="21224" xr:uid="{00000000-0005-0000-0000-0000694F0000}"/>
    <cellStyle name="Moneda 2 3 3 4 2 2 2" xfId="55700" xr:uid="{00000000-0005-0000-0000-00006A4F0000}"/>
    <cellStyle name="Moneda 2 3 3 4 2 3" xfId="43163" xr:uid="{00000000-0005-0000-0000-00006B4F0000}"/>
    <cellStyle name="Moneda 2 3 3 4 2 4" xfId="33763" xr:uid="{00000000-0005-0000-0000-00006C4F0000}"/>
    <cellStyle name="Moneda 2 3 3 4 3" xfId="11814" xr:uid="{00000000-0005-0000-0000-00006D4F0000}"/>
    <cellStyle name="Moneda 2 3 3 4 3 2" xfId="24358" xr:uid="{00000000-0005-0000-0000-00006E4F0000}"/>
    <cellStyle name="Moneda 2 3 3 4 3 2 2" xfId="58832" xr:uid="{00000000-0005-0000-0000-00006F4F0000}"/>
    <cellStyle name="Moneda 2 3 3 4 3 3" xfId="46297" xr:uid="{00000000-0005-0000-0000-0000704F0000}"/>
    <cellStyle name="Moneda 2 3 3 4 3 4" xfId="36897" xr:uid="{00000000-0005-0000-0000-0000714F0000}"/>
    <cellStyle name="Moneda 2 3 3 4 4" xfId="5546" xr:uid="{00000000-0005-0000-0000-0000724F0000}"/>
    <cellStyle name="Moneda 2 3 3 4 4 2" xfId="18091" xr:uid="{00000000-0005-0000-0000-0000734F0000}"/>
    <cellStyle name="Moneda 2 3 3 4 4 2 2" xfId="52567" xr:uid="{00000000-0005-0000-0000-0000744F0000}"/>
    <cellStyle name="Moneda 2 3 3 4 4 3" xfId="30630" xr:uid="{00000000-0005-0000-0000-0000754F0000}"/>
    <cellStyle name="Moneda 2 3 3 4 5" xfId="14958" xr:uid="{00000000-0005-0000-0000-0000764F0000}"/>
    <cellStyle name="Moneda 2 3 3 4 5 2" xfId="49434" xr:uid="{00000000-0005-0000-0000-0000774F0000}"/>
    <cellStyle name="Moneda 2 3 3 4 6" xfId="40030" xr:uid="{00000000-0005-0000-0000-0000784F0000}"/>
    <cellStyle name="Moneda 2 3 3 4 7" xfId="27496" xr:uid="{00000000-0005-0000-0000-0000794F0000}"/>
    <cellStyle name="Moneda 2 3 3 5" xfId="6770" xr:uid="{00000000-0005-0000-0000-00007A4F0000}"/>
    <cellStyle name="Moneda 2 3 3 5 2" xfId="19315" xr:uid="{00000000-0005-0000-0000-00007B4F0000}"/>
    <cellStyle name="Moneda 2 3 3 5 2 2" xfId="53791" xr:uid="{00000000-0005-0000-0000-00007C4F0000}"/>
    <cellStyle name="Moneda 2 3 3 5 3" xfId="41254" xr:uid="{00000000-0005-0000-0000-00007D4F0000}"/>
    <cellStyle name="Moneda 2 3 3 5 4" xfId="31854" xr:uid="{00000000-0005-0000-0000-00007E4F0000}"/>
    <cellStyle name="Moneda 2 3 3 6" xfId="9903" xr:uid="{00000000-0005-0000-0000-00007F4F0000}"/>
    <cellStyle name="Moneda 2 3 3 6 2" xfId="22448" xr:uid="{00000000-0005-0000-0000-0000804F0000}"/>
    <cellStyle name="Moneda 2 3 3 6 2 2" xfId="56922" xr:uid="{00000000-0005-0000-0000-0000814F0000}"/>
    <cellStyle name="Moneda 2 3 3 6 3" xfId="44387" xr:uid="{00000000-0005-0000-0000-0000824F0000}"/>
    <cellStyle name="Moneda 2 3 3 6 4" xfId="34987" xr:uid="{00000000-0005-0000-0000-0000834F0000}"/>
    <cellStyle name="Moneda 2 3 3 7" xfId="3637" xr:uid="{00000000-0005-0000-0000-0000844F0000}"/>
    <cellStyle name="Moneda 2 3 3 7 2" xfId="16182" xr:uid="{00000000-0005-0000-0000-0000854F0000}"/>
    <cellStyle name="Moneda 2 3 3 7 2 2" xfId="50658" xr:uid="{00000000-0005-0000-0000-0000864F0000}"/>
    <cellStyle name="Moneda 2 3 3 7 3" xfId="28721" xr:uid="{00000000-0005-0000-0000-0000874F0000}"/>
    <cellStyle name="Moneda 2 3 3 8" xfId="13049" xr:uid="{00000000-0005-0000-0000-0000884F0000}"/>
    <cellStyle name="Moneda 2 3 3 8 2" xfId="47525" xr:uid="{00000000-0005-0000-0000-0000894F0000}"/>
    <cellStyle name="Moneda 2 3 3 9" xfId="38121" xr:uid="{00000000-0005-0000-0000-00008A4F0000}"/>
    <cellStyle name="Moneda 2 3 4" xfId="647" xr:uid="{00000000-0005-0000-0000-00008B4F0000}"/>
    <cellStyle name="Moneda 2 3 4 2" xfId="1337" xr:uid="{00000000-0005-0000-0000-00008C4F0000}"/>
    <cellStyle name="Moneda 2 3 4 2 2" xfId="7620" xr:uid="{00000000-0005-0000-0000-00008D4F0000}"/>
    <cellStyle name="Moneda 2 3 4 2 2 2" xfId="20165" xr:uid="{00000000-0005-0000-0000-00008E4F0000}"/>
    <cellStyle name="Moneda 2 3 4 2 2 2 2" xfId="54641" xr:uid="{00000000-0005-0000-0000-00008F4F0000}"/>
    <cellStyle name="Moneda 2 3 4 2 2 3" xfId="42104" xr:uid="{00000000-0005-0000-0000-0000904F0000}"/>
    <cellStyle name="Moneda 2 3 4 2 2 4" xfId="32704" xr:uid="{00000000-0005-0000-0000-0000914F0000}"/>
    <cellStyle name="Moneda 2 3 4 2 3" xfId="10753" xr:uid="{00000000-0005-0000-0000-0000924F0000}"/>
    <cellStyle name="Moneda 2 3 4 2 3 2" xfId="23298" xr:uid="{00000000-0005-0000-0000-0000934F0000}"/>
    <cellStyle name="Moneda 2 3 4 2 3 2 2" xfId="57772" xr:uid="{00000000-0005-0000-0000-0000944F0000}"/>
    <cellStyle name="Moneda 2 3 4 2 3 3" xfId="45237" xr:uid="{00000000-0005-0000-0000-0000954F0000}"/>
    <cellStyle name="Moneda 2 3 4 2 3 4" xfId="35837" xr:uid="{00000000-0005-0000-0000-0000964F0000}"/>
    <cellStyle name="Moneda 2 3 4 2 4" xfId="4487" xr:uid="{00000000-0005-0000-0000-0000974F0000}"/>
    <cellStyle name="Moneda 2 3 4 2 4 2" xfId="17032" xr:uid="{00000000-0005-0000-0000-0000984F0000}"/>
    <cellStyle name="Moneda 2 3 4 2 4 2 2" xfId="51508" xr:uid="{00000000-0005-0000-0000-0000994F0000}"/>
    <cellStyle name="Moneda 2 3 4 2 4 3" xfId="29571" xr:uid="{00000000-0005-0000-0000-00009A4F0000}"/>
    <cellStyle name="Moneda 2 3 4 2 5" xfId="13899" xr:uid="{00000000-0005-0000-0000-00009B4F0000}"/>
    <cellStyle name="Moneda 2 3 4 2 5 2" xfId="48375" xr:uid="{00000000-0005-0000-0000-00009C4F0000}"/>
    <cellStyle name="Moneda 2 3 4 2 6" xfId="38971" xr:uid="{00000000-0005-0000-0000-00009D4F0000}"/>
    <cellStyle name="Moneda 2 3 4 2 7" xfId="26437" xr:uid="{00000000-0005-0000-0000-00009E4F0000}"/>
    <cellStyle name="Moneda 2 3 4 3" xfId="2568" xr:uid="{00000000-0005-0000-0000-00009F4F0000}"/>
    <cellStyle name="Moneda 2 3 4 3 2" xfId="8839" xr:uid="{00000000-0005-0000-0000-0000A04F0000}"/>
    <cellStyle name="Moneda 2 3 4 3 2 2" xfId="21384" xr:uid="{00000000-0005-0000-0000-0000A14F0000}"/>
    <cellStyle name="Moneda 2 3 4 3 2 2 2" xfId="55860" xr:uid="{00000000-0005-0000-0000-0000A24F0000}"/>
    <cellStyle name="Moneda 2 3 4 3 2 3" xfId="43323" xr:uid="{00000000-0005-0000-0000-0000A34F0000}"/>
    <cellStyle name="Moneda 2 3 4 3 2 4" xfId="33923" xr:uid="{00000000-0005-0000-0000-0000A44F0000}"/>
    <cellStyle name="Moneda 2 3 4 3 3" xfId="11974" xr:uid="{00000000-0005-0000-0000-0000A54F0000}"/>
    <cellStyle name="Moneda 2 3 4 3 3 2" xfId="24518" xr:uid="{00000000-0005-0000-0000-0000A64F0000}"/>
    <cellStyle name="Moneda 2 3 4 3 3 2 2" xfId="58992" xr:uid="{00000000-0005-0000-0000-0000A74F0000}"/>
    <cellStyle name="Moneda 2 3 4 3 3 3" xfId="46457" xr:uid="{00000000-0005-0000-0000-0000A84F0000}"/>
    <cellStyle name="Moneda 2 3 4 3 3 4" xfId="37057" xr:uid="{00000000-0005-0000-0000-0000A94F0000}"/>
    <cellStyle name="Moneda 2 3 4 3 4" xfId="5706" xr:uid="{00000000-0005-0000-0000-0000AA4F0000}"/>
    <cellStyle name="Moneda 2 3 4 3 4 2" xfId="18251" xr:uid="{00000000-0005-0000-0000-0000AB4F0000}"/>
    <cellStyle name="Moneda 2 3 4 3 4 2 2" xfId="52727" xr:uid="{00000000-0005-0000-0000-0000AC4F0000}"/>
    <cellStyle name="Moneda 2 3 4 3 4 3" xfId="30790" xr:uid="{00000000-0005-0000-0000-0000AD4F0000}"/>
    <cellStyle name="Moneda 2 3 4 3 5" xfId="15118" xr:uid="{00000000-0005-0000-0000-0000AE4F0000}"/>
    <cellStyle name="Moneda 2 3 4 3 5 2" xfId="49594" xr:uid="{00000000-0005-0000-0000-0000AF4F0000}"/>
    <cellStyle name="Moneda 2 3 4 3 6" xfId="40190" xr:uid="{00000000-0005-0000-0000-0000B04F0000}"/>
    <cellStyle name="Moneda 2 3 4 3 7" xfId="27656" xr:uid="{00000000-0005-0000-0000-0000B14F0000}"/>
    <cellStyle name="Moneda 2 3 4 4" xfId="6930" xr:uid="{00000000-0005-0000-0000-0000B24F0000}"/>
    <cellStyle name="Moneda 2 3 4 4 2" xfId="19475" xr:uid="{00000000-0005-0000-0000-0000B34F0000}"/>
    <cellStyle name="Moneda 2 3 4 4 2 2" xfId="53951" xr:uid="{00000000-0005-0000-0000-0000B44F0000}"/>
    <cellStyle name="Moneda 2 3 4 4 3" xfId="41414" xr:uid="{00000000-0005-0000-0000-0000B54F0000}"/>
    <cellStyle name="Moneda 2 3 4 4 4" xfId="32014" xr:uid="{00000000-0005-0000-0000-0000B64F0000}"/>
    <cellStyle name="Moneda 2 3 4 5" xfId="10063" xr:uid="{00000000-0005-0000-0000-0000B74F0000}"/>
    <cellStyle name="Moneda 2 3 4 5 2" xfId="22608" xr:uid="{00000000-0005-0000-0000-0000B84F0000}"/>
    <cellStyle name="Moneda 2 3 4 5 2 2" xfId="57082" xr:uid="{00000000-0005-0000-0000-0000B94F0000}"/>
    <cellStyle name="Moneda 2 3 4 5 3" xfId="44547" xr:uid="{00000000-0005-0000-0000-0000BA4F0000}"/>
    <cellStyle name="Moneda 2 3 4 5 4" xfId="35147" xr:uid="{00000000-0005-0000-0000-0000BB4F0000}"/>
    <cellStyle name="Moneda 2 3 4 6" xfId="3797" xr:uid="{00000000-0005-0000-0000-0000BC4F0000}"/>
    <cellStyle name="Moneda 2 3 4 6 2" xfId="16342" xr:uid="{00000000-0005-0000-0000-0000BD4F0000}"/>
    <cellStyle name="Moneda 2 3 4 6 2 2" xfId="50818" xr:uid="{00000000-0005-0000-0000-0000BE4F0000}"/>
    <cellStyle name="Moneda 2 3 4 6 3" xfId="28881" xr:uid="{00000000-0005-0000-0000-0000BF4F0000}"/>
    <cellStyle name="Moneda 2 3 4 7" xfId="13209" xr:uid="{00000000-0005-0000-0000-0000C04F0000}"/>
    <cellStyle name="Moneda 2 3 4 7 2" xfId="47685" xr:uid="{00000000-0005-0000-0000-0000C14F0000}"/>
    <cellStyle name="Moneda 2 3 4 8" xfId="38281" xr:uid="{00000000-0005-0000-0000-0000C24F0000}"/>
    <cellStyle name="Moneda 2 3 4 9" xfId="25747" xr:uid="{00000000-0005-0000-0000-0000C34F0000}"/>
    <cellStyle name="Moneda 2 3 5" xfId="1510" xr:uid="{00000000-0005-0000-0000-0000C44F0000}"/>
    <cellStyle name="Moneda 2 3 5 2" xfId="2736" xr:uid="{00000000-0005-0000-0000-0000C54F0000}"/>
    <cellStyle name="Moneda 2 3 5 2 2" xfId="9007" xr:uid="{00000000-0005-0000-0000-0000C64F0000}"/>
    <cellStyle name="Moneda 2 3 5 2 2 2" xfId="21552" xr:uid="{00000000-0005-0000-0000-0000C74F0000}"/>
    <cellStyle name="Moneda 2 3 5 2 2 2 2" xfId="56028" xr:uid="{00000000-0005-0000-0000-0000C84F0000}"/>
    <cellStyle name="Moneda 2 3 5 2 2 3" xfId="43491" xr:uid="{00000000-0005-0000-0000-0000C94F0000}"/>
    <cellStyle name="Moneda 2 3 5 2 2 4" xfId="34091" xr:uid="{00000000-0005-0000-0000-0000CA4F0000}"/>
    <cellStyle name="Moneda 2 3 5 2 3" xfId="12142" xr:uid="{00000000-0005-0000-0000-0000CB4F0000}"/>
    <cellStyle name="Moneda 2 3 5 2 3 2" xfId="24686" xr:uid="{00000000-0005-0000-0000-0000CC4F0000}"/>
    <cellStyle name="Moneda 2 3 5 2 3 2 2" xfId="59160" xr:uid="{00000000-0005-0000-0000-0000CD4F0000}"/>
    <cellStyle name="Moneda 2 3 5 2 3 3" xfId="46625" xr:uid="{00000000-0005-0000-0000-0000CE4F0000}"/>
    <cellStyle name="Moneda 2 3 5 2 3 4" xfId="37225" xr:uid="{00000000-0005-0000-0000-0000CF4F0000}"/>
    <cellStyle name="Moneda 2 3 5 2 4" xfId="5874" xr:uid="{00000000-0005-0000-0000-0000D04F0000}"/>
    <cellStyle name="Moneda 2 3 5 2 4 2" xfId="18419" xr:uid="{00000000-0005-0000-0000-0000D14F0000}"/>
    <cellStyle name="Moneda 2 3 5 2 4 2 2" xfId="52895" xr:uid="{00000000-0005-0000-0000-0000D24F0000}"/>
    <cellStyle name="Moneda 2 3 5 2 4 3" xfId="30958" xr:uid="{00000000-0005-0000-0000-0000D34F0000}"/>
    <cellStyle name="Moneda 2 3 5 2 5" xfId="15286" xr:uid="{00000000-0005-0000-0000-0000D44F0000}"/>
    <cellStyle name="Moneda 2 3 5 2 5 2" xfId="49762" xr:uid="{00000000-0005-0000-0000-0000D54F0000}"/>
    <cellStyle name="Moneda 2 3 5 2 6" xfId="40358" xr:uid="{00000000-0005-0000-0000-0000D64F0000}"/>
    <cellStyle name="Moneda 2 3 5 2 7" xfId="27824" xr:uid="{00000000-0005-0000-0000-0000D74F0000}"/>
    <cellStyle name="Moneda 2 3 5 3" xfId="7788" xr:uid="{00000000-0005-0000-0000-0000D84F0000}"/>
    <cellStyle name="Moneda 2 3 5 3 2" xfId="20333" xr:uid="{00000000-0005-0000-0000-0000D94F0000}"/>
    <cellStyle name="Moneda 2 3 5 3 2 2" xfId="54809" xr:uid="{00000000-0005-0000-0000-0000DA4F0000}"/>
    <cellStyle name="Moneda 2 3 5 3 3" xfId="42272" xr:uid="{00000000-0005-0000-0000-0000DB4F0000}"/>
    <cellStyle name="Moneda 2 3 5 3 4" xfId="32872" xr:uid="{00000000-0005-0000-0000-0000DC4F0000}"/>
    <cellStyle name="Moneda 2 3 5 4" xfId="10922" xr:uid="{00000000-0005-0000-0000-0000DD4F0000}"/>
    <cellStyle name="Moneda 2 3 5 4 2" xfId="23466" xr:uid="{00000000-0005-0000-0000-0000DE4F0000}"/>
    <cellStyle name="Moneda 2 3 5 4 2 2" xfId="57940" xr:uid="{00000000-0005-0000-0000-0000DF4F0000}"/>
    <cellStyle name="Moneda 2 3 5 4 3" xfId="45405" xr:uid="{00000000-0005-0000-0000-0000E04F0000}"/>
    <cellStyle name="Moneda 2 3 5 4 4" xfId="36005" xr:uid="{00000000-0005-0000-0000-0000E14F0000}"/>
    <cellStyle name="Moneda 2 3 5 5" xfId="4655" xr:uid="{00000000-0005-0000-0000-0000E24F0000}"/>
    <cellStyle name="Moneda 2 3 5 5 2" xfId="17200" xr:uid="{00000000-0005-0000-0000-0000E34F0000}"/>
    <cellStyle name="Moneda 2 3 5 5 2 2" xfId="51676" xr:uid="{00000000-0005-0000-0000-0000E44F0000}"/>
    <cellStyle name="Moneda 2 3 5 5 3" xfId="29739" xr:uid="{00000000-0005-0000-0000-0000E54F0000}"/>
    <cellStyle name="Moneda 2 3 5 6" xfId="14067" xr:uid="{00000000-0005-0000-0000-0000E64F0000}"/>
    <cellStyle name="Moneda 2 3 5 6 2" xfId="48543" xr:uid="{00000000-0005-0000-0000-0000E74F0000}"/>
    <cellStyle name="Moneda 2 3 5 7" xfId="39139" xr:uid="{00000000-0005-0000-0000-0000E84F0000}"/>
    <cellStyle name="Moneda 2 3 5 8" xfId="26605" xr:uid="{00000000-0005-0000-0000-0000E94F0000}"/>
    <cellStyle name="Moneda 2 3 6" xfId="861" xr:uid="{00000000-0005-0000-0000-0000EA4F0000}"/>
    <cellStyle name="Moneda 2 3 6 2" xfId="7144" xr:uid="{00000000-0005-0000-0000-0000EB4F0000}"/>
    <cellStyle name="Moneda 2 3 6 2 2" xfId="19689" xr:uid="{00000000-0005-0000-0000-0000EC4F0000}"/>
    <cellStyle name="Moneda 2 3 6 2 2 2" xfId="54165" xr:uid="{00000000-0005-0000-0000-0000ED4F0000}"/>
    <cellStyle name="Moneda 2 3 6 2 3" xfId="41628" xr:uid="{00000000-0005-0000-0000-0000EE4F0000}"/>
    <cellStyle name="Moneda 2 3 6 2 4" xfId="32228" xr:uid="{00000000-0005-0000-0000-0000EF4F0000}"/>
    <cellStyle name="Moneda 2 3 6 3" xfId="10277" xr:uid="{00000000-0005-0000-0000-0000F04F0000}"/>
    <cellStyle name="Moneda 2 3 6 3 2" xfId="22822" xr:uid="{00000000-0005-0000-0000-0000F14F0000}"/>
    <cellStyle name="Moneda 2 3 6 3 2 2" xfId="57296" xr:uid="{00000000-0005-0000-0000-0000F24F0000}"/>
    <cellStyle name="Moneda 2 3 6 3 3" xfId="44761" xr:uid="{00000000-0005-0000-0000-0000F34F0000}"/>
    <cellStyle name="Moneda 2 3 6 3 4" xfId="35361" xr:uid="{00000000-0005-0000-0000-0000F44F0000}"/>
    <cellStyle name="Moneda 2 3 6 4" xfId="4011" xr:uid="{00000000-0005-0000-0000-0000F54F0000}"/>
    <cellStyle name="Moneda 2 3 6 4 2" xfId="16556" xr:uid="{00000000-0005-0000-0000-0000F64F0000}"/>
    <cellStyle name="Moneda 2 3 6 4 2 2" xfId="51032" xr:uid="{00000000-0005-0000-0000-0000F74F0000}"/>
    <cellStyle name="Moneda 2 3 6 4 3" xfId="29095" xr:uid="{00000000-0005-0000-0000-0000F84F0000}"/>
    <cellStyle name="Moneda 2 3 6 5" xfId="13423" xr:uid="{00000000-0005-0000-0000-0000F94F0000}"/>
    <cellStyle name="Moneda 2 3 6 5 2" xfId="47899" xr:uid="{00000000-0005-0000-0000-0000FA4F0000}"/>
    <cellStyle name="Moneda 2 3 6 6" xfId="38495" xr:uid="{00000000-0005-0000-0000-0000FB4F0000}"/>
    <cellStyle name="Moneda 2 3 6 7" xfId="25961" xr:uid="{00000000-0005-0000-0000-0000FC4F0000}"/>
    <cellStyle name="Moneda 2 3 7" xfId="2092" xr:uid="{00000000-0005-0000-0000-0000FD4F0000}"/>
    <cellStyle name="Moneda 2 3 7 2" xfId="8363" xr:uid="{00000000-0005-0000-0000-0000FE4F0000}"/>
    <cellStyle name="Moneda 2 3 7 2 2" xfId="20908" xr:uid="{00000000-0005-0000-0000-0000FF4F0000}"/>
    <cellStyle name="Moneda 2 3 7 2 2 2" xfId="55384" xr:uid="{00000000-0005-0000-0000-000000500000}"/>
    <cellStyle name="Moneda 2 3 7 2 3" xfId="42847" xr:uid="{00000000-0005-0000-0000-000001500000}"/>
    <cellStyle name="Moneda 2 3 7 2 4" xfId="33447" xr:uid="{00000000-0005-0000-0000-000002500000}"/>
    <cellStyle name="Moneda 2 3 7 3" xfId="11498" xr:uid="{00000000-0005-0000-0000-000003500000}"/>
    <cellStyle name="Moneda 2 3 7 3 2" xfId="24042" xr:uid="{00000000-0005-0000-0000-000004500000}"/>
    <cellStyle name="Moneda 2 3 7 3 2 2" xfId="58516" xr:uid="{00000000-0005-0000-0000-000005500000}"/>
    <cellStyle name="Moneda 2 3 7 3 3" xfId="45981" xr:uid="{00000000-0005-0000-0000-000006500000}"/>
    <cellStyle name="Moneda 2 3 7 3 4" xfId="36581" xr:uid="{00000000-0005-0000-0000-000007500000}"/>
    <cellStyle name="Moneda 2 3 7 4" xfId="5230" xr:uid="{00000000-0005-0000-0000-000008500000}"/>
    <cellStyle name="Moneda 2 3 7 4 2" xfId="17775" xr:uid="{00000000-0005-0000-0000-000009500000}"/>
    <cellStyle name="Moneda 2 3 7 4 2 2" xfId="52251" xr:uid="{00000000-0005-0000-0000-00000A500000}"/>
    <cellStyle name="Moneda 2 3 7 4 3" xfId="30314" xr:uid="{00000000-0005-0000-0000-00000B500000}"/>
    <cellStyle name="Moneda 2 3 7 5" xfId="14642" xr:uid="{00000000-0005-0000-0000-00000C500000}"/>
    <cellStyle name="Moneda 2 3 7 5 2" xfId="49118" xr:uid="{00000000-0005-0000-0000-00000D500000}"/>
    <cellStyle name="Moneda 2 3 7 6" xfId="39714" xr:uid="{00000000-0005-0000-0000-00000E500000}"/>
    <cellStyle name="Moneda 2 3 7 7" xfId="27180" xr:uid="{00000000-0005-0000-0000-00000F500000}"/>
    <cellStyle name="Moneda 2 3 8" xfId="6454" xr:uid="{00000000-0005-0000-0000-000010500000}"/>
    <cellStyle name="Moneda 2 3 8 2" xfId="18999" xr:uid="{00000000-0005-0000-0000-000011500000}"/>
    <cellStyle name="Moneda 2 3 8 2 2" xfId="53475" xr:uid="{00000000-0005-0000-0000-000012500000}"/>
    <cellStyle name="Moneda 2 3 8 3" xfId="40938" xr:uid="{00000000-0005-0000-0000-000013500000}"/>
    <cellStyle name="Moneda 2 3 8 4" xfId="31538" xr:uid="{00000000-0005-0000-0000-000014500000}"/>
    <cellStyle name="Moneda 2 3 9" xfId="9587" xr:uid="{00000000-0005-0000-0000-000015500000}"/>
    <cellStyle name="Moneda 2 3 9 2" xfId="22132" xr:uid="{00000000-0005-0000-0000-000016500000}"/>
    <cellStyle name="Moneda 2 3 9 2 2" xfId="56606" xr:uid="{00000000-0005-0000-0000-000017500000}"/>
    <cellStyle name="Moneda 2 3 9 3" xfId="44071" xr:uid="{00000000-0005-0000-0000-000018500000}"/>
    <cellStyle name="Moneda 2 3 9 4" xfId="34671" xr:uid="{00000000-0005-0000-0000-000019500000}"/>
    <cellStyle name="Moneda 2 4" xfId="185" xr:uid="{00000000-0005-0000-0000-00001A500000}"/>
    <cellStyle name="Moneda 2 4 10" xfId="37831" xr:uid="{00000000-0005-0000-0000-00001B500000}"/>
    <cellStyle name="Moneda 2 4 11" xfId="25297" xr:uid="{00000000-0005-0000-0000-00001C500000}"/>
    <cellStyle name="Moneda 2 4 2" xfId="376" xr:uid="{00000000-0005-0000-0000-00001D500000}"/>
    <cellStyle name="Moneda 2 4 2 10" xfId="25482" xr:uid="{00000000-0005-0000-0000-00001E500000}"/>
    <cellStyle name="Moneda 2 4 2 2" xfId="1771" xr:uid="{00000000-0005-0000-0000-00001F500000}"/>
    <cellStyle name="Moneda 2 4 2 2 2" xfId="2992" xr:uid="{00000000-0005-0000-0000-000020500000}"/>
    <cellStyle name="Moneda 2 4 2 2 2 2" xfId="9263" xr:uid="{00000000-0005-0000-0000-000021500000}"/>
    <cellStyle name="Moneda 2 4 2 2 2 2 2" xfId="21808" xr:uid="{00000000-0005-0000-0000-000022500000}"/>
    <cellStyle name="Moneda 2 4 2 2 2 2 2 2" xfId="56284" xr:uid="{00000000-0005-0000-0000-000023500000}"/>
    <cellStyle name="Moneda 2 4 2 2 2 2 3" xfId="43747" xr:uid="{00000000-0005-0000-0000-000024500000}"/>
    <cellStyle name="Moneda 2 4 2 2 2 2 4" xfId="34347" xr:uid="{00000000-0005-0000-0000-000025500000}"/>
    <cellStyle name="Moneda 2 4 2 2 2 3" xfId="12398" xr:uid="{00000000-0005-0000-0000-000026500000}"/>
    <cellStyle name="Moneda 2 4 2 2 2 3 2" xfId="24942" xr:uid="{00000000-0005-0000-0000-000027500000}"/>
    <cellStyle name="Moneda 2 4 2 2 2 3 2 2" xfId="59416" xr:uid="{00000000-0005-0000-0000-000028500000}"/>
    <cellStyle name="Moneda 2 4 2 2 2 3 3" xfId="46881" xr:uid="{00000000-0005-0000-0000-000029500000}"/>
    <cellStyle name="Moneda 2 4 2 2 2 3 4" xfId="37481" xr:uid="{00000000-0005-0000-0000-00002A500000}"/>
    <cellStyle name="Moneda 2 4 2 2 2 4" xfId="6130" xr:uid="{00000000-0005-0000-0000-00002B500000}"/>
    <cellStyle name="Moneda 2 4 2 2 2 4 2" xfId="18675" xr:uid="{00000000-0005-0000-0000-00002C500000}"/>
    <cellStyle name="Moneda 2 4 2 2 2 4 2 2" xfId="53151" xr:uid="{00000000-0005-0000-0000-00002D500000}"/>
    <cellStyle name="Moneda 2 4 2 2 2 4 3" xfId="31214" xr:uid="{00000000-0005-0000-0000-00002E500000}"/>
    <cellStyle name="Moneda 2 4 2 2 2 5" xfId="15542" xr:uid="{00000000-0005-0000-0000-00002F500000}"/>
    <cellStyle name="Moneda 2 4 2 2 2 5 2" xfId="50018" xr:uid="{00000000-0005-0000-0000-000030500000}"/>
    <cellStyle name="Moneda 2 4 2 2 2 6" xfId="40614" xr:uid="{00000000-0005-0000-0000-000031500000}"/>
    <cellStyle name="Moneda 2 4 2 2 2 7" xfId="28080" xr:uid="{00000000-0005-0000-0000-000032500000}"/>
    <cellStyle name="Moneda 2 4 2 2 3" xfId="8044" xr:uid="{00000000-0005-0000-0000-000033500000}"/>
    <cellStyle name="Moneda 2 4 2 2 3 2" xfId="20589" xr:uid="{00000000-0005-0000-0000-000034500000}"/>
    <cellStyle name="Moneda 2 4 2 2 3 2 2" xfId="55065" xr:uid="{00000000-0005-0000-0000-000035500000}"/>
    <cellStyle name="Moneda 2 4 2 2 3 3" xfId="42528" xr:uid="{00000000-0005-0000-0000-000036500000}"/>
    <cellStyle name="Moneda 2 4 2 2 3 4" xfId="33128" xr:uid="{00000000-0005-0000-0000-000037500000}"/>
    <cellStyle name="Moneda 2 4 2 2 4" xfId="11179" xr:uid="{00000000-0005-0000-0000-000038500000}"/>
    <cellStyle name="Moneda 2 4 2 2 4 2" xfId="23723" xr:uid="{00000000-0005-0000-0000-000039500000}"/>
    <cellStyle name="Moneda 2 4 2 2 4 2 2" xfId="58197" xr:uid="{00000000-0005-0000-0000-00003A500000}"/>
    <cellStyle name="Moneda 2 4 2 2 4 3" xfId="45662" xr:uid="{00000000-0005-0000-0000-00003B500000}"/>
    <cellStyle name="Moneda 2 4 2 2 4 4" xfId="36262" xr:uid="{00000000-0005-0000-0000-00003C500000}"/>
    <cellStyle name="Moneda 2 4 2 2 5" xfId="4911" xr:uid="{00000000-0005-0000-0000-00003D500000}"/>
    <cellStyle name="Moneda 2 4 2 2 5 2" xfId="17456" xr:uid="{00000000-0005-0000-0000-00003E500000}"/>
    <cellStyle name="Moneda 2 4 2 2 5 2 2" xfId="51932" xr:uid="{00000000-0005-0000-0000-00003F500000}"/>
    <cellStyle name="Moneda 2 4 2 2 5 3" xfId="29995" xr:uid="{00000000-0005-0000-0000-000040500000}"/>
    <cellStyle name="Moneda 2 4 2 2 6" xfId="14323" xr:uid="{00000000-0005-0000-0000-000041500000}"/>
    <cellStyle name="Moneda 2 4 2 2 6 2" xfId="48799" xr:uid="{00000000-0005-0000-0000-000042500000}"/>
    <cellStyle name="Moneda 2 4 2 2 7" xfId="39395" xr:uid="{00000000-0005-0000-0000-000043500000}"/>
    <cellStyle name="Moneda 2 4 2 2 8" xfId="26861" xr:uid="{00000000-0005-0000-0000-000044500000}"/>
    <cellStyle name="Moneda 2 4 2 3" xfId="1072" xr:uid="{00000000-0005-0000-0000-000045500000}"/>
    <cellStyle name="Moneda 2 4 2 3 2" xfId="7355" xr:uid="{00000000-0005-0000-0000-000046500000}"/>
    <cellStyle name="Moneda 2 4 2 3 2 2" xfId="19900" xr:uid="{00000000-0005-0000-0000-000047500000}"/>
    <cellStyle name="Moneda 2 4 2 3 2 2 2" xfId="54376" xr:uid="{00000000-0005-0000-0000-000048500000}"/>
    <cellStyle name="Moneda 2 4 2 3 2 3" xfId="41839" xr:uid="{00000000-0005-0000-0000-000049500000}"/>
    <cellStyle name="Moneda 2 4 2 3 2 4" xfId="32439" xr:uid="{00000000-0005-0000-0000-00004A500000}"/>
    <cellStyle name="Moneda 2 4 2 3 3" xfId="10488" xr:uid="{00000000-0005-0000-0000-00004B500000}"/>
    <cellStyle name="Moneda 2 4 2 3 3 2" xfId="23033" xr:uid="{00000000-0005-0000-0000-00004C500000}"/>
    <cellStyle name="Moneda 2 4 2 3 3 2 2" xfId="57507" xr:uid="{00000000-0005-0000-0000-00004D500000}"/>
    <cellStyle name="Moneda 2 4 2 3 3 3" xfId="44972" xr:uid="{00000000-0005-0000-0000-00004E500000}"/>
    <cellStyle name="Moneda 2 4 2 3 3 4" xfId="35572" xr:uid="{00000000-0005-0000-0000-00004F500000}"/>
    <cellStyle name="Moneda 2 4 2 3 4" xfId="4222" xr:uid="{00000000-0005-0000-0000-000050500000}"/>
    <cellStyle name="Moneda 2 4 2 3 4 2" xfId="16767" xr:uid="{00000000-0005-0000-0000-000051500000}"/>
    <cellStyle name="Moneda 2 4 2 3 4 2 2" xfId="51243" xr:uid="{00000000-0005-0000-0000-000052500000}"/>
    <cellStyle name="Moneda 2 4 2 3 4 3" xfId="29306" xr:uid="{00000000-0005-0000-0000-000053500000}"/>
    <cellStyle name="Moneda 2 4 2 3 5" xfId="13634" xr:uid="{00000000-0005-0000-0000-000054500000}"/>
    <cellStyle name="Moneda 2 4 2 3 5 2" xfId="48110" xr:uid="{00000000-0005-0000-0000-000055500000}"/>
    <cellStyle name="Moneda 2 4 2 3 6" xfId="38706" xr:uid="{00000000-0005-0000-0000-000056500000}"/>
    <cellStyle name="Moneda 2 4 2 3 7" xfId="26172" xr:uid="{00000000-0005-0000-0000-000057500000}"/>
    <cellStyle name="Moneda 2 4 2 4" xfId="2303" xr:uid="{00000000-0005-0000-0000-000058500000}"/>
    <cellStyle name="Moneda 2 4 2 4 2" xfId="8574" xr:uid="{00000000-0005-0000-0000-000059500000}"/>
    <cellStyle name="Moneda 2 4 2 4 2 2" xfId="21119" xr:uid="{00000000-0005-0000-0000-00005A500000}"/>
    <cellStyle name="Moneda 2 4 2 4 2 2 2" xfId="55595" xr:uid="{00000000-0005-0000-0000-00005B500000}"/>
    <cellStyle name="Moneda 2 4 2 4 2 3" xfId="43058" xr:uid="{00000000-0005-0000-0000-00005C500000}"/>
    <cellStyle name="Moneda 2 4 2 4 2 4" xfId="33658" xr:uid="{00000000-0005-0000-0000-00005D500000}"/>
    <cellStyle name="Moneda 2 4 2 4 3" xfId="11709" xr:uid="{00000000-0005-0000-0000-00005E500000}"/>
    <cellStyle name="Moneda 2 4 2 4 3 2" xfId="24253" xr:uid="{00000000-0005-0000-0000-00005F500000}"/>
    <cellStyle name="Moneda 2 4 2 4 3 2 2" xfId="58727" xr:uid="{00000000-0005-0000-0000-000060500000}"/>
    <cellStyle name="Moneda 2 4 2 4 3 3" xfId="46192" xr:uid="{00000000-0005-0000-0000-000061500000}"/>
    <cellStyle name="Moneda 2 4 2 4 3 4" xfId="36792" xr:uid="{00000000-0005-0000-0000-000062500000}"/>
    <cellStyle name="Moneda 2 4 2 4 4" xfId="5441" xr:uid="{00000000-0005-0000-0000-000063500000}"/>
    <cellStyle name="Moneda 2 4 2 4 4 2" xfId="17986" xr:uid="{00000000-0005-0000-0000-000064500000}"/>
    <cellStyle name="Moneda 2 4 2 4 4 2 2" xfId="52462" xr:uid="{00000000-0005-0000-0000-000065500000}"/>
    <cellStyle name="Moneda 2 4 2 4 4 3" xfId="30525" xr:uid="{00000000-0005-0000-0000-000066500000}"/>
    <cellStyle name="Moneda 2 4 2 4 5" xfId="14853" xr:uid="{00000000-0005-0000-0000-000067500000}"/>
    <cellStyle name="Moneda 2 4 2 4 5 2" xfId="49329" xr:uid="{00000000-0005-0000-0000-000068500000}"/>
    <cellStyle name="Moneda 2 4 2 4 6" xfId="39925" xr:uid="{00000000-0005-0000-0000-000069500000}"/>
    <cellStyle name="Moneda 2 4 2 4 7" xfId="27391" xr:uid="{00000000-0005-0000-0000-00006A500000}"/>
    <cellStyle name="Moneda 2 4 2 5" xfId="6665" xr:uid="{00000000-0005-0000-0000-00006B500000}"/>
    <cellStyle name="Moneda 2 4 2 5 2" xfId="19210" xr:uid="{00000000-0005-0000-0000-00006C500000}"/>
    <cellStyle name="Moneda 2 4 2 5 2 2" xfId="53686" xr:uid="{00000000-0005-0000-0000-00006D500000}"/>
    <cellStyle name="Moneda 2 4 2 5 3" xfId="41149" xr:uid="{00000000-0005-0000-0000-00006E500000}"/>
    <cellStyle name="Moneda 2 4 2 5 4" xfId="31749" xr:uid="{00000000-0005-0000-0000-00006F500000}"/>
    <cellStyle name="Moneda 2 4 2 6" xfId="9798" xr:uid="{00000000-0005-0000-0000-000070500000}"/>
    <cellStyle name="Moneda 2 4 2 6 2" xfId="22343" xr:uid="{00000000-0005-0000-0000-000071500000}"/>
    <cellStyle name="Moneda 2 4 2 6 2 2" xfId="56817" xr:uid="{00000000-0005-0000-0000-000072500000}"/>
    <cellStyle name="Moneda 2 4 2 6 3" xfId="44282" xr:uid="{00000000-0005-0000-0000-000073500000}"/>
    <cellStyle name="Moneda 2 4 2 6 4" xfId="34882" xr:uid="{00000000-0005-0000-0000-000074500000}"/>
    <cellStyle name="Moneda 2 4 2 7" xfId="3532" xr:uid="{00000000-0005-0000-0000-000075500000}"/>
    <cellStyle name="Moneda 2 4 2 7 2" xfId="16077" xr:uid="{00000000-0005-0000-0000-000076500000}"/>
    <cellStyle name="Moneda 2 4 2 7 2 2" xfId="50553" xr:uid="{00000000-0005-0000-0000-000077500000}"/>
    <cellStyle name="Moneda 2 4 2 7 3" xfId="28616" xr:uid="{00000000-0005-0000-0000-000078500000}"/>
    <cellStyle name="Moneda 2 4 2 8" xfId="12944" xr:uid="{00000000-0005-0000-0000-000079500000}"/>
    <cellStyle name="Moneda 2 4 2 8 2" xfId="47420" xr:uid="{00000000-0005-0000-0000-00007A500000}"/>
    <cellStyle name="Moneda 2 4 2 9" xfId="38016" xr:uid="{00000000-0005-0000-0000-00007B500000}"/>
    <cellStyle name="Moneda 2 4 3" xfId="1589" xr:uid="{00000000-0005-0000-0000-00007C500000}"/>
    <cellStyle name="Moneda 2 4 3 2" xfId="2810" xr:uid="{00000000-0005-0000-0000-00007D500000}"/>
    <cellStyle name="Moneda 2 4 3 2 2" xfId="9081" xr:uid="{00000000-0005-0000-0000-00007E500000}"/>
    <cellStyle name="Moneda 2 4 3 2 2 2" xfId="21626" xr:uid="{00000000-0005-0000-0000-00007F500000}"/>
    <cellStyle name="Moneda 2 4 3 2 2 2 2" xfId="56102" xr:uid="{00000000-0005-0000-0000-000080500000}"/>
    <cellStyle name="Moneda 2 4 3 2 2 3" xfId="43565" xr:uid="{00000000-0005-0000-0000-000081500000}"/>
    <cellStyle name="Moneda 2 4 3 2 2 4" xfId="34165" xr:uid="{00000000-0005-0000-0000-000082500000}"/>
    <cellStyle name="Moneda 2 4 3 2 3" xfId="12216" xr:uid="{00000000-0005-0000-0000-000083500000}"/>
    <cellStyle name="Moneda 2 4 3 2 3 2" xfId="24760" xr:uid="{00000000-0005-0000-0000-000084500000}"/>
    <cellStyle name="Moneda 2 4 3 2 3 2 2" xfId="59234" xr:uid="{00000000-0005-0000-0000-000085500000}"/>
    <cellStyle name="Moneda 2 4 3 2 3 3" xfId="46699" xr:uid="{00000000-0005-0000-0000-000086500000}"/>
    <cellStyle name="Moneda 2 4 3 2 3 4" xfId="37299" xr:uid="{00000000-0005-0000-0000-000087500000}"/>
    <cellStyle name="Moneda 2 4 3 2 4" xfId="5948" xr:uid="{00000000-0005-0000-0000-000088500000}"/>
    <cellStyle name="Moneda 2 4 3 2 4 2" xfId="18493" xr:uid="{00000000-0005-0000-0000-000089500000}"/>
    <cellStyle name="Moneda 2 4 3 2 4 2 2" xfId="52969" xr:uid="{00000000-0005-0000-0000-00008A500000}"/>
    <cellStyle name="Moneda 2 4 3 2 4 3" xfId="31032" xr:uid="{00000000-0005-0000-0000-00008B500000}"/>
    <cellStyle name="Moneda 2 4 3 2 5" xfId="15360" xr:uid="{00000000-0005-0000-0000-00008C500000}"/>
    <cellStyle name="Moneda 2 4 3 2 5 2" xfId="49836" xr:uid="{00000000-0005-0000-0000-00008D500000}"/>
    <cellStyle name="Moneda 2 4 3 2 6" xfId="40432" xr:uid="{00000000-0005-0000-0000-00008E500000}"/>
    <cellStyle name="Moneda 2 4 3 2 7" xfId="27898" xr:uid="{00000000-0005-0000-0000-00008F500000}"/>
    <cellStyle name="Moneda 2 4 3 3" xfId="7862" xr:uid="{00000000-0005-0000-0000-000090500000}"/>
    <cellStyle name="Moneda 2 4 3 3 2" xfId="20407" xr:uid="{00000000-0005-0000-0000-000091500000}"/>
    <cellStyle name="Moneda 2 4 3 3 2 2" xfId="54883" xr:uid="{00000000-0005-0000-0000-000092500000}"/>
    <cellStyle name="Moneda 2 4 3 3 3" xfId="42346" xr:uid="{00000000-0005-0000-0000-000093500000}"/>
    <cellStyle name="Moneda 2 4 3 3 4" xfId="32946" xr:uid="{00000000-0005-0000-0000-000094500000}"/>
    <cellStyle name="Moneda 2 4 3 4" xfId="10997" xr:uid="{00000000-0005-0000-0000-000095500000}"/>
    <cellStyle name="Moneda 2 4 3 4 2" xfId="23541" xr:uid="{00000000-0005-0000-0000-000096500000}"/>
    <cellStyle name="Moneda 2 4 3 4 2 2" xfId="58015" xr:uid="{00000000-0005-0000-0000-000097500000}"/>
    <cellStyle name="Moneda 2 4 3 4 3" xfId="45480" xr:uid="{00000000-0005-0000-0000-000098500000}"/>
    <cellStyle name="Moneda 2 4 3 4 4" xfId="36080" xr:uid="{00000000-0005-0000-0000-000099500000}"/>
    <cellStyle name="Moneda 2 4 3 5" xfId="4729" xr:uid="{00000000-0005-0000-0000-00009A500000}"/>
    <cellStyle name="Moneda 2 4 3 5 2" xfId="17274" xr:uid="{00000000-0005-0000-0000-00009B500000}"/>
    <cellStyle name="Moneda 2 4 3 5 2 2" xfId="51750" xr:uid="{00000000-0005-0000-0000-00009C500000}"/>
    <cellStyle name="Moneda 2 4 3 5 3" xfId="29813" xr:uid="{00000000-0005-0000-0000-00009D500000}"/>
    <cellStyle name="Moneda 2 4 3 6" xfId="14141" xr:uid="{00000000-0005-0000-0000-00009E500000}"/>
    <cellStyle name="Moneda 2 4 3 6 2" xfId="48617" xr:uid="{00000000-0005-0000-0000-00009F500000}"/>
    <cellStyle name="Moneda 2 4 3 7" xfId="39213" xr:uid="{00000000-0005-0000-0000-0000A0500000}"/>
    <cellStyle name="Moneda 2 4 3 8" xfId="26679" xr:uid="{00000000-0005-0000-0000-0000A1500000}"/>
    <cellStyle name="Moneda 2 4 4" xfId="887" xr:uid="{00000000-0005-0000-0000-0000A2500000}"/>
    <cellStyle name="Moneda 2 4 4 2" xfId="7170" xr:uid="{00000000-0005-0000-0000-0000A3500000}"/>
    <cellStyle name="Moneda 2 4 4 2 2" xfId="19715" xr:uid="{00000000-0005-0000-0000-0000A4500000}"/>
    <cellStyle name="Moneda 2 4 4 2 2 2" xfId="54191" xr:uid="{00000000-0005-0000-0000-0000A5500000}"/>
    <cellStyle name="Moneda 2 4 4 2 3" xfId="41654" xr:uid="{00000000-0005-0000-0000-0000A6500000}"/>
    <cellStyle name="Moneda 2 4 4 2 4" xfId="32254" xr:uid="{00000000-0005-0000-0000-0000A7500000}"/>
    <cellStyle name="Moneda 2 4 4 3" xfId="10303" xr:uid="{00000000-0005-0000-0000-0000A8500000}"/>
    <cellStyle name="Moneda 2 4 4 3 2" xfId="22848" xr:uid="{00000000-0005-0000-0000-0000A9500000}"/>
    <cellStyle name="Moneda 2 4 4 3 2 2" xfId="57322" xr:uid="{00000000-0005-0000-0000-0000AA500000}"/>
    <cellStyle name="Moneda 2 4 4 3 3" xfId="44787" xr:uid="{00000000-0005-0000-0000-0000AB500000}"/>
    <cellStyle name="Moneda 2 4 4 3 4" xfId="35387" xr:uid="{00000000-0005-0000-0000-0000AC500000}"/>
    <cellStyle name="Moneda 2 4 4 4" xfId="4037" xr:uid="{00000000-0005-0000-0000-0000AD500000}"/>
    <cellStyle name="Moneda 2 4 4 4 2" xfId="16582" xr:uid="{00000000-0005-0000-0000-0000AE500000}"/>
    <cellStyle name="Moneda 2 4 4 4 2 2" xfId="51058" xr:uid="{00000000-0005-0000-0000-0000AF500000}"/>
    <cellStyle name="Moneda 2 4 4 4 3" xfId="29121" xr:uid="{00000000-0005-0000-0000-0000B0500000}"/>
    <cellStyle name="Moneda 2 4 4 5" xfId="13449" xr:uid="{00000000-0005-0000-0000-0000B1500000}"/>
    <cellStyle name="Moneda 2 4 4 5 2" xfId="47925" xr:uid="{00000000-0005-0000-0000-0000B2500000}"/>
    <cellStyle name="Moneda 2 4 4 6" xfId="38521" xr:uid="{00000000-0005-0000-0000-0000B3500000}"/>
    <cellStyle name="Moneda 2 4 4 7" xfId="25987" xr:uid="{00000000-0005-0000-0000-0000B4500000}"/>
    <cellStyle name="Moneda 2 4 5" xfId="2118" xr:uid="{00000000-0005-0000-0000-0000B5500000}"/>
    <cellStyle name="Moneda 2 4 5 2" xfId="8389" xr:uid="{00000000-0005-0000-0000-0000B6500000}"/>
    <cellStyle name="Moneda 2 4 5 2 2" xfId="20934" xr:uid="{00000000-0005-0000-0000-0000B7500000}"/>
    <cellStyle name="Moneda 2 4 5 2 2 2" xfId="55410" xr:uid="{00000000-0005-0000-0000-0000B8500000}"/>
    <cellStyle name="Moneda 2 4 5 2 3" xfId="42873" xr:uid="{00000000-0005-0000-0000-0000B9500000}"/>
    <cellStyle name="Moneda 2 4 5 2 4" xfId="33473" xr:uid="{00000000-0005-0000-0000-0000BA500000}"/>
    <cellStyle name="Moneda 2 4 5 3" xfId="11524" xr:uid="{00000000-0005-0000-0000-0000BB500000}"/>
    <cellStyle name="Moneda 2 4 5 3 2" xfId="24068" xr:uid="{00000000-0005-0000-0000-0000BC500000}"/>
    <cellStyle name="Moneda 2 4 5 3 2 2" xfId="58542" xr:uid="{00000000-0005-0000-0000-0000BD500000}"/>
    <cellStyle name="Moneda 2 4 5 3 3" xfId="46007" xr:uid="{00000000-0005-0000-0000-0000BE500000}"/>
    <cellStyle name="Moneda 2 4 5 3 4" xfId="36607" xr:uid="{00000000-0005-0000-0000-0000BF500000}"/>
    <cellStyle name="Moneda 2 4 5 4" xfId="5256" xr:uid="{00000000-0005-0000-0000-0000C0500000}"/>
    <cellStyle name="Moneda 2 4 5 4 2" xfId="17801" xr:uid="{00000000-0005-0000-0000-0000C1500000}"/>
    <cellStyle name="Moneda 2 4 5 4 2 2" xfId="52277" xr:uid="{00000000-0005-0000-0000-0000C2500000}"/>
    <cellStyle name="Moneda 2 4 5 4 3" xfId="30340" xr:uid="{00000000-0005-0000-0000-0000C3500000}"/>
    <cellStyle name="Moneda 2 4 5 5" xfId="14668" xr:uid="{00000000-0005-0000-0000-0000C4500000}"/>
    <cellStyle name="Moneda 2 4 5 5 2" xfId="49144" xr:uid="{00000000-0005-0000-0000-0000C5500000}"/>
    <cellStyle name="Moneda 2 4 5 6" xfId="39740" xr:uid="{00000000-0005-0000-0000-0000C6500000}"/>
    <cellStyle name="Moneda 2 4 5 7" xfId="27206" xr:uid="{00000000-0005-0000-0000-0000C7500000}"/>
    <cellStyle name="Moneda 2 4 6" xfId="6480" xr:uid="{00000000-0005-0000-0000-0000C8500000}"/>
    <cellStyle name="Moneda 2 4 6 2" xfId="19025" xr:uid="{00000000-0005-0000-0000-0000C9500000}"/>
    <cellStyle name="Moneda 2 4 6 2 2" xfId="53501" xr:uid="{00000000-0005-0000-0000-0000CA500000}"/>
    <cellStyle name="Moneda 2 4 6 3" xfId="40964" xr:uid="{00000000-0005-0000-0000-0000CB500000}"/>
    <cellStyle name="Moneda 2 4 6 4" xfId="31564" xr:uid="{00000000-0005-0000-0000-0000CC500000}"/>
    <cellStyle name="Moneda 2 4 7" xfId="9613" xr:uid="{00000000-0005-0000-0000-0000CD500000}"/>
    <cellStyle name="Moneda 2 4 7 2" xfId="22158" xr:uid="{00000000-0005-0000-0000-0000CE500000}"/>
    <cellStyle name="Moneda 2 4 7 2 2" xfId="56632" xr:uid="{00000000-0005-0000-0000-0000CF500000}"/>
    <cellStyle name="Moneda 2 4 7 3" xfId="44097" xr:uid="{00000000-0005-0000-0000-0000D0500000}"/>
    <cellStyle name="Moneda 2 4 7 4" xfId="34697" xr:uid="{00000000-0005-0000-0000-0000D1500000}"/>
    <cellStyle name="Moneda 2 4 8" xfId="3347" xr:uid="{00000000-0005-0000-0000-0000D2500000}"/>
    <cellStyle name="Moneda 2 4 8 2" xfId="15892" xr:uid="{00000000-0005-0000-0000-0000D3500000}"/>
    <cellStyle name="Moneda 2 4 8 2 2" xfId="50368" xr:uid="{00000000-0005-0000-0000-0000D4500000}"/>
    <cellStyle name="Moneda 2 4 8 3" xfId="28431" xr:uid="{00000000-0005-0000-0000-0000D5500000}"/>
    <cellStyle name="Moneda 2 4 9" xfId="12759" xr:uid="{00000000-0005-0000-0000-0000D6500000}"/>
    <cellStyle name="Moneda 2 4 9 2" xfId="47235" xr:uid="{00000000-0005-0000-0000-0000D7500000}"/>
    <cellStyle name="Moneda 2 5" xfId="205" xr:uid="{00000000-0005-0000-0000-0000D8500000}"/>
    <cellStyle name="Moneda 2 5 10" xfId="37851" xr:uid="{00000000-0005-0000-0000-0000D9500000}"/>
    <cellStyle name="Moneda 2 5 11" xfId="25317" xr:uid="{00000000-0005-0000-0000-0000DA500000}"/>
    <cellStyle name="Moneda 2 5 2" xfId="396" xr:uid="{00000000-0005-0000-0000-0000DB500000}"/>
    <cellStyle name="Moneda 2 5 2 10" xfId="25502" xr:uid="{00000000-0005-0000-0000-0000DC500000}"/>
    <cellStyle name="Moneda 2 5 2 2" xfId="1791" xr:uid="{00000000-0005-0000-0000-0000DD500000}"/>
    <cellStyle name="Moneda 2 5 2 2 2" xfId="3012" xr:uid="{00000000-0005-0000-0000-0000DE500000}"/>
    <cellStyle name="Moneda 2 5 2 2 2 2" xfId="9283" xr:uid="{00000000-0005-0000-0000-0000DF500000}"/>
    <cellStyle name="Moneda 2 5 2 2 2 2 2" xfId="21828" xr:uid="{00000000-0005-0000-0000-0000E0500000}"/>
    <cellStyle name="Moneda 2 5 2 2 2 2 2 2" xfId="56304" xr:uid="{00000000-0005-0000-0000-0000E1500000}"/>
    <cellStyle name="Moneda 2 5 2 2 2 2 3" xfId="43767" xr:uid="{00000000-0005-0000-0000-0000E2500000}"/>
    <cellStyle name="Moneda 2 5 2 2 2 2 4" xfId="34367" xr:uid="{00000000-0005-0000-0000-0000E3500000}"/>
    <cellStyle name="Moneda 2 5 2 2 2 3" xfId="12418" xr:uid="{00000000-0005-0000-0000-0000E4500000}"/>
    <cellStyle name="Moneda 2 5 2 2 2 3 2" xfId="24962" xr:uid="{00000000-0005-0000-0000-0000E5500000}"/>
    <cellStyle name="Moneda 2 5 2 2 2 3 2 2" xfId="59436" xr:uid="{00000000-0005-0000-0000-0000E6500000}"/>
    <cellStyle name="Moneda 2 5 2 2 2 3 3" xfId="46901" xr:uid="{00000000-0005-0000-0000-0000E7500000}"/>
    <cellStyle name="Moneda 2 5 2 2 2 3 4" xfId="37501" xr:uid="{00000000-0005-0000-0000-0000E8500000}"/>
    <cellStyle name="Moneda 2 5 2 2 2 4" xfId="6150" xr:uid="{00000000-0005-0000-0000-0000E9500000}"/>
    <cellStyle name="Moneda 2 5 2 2 2 4 2" xfId="18695" xr:uid="{00000000-0005-0000-0000-0000EA500000}"/>
    <cellStyle name="Moneda 2 5 2 2 2 4 2 2" xfId="53171" xr:uid="{00000000-0005-0000-0000-0000EB500000}"/>
    <cellStyle name="Moneda 2 5 2 2 2 4 3" xfId="31234" xr:uid="{00000000-0005-0000-0000-0000EC500000}"/>
    <cellStyle name="Moneda 2 5 2 2 2 5" xfId="15562" xr:uid="{00000000-0005-0000-0000-0000ED500000}"/>
    <cellStyle name="Moneda 2 5 2 2 2 5 2" xfId="50038" xr:uid="{00000000-0005-0000-0000-0000EE500000}"/>
    <cellStyle name="Moneda 2 5 2 2 2 6" xfId="40634" xr:uid="{00000000-0005-0000-0000-0000EF500000}"/>
    <cellStyle name="Moneda 2 5 2 2 2 7" xfId="28100" xr:uid="{00000000-0005-0000-0000-0000F0500000}"/>
    <cellStyle name="Moneda 2 5 2 2 3" xfId="8064" xr:uid="{00000000-0005-0000-0000-0000F1500000}"/>
    <cellStyle name="Moneda 2 5 2 2 3 2" xfId="20609" xr:uid="{00000000-0005-0000-0000-0000F2500000}"/>
    <cellStyle name="Moneda 2 5 2 2 3 2 2" xfId="55085" xr:uid="{00000000-0005-0000-0000-0000F3500000}"/>
    <cellStyle name="Moneda 2 5 2 2 3 3" xfId="42548" xr:uid="{00000000-0005-0000-0000-0000F4500000}"/>
    <cellStyle name="Moneda 2 5 2 2 3 4" xfId="33148" xr:uid="{00000000-0005-0000-0000-0000F5500000}"/>
    <cellStyle name="Moneda 2 5 2 2 4" xfId="11199" xr:uid="{00000000-0005-0000-0000-0000F6500000}"/>
    <cellStyle name="Moneda 2 5 2 2 4 2" xfId="23743" xr:uid="{00000000-0005-0000-0000-0000F7500000}"/>
    <cellStyle name="Moneda 2 5 2 2 4 2 2" xfId="58217" xr:uid="{00000000-0005-0000-0000-0000F8500000}"/>
    <cellStyle name="Moneda 2 5 2 2 4 3" xfId="45682" xr:uid="{00000000-0005-0000-0000-0000F9500000}"/>
    <cellStyle name="Moneda 2 5 2 2 4 4" xfId="36282" xr:uid="{00000000-0005-0000-0000-0000FA500000}"/>
    <cellStyle name="Moneda 2 5 2 2 5" xfId="4931" xr:uid="{00000000-0005-0000-0000-0000FB500000}"/>
    <cellStyle name="Moneda 2 5 2 2 5 2" xfId="17476" xr:uid="{00000000-0005-0000-0000-0000FC500000}"/>
    <cellStyle name="Moneda 2 5 2 2 5 2 2" xfId="51952" xr:uid="{00000000-0005-0000-0000-0000FD500000}"/>
    <cellStyle name="Moneda 2 5 2 2 5 3" xfId="30015" xr:uid="{00000000-0005-0000-0000-0000FE500000}"/>
    <cellStyle name="Moneda 2 5 2 2 6" xfId="14343" xr:uid="{00000000-0005-0000-0000-0000FF500000}"/>
    <cellStyle name="Moneda 2 5 2 2 6 2" xfId="48819" xr:uid="{00000000-0005-0000-0000-000000510000}"/>
    <cellStyle name="Moneda 2 5 2 2 7" xfId="39415" xr:uid="{00000000-0005-0000-0000-000001510000}"/>
    <cellStyle name="Moneda 2 5 2 2 8" xfId="26881" xr:uid="{00000000-0005-0000-0000-000002510000}"/>
    <cellStyle name="Moneda 2 5 2 3" xfId="1092" xr:uid="{00000000-0005-0000-0000-000003510000}"/>
    <cellStyle name="Moneda 2 5 2 3 2" xfId="7375" xr:uid="{00000000-0005-0000-0000-000004510000}"/>
    <cellStyle name="Moneda 2 5 2 3 2 2" xfId="19920" xr:uid="{00000000-0005-0000-0000-000005510000}"/>
    <cellStyle name="Moneda 2 5 2 3 2 2 2" xfId="54396" xr:uid="{00000000-0005-0000-0000-000006510000}"/>
    <cellStyle name="Moneda 2 5 2 3 2 3" xfId="41859" xr:uid="{00000000-0005-0000-0000-000007510000}"/>
    <cellStyle name="Moneda 2 5 2 3 2 4" xfId="32459" xr:uid="{00000000-0005-0000-0000-000008510000}"/>
    <cellStyle name="Moneda 2 5 2 3 3" xfId="10508" xr:uid="{00000000-0005-0000-0000-000009510000}"/>
    <cellStyle name="Moneda 2 5 2 3 3 2" xfId="23053" xr:uid="{00000000-0005-0000-0000-00000A510000}"/>
    <cellStyle name="Moneda 2 5 2 3 3 2 2" xfId="57527" xr:uid="{00000000-0005-0000-0000-00000B510000}"/>
    <cellStyle name="Moneda 2 5 2 3 3 3" xfId="44992" xr:uid="{00000000-0005-0000-0000-00000C510000}"/>
    <cellStyle name="Moneda 2 5 2 3 3 4" xfId="35592" xr:uid="{00000000-0005-0000-0000-00000D510000}"/>
    <cellStyle name="Moneda 2 5 2 3 4" xfId="4242" xr:uid="{00000000-0005-0000-0000-00000E510000}"/>
    <cellStyle name="Moneda 2 5 2 3 4 2" xfId="16787" xr:uid="{00000000-0005-0000-0000-00000F510000}"/>
    <cellStyle name="Moneda 2 5 2 3 4 2 2" xfId="51263" xr:uid="{00000000-0005-0000-0000-000010510000}"/>
    <cellStyle name="Moneda 2 5 2 3 4 3" xfId="29326" xr:uid="{00000000-0005-0000-0000-000011510000}"/>
    <cellStyle name="Moneda 2 5 2 3 5" xfId="13654" xr:uid="{00000000-0005-0000-0000-000012510000}"/>
    <cellStyle name="Moneda 2 5 2 3 5 2" xfId="48130" xr:uid="{00000000-0005-0000-0000-000013510000}"/>
    <cellStyle name="Moneda 2 5 2 3 6" xfId="38726" xr:uid="{00000000-0005-0000-0000-000014510000}"/>
    <cellStyle name="Moneda 2 5 2 3 7" xfId="26192" xr:uid="{00000000-0005-0000-0000-000015510000}"/>
    <cellStyle name="Moneda 2 5 2 4" xfId="2323" xr:uid="{00000000-0005-0000-0000-000016510000}"/>
    <cellStyle name="Moneda 2 5 2 4 2" xfId="8594" xr:uid="{00000000-0005-0000-0000-000017510000}"/>
    <cellStyle name="Moneda 2 5 2 4 2 2" xfId="21139" xr:uid="{00000000-0005-0000-0000-000018510000}"/>
    <cellStyle name="Moneda 2 5 2 4 2 2 2" xfId="55615" xr:uid="{00000000-0005-0000-0000-000019510000}"/>
    <cellStyle name="Moneda 2 5 2 4 2 3" xfId="43078" xr:uid="{00000000-0005-0000-0000-00001A510000}"/>
    <cellStyle name="Moneda 2 5 2 4 2 4" xfId="33678" xr:uid="{00000000-0005-0000-0000-00001B510000}"/>
    <cellStyle name="Moneda 2 5 2 4 3" xfId="11729" xr:uid="{00000000-0005-0000-0000-00001C510000}"/>
    <cellStyle name="Moneda 2 5 2 4 3 2" xfId="24273" xr:uid="{00000000-0005-0000-0000-00001D510000}"/>
    <cellStyle name="Moneda 2 5 2 4 3 2 2" xfId="58747" xr:uid="{00000000-0005-0000-0000-00001E510000}"/>
    <cellStyle name="Moneda 2 5 2 4 3 3" xfId="46212" xr:uid="{00000000-0005-0000-0000-00001F510000}"/>
    <cellStyle name="Moneda 2 5 2 4 3 4" xfId="36812" xr:uid="{00000000-0005-0000-0000-000020510000}"/>
    <cellStyle name="Moneda 2 5 2 4 4" xfId="5461" xr:uid="{00000000-0005-0000-0000-000021510000}"/>
    <cellStyle name="Moneda 2 5 2 4 4 2" xfId="18006" xr:uid="{00000000-0005-0000-0000-000022510000}"/>
    <cellStyle name="Moneda 2 5 2 4 4 2 2" xfId="52482" xr:uid="{00000000-0005-0000-0000-000023510000}"/>
    <cellStyle name="Moneda 2 5 2 4 4 3" xfId="30545" xr:uid="{00000000-0005-0000-0000-000024510000}"/>
    <cellStyle name="Moneda 2 5 2 4 5" xfId="14873" xr:uid="{00000000-0005-0000-0000-000025510000}"/>
    <cellStyle name="Moneda 2 5 2 4 5 2" xfId="49349" xr:uid="{00000000-0005-0000-0000-000026510000}"/>
    <cellStyle name="Moneda 2 5 2 4 6" xfId="39945" xr:uid="{00000000-0005-0000-0000-000027510000}"/>
    <cellStyle name="Moneda 2 5 2 4 7" xfId="27411" xr:uid="{00000000-0005-0000-0000-000028510000}"/>
    <cellStyle name="Moneda 2 5 2 5" xfId="6685" xr:uid="{00000000-0005-0000-0000-000029510000}"/>
    <cellStyle name="Moneda 2 5 2 5 2" xfId="19230" xr:uid="{00000000-0005-0000-0000-00002A510000}"/>
    <cellStyle name="Moneda 2 5 2 5 2 2" xfId="53706" xr:uid="{00000000-0005-0000-0000-00002B510000}"/>
    <cellStyle name="Moneda 2 5 2 5 3" xfId="41169" xr:uid="{00000000-0005-0000-0000-00002C510000}"/>
    <cellStyle name="Moneda 2 5 2 5 4" xfId="31769" xr:uid="{00000000-0005-0000-0000-00002D510000}"/>
    <cellStyle name="Moneda 2 5 2 6" xfId="9818" xr:uid="{00000000-0005-0000-0000-00002E510000}"/>
    <cellStyle name="Moneda 2 5 2 6 2" xfId="22363" xr:uid="{00000000-0005-0000-0000-00002F510000}"/>
    <cellStyle name="Moneda 2 5 2 6 2 2" xfId="56837" xr:uid="{00000000-0005-0000-0000-000030510000}"/>
    <cellStyle name="Moneda 2 5 2 6 3" xfId="44302" xr:uid="{00000000-0005-0000-0000-000031510000}"/>
    <cellStyle name="Moneda 2 5 2 6 4" xfId="34902" xr:uid="{00000000-0005-0000-0000-000032510000}"/>
    <cellStyle name="Moneda 2 5 2 7" xfId="3552" xr:uid="{00000000-0005-0000-0000-000033510000}"/>
    <cellStyle name="Moneda 2 5 2 7 2" xfId="16097" xr:uid="{00000000-0005-0000-0000-000034510000}"/>
    <cellStyle name="Moneda 2 5 2 7 2 2" xfId="50573" xr:uid="{00000000-0005-0000-0000-000035510000}"/>
    <cellStyle name="Moneda 2 5 2 7 3" xfId="28636" xr:uid="{00000000-0005-0000-0000-000036510000}"/>
    <cellStyle name="Moneda 2 5 2 8" xfId="12964" xr:uid="{00000000-0005-0000-0000-000037510000}"/>
    <cellStyle name="Moneda 2 5 2 8 2" xfId="47440" xr:uid="{00000000-0005-0000-0000-000038510000}"/>
    <cellStyle name="Moneda 2 5 2 9" xfId="38036" xr:uid="{00000000-0005-0000-0000-000039510000}"/>
    <cellStyle name="Moneda 2 5 3" xfId="1606" xr:uid="{00000000-0005-0000-0000-00003A510000}"/>
    <cellStyle name="Moneda 2 5 3 2" xfId="2827" xr:uid="{00000000-0005-0000-0000-00003B510000}"/>
    <cellStyle name="Moneda 2 5 3 2 2" xfId="9098" xr:uid="{00000000-0005-0000-0000-00003C510000}"/>
    <cellStyle name="Moneda 2 5 3 2 2 2" xfId="21643" xr:uid="{00000000-0005-0000-0000-00003D510000}"/>
    <cellStyle name="Moneda 2 5 3 2 2 2 2" xfId="56119" xr:uid="{00000000-0005-0000-0000-00003E510000}"/>
    <cellStyle name="Moneda 2 5 3 2 2 3" xfId="43582" xr:uid="{00000000-0005-0000-0000-00003F510000}"/>
    <cellStyle name="Moneda 2 5 3 2 2 4" xfId="34182" xr:uid="{00000000-0005-0000-0000-000040510000}"/>
    <cellStyle name="Moneda 2 5 3 2 3" xfId="12233" xr:uid="{00000000-0005-0000-0000-000041510000}"/>
    <cellStyle name="Moneda 2 5 3 2 3 2" xfId="24777" xr:uid="{00000000-0005-0000-0000-000042510000}"/>
    <cellStyle name="Moneda 2 5 3 2 3 2 2" xfId="59251" xr:uid="{00000000-0005-0000-0000-000043510000}"/>
    <cellStyle name="Moneda 2 5 3 2 3 3" xfId="46716" xr:uid="{00000000-0005-0000-0000-000044510000}"/>
    <cellStyle name="Moneda 2 5 3 2 3 4" xfId="37316" xr:uid="{00000000-0005-0000-0000-000045510000}"/>
    <cellStyle name="Moneda 2 5 3 2 4" xfId="5965" xr:uid="{00000000-0005-0000-0000-000046510000}"/>
    <cellStyle name="Moneda 2 5 3 2 4 2" xfId="18510" xr:uid="{00000000-0005-0000-0000-000047510000}"/>
    <cellStyle name="Moneda 2 5 3 2 4 2 2" xfId="52986" xr:uid="{00000000-0005-0000-0000-000048510000}"/>
    <cellStyle name="Moneda 2 5 3 2 4 3" xfId="31049" xr:uid="{00000000-0005-0000-0000-000049510000}"/>
    <cellStyle name="Moneda 2 5 3 2 5" xfId="15377" xr:uid="{00000000-0005-0000-0000-00004A510000}"/>
    <cellStyle name="Moneda 2 5 3 2 5 2" xfId="49853" xr:uid="{00000000-0005-0000-0000-00004B510000}"/>
    <cellStyle name="Moneda 2 5 3 2 6" xfId="40449" xr:uid="{00000000-0005-0000-0000-00004C510000}"/>
    <cellStyle name="Moneda 2 5 3 2 7" xfId="27915" xr:uid="{00000000-0005-0000-0000-00004D510000}"/>
    <cellStyle name="Moneda 2 5 3 3" xfId="7879" xr:uid="{00000000-0005-0000-0000-00004E510000}"/>
    <cellStyle name="Moneda 2 5 3 3 2" xfId="20424" xr:uid="{00000000-0005-0000-0000-00004F510000}"/>
    <cellStyle name="Moneda 2 5 3 3 2 2" xfId="54900" xr:uid="{00000000-0005-0000-0000-000050510000}"/>
    <cellStyle name="Moneda 2 5 3 3 3" xfId="42363" xr:uid="{00000000-0005-0000-0000-000051510000}"/>
    <cellStyle name="Moneda 2 5 3 3 4" xfId="32963" xr:uid="{00000000-0005-0000-0000-000052510000}"/>
    <cellStyle name="Moneda 2 5 3 4" xfId="11014" xr:uid="{00000000-0005-0000-0000-000053510000}"/>
    <cellStyle name="Moneda 2 5 3 4 2" xfId="23558" xr:uid="{00000000-0005-0000-0000-000054510000}"/>
    <cellStyle name="Moneda 2 5 3 4 2 2" xfId="58032" xr:uid="{00000000-0005-0000-0000-000055510000}"/>
    <cellStyle name="Moneda 2 5 3 4 3" xfId="45497" xr:uid="{00000000-0005-0000-0000-000056510000}"/>
    <cellStyle name="Moneda 2 5 3 4 4" xfId="36097" xr:uid="{00000000-0005-0000-0000-000057510000}"/>
    <cellStyle name="Moneda 2 5 3 5" xfId="4746" xr:uid="{00000000-0005-0000-0000-000058510000}"/>
    <cellStyle name="Moneda 2 5 3 5 2" xfId="17291" xr:uid="{00000000-0005-0000-0000-000059510000}"/>
    <cellStyle name="Moneda 2 5 3 5 2 2" xfId="51767" xr:uid="{00000000-0005-0000-0000-00005A510000}"/>
    <cellStyle name="Moneda 2 5 3 5 3" xfId="29830" xr:uid="{00000000-0005-0000-0000-00005B510000}"/>
    <cellStyle name="Moneda 2 5 3 6" xfId="14158" xr:uid="{00000000-0005-0000-0000-00005C510000}"/>
    <cellStyle name="Moneda 2 5 3 6 2" xfId="48634" xr:uid="{00000000-0005-0000-0000-00005D510000}"/>
    <cellStyle name="Moneda 2 5 3 7" xfId="39230" xr:uid="{00000000-0005-0000-0000-00005E510000}"/>
    <cellStyle name="Moneda 2 5 3 8" xfId="26696" xr:uid="{00000000-0005-0000-0000-00005F510000}"/>
    <cellStyle name="Moneda 2 5 4" xfId="907" xr:uid="{00000000-0005-0000-0000-000060510000}"/>
    <cellStyle name="Moneda 2 5 4 2" xfId="7190" xr:uid="{00000000-0005-0000-0000-000061510000}"/>
    <cellStyle name="Moneda 2 5 4 2 2" xfId="19735" xr:uid="{00000000-0005-0000-0000-000062510000}"/>
    <cellStyle name="Moneda 2 5 4 2 2 2" xfId="54211" xr:uid="{00000000-0005-0000-0000-000063510000}"/>
    <cellStyle name="Moneda 2 5 4 2 3" xfId="41674" xr:uid="{00000000-0005-0000-0000-000064510000}"/>
    <cellStyle name="Moneda 2 5 4 2 4" xfId="32274" xr:uid="{00000000-0005-0000-0000-000065510000}"/>
    <cellStyle name="Moneda 2 5 4 3" xfId="10323" xr:uid="{00000000-0005-0000-0000-000066510000}"/>
    <cellStyle name="Moneda 2 5 4 3 2" xfId="22868" xr:uid="{00000000-0005-0000-0000-000067510000}"/>
    <cellStyle name="Moneda 2 5 4 3 2 2" xfId="57342" xr:uid="{00000000-0005-0000-0000-000068510000}"/>
    <cellStyle name="Moneda 2 5 4 3 3" xfId="44807" xr:uid="{00000000-0005-0000-0000-000069510000}"/>
    <cellStyle name="Moneda 2 5 4 3 4" xfId="35407" xr:uid="{00000000-0005-0000-0000-00006A510000}"/>
    <cellStyle name="Moneda 2 5 4 4" xfId="4057" xr:uid="{00000000-0005-0000-0000-00006B510000}"/>
    <cellStyle name="Moneda 2 5 4 4 2" xfId="16602" xr:uid="{00000000-0005-0000-0000-00006C510000}"/>
    <cellStyle name="Moneda 2 5 4 4 2 2" xfId="51078" xr:uid="{00000000-0005-0000-0000-00006D510000}"/>
    <cellStyle name="Moneda 2 5 4 4 3" xfId="29141" xr:uid="{00000000-0005-0000-0000-00006E510000}"/>
    <cellStyle name="Moneda 2 5 4 5" xfId="13469" xr:uid="{00000000-0005-0000-0000-00006F510000}"/>
    <cellStyle name="Moneda 2 5 4 5 2" xfId="47945" xr:uid="{00000000-0005-0000-0000-000070510000}"/>
    <cellStyle name="Moneda 2 5 4 6" xfId="38541" xr:uid="{00000000-0005-0000-0000-000071510000}"/>
    <cellStyle name="Moneda 2 5 4 7" xfId="26007" xr:uid="{00000000-0005-0000-0000-000072510000}"/>
    <cellStyle name="Moneda 2 5 5" xfId="2138" xr:uid="{00000000-0005-0000-0000-000073510000}"/>
    <cellStyle name="Moneda 2 5 5 2" xfId="8409" xr:uid="{00000000-0005-0000-0000-000074510000}"/>
    <cellStyle name="Moneda 2 5 5 2 2" xfId="20954" xr:uid="{00000000-0005-0000-0000-000075510000}"/>
    <cellStyle name="Moneda 2 5 5 2 2 2" xfId="55430" xr:uid="{00000000-0005-0000-0000-000076510000}"/>
    <cellStyle name="Moneda 2 5 5 2 3" xfId="42893" xr:uid="{00000000-0005-0000-0000-000077510000}"/>
    <cellStyle name="Moneda 2 5 5 2 4" xfId="33493" xr:uid="{00000000-0005-0000-0000-000078510000}"/>
    <cellStyle name="Moneda 2 5 5 3" xfId="11544" xr:uid="{00000000-0005-0000-0000-000079510000}"/>
    <cellStyle name="Moneda 2 5 5 3 2" xfId="24088" xr:uid="{00000000-0005-0000-0000-00007A510000}"/>
    <cellStyle name="Moneda 2 5 5 3 2 2" xfId="58562" xr:uid="{00000000-0005-0000-0000-00007B510000}"/>
    <cellStyle name="Moneda 2 5 5 3 3" xfId="46027" xr:uid="{00000000-0005-0000-0000-00007C510000}"/>
    <cellStyle name="Moneda 2 5 5 3 4" xfId="36627" xr:uid="{00000000-0005-0000-0000-00007D510000}"/>
    <cellStyle name="Moneda 2 5 5 4" xfId="5276" xr:uid="{00000000-0005-0000-0000-00007E510000}"/>
    <cellStyle name="Moneda 2 5 5 4 2" xfId="17821" xr:uid="{00000000-0005-0000-0000-00007F510000}"/>
    <cellStyle name="Moneda 2 5 5 4 2 2" xfId="52297" xr:uid="{00000000-0005-0000-0000-000080510000}"/>
    <cellStyle name="Moneda 2 5 5 4 3" xfId="30360" xr:uid="{00000000-0005-0000-0000-000081510000}"/>
    <cellStyle name="Moneda 2 5 5 5" xfId="14688" xr:uid="{00000000-0005-0000-0000-000082510000}"/>
    <cellStyle name="Moneda 2 5 5 5 2" xfId="49164" xr:uid="{00000000-0005-0000-0000-000083510000}"/>
    <cellStyle name="Moneda 2 5 5 6" xfId="39760" xr:uid="{00000000-0005-0000-0000-000084510000}"/>
    <cellStyle name="Moneda 2 5 5 7" xfId="27226" xr:uid="{00000000-0005-0000-0000-000085510000}"/>
    <cellStyle name="Moneda 2 5 6" xfId="6500" xr:uid="{00000000-0005-0000-0000-000086510000}"/>
    <cellStyle name="Moneda 2 5 6 2" xfId="19045" xr:uid="{00000000-0005-0000-0000-000087510000}"/>
    <cellStyle name="Moneda 2 5 6 2 2" xfId="53521" xr:uid="{00000000-0005-0000-0000-000088510000}"/>
    <cellStyle name="Moneda 2 5 6 3" xfId="40984" xr:uid="{00000000-0005-0000-0000-000089510000}"/>
    <cellStyle name="Moneda 2 5 6 4" xfId="31584" xr:uid="{00000000-0005-0000-0000-00008A510000}"/>
    <cellStyle name="Moneda 2 5 7" xfId="9633" xr:uid="{00000000-0005-0000-0000-00008B510000}"/>
    <cellStyle name="Moneda 2 5 7 2" xfId="22178" xr:uid="{00000000-0005-0000-0000-00008C510000}"/>
    <cellStyle name="Moneda 2 5 7 2 2" xfId="56652" xr:uid="{00000000-0005-0000-0000-00008D510000}"/>
    <cellStyle name="Moneda 2 5 7 3" xfId="44117" xr:uid="{00000000-0005-0000-0000-00008E510000}"/>
    <cellStyle name="Moneda 2 5 7 4" xfId="34717" xr:uid="{00000000-0005-0000-0000-00008F510000}"/>
    <cellStyle name="Moneda 2 5 8" xfId="3367" xr:uid="{00000000-0005-0000-0000-000090510000}"/>
    <cellStyle name="Moneda 2 5 8 2" xfId="15912" xr:uid="{00000000-0005-0000-0000-000091510000}"/>
    <cellStyle name="Moneda 2 5 8 2 2" xfId="50388" xr:uid="{00000000-0005-0000-0000-000092510000}"/>
    <cellStyle name="Moneda 2 5 8 3" xfId="28451" xr:uid="{00000000-0005-0000-0000-000093510000}"/>
    <cellStyle name="Moneda 2 5 9" xfId="12779" xr:uid="{00000000-0005-0000-0000-000094510000}"/>
    <cellStyle name="Moneda 2 5 9 2" xfId="47255" xr:uid="{00000000-0005-0000-0000-000095510000}"/>
    <cellStyle name="Moneda 2 6" xfId="1437" xr:uid="{00000000-0005-0000-0000-000096510000}"/>
    <cellStyle name="Moneda 2 6 2" xfId="1807" xr:uid="{00000000-0005-0000-0000-000097510000}"/>
    <cellStyle name="Moneda 2 6 3" xfId="2668" xr:uid="{00000000-0005-0000-0000-000098510000}"/>
    <cellStyle name="Moneda 2 6 3 2" xfId="8939" xr:uid="{00000000-0005-0000-0000-000099510000}"/>
    <cellStyle name="Moneda 2 6 3 2 2" xfId="21484" xr:uid="{00000000-0005-0000-0000-00009A510000}"/>
    <cellStyle name="Moneda 2 6 3 2 2 2" xfId="55960" xr:uid="{00000000-0005-0000-0000-00009B510000}"/>
    <cellStyle name="Moneda 2 6 3 2 3" xfId="43423" xr:uid="{00000000-0005-0000-0000-00009C510000}"/>
    <cellStyle name="Moneda 2 6 3 2 4" xfId="34023" xr:uid="{00000000-0005-0000-0000-00009D510000}"/>
    <cellStyle name="Moneda 2 6 3 3" xfId="12074" xr:uid="{00000000-0005-0000-0000-00009E510000}"/>
    <cellStyle name="Moneda 2 6 3 3 2" xfId="24618" xr:uid="{00000000-0005-0000-0000-00009F510000}"/>
    <cellStyle name="Moneda 2 6 3 3 2 2" xfId="59092" xr:uid="{00000000-0005-0000-0000-0000A0510000}"/>
    <cellStyle name="Moneda 2 6 3 3 3" xfId="46557" xr:uid="{00000000-0005-0000-0000-0000A1510000}"/>
    <cellStyle name="Moneda 2 6 3 3 4" xfId="37157" xr:uid="{00000000-0005-0000-0000-0000A2510000}"/>
    <cellStyle name="Moneda 2 6 3 4" xfId="5806" xr:uid="{00000000-0005-0000-0000-0000A3510000}"/>
    <cellStyle name="Moneda 2 6 3 4 2" xfId="18351" xr:uid="{00000000-0005-0000-0000-0000A4510000}"/>
    <cellStyle name="Moneda 2 6 3 4 2 2" xfId="52827" xr:uid="{00000000-0005-0000-0000-0000A5510000}"/>
    <cellStyle name="Moneda 2 6 3 4 3" xfId="30890" xr:uid="{00000000-0005-0000-0000-0000A6510000}"/>
    <cellStyle name="Moneda 2 6 3 5" xfId="15218" xr:uid="{00000000-0005-0000-0000-0000A7510000}"/>
    <cellStyle name="Moneda 2 6 3 5 2" xfId="49694" xr:uid="{00000000-0005-0000-0000-0000A8510000}"/>
    <cellStyle name="Moneda 2 6 3 6" xfId="40290" xr:uid="{00000000-0005-0000-0000-0000A9510000}"/>
    <cellStyle name="Moneda 2 6 3 7" xfId="27756" xr:uid="{00000000-0005-0000-0000-0000AA510000}"/>
    <cellStyle name="Moneda 2 6 4" xfId="7720" xr:uid="{00000000-0005-0000-0000-0000AB510000}"/>
    <cellStyle name="Moneda 2 6 4 2" xfId="20265" xr:uid="{00000000-0005-0000-0000-0000AC510000}"/>
    <cellStyle name="Moneda 2 6 4 2 2" xfId="54741" xr:uid="{00000000-0005-0000-0000-0000AD510000}"/>
    <cellStyle name="Moneda 2 6 4 3" xfId="42204" xr:uid="{00000000-0005-0000-0000-0000AE510000}"/>
    <cellStyle name="Moneda 2 6 4 4" xfId="32804" xr:uid="{00000000-0005-0000-0000-0000AF510000}"/>
    <cellStyle name="Moneda 2 6 5" xfId="10853" xr:uid="{00000000-0005-0000-0000-0000B0510000}"/>
    <cellStyle name="Moneda 2 6 5 2" xfId="23398" xr:uid="{00000000-0005-0000-0000-0000B1510000}"/>
    <cellStyle name="Moneda 2 6 5 2 2" xfId="57872" xr:uid="{00000000-0005-0000-0000-0000B2510000}"/>
    <cellStyle name="Moneda 2 6 5 3" xfId="45337" xr:uid="{00000000-0005-0000-0000-0000B3510000}"/>
    <cellStyle name="Moneda 2 6 5 4" xfId="35937" xr:uid="{00000000-0005-0000-0000-0000B4510000}"/>
    <cellStyle name="Moneda 2 6 6" xfId="4587" xr:uid="{00000000-0005-0000-0000-0000B5510000}"/>
    <cellStyle name="Moneda 2 6 6 2" xfId="17132" xr:uid="{00000000-0005-0000-0000-0000B6510000}"/>
    <cellStyle name="Moneda 2 6 6 2 2" xfId="51608" xr:uid="{00000000-0005-0000-0000-0000B7510000}"/>
    <cellStyle name="Moneda 2 6 6 3" xfId="29671" xr:uid="{00000000-0005-0000-0000-0000B8510000}"/>
    <cellStyle name="Moneda 2 6 7" xfId="13999" xr:uid="{00000000-0005-0000-0000-0000B9510000}"/>
    <cellStyle name="Moneda 2 6 7 2" xfId="48475" xr:uid="{00000000-0005-0000-0000-0000BA510000}"/>
    <cellStyle name="Moneda 2 6 8" xfId="39071" xr:uid="{00000000-0005-0000-0000-0000BB510000}"/>
    <cellStyle name="Moneda 2 6 9" xfId="26537" xr:uid="{00000000-0005-0000-0000-0000BC510000}"/>
    <cellStyle name="Moneda 2 7" xfId="3193" xr:uid="{00000000-0005-0000-0000-0000BD510000}"/>
    <cellStyle name="Moneda 2 7 2" xfId="9462" xr:uid="{00000000-0005-0000-0000-0000BE510000}"/>
    <cellStyle name="Moneda 2 7 2 2" xfId="22007" xr:uid="{00000000-0005-0000-0000-0000BF510000}"/>
    <cellStyle name="Moneda 2 7 2 2 2" xfId="56482" xr:uid="{00000000-0005-0000-0000-0000C0510000}"/>
    <cellStyle name="Moneda 2 7 2 3" xfId="43946" xr:uid="{00000000-0005-0000-0000-0000C1510000}"/>
    <cellStyle name="Moneda 2 7 2 4" xfId="34546" xr:uid="{00000000-0005-0000-0000-0000C2510000}"/>
    <cellStyle name="Moneda 2 7 3" xfId="12597" xr:uid="{00000000-0005-0000-0000-0000C3510000}"/>
    <cellStyle name="Moneda 2 7 3 2" xfId="25141" xr:uid="{00000000-0005-0000-0000-0000C4510000}"/>
    <cellStyle name="Moneda 2 7 3 2 2" xfId="59614" xr:uid="{00000000-0005-0000-0000-0000C5510000}"/>
    <cellStyle name="Moneda 2 7 3 3" xfId="47080" xr:uid="{00000000-0005-0000-0000-0000C6510000}"/>
    <cellStyle name="Moneda 2 7 3 4" xfId="37680" xr:uid="{00000000-0005-0000-0000-0000C7510000}"/>
    <cellStyle name="Moneda 2 7 4" xfId="6329" xr:uid="{00000000-0005-0000-0000-0000C8510000}"/>
    <cellStyle name="Moneda 2 7 4 2" xfId="18874" xr:uid="{00000000-0005-0000-0000-0000C9510000}"/>
    <cellStyle name="Moneda 2 7 4 2 2" xfId="53350" xr:uid="{00000000-0005-0000-0000-0000CA510000}"/>
    <cellStyle name="Moneda 2 7 4 3" xfId="31413" xr:uid="{00000000-0005-0000-0000-0000CB510000}"/>
    <cellStyle name="Moneda 2 7 5" xfId="15741" xr:uid="{00000000-0005-0000-0000-0000CC510000}"/>
    <cellStyle name="Moneda 2 7 5 2" xfId="50217" xr:uid="{00000000-0005-0000-0000-0000CD510000}"/>
    <cellStyle name="Moneda 2 7 6" xfId="40813" xr:uid="{00000000-0005-0000-0000-0000CE510000}"/>
    <cellStyle name="Moneda 2 7 7" xfId="28280" xr:uid="{00000000-0005-0000-0000-0000CF510000}"/>
    <cellStyle name="Moneda 2 8" xfId="28" xr:uid="{00000000-0005-0000-0000-0000294E0000}"/>
    <cellStyle name="Moneda 3" xfId="10" xr:uid="{00000000-0005-0000-0000-000007000000}"/>
    <cellStyle name="Moneda 3 10" xfId="415" xr:uid="{00000000-0005-0000-0000-0000D1510000}"/>
    <cellStyle name="Moneda 3 10 10" xfId="25521" xr:uid="{00000000-0005-0000-0000-0000D2510000}"/>
    <cellStyle name="Moneda 3 10 2" xfId="1811" xr:uid="{00000000-0005-0000-0000-0000D3510000}"/>
    <cellStyle name="Moneda 3 10 2 2" xfId="3031" xr:uid="{00000000-0005-0000-0000-0000D4510000}"/>
    <cellStyle name="Moneda 3 10 2 2 2" xfId="9302" xr:uid="{00000000-0005-0000-0000-0000D5510000}"/>
    <cellStyle name="Moneda 3 10 2 2 2 2" xfId="21847" xr:uid="{00000000-0005-0000-0000-0000D6510000}"/>
    <cellStyle name="Moneda 3 10 2 2 2 2 2" xfId="56323" xr:uid="{00000000-0005-0000-0000-0000D7510000}"/>
    <cellStyle name="Moneda 3 10 2 2 2 3" xfId="43786" xr:uid="{00000000-0005-0000-0000-0000D8510000}"/>
    <cellStyle name="Moneda 3 10 2 2 2 4" xfId="34386" xr:uid="{00000000-0005-0000-0000-0000D9510000}"/>
    <cellStyle name="Moneda 3 10 2 2 3" xfId="12437" xr:uid="{00000000-0005-0000-0000-0000DA510000}"/>
    <cellStyle name="Moneda 3 10 2 2 3 2" xfId="24981" xr:uid="{00000000-0005-0000-0000-0000DB510000}"/>
    <cellStyle name="Moneda 3 10 2 2 3 2 2" xfId="59455" xr:uid="{00000000-0005-0000-0000-0000DC510000}"/>
    <cellStyle name="Moneda 3 10 2 2 3 3" xfId="46920" xr:uid="{00000000-0005-0000-0000-0000DD510000}"/>
    <cellStyle name="Moneda 3 10 2 2 3 4" xfId="37520" xr:uid="{00000000-0005-0000-0000-0000DE510000}"/>
    <cellStyle name="Moneda 3 10 2 2 4" xfId="6169" xr:uid="{00000000-0005-0000-0000-0000DF510000}"/>
    <cellStyle name="Moneda 3 10 2 2 4 2" xfId="18714" xr:uid="{00000000-0005-0000-0000-0000E0510000}"/>
    <cellStyle name="Moneda 3 10 2 2 4 2 2" xfId="53190" xr:uid="{00000000-0005-0000-0000-0000E1510000}"/>
    <cellStyle name="Moneda 3 10 2 2 4 3" xfId="31253" xr:uid="{00000000-0005-0000-0000-0000E2510000}"/>
    <cellStyle name="Moneda 3 10 2 2 5" xfId="15581" xr:uid="{00000000-0005-0000-0000-0000E3510000}"/>
    <cellStyle name="Moneda 3 10 2 2 5 2" xfId="50057" xr:uid="{00000000-0005-0000-0000-0000E4510000}"/>
    <cellStyle name="Moneda 3 10 2 2 6" xfId="40653" xr:uid="{00000000-0005-0000-0000-0000E5510000}"/>
    <cellStyle name="Moneda 3 10 2 2 7" xfId="28119" xr:uid="{00000000-0005-0000-0000-0000E6510000}"/>
    <cellStyle name="Moneda 3 10 2 3" xfId="8083" xr:uid="{00000000-0005-0000-0000-0000E7510000}"/>
    <cellStyle name="Moneda 3 10 2 3 2" xfId="20628" xr:uid="{00000000-0005-0000-0000-0000E8510000}"/>
    <cellStyle name="Moneda 3 10 2 3 2 2" xfId="55104" xr:uid="{00000000-0005-0000-0000-0000E9510000}"/>
    <cellStyle name="Moneda 3 10 2 3 3" xfId="42567" xr:uid="{00000000-0005-0000-0000-0000EA510000}"/>
    <cellStyle name="Moneda 3 10 2 3 4" xfId="33167" xr:uid="{00000000-0005-0000-0000-0000EB510000}"/>
    <cellStyle name="Moneda 3 10 2 4" xfId="11218" xr:uid="{00000000-0005-0000-0000-0000EC510000}"/>
    <cellStyle name="Moneda 3 10 2 4 2" xfId="23762" xr:uid="{00000000-0005-0000-0000-0000ED510000}"/>
    <cellStyle name="Moneda 3 10 2 4 2 2" xfId="58236" xr:uid="{00000000-0005-0000-0000-0000EE510000}"/>
    <cellStyle name="Moneda 3 10 2 4 3" xfId="45701" xr:uid="{00000000-0005-0000-0000-0000EF510000}"/>
    <cellStyle name="Moneda 3 10 2 4 4" xfId="36301" xr:uid="{00000000-0005-0000-0000-0000F0510000}"/>
    <cellStyle name="Moneda 3 10 2 5" xfId="4950" xr:uid="{00000000-0005-0000-0000-0000F1510000}"/>
    <cellStyle name="Moneda 3 10 2 5 2" xfId="17495" xr:uid="{00000000-0005-0000-0000-0000F2510000}"/>
    <cellStyle name="Moneda 3 10 2 5 2 2" xfId="51971" xr:uid="{00000000-0005-0000-0000-0000F3510000}"/>
    <cellStyle name="Moneda 3 10 2 5 3" xfId="30034" xr:uid="{00000000-0005-0000-0000-0000F4510000}"/>
    <cellStyle name="Moneda 3 10 2 6" xfId="14362" xr:uid="{00000000-0005-0000-0000-0000F5510000}"/>
    <cellStyle name="Moneda 3 10 2 6 2" xfId="48838" xr:uid="{00000000-0005-0000-0000-0000F6510000}"/>
    <cellStyle name="Moneda 3 10 2 7" xfId="39434" xr:uid="{00000000-0005-0000-0000-0000F7510000}"/>
    <cellStyle name="Moneda 3 10 2 8" xfId="26900" xr:uid="{00000000-0005-0000-0000-0000F8510000}"/>
    <cellStyle name="Moneda 3 10 3" xfId="1111" xr:uid="{00000000-0005-0000-0000-0000F9510000}"/>
    <cellStyle name="Moneda 3 10 3 2" xfId="7394" xr:uid="{00000000-0005-0000-0000-0000FA510000}"/>
    <cellStyle name="Moneda 3 10 3 2 2" xfId="19939" xr:uid="{00000000-0005-0000-0000-0000FB510000}"/>
    <cellStyle name="Moneda 3 10 3 2 2 2" xfId="54415" xr:uid="{00000000-0005-0000-0000-0000FC510000}"/>
    <cellStyle name="Moneda 3 10 3 2 3" xfId="41878" xr:uid="{00000000-0005-0000-0000-0000FD510000}"/>
    <cellStyle name="Moneda 3 10 3 2 4" xfId="32478" xr:uid="{00000000-0005-0000-0000-0000FE510000}"/>
    <cellStyle name="Moneda 3 10 3 3" xfId="10527" xr:uid="{00000000-0005-0000-0000-0000FF510000}"/>
    <cellStyle name="Moneda 3 10 3 3 2" xfId="23072" xr:uid="{00000000-0005-0000-0000-000000520000}"/>
    <cellStyle name="Moneda 3 10 3 3 2 2" xfId="57546" xr:uid="{00000000-0005-0000-0000-000001520000}"/>
    <cellStyle name="Moneda 3 10 3 3 3" xfId="45011" xr:uid="{00000000-0005-0000-0000-000002520000}"/>
    <cellStyle name="Moneda 3 10 3 3 4" xfId="35611" xr:uid="{00000000-0005-0000-0000-000003520000}"/>
    <cellStyle name="Moneda 3 10 3 4" xfId="4261" xr:uid="{00000000-0005-0000-0000-000004520000}"/>
    <cellStyle name="Moneda 3 10 3 4 2" xfId="16806" xr:uid="{00000000-0005-0000-0000-000005520000}"/>
    <cellStyle name="Moneda 3 10 3 4 2 2" xfId="51282" xr:uid="{00000000-0005-0000-0000-000006520000}"/>
    <cellStyle name="Moneda 3 10 3 4 3" xfId="29345" xr:uid="{00000000-0005-0000-0000-000007520000}"/>
    <cellStyle name="Moneda 3 10 3 5" xfId="13673" xr:uid="{00000000-0005-0000-0000-000008520000}"/>
    <cellStyle name="Moneda 3 10 3 5 2" xfId="48149" xr:uid="{00000000-0005-0000-0000-000009520000}"/>
    <cellStyle name="Moneda 3 10 3 6" xfId="38745" xr:uid="{00000000-0005-0000-0000-00000A520000}"/>
    <cellStyle name="Moneda 3 10 3 7" xfId="26211" xr:uid="{00000000-0005-0000-0000-00000B520000}"/>
    <cellStyle name="Moneda 3 10 4" xfId="2342" xr:uid="{00000000-0005-0000-0000-00000C520000}"/>
    <cellStyle name="Moneda 3 10 4 2" xfId="8613" xr:uid="{00000000-0005-0000-0000-00000D520000}"/>
    <cellStyle name="Moneda 3 10 4 2 2" xfId="21158" xr:uid="{00000000-0005-0000-0000-00000E520000}"/>
    <cellStyle name="Moneda 3 10 4 2 2 2" xfId="55634" xr:uid="{00000000-0005-0000-0000-00000F520000}"/>
    <cellStyle name="Moneda 3 10 4 2 3" xfId="43097" xr:uid="{00000000-0005-0000-0000-000010520000}"/>
    <cellStyle name="Moneda 3 10 4 2 4" xfId="33697" xr:uid="{00000000-0005-0000-0000-000011520000}"/>
    <cellStyle name="Moneda 3 10 4 3" xfId="11748" xr:uid="{00000000-0005-0000-0000-000012520000}"/>
    <cellStyle name="Moneda 3 10 4 3 2" xfId="24292" xr:uid="{00000000-0005-0000-0000-000013520000}"/>
    <cellStyle name="Moneda 3 10 4 3 2 2" xfId="58766" xr:uid="{00000000-0005-0000-0000-000014520000}"/>
    <cellStyle name="Moneda 3 10 4 3 3" xfId="46231" xr:uid="{00000000-0005-0000-0000-000015520000}"/>
    <cellStyle name="Moneda 3 10 4 3 4" xfId="36831" xr:uid="{00000000-0005-0000-0000-000016520000}"/>
    <cellStyle name="Moneda 3 10 4 4" xfId="5480" xr:uid="{00000000-0005-0000-0000-000017520000}"/>
    <cellStyle name="Moneda 3 10 4 4 2" xfId="18025" xr:uid="{00000000-0005-0000-0000-000018520000}"/>
    <cellStyle name="Moneda 3 10 4 4 2 2" xfId="52501" xr:uid="{00000000-0005-0000-0000-000019520000}"/>
    <cellStyle name="Moneda 3 10 4 4 3" xfId="30564" xr:uid="{00000000-0005-0000-0000-00001A520000}"/>
    <cellStyle name="Moneda 3 10 4 5" xfId="14892" xr:uid="{00000000-0005-0000-0000-00001B520000}"/>
    <cellStyle name="Moneda 3 10 4 5 2" xfId="49368" xr:uid="{00000000-0005-0000-0000-00001C520000}"/>
    <cellStyle name="Moneda 3 10 4 6" xfId="39964" xr:uid="{00000000-0005-0000-0000-00001D520000}"/>
    <cellStyle name="Moneda 3 10 4 7" xfId="27430" xr:uid="{00000000-0005-0000-0000-00001E520000}"/>
    <cellStyle name="Moneda 3 10 5" xfId="6704" xr:uid="{00000000-0005-0000-0000-00001F520000}"/>
    <cellStyle name="Moneda 3 10 5 2" xfId="19249" xr:uid="{00000000-0005-0000-0000-000020520000}"/>
    <cellStyle name="Moneda 3 10 5 2 2" xfId="53725" xr:uid="{00000000-0005-0000-0000-000021520000}"/>
    <cellStyle name="Moneda 3 10 5 3" xfId="41188" xr:uid="{00000000-0005-0000-0000-000022520000}"/>
    <cellStyle name="Moneda 3 10 5 4" xfId="31788" xr:uid="{00000000-0005-0000-0000-000023520000}"/>
    <cellStyle name="Moneda 3 10 6" xfId="9837" xr:uid="{00000000-0005-0000-0000-000024520000}"/>
    <cellStyle name="Moneda 3 10 6 2" xfId="22382" xr:uid="{00000000-0005-0000-0000-000025520000}"/>
    <cellStyle name="Moneda 3 10 6 2 2" xfId="56856" xr:uid="{00000000-0005-0000-0000-000026520000}"/>
    <cellStyle name="Moneda 3 10 6 3" xfId="44321" xr:uid="{00000000-0005-0000-0000-000027520000}"/>
    <cellStyle name="Moneda 3 10 6 4" xfId="34921" xr:uid="{00000000-0005-0000-0000-000028520000}"/>
    <cellStyle name="Moneda 3 10 7" xfId="3571" xr:uid="{00000000-0005-0000-0000-000029520000}"/>
    <cellStyle name="Moneda 3 10 7 2" xfId="16116" xr:uid="{00000000-0005-0000-0000-00002A520000}"/>
    <cellStyle name="Moneda 3 10 7 2 2" xfId="50592" xr:uid="{00000000-0005-0000-0000-00002B520000}"/>
    <cellStyle name="Moneda 3 10 7 3" xfId="28655" xr:uid="{00000000-0005-0000-0000-00002C520000}"/>
    <cellStyle name="Moneda 3 10 8" xfId="12983" xr:uid="{00000000-0005-0000-0000-00002D520000}"/>
    <cellStyle name="Moneda 3 10 8 2" xfId="47459" xr:uid="{00000000-0005-0000-0000-00002E520000}"/>
    <cellStyle name="Moneda 3 10 9" xfId="38055" xr:uid="{00000000-0005-0000-0000-00002F520000}"/>
    <cellStyle name="Moneda 3 11" xfId="575" xr:uid="{00000000-0005-0000-0000-000030520000}"/>
    <cellStyle name="Moneda 3 12" xfId="581" xr:uid="{00000000-0005-0000-0000-000031520000}"/>
    <cellStyle name="Moneda 3 12 2" xfId="1271" xr:uid="{00000000-0005-0000-0000-000032520000}"/>
    <cellStyle name="Moneda 3 12 2 2" xfId="7554" xr:uid="{00000000-0005-0000-0000-000033520000}"/>
    <cellStyle name="Moneda 3 12 2 2 2" xfId="20099" xr:uid="{00000000-0005-0000-0000-000034520000}"/>
    <cellStyle name="Moneda 3 12 2 2 2 2" xfId="54575" xr:uid="{00000000-0005-0000-0000-000035520000}"/>
    <cellStyle name="Moneda 3 12 2 2 3" xfId="42038" xr:uid="{00000000-0005-0000-0000-000036520000}"/>
    <cellStyle name="Moneda 3 12 2 2 4" xfId="32638" xr:uid="{00000000-0005-0000-0000-000037520000}"/>
    <cellStyle name="Moneda 3 12 2 3" xfId="10687" xr:uid="{00000000-0005-0000-0000-000038520000}"/>
    <cellStyle name="Moneda 3 12 2 3 2" xfId="23232" xr:uid="{00000000-0005-0000-0000-000039520000}"/>
    <cellStyle name="Moneda 3 12 2 3 2 2" xfId="57706" xr:uid="{00000000-0005-0000-0000-00003A520000}"/>
    <cellStyle name="Moneda 3 12 2 3 3" xfId="45171" xr:uid="{00000000-0005-0000-0000-00003B520000}"/>
    <cellStyle name="Moneda 3 12 2 3 4" xfId="35771" xr:uid="{00000000-0005-0000-0000-00003C520000}"/>
    <cellStyle name="Moneda 3 12 2 4" xfId="4421" xr:uid="{00000000-0005-0000-0000-00003D520000}"/>
    <cellStyle name="Moneda 3 12 2 4 2" xfId="16966" xr:uid="{00000000-0005-0000-0000-00003E520000}"/>
    <cellStyle name="Moneda 3 12 2 4 2 2" xfId="51442" xr:uid="{00000000-0005-0000-0000-00003F520000}"/>
    <cellStyle name="Moneda 3 12 2 4 3" xfId="29505" xr:uid="{00000000-0005-0000-0000-000040520000}"/>
    <cellStyle name="Moneda 3 12 2 5" xfId="13833" xr:uid="{00000000-0005-0000-0000-000041520000}"/>
    <cellStyle name="Moneda 3 12 2 5 2" xfId="48309" xr:uid="{00000000-0005-0000-0000-000042520000}"/>
    <cellStyle name="Moneda 3 12 2 6" xfId="38905" xr:uid="{00000000-0005-0000-0000-000043520000}"/>
    <cellStyle name="Moneda 3 12 2 7" xfId="26371" xr:uid="{00000000-0005-0000-0000-000044520000}"/>
    <cellStyle name="Moneda 3 12 3" xfId="2502" xr:uid="{00000000-0005-0000-0000-000045520000}"/>
    <cellStyle name="Moneda 3 12 3 2" xfId="8773" xr:uid="{00000000-0005-0000-0000-000046520000}"/>
    <cellStyle name="Moneda 3 12 3 2 2" xfId="21318" xr:uid="{00000000-0005-0000-0000-000047520000}"/>
    <cellStyle name="Moneda 3 12 3 2 2 2" xfId="55794" xr:uid="{00000000-0005-0000-0000-000048520000}"/>
    <cellStyle name="Moneda 3 12 3 2 3" xfId="43257" xr:uid="{00000000-0005-0000-0000-000049520000}"/>
    <cellStyle name="Moneda 3 12 3 2 4" xfId="33857" xr:uid="{00000000-0005-0000-0000-00004A520000}"/>
    <cellStyle name="Moneda 3 12 3 3" xfId="11908" xr:uid="{00000000-0005-0000-0000-00004B520000}"/>
    <cellStyle name="Moneda 3 12 3 3 2" xfId="24452" xr:uid="{00000000-0005-0000-0000-00004C520000}"/>
    <cellStyle name="Moneda 3 12 3 3 2 2" xfId="58926" xr:uid="{00000000-0005-0000-0000-00004D520000}"/>
    <cellStyle name="Moneda 3 12 3 3 3" xfId="46391" xr:uid="{00000000-0005-0000-0000-00004E520000}"/>
    <cellStyle name="Moneda 3 12 3 3 4" xfId="36991" xr:uid="{00000000-0005-0000-0000-00004F520000}"/>
    <cellStyle name="Moneda 3 12 3 4" xfId="5640" xr:uid="{00000000-0005-0000-0000-000050520000}"/>
    <cellStyle name="Moneda 3 12 3 4 2" xfId="18185" xr:uid="{00000000-0005-0000-0000-000051520000}"/>
    <cellStyle name="Moneda 3 12 3 4 2 2" xfId="52661" xr:uid="{00000000-0005-0000-0000-000052520000}"/>
    <cellStyle name="Moneda 3 12 3 4 3" xfId="30724" xr:uid="{00000000-0005-0000-0000-000053520000}"/>
    <cellStyle name="Moneda 3 12 3 5" xfId="15052" xr:uid="{00000000-0005-0000-0000-000054520000}"/>
    <cellStyle name="Moneda 3 12 3 5 2" xfId="49528" xr:uid="{00000000-0005-0000-0000-000055520000}"/>
    <cellStyle name="Moneda 3 12 3 6" xfId="40124" xr:uid="{00000000-0005-0000-0000-000056520000}"/>
    <cellStyle name="Moneda 3 12 3 7" xfId="27590" xr:uid="{00000000-0005-0000-0000-000057520000}"/>
    <cellStyle name="Moneda 3 12 4" xfId="6864" xr:uid="{00000000-0005-0000-0000-000058520000}"/>
    <cellStyle name="Moneda 3 12 4 2" xfId="19409" xr:uid="{00000000-0005-0000-0000-000059520000}"/>
    <cellStyle name="Moneda 3 12 4 2 2" xfId="53885" xr:uid="{00000000-0005-0000-0000-00005A520000}"/>
    <cellStyle name="Moneda 3 12 4 3" xfId="41348" xr:uid="{00000000-0005-0000-0000-00005B520000}"/>
    <cellStyle name="Moneda 3 12 4 4" xfId="31948" xr:uid="{00000000-0005-0000-0000-00005C520000}"/>
    <cellStyle name="Moneda 3 12 5" xfId="9997" xr:uid="{00000000-0005-0000-0000-00005D520000}"/>
    <cellStyle name="Moneda 3 12 5 2" xfId="22542" xr:uid="{00000000-0005-0000-0000-00005E520000}"/>
    <cellStyle name="Moneda 3 12 5 2 2" xfId="57016" xr:uid="{00000000-0005-0000-0000-00005F520000}"/>
    <cellStyle name="Moneda 3 12 5 3" xfId="44481" xr:uid="{00000000-0005-0000-0000-000060520000}"/>
    <cellStyle name="Moneda 3 12 5 4" xfId="35081" xr:uid="{00000000-0005-0000-0000-000061520000}"/>
    <cellStyle name="Moneda 3 12 6" xfId="3731" xr:uid="{00000000-0005-0000-0000-000062520000}"/>
    <cellStyle name="Moneda 3 12 6 2" xfId="16276" xr:uid="{00000000-0005-0000-0000-000063520000}"/>
    <cellStyle name="Moneda 3 12 6 2 2" xfId="50752" xr:uid="{00000000-0005-0000-0000-000064520000}"/>
    <cellStyle name="Moneda 3 12 6 3" xfId="28815" xr:uid="{00000000-0005-0000-0000-000065520000}"/>
    <cellStyle name="Moneda 3 12 7" xfId="13143" xr:uid="{00000000-0005-0000-0000-000066520000}"/>
    <cellStyle name="Moneda 3 12 7 2" xfId="47619" xr:uid="{00000000-0005-0000-0000-000067520000}"/>
    <cellStyle name="Moneda 3 12 8" xfId="38215" xr:uid="{00000000-0005-0000-0000-000068520000}"/>
    <cellStyle name="Moneda 3 12 9" xfId="25681" xr:uid="{00000000-0005-0000-0000-000069520000}"/>
    <cellStyle name="Moneda 3 13" xfId="1438" xr:uid="{00000000-0005-0000-0000-00006A520000}"/>
    <cellStyle name="Moneda 3 13 2" xfId="2669" xr:uid="{00000000-0005-0000-0000-00006B520000}"/>
    <cellStyle name="Moneda 3 13 2 2" xfId="8940" xr:uid="{00000000-0005-0000-0000-00006C520000}"/>
    <cellStyle name="Moneda 3 13 2 2 2" xfId="21485" xr:uid="{00000000-0005-0000-0000-00006D520000}"/>
    <cellStyle name="Moneda 3 13 2 2 2 2" xfId="55961" xr:uid="{00000000-0005-0000-0000-00006E520000}"/>
    <cellStyle name="Moneda 3 13 2 2 3" xfId="43424" xr:uid="{00000000-0005-0000-0000-00006F520000}"/>
    <cellStyle name="Moneda 3 13 2 2 4" xfId="34024" xr:uid="{00000000-0005-0000-0000-000070520000}"/>
    <cellStyle name="Moneda 3 13 2 3" xfId="12075" xr:uid="{00000000-0005-0000-0000-000071520000}"/>
    <cellStyle name="Moneda 3 13 2 3 2" xfId="24619" xr:uid="{00000000-0005-0000-0000-000072520000}"/>
    <cellStyle name="Moneda 3 13 2 3 2 2" xfId="59093" xr:uid="{00000000-0005-0000-0000-000073520000}"/>
    <cellStyle name="Moneda 3 13 2 3 3" xfId="46558" xr:uid="{00000000-0005-0000-0000-000074520000}"/>
    <cellStyle name="Moneda 3 13 2 3 4" xfId="37158" xr:uid="{00000000-0005-0000-0000-000075520000}"/>
    <cellStyle name="Moneda 3 13 2 4" xfId="5807" xr:uid="{00000000-0005-0000-0000-000076520000}"/>
    <cellStyle name="Moneda 3 13 2 4 2" xfId="18352" xr:uid="{00000000-0005-0000-0000-000077520000}"/>
    <cellStyle name="Moneda 3 13 2 4 2 2" xfId="52828" xr:uid="{00000000-0005-0000-0000-000078520000}"/>
    <cellStyle name="Moneda 3 13 2 4 3" xfId="30891" xr:uid="{00000000-0005-0000-0000-000079520000}"/>
    <cellStyle name="Moneda 3 13 2 5" xfId="15219" xr:uid="{00000000-0005-0000-0000-00007A520000}"/>
    <cellStyle name="Moneda 3 13 2 5 2" xfId="49695" xr:uid="{00000000-0005-0000-0000-00007B520000}"/>
    <cellStyle name="Moneda 3 13 2 6" xfId="40291" xr:uid="{00000000-0005-0000-0000-00007C520000}"/>
    <cellStyle name="Moneda 3 13 2 7" xfId="27757" xr:uid="{00000000-0005-0000-0000-00007D520000}"/>
    <cellStyle name="Moneda 3 13 3" xfId="7721" xr:uid="{00000000-0005-0000-0000-00007E520000}"/>
    <cellStyle name="Moneda 3 13 3 2" xfId="20266" xr:uid="{00000000-0005-0000-0000-00007F520000}"/>
    <cellStyle name="Moneda 3 13 3 2 2" xfId="54742" xr:uid="{00000000-0005-0000-0000-000080520000}"/>
    <cellStyle name="Moneda 3 13 3 3" xfId="42205" xr:uid="{00000000-0005-0000-0000-000081520000}"/>
    <cellStyle name="Moneda 3 13 3 4" xfId="32805" xr:uid="{00000000-0005-0000-0000-000082520000}"/>
    <cellStyle name="Moneda 3 13 4" xfId="10854" xr:uid="{00000000-0005-0000-0000-000083520000}"/>
    <cellStyle name="Moneda 3 13 4 2" xfId="23399" xr:uid="{00000000-0005-0000-0000-000084520000}"/>
    <cellStyle name="Moneda 3 13 4 2 2" xfId="57873" xr:uid="{00000000-0005-0000-0000-000085520000}"/>
    <cellStyle name="Moneda 3 13 4 3" xfId="45338" xr:uid="{00000000-0005-0000-0000-000086520000}"/>
    <cellStyle name="Moneda 3 13 4 4" xfId="35938" xr:uid="{00000000-0005-0000-0000-000087520000}"/>
    <cellStyle name="Moneda 3 13 5" xfId="4588" xr:uid="{00000000-0005-0000-0000-000088520000}"/>
    <cellStyle name="Moneda 3 13 5 2" xfId="17133" xr:uid="{00000000-0005-0000-0000-000089520000}"/>
    <cellStyle name="Moneda 3 13 5 2 2" xfId="51609" xr:uid="{00000000-0005-0000-0000-00008A520000}"/>
    <cellStyle name="Moneda 3 13 5 3" xfId="29672" xr:uid="{00000000-0005-0000-0000-00008B520000}"/>
    <cellStyle name="Moneda 3 13 6" xfId="14000" xr:uid="{00000000-0005-0000-0000-00008C520000}"/>
    <cellStyle name="Moneda 3 13 6 2" xfId="48476" xr:uid="{00000000-0005-0000-0000-00008D520000}"/>
    <cellStyle name="Moneda 3 13 7" xfId="39072" xr:uid="{00000000-0005-0000-0000-00008E520000}"/>
    <cellStyle name="Moneda 3 13 8" xfId="26538" xr:uid="{00000000-0005-0000-0000-00008F520000}"/>
    <cellStyle name="Moneda 3 14" xfId="741" xr:uid="{00000000-0005-0000-0000-000090520000}"/>
    <cellStyle name="Moneda 3 14 2" xfId="7024" xr:uid="{00000000-0005-0000-0000-000091520000}"/>
    <cellStyle name="Moneda 3 14 2 2" xfId="19569" xr:uid="{00000000-0005-0000-0000-000092520000}"/>
    <cellStyle name="Moneda 3 14 2 2 2" xfId="54045" xr:uid="{00000000-0005-0000-0000-000093520000}"/>
    <cellStyle name="Moneda 3 14 2 3" xfId="41508" xr:uid="{00000000-0005-0000-0000-000094520000}"/>
    <cellStyle name="Moneda 3 14 2 4" xfId="32108" xr:uid="{00000000-0005-0000-0000-000095520000}"/>
    <cellStyle name="Moneda 3 14 3" xfId="10157" xr:uid="{00000000-0005-0000-0000-000096520000}"/>
    <cellStyle name="Moneda 3 14 3 2" xfId="22702" xr:uid="{00000000-0005-0000-0000-000097520000}"/>
    <cellStyle name="Moneda 3 14 3 2 2" xfId="57176" xr:uid="{00000000-0005-0000-0000-000098520000}"/>
    <cellStyle name="Moneda 3 14 3 3" xfId="44641" xr:uid="{00000000-0005-0000-0000-000099520000}"/>
    <cellStyle name="Moneda 3 14 3 4" xfId="35241" xr:uid="{00000000-0005-0000-0000-00009A520000}"/>
    <cellStyle name="Moneda 3 14 4" xfId="3891" xr:uid="{00000000-0005-0000-0000-00009B520000}"/>
    <cellStyle name="Moneda 3 14 4 2" xfId="16436" xr:uid="{00000000-0005-0000-0000-00009C520000}"/>
    <cellStyle name="Moneda 3 14 4 2 2" xfId="50912" xr:uid="{00000000-0005-0000-0000-00009D520000}"/>
    <cellStyle name="Moneda 3 14 4 3" xfId="28975" xr:uid="{00000000-0005-0000-0000-00009E520000}"/>
    <cellStyle name="Moneda 3 14 5" xfId="13303" xr:uid="{00000000-0005-0000-0000-00009F520000}"/>
    <cellStyle name="Moneda 3 14 5 2" xfId="47779" xr:uid="{00000000-0005-0000-0000-0000A0520000}"/>
    <cellStyle name="Moneda 3 14 6" xfId="38375" xr:uid="{00000000-0005-0000-0000-0000A1520000}"/>
    <cellStyle name="Moneda 3 14 7" xfId="25841" xr:uid="{00000000-0005-0000-0000-0000A2520000}"/>
    <cellStyle name="Moneda 3 15" xfId="1972" xr:uid="{00000000-0005-0000-0000-0000A3520000}"/>
    <cellStyle name="Moneda 3 15 2" xfId="8243" xr:uid="{00000000-0005-0000-0000-0000A4520000}"/>
    <cellStyle name="Moneda 3 15 2 2" xfId="20788" xr:uid="{00000000-0005-0000-0000-0000A5520000}"/>
    <cellStyle name="Moneda 3 15 2 2 2" xfId="55264" xr:uid="{00000000-0005-0000-0000-0000A6520000}"/>
    <cellStyle name="Moneda 3 15 2 3" xfId="42727" xr:uid="{00000000-0005-0000-0000-0000A7520000}"/>
    <cellStyle name="Moneda 3 15 2 4" xfId="33327" xr:uid="{00000000-0005-0000-0000-0000A8520000}"/>
    <cellStyle name="Moneda 3 15 3" xfId="11378" xr:uid="{00000000-0005-0000-0000-0000A9520000}"/>
    <cellStyle name="Moneda 3 15 3 2" xfId="23922" xr:uid="{00000000-0005-0000-0000-0000AA520000}"/>
    <cellStyle name="Moneda 3 15 3 2 2" xfId="58396" xr:uid="{00000000-0005-0000-0000-0000AB520000}"/>
    <cellStyle name="Moneda 3 15 3 3" xfId="45861" xr:uid="{00000000-0005-0000-0000-0000AC520000}"/>
    <cellStyle name="Moneda 3 15 3 4" xfId="36461" xr:uid="{00000000-0005-0000-0000-0000AD520000}"/>
    <cellStyle name="Moneda 3 15 4" xfId="5110" xr:uid="{00000000-0005-0000-0000-0000AE520000}"/>
    <cellStyle name="Moneda 3 15 4 2" xfId="17655" xr:uid="{00000000-0005-0000-0000-0000AF520000}"/>
    <cellStyle name="Moneda 3 15 4 2 2" xfId="52131" xr:uid="{00000000-0005-0000-0000-0000B0520000}"/>
    <cellStyle name="Moneda 3 15 4 3" xfId="30194" xr:uid="{00000000-0005-0000-0000-0000B1520000}"/>
    <cellStyle name="Moneda 3 15 5" xfId="14522" xr:uid="{00000000-0005-0000-0000-0000B2520000}"/>
    <cellStyle name="Moneda 3 15 5 2" xfId="48998" xr:uid="{00000000-0005-0000-0000-0000B3520000}"/>
    <cellStyle name="Moneda 3 15 6" xfId="39594" xr:uid="{00000000-0005-0000-0000-0000B4520000}"/>
    <cellStyle name="Moneda 3 15 7" xfId="27060" xr:uid="{00000000-0005-0000-0000-0000B5520000}"/>
    <cellStyle name="Moneda 3 16" xfId="3191" xr:uid="{00000000-0005-0000-0000-0000B6520000}"/>
    <cellStyle name="Moneda 3 17" xfId="6334" xr:uid="{00000000-0005-0000-0000-0000B7520000}"/>
    <cellStyle name="Moneda 3 17 2" xfId="18879" xr:uid="{00000000-0005-0000-0000-0000B8520000}"/>
    <cellStyle name="Moneda 3 17 2 2" xfId="53355" xr:uid="{00000000-0005-0000-0000-0000B9520000}"/>
    <cellStyle name="Moneda 3 17 3" xfId="40818" xr:uid="{00000000-0005-0000-0000-0000BA520000}"/>
    <cellStyle name="Moneda 3 17 4" xfId="31418" xr:uid="{00000000-0005-0000-0000-0000BB520000}"/>
    <cellStyle name="Moneda 3 18" xfId="9467" xr:uid="{00000000-0005-0000-0000-0000BC520000}"/>
    <cellStyle name="Moneda 3 18 2" xfId="22012" xr:uid="{00000000-0005-0000-0000-0000BD520000}"/>
    <cellStyle name="Moneda 3 18 2 2" xfId="56486" xr:uid="{00000000-0005-0000-0000-0000BE520000}"/>
    <cellStyle name="Moneda 3 18 3" xfId="43951" xr:uid="{00000000-0005-0000-0000-0000BF520000}"/>
    <cellStyle name="Moneda 3 18 4" xfId="34551" xr:uid="{00000000-0005-0000-0000-0000C0520000}"/>
    <cellStyle name="Moneda 3 19" xfId="3201" xr:uid="{00000000-0005-0000-0000-0000C1520000}"/>
    <cellStyle name="Moneda 3 19 2" xfId="15746" xr:uid="{00000000-0005-0000-0000-0000C2520000}"/>
    <cellStyle name="Moneda 3 19 2 2" xfId="50222" xr:uid="{00000000-0005-0000-0000-0000C3520000}"/>
    <cellStyle name="Moneda 3 19 3" xfId="28285" xr:uid="{00000000-0005-0000-0000-0000C4520000}"/>
    <cellStyle name="Moneda 3 2" xfId="14" xr:uid="{00000000-0005-0000-0000-000008000000}"/>
    <cellStyle name="Moneda 3 2 10" xfId="750" xr:uid="{00000000-0005-0000-0000-0000C6520000}"/>
    <cellStyle name="Moneda 3 2 10 2" xfId="7033" xr:uid="{00000000-0005-0000-0000-0000C7520000}"/>
    <cellStyle name="Moneda 3 2 10 2 2" xfId="19578" xr:uid="{00000000-0005-0000-0000-0000C8520000}"/>
    <cellStyle name="Moneda 3 2 10 2 2 2" xfId="54054" xr:uid="{00000000-0005-0000-0000-0000C9520000}"/>
    <cellStyle name="Moneda 3 2 10 2 3" xfId="41517" xr:uid="{00000000-0005-0000-0000-0000CA520000}"/>
    <cellStyle name="Moneda 3 2 10 2 4" xfId="32117" xr:uid="{00000000-0005-0000-0000-0000CB520000}"/>
    <cellStyle name="Moneda 3 2 10 3" xfId="10166" xr:uid="{00000000-0005-0000-0000-0000CC520000}"/>
    <cellStyle name="Moneda 3 2 10 3 2" xfId="22711" xr:uid="{00000000-0005-0000-0000-0000CD520000}"/>
    <cellStyle name="Moneda 3 2 10 3 2 2" xfId="57185" xr:uid="{00000000-0005-0000-0000-0000CE520000}"/>
    <cellStyle name="Moneda 3 2 10 3 3" xfId="44650" xr:uid="{00000000-0005-0000-0000-0000CF520000}"/>
    <cellStyle name="Moneda 3 2 10 3 4" xfId="35250" xr:uid="{00000000-0005-0000-0000-0000D0520000}"/>
    <cellStyle name="Moneda 3 2 10 4" xfId="3900" xr:uid="{00000000-0005-0000-0000-0000D1520000}"/>
    <cellStyle name="Moneda 3 2 10 4 2" xfId="16445" xr:uid="{00000000-0005-0000-0000-0000D2520000}"/>
    <cellStyle name="Moneda 3 2 10 4 2 2" xfId="50921" xr:uid="{00000000-0005-0000-0000-0000D3520000}"/>
    <cellStyle name="Moneda 3 2 10 4 3" xfId="28984" xr:uid="{00000000-0005-0000-0000-0000D4520000}"/>
    <cellStyle name="Moneda 3 2 10 5" xfId="13312" xr:uid="{00000000-0005-0000-0000-0000D5520000}"/>
    <cellStyle name="Moneda 3 2 10 5 2" xfId="47788" xr:uid="{00000000-0005-0000-0000-0000D6520000}"/>
    <cellStyle name="Moneda 3 2 10 6" xfId="38384" xr:uid="{00000000-0005-0000-0000-0000D7520000}"/>
    <cellStyle name="Moneda 3 2 10 7" xfId="25850" xr:uid="{00000000-0005-0000-0000-0000D8520000}"/>
    <cellStyle name="Moneda 3 2 11" xfId="1981" xr:uid="{00000000-0005-0000-0000-0000D9520000}"/>
    <cellStyle name="Moneda 3 2 11 2" xfId="8252" xr:uid="{00000000-0005-0000-0000-0000DA520000}"/>
    <cellStyle name="Moneda 3 2 11 2 2" xfId="20797" xr:uid="{00000000-0005-0000-0000-0000DB520000}"/>
    <cellStyle name="Moneda 3 2 11 2 2 2" xfId="55273" xr:uid="{00000000-0005-0000-0000-0000DC520000}"/>
    <cellStyle name="Moneda 3 2 11 2 3" xfId="42736" xr:uid="{00000000-0005-0000-0000-0000DD520000}"/>
    <cellStyle name="Moneda 3 2 11 2 4" xfId="33336" xr:uid="{00000000-0005-0000-0000-0000DE520000}"/>
    <cellStyle name="Moneda 3 2 11 3" xfId="11387" xr:uid="{00000000-0005-0000-0000-0000DF520000}"/>
    <cellStyle name="Moneda 3 2 11 3 2" xfId="23931" xr:uid="{00000000-0005-0000-0000-0000E0520000}"/>
    <cellStyle name="Moneda 3 2 11 3 2 2" xfId="58405" xr:uid="{00000000-0005-0000-0000-0000E1520000}"/>
    <cellStyle name="Moneda 3 2 11 3 3" xfId="45870" xr:uid="{00000000-0005-0000-0000-0000E2520000}"/>
    <cellStyle name="Moneda 3 2 11 3 4" xfId="36470" xr:uid="{00000000-0005-0000-0000-0000E3520000}"/>
    <cellStyle name="Moneda 3 2 11 4" xfId="5119" xr:uid="{00000000-0005-0000-0000-0000E4520000}"/>
    <cellStyle name="Moneda 3 2 11 4 2" xfId="17664" xr:uid="{00000000-0005-0000-0000-0000E5520000}"/>
    <cellStyle name="Moneda 3 2 11 4 2 2" xfId="52140" xr:uid="{00000000-0005-0000-0000-0000E6520000}"/>
    <cellStyle name="Moneda 3 2 11 4 3" xfId="30203" xr:uid="{00000000-0005-0000-0000-0000E7520000}"/>
    <cellStyle name="Moneda 3 2 11 5" xfId="14531" xr:uid="{00000000-0005-0000-0000-0000E8520000}"/>
    <cellStyle name="Moneda 3 2 11 5 2" xfId="49007" xr:uid="{00000000-0005-0000-0000-0000E9520000}"/>
    <cellStyle name="Moneda 3 2 11 6" xfId="39603" xr:uid="{00000000-0005-0000-0000-0000EA520000}"/>
    <cellStyle name="Moneda 3 2 11 7" xfId="27069" xr:uid="{00000000-0005-0000-0000-0000EB520000}"/>
    <cellStyle name="Moneda 3 2 12" xfId="3196" xr:uid="{00000000-0005-0000-0000-0000EC520000}"/>
    <cellStyle name="Moneda 3 2 13" xfId="6343" xr:uid="{00000000-0005-0000-0000-0000ED520000}"/>
    <cellStyle name="Moneda 3 2 13 2" xfId="18888" xr:uid="{00000000-0005-0000-0000-0000EE520000}"/>
    <cellStyle name="Moneda 3 2 13 2 2" xfId="53364" xr:uid="{00000000-0005-0000-0000-0000EF520000}"/>
    <cellStyle name="Moneda 3 2 13 3" xfId="40827" xr:uid="{00000000-0005-0000-0000-0000F0520000}"/>
    <cellStyle name="Moneda 3 2 13 4" xfId="31427" xr:uid="{00000000-0005-0000-0000-0000F1520000}"/>
    <cellStyle name="Moneda 3 2 14" xfId="9476" xr:uid="{00000000-0005-0000-0000-0000F2520000}"/>
    <cellStyle name="Moneda 3 2 14 2" xfId="22021" xr:uid="{00000000-0005-0000-0000-0000F3520000}"/>
    <cellStyle name="Moneda 3 2 14 2 2" xfId="56495" xr:uid="{00000000-0005-0000-0000-0000F4520000}"/>
    <cellStyle name="Moneda 3 2 14 3" xfId="43960" xr:uid="{00000000-0005-0000-0000-0000F5520000}"/>
    <cellStyle name="Moneda 3 2 14 4" xfId="34560" xr:uid="{00000000-0005-0000-0000-0000F6520000}"/>
    <cellStyle name="Moneda 3 2 15" xfId="3210" xr:uid="{00000000-0005-0000-0000-0000F7520000}"/>
    <cellStyle name="Moneda 3 2 15 2" xfId="15755" xr:uid="{00000000-0005-0000-0000-0000F8520000}"/>
    <cellStyle name="Moneda 3 2 15 2 2" xfId="50231" xr:uid="{00000000-0005-0000-0000-0000F9520000}"/>
    <cellStyle name="Moneda 3 2 15 3" xfId="28294" xr:uid="{00000000-0005-0000-0000-0000FA520000}"/>
    <cellStyle name="Moneda 3 2 16" xfId="12622" xr:uid="{00000000-0005-0000-0000-0000FB520000}"/>
    <cellStyle name="Moneda 3 2 16 2" xfId="47098" xr:uid="{00000000-0005-0000-0000-0000FC520000}"/>
    <cellStyle name="Moneda 3 2 17" xfId="37694" xr:uid="{00000000-0005-0000-0000-0000FD520000}"/>
    <cellStyle name="Moneda 3 2 18" xfId="25160" xr:uid="{00000000-0005-0000-0000-0000FE520000}"/>
    <cellStyle name="Moneda 3 2 19" xfId="44" xr:uid="{00000000-0005-0000-0000-0000C5520000}"/>
    <cellStyle name="Moneda 3 2 2" xfId="62" xr:uid="{00000000-0005-0000-0000-0000FF520000}"/>
    <cellStyle name="Moneda 3 2 2 10" xfId="9494" xr:uid="{00000000-0005-0000-0000-000000530000}"/>
    <cellStyle name="Moneda 3 2 2 10 2" xfId="22039" xr:uid="{00000000-0005-0000-0000-000001530000}"/>
    <cellStyle name="Moneda 3 2 2 10 2 2" xfId="56513" xr:uid="{00000000-0005-0000-0000-000002530000}"/>
    <cellStyle name="Moneda 3 2 2 10 3" xfId="43978" xr:uid="{00000000-0005-0000-0000-000003530000}"/>
    <cellStyle name="Moneda 3 2 2 10 4" xfId="34578" xr:uid="{00000000-0005-0000-0000-000004530000}"/>
    <cellStyle name="Moneda 3 2 2 11" xfId="3228" xr:uid="{00000000-0005-0000-0000-000005530000}"/>
    <cellStyle name="Moneda 3 2 2 11 2" xfId="15773" xr:uid="{00000000-0005-0000-0000-000006530000}"/>
    <cellStyle name="Moneda 3 2 2 11 2 2" xfId="50249" xr:uid="{00000000-0005-0000-0000-000007530000}"/>
    <cellStyle name="Moneda 3 2 2 11 3" xfId="28312" xr:uid="{00000000-0005-0000-0000-000008530000}"/>
    <cellStyle name="Moneda 3 2 2 12" xfId="12640" xr:uid="{00000000-0005-0000-0000-000009530000}"/>
    <cellStyle name="Moneda 3 2 2 12 2" xfId="47116" xr:uid="{00000000-0005-0000-0000-00000A530000}"/>
    <cellStyle name="Moneda 3 2 2 13" xfId="37712" xr:uid="{00000000-0005-0000-0000-00000B530000}"/>
    <cellStyle name="Moneda 3 2 2 14" xfId="25178" xr:uid="{00000000-0005-0000-0000-00000C530000}"/>
    <cellStyle name="Moneda 3 2 2 2" xfId="116" xr:uid="{00000000-0005-0000-0000-00000D530000}"/>
    <cellStyle name="Moneda 3 2 2 2 10" xfId="3282" xr:uid="{00000000-0005-0000-0000-00000E530000}"/>
    <cellStyle name="Moneda 3 2 2 2 10 2" xfId="15827" xr:uid="{00000000-0005-0000-0000-00000F530000}"/>
    <cellStyle name="Moneda 3 2 2 2 10 2 2" xfId="50303" xr:uid="{00000000-0005-0000-0000-000010530000}"/>
    <cellStyle name="Moneda 3 2 2 2 10 3" xfId="28366" xr:uid="{00000000-0005-0000-0000-000011530000}"/>
    <cellStyle name="Moneda 3 2 2 2 11" xfId="12694" xr:uid="{00000000-0005-0000-0000-000012530000}"/>
    <cellStyle name="Moneda 3 2 2 2 11 2" xfId="47170" xr:uid="{00000000-0005-0000-0000-000013530000}"/>
    <cellStyle name="Moneda 3 2 2 2 12" xfId="37766" xr:uid="{00000000-0005-0000-0000-000014530000}"/>
    <cellStyle name="Moneda 3 2 2 2 13" xfId="25232" xr:uid="{00000000-0005-0000-0000-000015530000}"/>
    <cellStyle name="Moneda 3 2 2 2 2" xfId="310" xr:uid="{00000000-0005-0000-0000-000016530000}"/>
    <cellStyle name="Moneda 3 2 2 2 2 10" xfId="25417" xr:uid="{00000000-0005-0000-0000-000017530000}"/>
    <cellStyle name="Moneda 3 2 2 2 2 2" xfId="1706" xr:uid="{00000000-0005-0000-0000-000018530000}"/>
    <cellStyle name="Moneda 3 2 2 2 2 2 2" xfId="2927" xr:uid="{00000000-0005-0000-0000-000019530000}"/>
    <cellStyle name="Moneda 3 2 2 2 2 2 2 2" xfId="9198" xr:uid="{00000000-0005-0000-0000-00001A530000}"/>
    <cellStyle name="Moneda 3 2 2 2 2 2 2 2 2" xfId="21743" xr:uid="{00000000-0005-0000-0000-00001B530000}"/>
    <cellStyle name="Moneda 3 2 2 2 2 2 2 2 2 2" xfId="56219" xr:uid="{00000000-0005-0000-0000-00001C530000}"/>
    <cellStyle name="Moneda 3 2 2 2 2 2 2 2 3" xfId="43682" xr:uid="{00000000-0005-0000-0000-00001D530000}"/>
    <cellStyle name="Moneda 3 2 2 2 2 2 2 2 4" xfId="34282" xr:uid="{00000000-0005-0000-0000-00001E530000}"/>
    <cellStyle name="Moneda 3 2 2 2 2 2 2 3" xfId="12333" xr:uid="{00000000-0005-0000-0000-00001F530000}"/>
    <cellStyle name="Moneda 3 2 2 2 2 2 2 3 2" xfId="24877" xr:uid="{00000000-0005-0000-0000-000020530000}"/>
    <cellStyle name="Moneda 3 2 2 2 2 2 2 3 2 2" xfId="59351" xr:uid="{00000000-0005-0000-0000-000021530000}"/>
    <cellStyle name="Moneda 3 2 2 2 2 2 2 3 3" xfId="46816" xr:uid="{00000000-0005-0000-0000-000022530000}"/>
    <cellStyle name="Moneda 3 2 2 2 2 2 2 3 4" xfId="37416" xr:uid="{00000000-0005-0000-0000-000023530000}"/>
    <cellStyle name="Moneda 3 2 2 2 2 2 2 4" xfId="6065" xr:uid="{00000000-0005-0000-0000-000024530000}"/>
    <cellStyle name="Moneda 3 2 2 2 2 2 2 4 2" xfId="18610" xr:uid="{00000000-0005-0000-0000-000025530000}"/>
    <cellStyle name="Moneda 3 2 2 2 2 2 2 4 2 2" xfId="53086" xr:uid="{00000000-0005-0000-0000-000026530000}"/>
    <cellStyle name="Moneda 3 2 2 2 2 2 2 4 3" xfId="31149" xr:uid="{00000000-0005-0000-0000-000027530000}"/>
    <cellStyle name="Moneda 3 2 2 2 2 2 2 5" xfId="15477" xr:uid="{00000000-0005-0000-0000-000028530000}"/>
    <cellStyle name="Moneda 3 2 2 2 2 2 2 5 2" xfId="49953" xr:uid="{00000000-0005-0000-0000-000029530000}"/>
    <cellStyle name="Moneda 3 2 2 2 2 2 2 6" xfId="40549" xr:uid="{00000000-0005-0000-0000-00002A530000}"/>
    <cellStyle name="Moneda 3 2 2 2 2 2 2 7" xfId="28015" xr:uid="{00000000-0005-0000-0000-00002B530000}"/>
    <cellStyle name="Moneda 3 2 2 2 2 2 3" xfId="7979" xr:uid="{00000000-0005-0000-0000-00002C530000}"/>
    <cellStyle name="Moneda 3 2 2 2 2 2 3 2" xfId="20524" xr:uid="{00000000-0005-0000-0000-00002D530000}"/>
    <cellStyle name="Moneda 3 2 2 2 2 2 3 2 2" xfId="55000" xr:uid="{00000000-0005-0000-0000-00002E530000}"/>
    <cellStyle name="Moneda 3 2 2 2 2 2 3 3" xfId="42463" xr:uid="{00000000-0005-0000-0000-00002F530000}"/>
    <cellStyle name="Moneda 3 2 2 2 2 2 3 4" xfId="33063" xr:uid="{00000000-0005-0000-0000-000030530000}"/>
    <cellStyle name="Moneda 3 2 2 2 2 2 4" xfId="11114" xr:uid="{00000000-0005-0000-0000-000031530000}"/>
    <cellStyle name="Moneda 3 2 2 2 2 2 4 2" xfId="23658" xr:uid="{00000000-0005-0000-0000-000032530000}"/>
    <cellStyle name="Moneda 3 2 2 2 2 2 4 2 2" xfId="58132" xr:uid="{00000000-0005-0000-0000-000033530000}"/>
    <cellStyle name="Moneda 3 2 2 2 2 2 4 3" xfId="45597" xr:uid="{00000000-0005-0000-0000-000034530000}"/>
    <cellStyle name="Moneda 3 2 2 2 2 2 4 4" xfId="36197" xr:uid="{00000000-0005-0000-0000-000035530000}"/>
    <cellStyle name="Moneda 3 2 2 2 2 2 5" xfId="4846" xr:uid="{00000000-0005-0000-0000-000036530000}"/>
    <cellStyle name="Moneda 3 2 2 2 2 2 5 2" xfId="17391" xr:uid="{00000000-0005-0000-0000-000037530000}"/>
    <cellStyle name="Moneda 3 2 2 2 2 2 5 2 2" xfId="51867" xr:uid="{00000000-0005-0000-0000-000038530000}"/>
    <cellStyle name="Moneda 3 2 2 2 2 2 5 3" xfId="29930" xr:uid="{00000000-0005-0000-0000-000039530000}"/>
    <cellStyle name="Moneda 3 2 2 2 2 2 6" xfId="14258" xr:uid="{00000000-0005-0000-0000-00003A530000}"/>
    <cellStyle name="Moneda 3 2 2 2 2 2 6 2" xfId="48734" xr:uid="{00000000-0005-0000-0000-00003B530000}"/>
    <cellStyle name="Moneda 3 2 2 2 2 2 7" xfId="39330" xr:uid="{00000000-0005-0000-0000-00003C530000}"/>
    <cellStyle name="Moneda 3 2 2 2 2 2 8" xfId="26796" xr:uid="{00000000-0005-0000-0000-00003D530000}"/>
    <cellStyle name="Moneda 3 2 2 2 2 3" xfId="1007" xr:uid="{00000000-0005-0000-0000-00003E530000}"/>
    <cellStyle name="Moneda 3 2 2 2 2 3 2" xfId="7290" xr:uid="{00000000-0005-0000-0000-00003F530000}"/>
    <cellStyle name="Moneda 3 2 2 2 2 3 2 2" xfId="19835" xr:uid="{00000000-0005-0000-0000-000040530000}"/>
    <cellStyle name="Moneda 3 2 2 2 2 3 2 2 2" xfId="54311" xr:uid="{00000000-0005-0000-0000-000041530000}"/>
    <cellStyle name="Moneda 3 2 2 2 2 3 2 3" xfId="41774" xr:uid="{00000000-0005-0000-0000-000042530000}"/>
    <cellStyle name="Moneda 3 2 2 2 2 3 2 4" xfId="32374" xr:uid="{00000000-0005-0000-0000-000043530000}"/>
    <cellStyle name="Moneda 3 2 2 2 2 3 3" xfId="10423" xr:uid="{00000000-0005-0000-0000-000044530000}"/>
    <cellStyle name="Moneda 3 2 2 2 2 3 3 2" xfId="22968" xr:uid="{00000000-0005-0000-0000-000045530000}"/>
    <cellStyle name="Moneda 3 2 2 2 2 3 3 2 2" xfId="57442" xr:uid="{00000000-0005-0000-0000-000046530000}"/>
    <cellStyle name="Moneda 3 2 2 2 2 3 3 3" xfId="44907" xr:uid="{00000000-0005-0000-0000-000047530000}"/>
    <cellStyle name="Moneda 3 2 2 2 2 3 3 4" xfId="35507" xr:uid="{00000000-0005-0000-0000-000048530000}"/>
    <cellStyle name="Moneda 3 2 2 2 2 3 4" xfId="4157" xr:uid="{00000000-0005-0000-0000-000049530000}"/>
    <cellStyle name="Moneda 3 2 2 2 2 3 4 2" xfId="16702" xr:uid="{00000000-0005-0000-0000-00004A530000}"/>
    <cellStyle name="Moneda 3 2 2 2 2 3 4 2 2" xfId="51178" xr:uid="{00000000-0005-0000-0000-00004B530000}"/>
    <cellStyle name="Moneda 3 2 2 2 2 3 4 3" xfId="29241" xr:uid="{00000000-0005-0000-0000-00004C530000}"/>
    <cellStyle name="Moneda 3 2 2 2 2 3 5" xfId="13569" xr:uid="{00000000-0005-0000-0000-00004D530000}"/>
    <cellStyle name="Moneda 3 2 2 2 2 3 5 2" xfId="48045" xr:uid="{00000000-0005-0000-0000-00004E530000}"/>
    <cellStyle name="Moneda 3 2 2 2 2 3 6" xfId="38641" xr:uid="{00000000-0005-0000-0000-00004F530000}"/>
    <cellStyle name="Moneda 3 2 2 2 2 3 7" xfId="26107" xr:uid="{00000000-0005-0000-0000-000050530000}"/>
    <cellStyle name="Moneda 3 2 2 2 2 4" xfId="2238" xr:uid="{00000000-0005-0000-0000-000051530000}"/>
    <cellStyle name="Moneda 3 2 2 2 2 4 2" xfId="8509" xr:uid="{00000000-0005-0000-0000-000052530000}"/>
    <cellStyle name="Moneda 3 2 2 2 2 4 2 2" xfId="21054" xr:uid="{00000000-0005-0000-0000-000053530000}"/>
    <cellStyle name="Moneda 3 2 2 2 2 4 2 2 2" xfId="55530" xr:uid="{00000000-0005-0000-0000-000054530000}"/>
    <cellStyle name="Moneda 3 2 2 2 2 4 2 3" xfId="42993" xr:uid="{00000000-0005-0000-0000-000055530000}"/>
    <cellStyle name="Moneda 3 2 2 2 2 4 2 4" xfId="33593" xr:uid="{00000000-0005-0000-0000-000056530000}"/>
    <cellStyle name="Moneda 3 2 2 2 2 4 3" xfId="11644" xr:uid="{00000000-0005-0000-0000-000057530000}"/>
    <cellStyle name="Moneda 3 2 2 2 2 4 3 2" xfId="24188" xr:uid="{00000000-0005-0000-0000-000058530000}"/>
    <cellStyle name="Moneda 3 2 2 2 2 4 3 2 2" xfId="58662" xr:uid="{00000000-0005-0000-0000-000059530000}"/>
    <cellStyle name="Moneda 3 2 2 2 2 4 3 3" xfId="46127" xr:uid="{00000000-0005-0000-0000-00005A530000}"/>
    <cellStyle name="Moneda 3 2 2 2 2 4 3 4" xfId="36727" xr:uid="{00000000-0005-0000-0000-00005B530000}"/>
    <cellStyle name="Moneda 3 2 2 2 2 4 4" xfId="5376" xr:uid="{00000000-0005-0000-0000-00005C530000}"/>
    <cellStyle name="Moneda 3 2 2 2 2 4 4 2" xfId="17921" xr:uid="{00000000-0005-0000-0000-00005D530000}"/>
    <cellStyle name="Moneda 3 2 2 2 2 4 4 2 2" xfId="52397" xr:uid="{00000000-0005-0000-0000-00005E530000}"/>
    <cellStyle name="Moneda 3 2 2 2 2 4 4 3" xfId="30460" xr:uid="{00000000-0005-0000-0000-00005F530000}"/>
    <cellStyle name="Moneda 3 2 2 2 2 4 5" xfId="14788" xr:uid="{00000000-0005-0000-0000-000060530000}"/>
    <cellStyle name="Moneda 3 2 2 2 2 4 5 2" xfId="49264" xr:uid="{00000000-0005-0000-0000-000061530000}"/>
    <cellStyle name="Moneda 3 2 2 2 2 4 6" xfId="39860" xr:uid="{00000000-0005-0000-0000-000062530000}"/>
    <cellStyle name="Moneda 3 2 2 2 2 4 7" xfId="27326" xr:uid="{00000000-0005-0000-0000-000063530000}"/>
    <cellStyle name="Moneda 3 2 2 2 2 5" xfId="6600" xr:uid="{00000000-0005-0000-0000-000064530000}"/>
    <cellStyle name="Moneda 3 2 2 2 2 5 2" xfId="19145" xr:uid="{00000000-0005-0000-0000-000065530000}"/>
    <cellStyle name="Moneda 3 2 2 2 2 5 2 2" xfId="53621" xr:uid="{00000000-0005-0000-0000-000066530000}"/>
    <cellStyle name="Moneda 3 2 2 2 2 5 3" xfId="41084" xr:uid="{00000000-0005-0000-0000-000067530000}"/>
    <cellStyle name="Moneda 3 2 2 2 2 5 4" xfId="31684" xr:uid="{00000000-0005-0000-0000-000068530000}"/>
    <cellStyle name="Moneda 3 2 2 2 2 6" xfId="9733" xr:uid="{00000000-0005-0000-0000-000069530000}"/>
    <cellStyle name="Moneda 3 2 2 2 2 6 2" xfId="22278" xr:uid="{00000000-0005-0000-0000-00006A530000}"/>
    <cellStyle name="Moneda 3 2 2 2 2 6 2 2" xfId="56752" xr:uid="{00000000-0005-0000-0000-00006B530000}"/>
    <cellStyle name="Moneda 3 2 2 2 2 6 3" xfId="44217" xr:uid="{00000000-0005-0000-0000-00006C530000}"/>
    <cellStyle name="Moneda 3 2 2 2 2 6 4" xfId="34817" xr:uid="{00000000-0005-0000-0000-00006D530000}"/>
    <cellStyle name="Moneda 3 2 2 2 2 7" xfId="3467" xr:uid="{00000000-0005-0000-0000-00006E530000}"/>
    <cellStyle name="Moneda 3 2 2 2 2 7 2" xfId="16012" xr:uid="{00000000-0005-0000-0000-00006F530000}"/>
    <cellStyle name="Moneda 3 2 2 2 2 7 2 2" xfId="50488" xr:uid="{00000000-0005-0000-0000-000070530000}"/>
    <cellStyle name="Moneda 3 2 2 2 2 7 3" xfId="28551" xr:uid="{00000000-0005-0000-0000-000071530000}"/>
    <cellStyle name="Moneda 3 2 2 2 2 8" xfId="12879" xr:uid="{00000000-0005-0000-0000-000072530000}"/>
    <cellStyle name="Moneda 3 2 2 2 2 8 2" xfId="47355" xr:uid="{00000000-0005-0000-0000-000073530000}"/>
    <cellStyle name="Moneda 3 2 2 2 2 9" xfId="37951" xr:uid="{00000000-0005-0000-0000-000074530000}"/>
    <cellStyle name="Moneda 3 2 2 2 3" xfId="522" xr:uid="{00000000-0005-0000-0000-000075530000}"/>
    <cellStyle name="Moneda 3 2 2 2 3 10" xfId="25628" xr:uid="{00000000-0005-0000-0000-000076530000}"/>
    <cellStyle name="Moneda 3 2 2 2 3 2" xfId="1918" xr:uid="{00000000-0005-0000-0000-000077530000}"/>
    <cellStyle name="Moneda 3 2 2 2 3 2 2" xfId="3138" xr:uid="{00000000-0005-0000-0000-000078530000}"/>
    <cellStyle name="Moneda 3 2 2 2 3 2 2 2" xfId="9409" xr:uid="{00000000-0005-0000-0000-000079530000}"/>
    <cellStyle name="Moneda 3 2 2 2 3 2 2 2 2" xfId="21954" xr:uid="{00000000-0005-0000-0000-00007A530000}"/>
    <cellStyle name="Moneda 3 2 2 2 3 2 2 2 2 2" xfId="56430" xr:uid="{00000000-0005-0000-0000-00007B530000}"/>
    <cellStyle name="Moneda 3 2 2 2 3 2 2 2 3" xfId="43893" xr:uid="{00000000-0005-0000-0000-00007C530000}"/>
    <cellStyle name="Moneda 3 2 2 2 3 2 2 2 4" xfId="34493" xr:uid="{00000000-0005-0000-0000-00007D530000}"/>
    <cellStyle name="Moneda 3 2 2 2 3 2 2 3" xfId="12544" xr:uid="{00000000-0005-0000-0000-00007E530000}"/>
    <cellStyle name="Moneda 3 2 2 2 3 2 2 3 2" xfId="25088" xr:uid="{00000000-0005-0000-0000-00007F530000}"/>
    <cellStyle name="Moneda 3 2 2 2 3 2 2 3 2 2" xfId="59562" xr:uid="{00000000-0005-0000-0000-000080530000}"/>
    <cellStyle name="Moneda 3 2 2 2 3 2 2 3 3" xfId="47027" xr:uid="{00000000-0005-0000-0000-000081530000}"/>
    <cellStyle name="Moneda 3 2 2 2 3 2 2 3 4" xfId="37627" xr:uid="{00000000-0005-0000-0000-000082530000}"/>
    <cellStyle name="Moneda 3 2 2 2 3 2 2 4" xfId="6276" xr:uid="{00000000-0005-0000-0000-000083530000}"/>
    <cellStyle name="Moneda 3 2 2 2 3 2 2 4 2" xfId="18821" xr:uid="{00000000-0005-0000-0000-000084530000}"/>
    <cellStyle name="Moneda 3 2 2 2 3 2 2 4 2 2" xfId="53297" xr:uid="{00000000-0005-0000-0000-000085530000}"/>
    <cellStyle name="Moneda 3 2 2 2 3 2 2 4 3" xfId="31360" xr:uid="{00000000-0005-0000-0000-000086530000}"/>
    <cellStyle name="Moneda 3 2 2 2 3 2 2 5" xfId="15688" xr:uid="{00000000-0005-0000-0000-000087530000}"/>
    <cellStyle name="Moneda 3 2 2 2 3 2 2 5 2" xfId="50164" xr:uid="{00000000-0005-0000-0000-000088530000}"/>
    <cellStyle name="Moneda 3 2 2 2 3 2 2 6" xfId="40760" xr:uid="{00000000-0005-0000-0000-000089530000}"/>
    <cellStyle name="Moneda 3 2 2 2 3 2 2 7" xfId="28226" xr:uid="{00000000-0005-0000-0000-00008A530000}"/>
    <cellStyle name="Moneda 3 2 2 2 3 2 3" xfId="8190" xr:uid="{00000000-0005-0000-0000-00008B530000}"/>
    <cellStyle name="Moneda 3 2 2 2 3 2 3 2" xfId="20735" xr:uid="{00000000-0005-0000-0000-00008C530000}"/>
    <cellStyle name="Moneda 3 2 2 2 3 2 3 2 2" xfId="55211" xr:uid="{00000000-0005-0000-0000-00008D530000}"/>
    <cellStyle name="Moneda 3 2 2 2 3 2 3 3" xfId="42674" xr:uid="{00000000-0005-0000-0000-00008E530000}"/>
    <cellStyle name="Moneda 3 2 2 2 3 2 3 4" xfId="33274" xr:uid="{00000000-0005-0000-0000-00008F530000}"/>
    <cellStyle name="Moneda 3 2 2 2 3 2 4" xfId="11325" xr:uid="{00000000-0005-0000-0000-000090530000}"/>
    <cellStyle name="Moneda 3 2 2 2 3 2 4 2" xfId="23869" xr:uid="{00000000-0005-0000-0000-000091530000}"/>
    <cellStyle name="Moneda 3 2 2 2 3 2 4 2 2" xfId="58343" xr:uid="{00000000-0005-0000-0000-000092530000}"/>
    <cellStyle name="Moneda 3 2 2 2 3 2 4 3" xfId="45808" xr:uid="{00000000-0005-0000-0000-000093530000}"/>
    <cellStyle name="Moneda 3 2 2 2 3 2 4 4" xfId="36408" xr:uid="{00000000-0005-0000-0000-000094530000}"/>
    <cellStyle name="Moneda 3 2 2 2 3 2 5" xfId="5057" xr:uid="{00000000-0005-0000-0000-000095530000}"/>
    <cellStyle name="Moneda 3 2 2 2 3 2 5 2" xfId="17602" xr:uid="{00000000-0005-0000-0000-000096530000}"/>
    <cellStyle name="Moneda 3 2 2 2 3 2 5 2 2" xfId="52078" xr:uid="{00000000-0005-0000-0000-000097530000}"/>
    <cellStyle name="Moneda 3 2 2 2 3 2 5 3" xfId="30141" xr:uid="{00000000-0005-0000-0000-000098530000}"/>
    <cellStyle name="Moneda 3 2 2 2 3 2 6" xfId="14469" xr:uid="{00000000-0005-0000-0000-000099530000}"/>
    <cellStyle name="Moneda 3 2 2 2 3 2 6 2" xfId="48945" xr:uid="{00000000-0005-0000-0000-00009A530000}"/>
    <cellStyle name="Moneda 3 2 2 2 3 2 7" xfId="39541" xr:uid="{00000000-0005-0000-0000-00009B530000}"/>
    <cellStyle name="Moneda 3 2 2 2 3 2 8" xfId="27007" xr:uid="{00000000-0005-0000-0000-00009C530000}"/>
    <cellStyle name="Moneda 3 2 2 2 3 3" xfId="1218" xr:uid="{00000000-0005-0000-0000-00009D530000}"/>
    <cellStyle name="Moneda 3 2 2 2 3 3 2" xfId="7501" xr:uid="{00000000-0005-0000-0000-00009E530000}"/>
    <cellStyle name="Moneda 3 2 2 2 3 3 2 2" xfId="20046" xr:uid="{00000000-0005-0000-0000-00009F530000}"/>
    <cellStyle name="Moneda 3 2 2 2 3 3 2 2 2" xfId="54522" xr:uid="{00000000-0005-0000-0000-0000A0530000}"/>
    <cellStyle name="Moneda 3 2 2 2 3 3 2 3" xfId="41985" xr:uid="{00000000-0005-0000-0000-0000A1530000}"/>
    <cellStyle name="Moneda 3 2 2 2 3 3 2 4" xfId="32585" xr:uid="{00000000-0005-0000-0000-0000A2530000}"/>
    <cellStyle name="Moneda 3 2 2 2 3 3 3" xfId="10634" xr:uid="{00000000-0005-0000-0000-0000A3530000}"/>
    <cellStyle name="Moneda 3 2 2 2 3 3 3 2" xfId="23179" xr:uid="{00000000-0005-0000-0000-0000A4530000}"/>
    <cellStyle name="Moneda 3 2 2 2 3 3 3 2 2" xfId="57653" xr:uid="{00000000-0005-0000-0000-0000A5530000}"/>
    <cellStyle name="Moneda 3 2 2 2 3 3 3 3" xfId="45118" xr:uid="{00000000-0005-0000-0000-0000A6530000}"/>
    <cellStyle name="Moneda 3 2 2 2 3 3 3 4" xfId="35718" xr:uid="{00000000-0005-0000-0000-0000A7530000}"/>
    <cellStyle name="Moneda 3 2 2 2 3 3 4" xfId="4368" xr:uid="{00000000-0005-0000-0000-0000A8530000}"/>
    <cellStyle name="Moneda 3 2 2 2 3 3 4 2" xfId="16913" xr:uid="{00000000-0005-0000-0000-0000A9530000}"/>
    <cellStyle name="Moneda 3 2 2 2 3 3 4 2 2" xfId="51389" xr:uid="{00000000-0005-0000-0000-0000AA530000}"/>
    <cellStyle name="Moneda 3 2 2 2 3 3 4 3" xfId="29452" xr:uid="{00000000-0005-0000-0000-0000AB530000}"/>
    <cellStyle name="Moneda 3 2 2 2 3 3 5" xfId="13780" xr:uid="{00000000-0005-0000-0000-0000AC530000}"/>
    <cellStyle name="Moneda 3 2 2 2 3 3 5 2" xfId="48256" xr:uid="{00000000-0005-0000-0000-0000AD530000}"/>
    <cellStyle name="Moneda 3 2 2 2 3 3 6" xfId="38852" xr:uid="{00000000-0005-0000-0000-0000AE530000}"/>
    <cellStyle name="Moneda 3 2 2 2 3 3 7" xfId="26318" xr:uid="{00000000-0005-0000-0000-0000AF530000}"/>
    <cellStyle name="Moneda 3 2 2 2 3 4" xfId="2449" xr:uid="{00000000-0005-0000-0000-0000B0530000}"/>
    <cellStyle name="Moneda 3 2 2 2 3 4 2" xfId="8720" xr:uid="{00000000-0005-0000-0000-0000B1530000}"/>
    <cellStyle name="Moneda 3 2 2 2 3 4 2 2" xfId="21265" xr:uid="{00000000-0005-0000-0000-0000B2530000}"/>
    <cellStyle name="Moneda 3 2 2 2 3 4 2 2 2" xfId="55741" xr:uid="{00000000-0005-0000-0000-0000B3530000}"/>
    <cellStyle name="Moneda 3 2 2 2 3 4 2 3" xfId="43204" xr:uid="{00000000-0005-0000-0000-0000B4530000}"/>
    <cellStyle name="Moneda 3 2 2 2 3 4 2 4" xfId="33804" xr:uid="{00000000-0005-0000-0000-0000B5530000}"/>
    <cellStyle name="Moneda 3 2 2 2 3 4 3" xfId="11855" xr:uid="{00000000-0005-0000-0000-0000B6530000}"/>
    <cellStyle name="Moneda 3 2 2 2 3 4 3 2" xfId="24399" xr:uid="{00000000-0005-0000-0000-0000B7530000}"/>
    <cellStyle name="Moneda 3 2 2 2 3 4 3 2 2" xfId="58873" xr:uid="{00000000-0005-0000-0000-0000B8530000}"/>
    <cellStyle name="Moneda 3 2 2 2 3 4 3 3" xfId="46338" xr:uid="{00000000-0005-0000-0000-0000B9530000}"/>
    <cellStyle name="Moneda 3 2 2 2 3 4 3 4" xfId="36938" xr:uid="{00000000-0005-0000-0000-0000BA530000}"/>
    <cellStyle name="Moneda 3 2 2 2 3 4 4" xfId="5587" xr:uid="{00000000-0005-0000-0000-0000BB530000}"/>
    <cellStyle name="Moneda 3 2 2 2 3 4 4 2" xfId="18132" xr:uid="{00000000-0005-0000-0000-0000BC530000}"/>
    <cellStyle name="Moneda 3 2 2 2 3 4 4 2 2" xfId="52608" xr:uid="{00000000-0005-0000-0000-0000BD530000}"/>
    <cellStyle name="Moneda 3 2 2 2 3 4 4 3" xfId="30671" xr:uid="{00000000-0005-0000-0000-0000BE530000}"/>
    <cellStyle name="Moneda 3 2 2 2 3 4 5" xfId="14999" xr:uid="{00000000-0005-0000-0000-0000BF530000}"/>
    <cellStyle name="Moneda 3 2 2 2 3 4 5 2" xfId="49475" xr:uid="{00000000-0005-0000-0000-0000C0530000}"/>
    <cellStyle name="Moneda 3 2 2 2 3 4 6" xfId="40071" xr:uid="{00000000-0005-0000-0000-0000C1530000}"/>
    <cellStyle name="Moneda 3 2 2 2 3 4 7" xfId="27537" xr:uid="{00000000-0005-0000-0000-0000C2530000}"/>
    <cellStyle name="Moneda 3 2 2 2 3 5" xfId="6811" xr:uid="{00000000-0005-0000-0000-0000C3530000}"/>
    <cellStyle name="Moneda 3 2 2 2 3 5 2" xfId="19356" xr:uid="{00000000-0005-0000-0000-0000C4530000}"/>
    <cellStyle name="Moneda 3 2 2 2 3 5 2 2" xfId="53832" xr:uid="{00000000-0005-0000-0000-0000C5530000}"/>
    <cellStyle name="Moneda 3 2 2 2 3 5 3" xfId="41295" xr:uid="{00000000-0005-0000-0000-0000C6530000}"/>
    <cellStyle name="Moneda 3 2 2 2 3 5 4" xfId="31895" xr:uid="{00000000-0005-0000-0000-0000C7530000}"/>
    <cellStyle name="Moneda 3 2 2 2 3 6" xfId="9944" xr:uid="{00000000-0005-0000-0000-0000C8530000}"/>
    <cellStyle name="Moneda 3 2 2 2 3 6 2" xfId="22489" xr:uid="{00000000-0005-0000-0000-0000C9530000}"/>
    <cellStyle name="Moneda 3 2 2 2 3 6 2 2" xfId="56963" xr:uid="{00000000-0005-0000-0000-0000CA530000}"/>
    <cellStyle name="Moneda 3 2 2 2 3 6 3" xfId="44428" xr:uid="{00000000-0005-0000-0000-0000CB530000}"/>
    <cellStyle name="Moneda 3 2 2 2 3 6 4" xfId="35028" xr:uid="{00000000-0005-0000-0000-0000CC530000}"/>
    <cellStyle name="Moneda 3 2 2 2 3 7" xfId="3678" xr:uid="{00000000-0005-0000-0000-0000CD530000}"/>
    <cellStyle name="Moneda 3 2 2 2 3 7 2" xfId="16223" xr:uid="{00000000-0005-0000-0000-0000CE530000}"/>
    <cellStyle name="Moneda 3 2 2 2 3 7 2 2" xfId="50699" xr:uid="{00000000-0005-0000-0000-0000CF530000}"/>
    <cellStyle name="Moneda 3 2 2 2 3 7 3" xfId="28762" xr:uid="{00000000-0005-0000-0000-0000D0530000}"/>
    <cellStyle name="Moneda 3 2 2 2 3 8" xfId="13090" xr:uid="{00000000-0005-0000-0000-0000D1530000}"/>
    <cellStyle name="Moneda 3 2 2 2 3 8 2" xfId="47566" xr:uid="{00000000-0005-0000-0000-0000D2530000}"/>
    <cellStyle name="Moneda 3 2 2 2 3 9" xfId="38162" xr:uid="{00000000-0005-0000-0000-0000D3530000}"/>
    <cellStyle name="Moneda 3 2 2 2 4" xfId="688" xr:uid="{00000000-0005-0000-0000-0000D4530000}"/>
    <cellStyle name="Moneda 3 2 2 2 4 2" xfId="1378" xr:uid="{00000000-0005-0000-0000-0000D5530000}"/>
    <cellStyle name="Moneda 3 2 2 2 4 2 2" xfId="7661" xr:uid="{00000000-0005-0000-0000-0000D6530000}"/>
    <cellStyle name="Moneda 3 2 2 2 4 2 2 2" xfId="20206" xr:uid="{00000000-0005-0000-0000-0000D7530000}"/>
    <cellStyle name="Moneda 3 2 2 2 4 2 2 2 2" xfId="54682" xr:uid="{00000000-0005-0000-0000-0000D8530000}"/>
    <cellStyle name="Moneda 3 2 2 2 4 2 2 3" xfId="42145" xr:uid="{00000000-0005-0000-0000-0000D9530000}"/>
    <cellStyle name="Moneda 3 2 2 2 4 2 2 4" xfId="32745" xr:uid="{00000000-0005-0000-0000-0000DA530000}"/>
    <cellStyle name="Moneda 3 2 2 2 4 2 3" xfId="10794" xr:uid="{00000000-0005-0000-0000-0000DB530000}"/>
    <cellStyle name="Moneda 3 2 2 2 4 2 3 2" xfId="23339" xr:uid="{00000000-0005-0000-0000-0000DC530000}"/>
    <cellStyle name="Moneda 3 2 2 2 4 2 3 2 2" xfId="57813" xr:uid="{00000000-0005-0000-0000-0000DD530000}"/>
    <cellStyle name="Moneda 3 2 2 2 4 2 3 3" xfId="45278" xr:uid="{00000000-0005-0000-0000-0000DE530000}"/>
    <cellStyle name="Moneda 3 2 2 2 4 2 3 4" xfId="35878" xr:uid="{00000000-0005-0000-0000-0000DF530000}"/>
    <cellStyle name="Moneda 3 2 2 2 4 2 4" xfId="4528" xr:uid="{00000000-0005-0000-0000-0000E0530000}"/>
    <cellStyle name="Moneda 3 2 2 2 4 2 4 2" xfId="17073" xr:uid="{00000000-0005-0000-0000-0000E1530000}"/>
    <cellStyle name="Moneda 3 2 2 2 4 2 4 2 2" xfId="51549" xr:uid="{00000000-0005-0000-0000-0000E2530000}"/>
    <cellStyle name="Moneda 3 2 2 2 4 2 4 3" xfId="29612" xr:uid="{00000000-0005-0000-0000-0000E3530000}"/>
    <cellStyle name="Moneda 3 2 2 2 4 2 5" xfId="13940" xr:uid="{00000000-0005-0000-0000-0000E4530000}"/>
    <cellStyle name="Moneda 3 2 2 2 4 2 5 2" xfId="48416" xr:uid="{00000000-0005-0000-0000-0000E5530000}"/>
    <cellStyle name="Moneda 3 2 2 2 4 2 6" xfId="39012" xr:uid="{00000000-0005-0000-0000-0000E6530000}"/>
    <cellStyle name="Moneda 3 2 2 2 4 2 7" xfId="26478" xr:uid="{00000000-0005-0000-0000-0000E7530000}"/>
    <cellStyle name="Moneda 3 2 2 2 4 3" xfId="2609" xr:uid="{00000000-0005-0000-0000-0000E8530000}"/>
    <cellStyle name="Moneda 3 2 2 2 4 3 2" xfId="8880" xr:uid="{00000000-0005-0000-0000-0000E9530000}"/>
    <cellStyle name="Moneda 3 2 2 2 4 3 2 2" xfId="21425" xr:uid="{00000000-0005-0000-0000-0000EA530000}"/>
    <cellStyle name="Moneda 3 2 2 2 4 3 2 2 2" xfId="55901" xr:uid="{00000000-0005-0000-0000-0000EB530000}"/>
    <cellStyle name="Moneda 3 2 2 2 4 3 2 3" xfId="43364" xr:uid="{00000000-0005-0000-0000-0000EC530000}"/>
    <cellStyle name="Moneda 3 2 2 2 4 3 2 4" xfId="33964" xr:uid="{00000000-0005-0000-0000-0000ED530000}"/>
    <cellStyle name="Moneda 3 2 2 2 4 3 3" xfId="12015" xr:uid="{00000000-0005-0000-0000-0000EE530000}"/>
    <cellStyle name="Moneda 3 2 2 2 4 3 3 2" xfId="24559" xr:uid="{00000000-0005-0000-0000-0000EF530000}"/>
    <cellStyle name="Moneda 3 2 2 2 4 3 3 2 2" xfId="59033" xr:uid="{00000000-0005-0000-0000-0000F0530000}"/>
    <cellStyle name="Moneda 3 2 2 2 4 3 3 3" xfId="46498" xr:uid="{00000000-0005-0000-0000-0000F1530000}"/>
    <cellStyle name="Moneda 3 2 2 2 4 3 3 4" xfId="37098" xr:uid="{00000000-0005-0000-0000-0000F2530000}"/>
    <cellStyle name="Moneda 3 2 2 2 4 3 4" xfId="5747" xr:uid="{00000000-0005-0000-0000-0000F3530000}"/>
    <cellStyle name="Moneda 3 2 2 2 4 3 4 2" xfId="18292" xr:uid="{00000000-0005-0000-0000-0000F4530000}"/>
    <cellStyle name="Moneda 3 2 2 2 4 3 4 2 2" xfId="52768" xr:uid="{00000000-0005-0000-0000-0000F5530000}"/>
    <cellStyle name="Moneda 3 2 2 2 4 3 4 3" xfId="30831" xr:uid="{00000000-0005-0000-0000-0000F6530000}"/>
    <cellStyle name="Moneda 3 2 2 2 4 3 5" xfId="15159" xr:uid="{00000000-0005-0000-0000-0000F7530000}"/>
    <cellStyle name="Moneda 3 2 2 2 4 3 5 2" xfId="49635" xr:uid="{00000000-0005-0000-0000-0000F8530000}"/>
    <cellStyle name="Moneda 3 2 2 2 4 3 6" xfId="40231" xr:uid="{00000000-0005-0000-0000-0000F9530000}"/>
    <cellStyle name="Moneda 3 2 2 2 4 3 7" xfId="27697" xr:uid="{00000000-0005-0000-0000-0000FA530000}"/>
    <cellStyle name="Moneda 3 2 2 2 4 4" xfId="6971" xr:uid="{00000000-0005-0000-0000-0000FB530000}"/>
    <cellStyle name="Moneda 3 2 2 2 4 4 2" xfId="19516" xr:uid="{00000000-0005-0000-0000-0000FC530000}"/>
    <cellStyle name="Moneda 3 2 2 2 4 4 2 2" xfId="53992" xr:uid="{00000000-0005-0000-0000-0000FD530000}"/>
    <cellStyle name="Moneda 3 2 2 2 4 4 3" xfId="41455" xr:uid="{00000000-0005-0000-0000-0000FE530000}"/>
    <cellStyle name="Moneda 3 2 2 2 4 4 4" xfId="32055" xr:uid="{00000000-0005-0000-0000-0000FF530000}"/>
    <cellStyle name="Moneda 3 2 2 2 4 5" xfId="10104" xr:uid="{00000000-0005-0000-0000-000000540000}"/>
    <cellStyle name="Moneda 3 2 2 2 4 5 2" xfId="22649" xr:uid="{00000000-0005-0000-0000-000001540000}"/>
    <cellStyle name="Moneda 3 2 2 2 4 5 2 2" xfId="57123" xr:uid="{00000000-0005-0000-0000-000002540000}"/>
    <cellStyle name="Moneda 3 2 2 2 4 5 3" xfId="44588" xr:uid="{00000000-0005-0000-0000-000003540000}"/>
    <cellStyle name="Moneda 3 2 2 2 4 5 4" xfId="35188" xr:uid="{00000000-0005-0000-0000-000004540000}"/>
    <cellStyle name="Moneda 3 2 2 2 4 6" xfId="3838" xr:uid="{00000000-0005-0000-0000-000005540000}"/>
    <cellStyle name="Moneda 3 2 2 2 4 6 2" xfId="16383" xr:uid="{00000000-0005-0000-0000-000006540000}"/>
    <cellStyle name="Moneda 3 2 2 2 4 6 2 2" xfId="50859" xr:uid="{00000000-0005-0000-0000-000007540000}"/>
    <cellStyle name="Moneda 3 2 2 2 4 6 3" xfId="28922" xr:uid="{00000000-0005-0000-0000-000008540000}"/>
    <cellStyle name="Moneda 3 2 2 2 4 7" xfId="13250" xr:uid="{00000000-0005-0000-0000-000009540000}"/>
    <cellStyle name="Moneda 3 2 2 2 4 7 2" xfId="47726" xr:uid="{00000000-0005-0000-0000-00000A540000}"/>
    <cellStyle name="Moneda 3 2 2 2 4 8" xfId="38322" xr:uid="{00000000-0005-0000-0000-00000B540000}"/>
    <cellStyle name="Moneda 3 2 2 2 4 9" xfId="25788" xr:uid="{00000000-0005-0000-0000-00000C540000}"/>
    <cellStyle name="Moneda 3 2 2 2 5" xfId="1552" xr:uid="{00000000-0005-0000-0000-00000D540000}"/>
    <cellStyle name="Moneda 3 2 2 2 5 2" xfId="2773" xr:uid="{00000000-0005-0000-0000-00000E540000}"/>
    <cellStyle name="Moneda 3 2 2 2 5 2 2" xfId="9044" xr:uid="{00000000-0005-0000-0000-00000F540000}"/>
    <cellStyle name="Moneda 3 2 2 2 5 2 2 2" xfId="21589" xr:uid="{00000000-0005-0000-0000-000010540000}"/>
    <cellStyle name="Moneda 3 2 2 2 5 2 2 2 2" xfId="56065" xr:uid="{00000000-0005-0000-0000-000011540000}"/>
    <cellStyle name="Moneda 3 2 2 2 5 2 2 3" xfId="43528" xr:uid="{00000000-0005-0000-0000-000012540000}"/>
    <cellStyle name="Moneda 3 2 2 2 5 2 2 4" xfId="34128" xr:uid="{00000000-0005-0000-0000-000013540000}"/>
    <cellStyle name="Moneda 3 2 2 2 5 2 3" xfId="12179" xr:uid="{00000000-0005-0000-0000-000014540000}"/>
    <cellStyle name="Moneda 3 2 2 2 5 2 3 2" xfId="24723" xr:uid="{00000000-0005-0000-0000-000015540000}"/>
    <cellStyle name="Moneda 3 2 2 2 5 2 3 2 2" xfId="59197" xr:uid="{00000000-0005-0000-0000-000016540000}"/>
    <cellStyle name="Moneda 3 2 2 2 5 2 3 3" xfId="46662" xr:uid="{00000000-0005-0000-0000-000017540000}"/>
    <cellStyle name="Moneda 3 2 2 2 5 2 3 4" xfId="37262" xr:uid="{00000000-0005-0000-0000-000018540000}"/>
    <cellStyle name="Moneda 3 2 2 2 5 2 4" xfId="5911" xr:uid="{00000000-0005-0000-0000-000019540000}"/>
    <cellStyle name="Moneda 3 2 2 2 5 2 4 2" xfId="18456" xr:uid="{00000000-0005-0000-0000-00001A540000}"/>
    <cellStyle name="Moneda 3 2 2 2 5 2 4 2 2" xfId="52932" xr:uid="{00000000-0005-0000-0000-00001B540000}"/>
    <cellStyle name="Moneda 3 2 2 2 5 2 4 3" xfId="30995" xr:uid="{00000000-0005-0000-0000-00001C540000}"/>
    <cellStyle name="Moneda 3 2 2 2 5 2 5" xfId="15323" xr:uid="{00000000-0005-0000-0000-00001D540000}"/>
    <cellStyle name="Moneda 3 2 2 2 5 2 5 2" xfId="49799" xr:uid="{00000000-0005-0000-0000-00001E540000}"/>
    <cellStyle name="Moneda 3 2 2 2 5 2 6" xfId="40395" xr:uid="{00000000-0005-0000-0000-00001F540000}"/>
    <cellStyle name="Moneda 3 2 2 2 5 2 7" xfId="27861" xr:uid="{00000000-0005-0000-0000-000020540000}"/>
    <cellStyle name="Moneda 3 2 2 2 5 3" xfId="7825" xr:uid="{00000000-0005-0000-0000-000021540000}"/>
    <cellStyle name="Moneda 3 2 2 2 5 3 2" xfId="20370" xr:uid="{00000000-0005-0000-0000-000022540000}"/>
    <cellStyle name="Moneda 3 2 2 2 5 3 2 2" xfId="54846" xr:uid="{00000000-0005-0000-0000-000023540000}"/>
    <cellStyle name="Moneda 3 2 2 2 5 3 3" xfId="42309" xr:uid="{00000000-0005-0000-0000-000024540000}"/>
    <cellStyle name="Moneda 3 2 2 2 5 3 4" xfId="32909" xr:uid="{00000000-0005-0000-0000-000025540000}"/>
    <cellStyle name="Moneda 3 2 2 2 5 4" xfId="10960" xr:uid="{00000000-0005-0000-0000-000026540000}"/>
    <cellStyle name="Moneda 3 2 2 2 5 4 2" xfId="23504" xr:uid="{00000000-0005-0000-0000-000027540000}"/>
    <cellStyle name="Moneda 3 2 2 2 5 4 2 2" xfId="57978" xr:uid="{00000000-0005-0000-0000-000028540000}"/>
    <cellStyle name="Moneda 3 2 2 2 5 4 3" xfId="45443" xr:uid="{00000000-0005-0000-0000-000029540000}"/>
    <cellStyle name="Moneda 3 2 2 2 5 4 4" xfId="36043" xr:uid="{00000000-0005-0000-0000-00002A540000}"/>
    <cellStyle name="Moneda 3 2 2 2 5 5" xfId="4692" xr:uid="{00000000-0005-0000-0000-00002B540000}"/>
    <cellStyle name="Moneda 3 2 2 2 5 5 2" xfId="17237" xr:uid="{00000000-0005-0000-0000-00002C540000}"/>
    <cellStyle name="Moneda 3 2 2 2 5 5 2 2" xfId="51713" xr:uid="{00000000-0005-0000-0000-00002D540000}"/>
    <cellStyle name="Moneda 3 2 2 2 5 5 3" xfId="29776" xr:uid="{00000000-0005-0000-0000-00002E540000}"/>
    <cellStyle name="Moneda 3 2 2 2 5 6" xfId="14104" xr:uid="{00000000-0005-0000-0000-00002F540000}"/>
    <cellStyle name="Moneda 3 2 2 2 5 6 2" xfId="48580" xr:uid="{00000000-0005-0000-0000-000030540000}"/>
    <cellStyle name="Moneda 3 2 2 2 5 7" xfId="39176" xr:uid="{00000000-0005-0000-0000-000031540000}"/>
    <cellStyle name="Moneda 3 2 2 2 5 8" xfId="26642" xr:uid="{00000000-0005-0000-0000-000032540000}"/>
    <cellStyle name="Moneda 3 2 2 2 6" xfId="822" xr:uid="{00000000-0005-0000-0000-000033540000}"/>
    <cellStyle name="Moneda 3 2 2 2 6 2" xfId="7105" xr:uid="{00000000-0005-0000-0000-000034540000}"/>
    <cellStyle name="Moneda 3 2 2 2 6 2 2" xfId="19650" xr:uid="{00000000-0005-0000-0000-000035540000}"/>
    <cellStyle name="Moneda 3 2 2 2 6 2 2 2" xfId="54126" xr:uid="{00000000-0005-0000-0000-000036540000}"/>
    <cellStyle name="Moneda 3 2 2 2 6 2 3" xfId="41589" xr:uid="{00000000-0005-0000-0000-000037540000}"/>
    <cellStyle name="Moneda 3 2 2 2 6 2 4" xfId="32189" xr:uid="{00000000-0005-0000-0000-000038540000}"/>
    <cellStyle name="Moneda 3 2 2 2 6 3" xfId="10238" xr:uid="{00000000-0005-0000-0000-000039540000}"/>
    <cellStyle name="Moneda 3 2 2 2 6 3 2" xfId="22783" xr:uid="{00000000-0005-0000-0000-00003A540000}"/>
    <cellStyle name="Moneda 3 2 2 2 6 3 2 2" xfId="57257" xr:uid="{00000000-0005-0000-0000-00003B540000}"/>
    <cellStyle name="Moneda 3 2 2 2 6 3 3" xfId="44722" xr:uid="{00000000-0005-0000-0000-00003C540000}"/>
    <cellStyle name="Moneda 3 2 2 2 6 3 4" xfId="35322" xr:uid="{00000000-0005-0000-0000-00003D540000}"/>
    <cellStyle name="Moneda 3 2 2 2 6 4" xfId="3972" xr:uid="{00000000-0005-0000-0000-00003E540000}"/>
    <cellStyle name="Moneda 3 2 2 2 6 4 2" xfId="16517" xr:uid="{00000000-0005-0000-0000-00003F540000}"/>
    <cellStyle name="Moneda 3 2 2 2 6 4 2 2" xfId="50993" xr:uid="{00000000-0005-0000-0000-000040540000}"/>
    <cellStyle name="Moneda 3 2 2 2 6 4 3" xfId="29056" xr:uid="{00000000-0005-0000-0000-000041540000}"/>
    <cellStyle name="Moneda 3 2 2 2 6 5" xfId="13384" xr:uid="{00000000-0005-0000-0000-000042540000}"/>
    <cellStyle name="Moneda 3 2 2 2 6 5 2" xfId="47860" xr:uid="{00000000-0005-0000-0000-000043540000}"/>
    <cellStyle name="Moneda 3 2 2 2 6 6" xfId="38456" xr:uid="{00000000-0005-0000-0000-000044540000}"/>
    <cellStyle name="Moneda 3 2 2 2 6 7" xfId="25922" xr:uid="{00000000-0005-0000-0000-000045540000}"/>
    <cellStyle name="Moneda 3 2 2 2 7" xfId="2053" xr:uid="{00000000-0005-0000-0000-000046540000}"/>
    <cellStyle name="Moneda 3 2 2 2 7 2" xfId="8324" xr:uid="{00000000-0005-0000-0000-000047540000}"/>
    <cellStyle name="Moneda 3 2 2 2 7 2 2" xfId="20869" xr:uid="{00000000-0005-0000-0000-000048540000}"/>
    <cellStyle name="Moneda 3 2 2 2 7 2 2 2" xfId="55345" xr:uid="{00000000-0005-0000-0000-000049540000}"/>
    <cellStyle name="Moneda 3 2 2 2 7 2 3" xfId="42808" xr:uid="{00000000-0005-0000-0000-00004A540000}"/>
    <cellStyle name="Moneda 3 2 2 2 7 2 4" xfId="33408" xr:uid="{00000000-0005-0000-0000-00004B540000}"/>
    <cellStyle name="Moneda 3 2 2 2 7 3" xfId="11459" xr:uid="{00000000-0005-0000-0000-00004C540000}"/>
    <cellStyle name="Moneda 3 2 2 2 7 3 2" xfId="24003" xr:uid="{00000000-0005-0000-0000-00004D540000}"/>
    <cellStyle name="Moneda 3 2 2 2 7 3 2 2" xfId="58477" xr:uid="{00000000-0005-0000-0000-00004E540000}"/>
    <cellStyle name="Moneda 3 2 2 2 7 3 3" xfId="45942" xr:uid="{00000000-0005-0000-0000-00004F540000}"/>
    <cellStyle name="Moneda 3 2 2 2 7 3 4" xfId="36542" xr:uid="{00000000-0005-0000-0000-000050540000}"/>
    <cellStyle name="Moneda 3 2 2 2 7 4" xfId="5191" xr:uid="{00000000-0005-0000-0000-000051540000}"/>
    <cellStyle name="Moneda 3 2 2 2 7 4 2" xfId="17736" xr:uid="{00000000-0005-0000-0000-000052540000}"/>
    <cellStyle name="Moneda 3 2 2 2 7 4 2 2" xfId="52212" xr:uid="{00000000-0005-0000-0000-000053540000}"/>
    <cellStyle name="Moneda 3 2 2 2 7 4 3" xfId="30275" xr:uid="{00000000-0005-0000-0000-000054540000}"/>
    <cellStyle name="Moneda 3 2 2 2 7 5" xfId="14603" xr:uid="{00000000-0005-0000-0000-000055540000}"/>
    <cellStyle name="Moneda 3 2 2 2 7 5 2" xfId="49079" xr:uid="{00000000-0005-0000-0000-000056540000}"/>
    <cellStyle name="Moneda 3 2 2 2 7 6" xfId="39675" xr:uid="{00000000-0005-0000-0000-000057540000}"/>
    <cellStyle name="Moneda 3 2 2 2 7 7" xfId="27141" xr:uid="{00000000-0005-0000-0000-000058540000}"/>
    <cellStyle name="Moneda 3 2 2 2 8" xfId="6415" xr:uid="{00000000-0005-0000-0000-000059540000}"/>
    <cellStyle name="Moneda 3 2 2 2 8 2" xfId="18960" xr:uid="{00000000-0005-0000-0000-00005A540000}"/>
    <cellStyle name="Moneda 3 2 2 2 8 2 2" xfId="53436" xr:uid="{00000000-0005-0000-0000-00005B540000}"/>
    <cellStyle name="Moneda 3 2 2 2 8 3" xfId="40899" xr:uid="{00000000-0005-0000-0000-00005C540000}"/>
    <cellStyle name="Moneda 3 2 2 2 8 4" xfId="31499" xr:uid="{00000000-0005-0000-0000-00005D540000}"/>
    <cellStyle name="Moneda 3 2 2 2 9" xfId="9548" xr:uid="{00000000-0005-0000-0000-00005E540000}"/>
    <cellStyle name="Moneda 3 2 2 2 9 2" xfId="22093" xr:uid="{00000000-0005-0000-0000-00005F540000}"/>
    <cellStyle name="Moneda 3 2 2 2 9 2 2" xfId="56567" xr:uid="{00000000-0005-0000-0000-000060540000}"/>
    <cellStyle name="Moneda 3 2 2 2 9 3" xfId="44032" xr:uid="{00000000-0005-0000-0000-000061540000}"/>
    <cellStyle name="Moneda 3 2 2 2 9 4" xfId="34632" xr:uid="{00000000-0005-0000-0000-000062540000}"/>
    <cellStyle name="Moneda 3 2 2 3" xfId="256" xr:uid="{00000000-0005-0000-0000-000063540000}"/>
    <cellStyle name="Moneda 3 2 2 3 10" xfId="25363" xr:uid="{00000000-0005-0000-0000-000064540000}"/>
    <cellStyle name="Moneda 3 2 2 3 2" xfId="1652" xr:uid="{00000000-0005-0000-0000-000065540000}"/>
    <cellStyle name="Moneda 3 2 2 3 2 2" xfId="2873" xr:uid="{00000000-0005-0000-0000-000066540000}"/>
    <cellStyle name="Moneda 3 2 2 3 2 2 2" xfId="9144" xr:uid="{00000000-0005-0000-0000-000067540000}"/>
    <cellStyle name="Moneda 3 2 2 3 2 2 2 2" xfId="21689" xr:uid="{00000000-0005-0000-0000-000068540000}"/>
    <cellStyle name="Moneda 3 2 2 3 2 2 2 2 2" xfId="56165" xr:uid="{00000000-0005-0000-0000-000069540000}"/>
    <cellStyle name="Moneda 3 2 2 3 2 2 2 3" xfId="43628" xr:uid="{00000000-0005-0000-0000-00006A540000}"/>
    <cellStyle name="Moneda 3 2 2 3 2 2 2 4" xfId="34228" xr:uid="{00000000-0005-0000-0000-00006B540000}"/>
    <cellStyle name="Moneda 3 2 2 3 2 2 3" xfId="12279" xr:uid="{00000000-0005-0000-0000-00006C540000}"/>
    <cellStyle name="Moneda 3 2 2 3 2 2 3 2" xfId="24823" xr:uid="{00000000-0005-0000-0000-00006D540000}"/>
    <cellStyle name="Moneda 3 2 2 3 2 2 3 2 2" xfId="59297" xr:uid="{00000000-0005-0000-0000-00006E540000}"/>
    <cellStyle name="Moneda 3 2 2 3 2 2 3 3" xfId="46762" xr:uid="{00000000-0005-0000-0000-00006F540000}"/>
    <cellStyle name="Moneda 3 2 2 3 2 2 3 4" xfId="37362" xr:uid="{00000000-0005-0000-0000-000070540000}"/>
    <cellStyle name="Moneda 3 2 2 3 2 2 4" xfId="6011" xr:uid="{00000000-0005-0000-0000-000071540000}"/>
    <cellStyle name="Moneda 3 2 2 3 2 2 4 2" xfId="18556" xr:uid="{00000000-0005-0000-0000-000072540000}"/>
    <cellStyle name="Moneda 3 2 2 3 2 2 4 2 2" xfId="53032" xr:uid="{00000000-0005-0000-0000-000073540000}"/>
    <cellStyle name="Moneda 3 2 2 3 2 2 4 3" xfId="31095" xr:uid="{00000000-0005-0000-0000-000074540000}"/>
    <cellStyle name="Moneda 3 2 2 3 2 2 5" xfId="15423" xr:uid="{00000000-0005-0000-0000-000075540000}"/>
    <cellStyle name="Moneda 3 2 2 3 2 2 5 2" xfId="49899" xr:uid="{00000000-0005-0000-0000-000076540000}"/>
    <cellStyle name="Moneda 3 2 2 3 2 2 6" xfId="40495" xr:uid="{00000000-0005-0000-0000-000077540000}"/>
    <cellStyle name="Moneda 3 2 2 3 2 2 7" xfId="27961" xr:uid="{00000000-0005-0000-0000-000078540000}"/>
    <cellStyle name="Moneda 3 2 2 3 2 3" xfId="7925" xr:uid="{00000000-0005-0000-0000-000079540000}"/>
    <cellStyle name="Moneda 3 2 2 3 2 3 2" xfId="20470" xr:uid="{00000000-0005-0000-0000-00007A540000}"/>
    <cellStyle name="Moneda 3 2 2 3 2 3 2 2" xfId="54946" xr:uid="{00000000-0005-0000-0000-00007B540000}"/>
    <cellStyle name="Moneda 3 2 2 3 2 3 3" xfId="42409" xr:uid="{00000000-0005-0000-0000-00007C540000}"/>
    <cellStyle name="Moneda 3 2 2 3 2 3 4" xfId="33009" xr:uid="{00000000-0005-0000-0000-00007D540000}"/>
    <cellStyle name="Moneda 3 2 2 3 2 4" xfId="11060" xr:uid="{00000000-0005-0000-0000-00007E540000}"/>
    <cellStyle name="Moneda 3 2 2 3 2 4 2" xfId="23604" xr:uid="{00000000-0005-0000-0000-00007F540000}"/>
    <cellStyle name="Moneda 3 2 2 3 2 4 2 2" xfId="58078" xr:uid="{00000000-0005-0000-0000-000080540000}"/>
    <cellStyle name="Moneda 3 2 2 3 2 4 3" xfId="45543" xr:uid="{00000000-0005-0000-0000-000081540000}"/>
    <cellStyle name="Moneda 3 2 2 3 2 4 4" xfId="36143" xr:uid="{00000000-0005-0000-0000-000082540000}"/>
    <cellStyle name="Moneda 3 2 2 3 2 5" xfId="4792" xr:uid="{00000000-0005-0000-0000-000083540000}"/>
    <cellStyle name="Moneda 3 2 2 3 2 5 2" xfId="17337" xr:uid="{00000000-0005-0000-0000-000084540000}"/>
    <cellStyle name="Moneda 3 2 2 3 2 5 2 2" xfId="51813" xr:uid="{00000000-0005-0000-0000-000085540000}"/>
    <cellStyle name="Moneda 3 2 2 3 2 5 3" xfId="29876" xr:uid="{00000000-0005-0000-0000-000086540000}"/>
    <cellStyle name="Moneda 3 2 2 3 2 6" xfId="14204" xr:uid="{00000000-0005-0000-0000-000087540000}"/>
    <cellStyle name="Moneda 3 2 2 3 2 6 2" xfId="48680" xr:uid="{00000000-0005-0000-0000-000088540000}"/>
    <cellStyle name="Moneda 3 2 2 3 2 7" xfId="39276" xr:uid="{00000000-0005-0000-0000-000089540000}"/>
    <cellStyle name="Moneda 3 2 2 3 2 8" xfId="26742" xr:uid="{00000000-0005-0000-0000-00008A540000}"/>
    <cellStyle name="Moneda 3 2 2 3 3" xfId="953" xr:uid="{00000000-0005-0000-0000-00008B540000}"/>
    <cellStyle name="Moneda 3 2 2 3 3 2" xfId="7236" xr:uid="{00000000-0005-0000-0000-00008C540000}"/>
    <cellStyle name="Moneda 3 2 2 3 3 2 2" xfId="19781" xr:uid="{00000000-0005-0000-0000-00008D540000}"/>
    <cellStyle name="Moneda 3 2 2 3 3 2 2 2" xfId="54257" xr:uid="{00000000-0005-0000-0000-00008E540000}"/>
    <cellStyle name="Moneda 3 2 2 3 3 2 3" xfId="41720" xr:uid="{00000000-0005-0000-0000-00008F540000}"/>
    <cellStyle name="Moneda 3 2 2 3 3 2 4" xfId="32320" xr:uid="{00000000-0005-0000-0000-000090540000}"/>
    <cellStyle name="Moneda 3 2 2 3 3 3" xfId="10369" xr:uid="{00000000-0005-0000-0000-000091540000}"/>
    <cellStyle name="Moneda 3 2 2 3 3 3 2" xfId="22914" xr:uid="{00000000-0005-0000-0000-000092540000}"/>
    <cellStyle name="Moneda 3 2 2 3 3 3 2 2" xfId="57388" xr:uid="{00000000-0005-0000-0000-000093540000}"/>
    <cellStyle name="Moneda 3 2 2 3 3 3 3" xfId="44853" xr:uid="{00000000-0005-0000-0000-000094540000}"/>
    <cellStyle name="Moneda 3 2 2 3 3 3 4" xfId="35453" xr:uid="{00000000-0005-0000-0000-000095540000}"/>
    <cellStyle name="Moneda 3 2 2 3 3 4" xfId="4103" xr:uid="{00000000-0005-0000-0000-000096540000}"/>
    <cellStyle name="Moneda 3 2 2 3 3 4 2" xfId="16648" xr:uid="{00000000-0005-0000-0000-000097540000}"/>
    <cellStyle name="Moneda 3 2 2 3 3 4 2 2" xfId="51124" xr:uid="{00000000-0005-0000-0000-000098540000}"/>
    <cellStyle name="Moneda 3 2 2 3 3 4 3" xfId="29187" xr:uid="{00000000-0005-0000-0000-000099540000}"/>
    <cellStyle name="Moneda 3 2 2 3 3 5" xfId="13515" xr:uid="{00000000-0005-0000-0000-00009A540000}"/>
    <cellStyle name="Moneda 3 2 2 3 3 5 2" xfId="47991" xr:uid="{00000000-0005-0000-0000-00009B540000}"/>
    <cellStyle name="Moneda 3 2 2 3 3 6" xfId="38587" xr:uid="{00000000-0005-0000-0000-00009C540000}"/>
    <cellStyle name="Moneda 3 2 2 3 3 7" xfId="26053" xr:uid="{00000000-0005-0000-0000-00009D540000}"/>
    <cellStyle name="Moneda 3 2 2 3 4" xfId="2184" xr:uid="{00000000-0005-0000-0000-00009E540000}"/>
    <cellStyle name="Moneda 3 2 2 3 4 2" xfId="8455" xr:uid="{00000000-0005-0000-0000-00009F540000}"/>
    <cellStyle name="Moneda 3 2 2 3 4 2 2" xfId="21000" xr:uid="{00000000-0005-0000-0000-0000A0540000}"/>
    <cellStyle name="Moneda 3 2 2 3 4 2 2 2" xfId="55476" xr:uid="{00000000-0005-0000-0000-0000A1540000}"/>
    <cellStyle name="Moneda 3 2 2 3 4 2 3" xfId="42939" xr:uid="{00000000-0005-0000-0000-0000A2540000}"/>
    <cellStyle name="Moneda 3 2 2 3 4 2 4" xfId="33539" xr:uid="{00000000-0005-0000-0000-0000A3540000}"/>
    <cellStyle name="Moneda 3 2 2 3 4 3" xfId="11590" xr:uid="{00000000-0005-0000-0000-0000A4540000}"/>
    <cellStyle name="Moneda 3 2 2 3 4 3 2" xfId="24134" xr:uid="{00000000-0005-0000-0000-0000A5540000}"/>
    <cellStyle name="Moneda 3 2 2 3 4 3 2 2" xfId="58608" xr:uid="{00000000-0005-0000-0000-0000A6540000}"/>
    <cellStyle name="Moneda 3 2 2 3 4 3 3" xfId="46073" xr:uid="{00000000-0005-0000-0000-0000A7540000}"/>
    <cellStyle name="Moneda 3 2 2 3 4 3 4" xfId="36673" xr:uid="{00000000-0005-0000-0000-0000A8540000}"/>
    <cellStyle name="Moneda 3 2 2 3 4 4" xfId="5322" xr:uid="{00000000-0005-0000-0000-0000A9540000}"/>
    <cellStyle name="Moneda 3 2 2 3 4 4 2" xfId="17867" xr:uid="{00000000-0005-0000-0000-0000AA540000}"/>
    <cellStyle name="Moneda 3 2 2 3 4 4 2 2" xfId="52343" xr:uid="{00000000-0005-0000-0000-0000AB540000}"/>
    <cellStyle name="Moneda 3 2 2 3 4 4 3" xfId="30406" xr:uid="{00000000-0005-0000-0000-0000AC540000}"/>
    <cellStyle name="Moneda 3 2 2 3 4 5" xfId="14734" xr:uid="{00000000-0005-0000-0000-0000AD540000}"/>
    <cellStyle name="Moneda 3 2 2 3 4 5 2" xfId="49210" xr:uid="{00000000-0005-0000-0000-0000AE540000}"/>
    <cellStyle name="Moneda 3 2 2 3 4 6" xfId="39806" xr:uid="{00000000-0005-0000-0000-0000AF540000}"/>
    <cellStyle name="Moneda 3 2 2 3 4 7" xfId="27272" xr:uid="{00000000-0005-0000-0000-0000B0540000}"/>
    <cellStyle name="Moneda 3 2 2 3 5" xfId="6546" xr:uid="{00000000-0005-0000-0000-0000B1540000}"/>
    <cellStyle name="Moneda 3 2 2 3 5 2" xfId="19091" xr:uid="{00000000-0005-0000-0000-0000B2540000}"/>
    <cellStyle name="Moneda 3 2 2 3 5 2 2" xfId="53567" xr:uid="{00000000-0005-0000-0000-0000B3540000}"/>
    <cellStyle name="Moneda 3 2 2 3 5 3" xfId="41030" xr:uid="{00000000-0005-0000-0000-0000B4540000}"/>
    <cellStyle name="Moneda 3 2 2 3 5 4" xfId="31630" xr:uid="{00000000-0005-0000-0000-0000B5540000}"/>
    <cellStyle name="Moneda 3 2 2 3 6" xfId="9679" xr:uid="{00000000-0005-0000-0000-0000B6540000}"/>
    <cellStyle name="Moneda 3 2 2 3 6 2" xfId="22224" xr:uid="{00000000-0005-0000-0000-0000B7540000}"/>
    <cellStyle name="Moneda 3 2 2 3 6 2 2" xfId="56698" xr:uid="{00000000-0005-0000-0000-0000B8540000}"/>
    <cellStyle name="Moneda 3 2 2 3 6 3" xfId="44163" xr:uid="{00000000-0005-0000-0000-0000B9540000}"/>
    <cellStyle name="Moneda 3 2 2 3 6 4" xfId="34763" xr:uid="{00000000-0005-0000-0000-0000BA540000}"/>
    <cellStyle name="Moneda 3 2 2 3 7" xfId="3413" xr:uid="{00000000-0005-0000-0000-0000BB540000}"/>
    <cellStyle name="Moneda 3 2 2 3 7 2" xfId="15958" xr:uid="{00000000-0005-0000-0000-0000BC540000}"/>
    <cellStyle name="Moneda 3 2 2 3 7 2 2" xfId="50434" xr:uid="{00000000-0005-0000-0000-0000BD540000}"/>
    <cellStyle name="Moneda 3 2 2 3 7 3" xfId="28497" xr:uid="{00000000-0005-0000-0000-0000BE540000}"/>
    <cellStyle name="Moneda 3 2 2 3 8" xfId="12825" xr:uid="{00000000-0005-0000-0000-0000BF540000}"/>
    <cellStyle name="Moneda 3 2 2 3 8 2" xfId="47301" xr:uid="{00000000-0005-0000-0000-0000C0540000}"/>
    <cellStyle name="Moneda 3 2 2 3 9" xfId="37897" xr:uid="{00000000-0005-0000-0000-0000C1540000}"/>
    <cellStyle name="Moneda 3 2 2 4" xfId="442" xr:uid="{00000000-0005-0000-0000-0000C2540000}"/>
    <cellStyle name="Moneda 3 2 2 4 10" xfId="25548" xr:uid="{00000000-0005-0000-0000-0000C3540000}"/>
    <cellStyle name="Moneda 3 2 2 4 2" xfId="1838" xr:uid="{00000000-0005-0000-0000-0000C4540000}"/>
    <cellStyle name="Moneda 3 2 2 4 2 2" xfId="3058" xr:uid="{00000000-0005-0000-0000-0000C5540000}"/>
    <cellStyle name="Moneda 3 2 2 4 2 2 2" xfId="9329" xr:uid="{00000000-0005-0000-0000-0000C6540000}"/>
    <cellStyle name="Moneda 3 2 2 4 2 2 2 2" xfId="21874" xr:uid="{00000000-0005-0000-0000-0000C7540000}"/>
    <cellStyle name="Moneda 3 2 2 4 2 2 2 2 2" xfId="56350" xr:uid="{00000000-0005-0000-0000-0000C8540000}"/>
    <cellStyle name="Moneda 3 2 2 4 2 2 2 3" xfId="43813" xr:uid="{00000000-0005-0000-0000-0000C9540000}"/>
    <cellStyle name="Moneda 3 2 2 4 2 2 2 4" xfId="34413" xr:uid="{00000000-0005-0000-0000-0000CA540000}"/>
    <cellStyle name="Moneda 3 2 2 4 2 2 3" xfId="12464" xr:uid="{00000000-0005-0000-0000-0000CB540000}"/>
    <cellStyle name="Moneda 3 2 2 4 2 2 3 2" xfId="25008" xr:uid="{00000000-0005-0000-0000-0000CC540000}"/>
    <cellStyle name="Moneda 3 2 2 4 2 2 3 2 2" xfId="59482" xr:uid="{00000000-0005-0000-0000-0000CD540000}"/>
    <cellStyle name="Moneda 3 2 2 4 2 2 3 3" xfId="46947" xr:uid="{00000000-0005-0000-0000-0000CE540000}"/>
    <cellStyle name="Moneda 3 2 2 4 2 2 3 4" xfId="37547" xr:uid="{00000000-0005-0000-0000-0000CF540000}"/>
    <cellStyle name="Moneda 3 2 2 4 2 2 4" xfId="6196" xr:uid="{00000000-0005-0000-0000-0000D0540000}"/>
    <cellStyle name="Moneda 3 2 2 4 2 2 4 2" xfId="18741" xr:uid="{00000000-0005-0000-0000-0000D1540000}"/>
    <cellStyle name="Moneda 3 2 2 4 2 2 4 2 2" xfId="53217" xr:uid="{00000000-0005-0000-0000-0000D2540000}"/>
    <cellStyle name="Moneda 3 2 2 4 2 2 4 3" xfId="31280" xr:uid="{00000000-0005-0000-0000-0000D3540000}"/>
    <cellStyle name="Moneda 3 2 2 4 2 2 5" xfId="15608" xr:uid="{00000000-0005-0000-0000-0000D4540000}"/>
    <cellStyle name="Moneda 3 2 2 4 2 2 5 2" xfId="50084" xr:uid="{00000000-0005-0000-0000-0000D5540000}"/>
    <cellStyle name="Moneda 3 2 2 4 2 2 6" xfId="40680" xr:uid="{00000000-0005-0000-0000-0000D6540000}"/>
    <cellStyle name="Moneda 3 2 2 4 2 2 7" xfId="28146" xr:uid="{00000000-0005-0000-0000-0000D7540000}"/>
    <cellStyle name="Moneda 3 2 2 4 2 3" xfId="8110" xr:uid="{00000000-0005-0000-0000-0000D8540000}"/>
    <cellStyle name="Moneda 3 2 2 4 2 3 2" xfId="20655" xr:uid="{00000000-0005-0000-0000-0000D9540000}"/>
    <cellStyle name="Moneda 3 2 2 4 2 3 2 2" xfId="55131" xr:uid="{00000000-0005-0000-0000-0000DA540000}"/>
    <cellStyle name="Moneda 3 2 2 4 2 3 3" xfId="42594" xr:uid="{00000000-0005-0000-0000-0000DB540000}"/>
    <cellStyle name="Moneda 3 2 2 4 2 3 4" xfId="33194" xr:uid="{00000000-0005-0000-0000-0000DC540000}"/>
    <cellStyle name="Moneda 3 2 2 4 2 4" xfId="11245" xr:uid="{00000000-0005-0000-0000-0000DD540000}"/>
    <cellStyle name="Moneda 3 2 2 4 2 4 2" xfId="23789" xr:uid="{00000000-0005-0000-0000-0000DE540000}"/>
    <cellStyle name="Moneda 3 2 2 4 2 4 2 2" xfId="58263" xr:uid="{00000000-0005-0000-0000-0000DF540000}"/>
    <cellStyle name="Moneda 3 2 2 4 2 4 3" xfId="45728" xr:uid="{00000000-0005-0000-0000-0000E0540000}"/>
    <cellStyle name="Moneda 3 2 2 4 2 4 4" xfId="36328" xr:uid="{00000000-0005-0000-0000-0000E1540000}"/>
    <cellStyle name="Moneda 3 2 2 4 2 5" xfId="4977" xr:uid="{00000000-0005-0000-0000-0000E2540000}"/>
    <cellStyle name="Moneda 3 2 2 4 2 5 2" xfId="17522" xr:uid="{00000000-0005-0000-0000-0000E3540000}"/>
    <cellStyle name="Moneda 3 2 2 4 2 5 2 2" xfId="51998" xr:uid="{00000000-0005-0000-0000-0000E4540000}"/>
    <cellStyle name="Moneda 3 2 2 4 2 5 3" xfId="30061" xr:uid="{00000000-0005-0000-0000-0000E5540000}"/>
    <cellStyle name="Moneda 3 2 2 4 2 6" xfId="14389" xr:uid="{00000000-0005-0000-0000-0000E6540000}"/>
    <cellStyle name="Moneda 3 2 2 4 2 6 2" xfId="48865" xr:uid="{00000000-0005-0000-0000-0000E7540000}"/>
    <cellStyle name="Moneda 3 2 2 4 2 7" xfId="39461" xr:uid="{00000000-0005-0000-0000-0000E8540000}"/>
    <cellStyle name="Moneda 3 2 2 4 2 8" xfId="26927" xr:uid="{00000000-0005-0000-0000-0000E9540000}"/>
    <cellStyle name="Moneda 3 2 2 4 3" xfId="1138" xr:uid="{00000000-0005-0000-0000-0000EA540000}"/>
    <cellStyle name="Moneda 3 2 2 4 3 2" xfId="7421" xr:uid="{00000000-0005-0000-0000-0000EB540000}"/>
    <cellStyle name="Moneda 3 2 2 4 3 2 2" xfId="19966" xr:uid="{00000000-0005-0000-0000-0000EC540000}"/>
    <cellStyle name="Moneda 3 2 2 4 3 2 2 2" xfId="54442" xr:uid="{00000000-0005-0000-0000-0000ED540000}"/>
    <cellStyle name="Moneda 3 2 2 4 3 2 3" xfId="41905" xr:uid="{00000000-0005-0000-0000-0000EE540000}"/>
    <cellStyle name="Moneda 3 2 2 4 3 2 4" xfId="32505" xr:uid="{00000000-0005-0000-0000-0000EF540000}"/>
    <cellStyle name="Moneda 3 2 2 4 3 3" xfId="10554" xr:uid="{00000000-0005-0000-0000-0000F0540000}"/>
    <cellStyle name="Moneda 3 2 2 4 3 3 2" xfId="23099" xr:uid="{00000000-0005-0000-0000-0000F1540000}"/>
    <cellStyle name="Moneda 3 2 2 4 3 3 2 2" xfId="57573" xr:uid="{00000000-0005-0000-0000-0000F2540000}"/>
    <cellStyle name="Moneda 3 2 2 4 3 3 3" xfId="45038" xr:uid="{00000000-0005-0000-0000-0000F3540000}"/>
    <cellStyle name="Moneda 3 2 2 4 3 3 4" xfId="35638" xr:uid="{00000000-0005-0000-0000-0000F4540000}"/>
    <cellStyle name="Moneda 3 2 2 4 3 4" xfId="4288" xr:uid="{00000000-0005-0000-0000-0000F5540000}"/>
    <cellStyle name="Moneda 3 2 2 4 3 4 2" xfId="16833" xr:uid="{00000000-0005-0000-0000-0000F6540000}"/>
    <cellStyle name="Moneda 3 2 2 4 3 4 2 2" xfId="51309" xr:uid="{00000000-0005-0000-0000-0000F7540000}"/>
    <cellStyle name="Moneda 3 2 2 4 3 4 3" xfId="29372" xr:uid="{00000000-0005-0000-0000-0000F8540000}"/>
    <cellStyle name="Moneda 3 2 2 4 3 5" xfId="13700" xr:uid="{00000000-0005-0000-0000-0000F9540000}"/>
    <cellStyle name="Moneda 3 2 2 4 3 5 2" xfId="48176" xr:uid="{00000000-0005-0000-0000-0000FA540000}"/>
    <cellStyle name="Moneda 3 2 2 4 3 6" xfId="38772" xr:uid="{00000000-0005-0000-0000-0000FB540000}"/>
    <cellStyle name="Moneda 3 2 2 4 3 7" xfId="26238" xr:uid="{00000000-0005-0000-0000-0000FC540000}"/>
    <cellStyle name="Moneda 3 2 2 4 4" xfId="2369" xr:uid="{00000000-0005-0000-0000-0000FD540000}"/>
    <cellStyle name="Moneda 3 2 2 4 4 2" xfId="8640" xr:uid="{00000000-0005-0000-0000-0000FE540000}"/>
    <cellStyle name="Moneda 3 2 2 4 4 2 2" xfId="21185" xr:uid="{00000000-0005-0000-0000-0000FF540000}"/>
    <cellStyle name="Moneda 3 2 2 4 4 2 2 2" xfId="55661" xr:uid="{00000000-0005-0000-0000-000000550000}"/>
    <cellStyle name="Moneda 3 2 2 4 4 2 3" xfId="43124" xr:uid="{00000000-0005-0000-0000-000001550000}"/>
    <cellStyle name="Moneda 3 2 2 4 4 2 4" xfId="33724" xr:uid="{00000000-0005-0000-0000-000002550000}"/>
    <cellStyle name="Moneda 3 2 2 4 4 3" xfId="11775" xr:uid="{00000000-0005-0000-0000-000003550000}"/>
    <cellStyle name="Moneda 3 2 2 4 4 3 2" xfId="24319" xr:uid="{00000000-0005-0000-0000-000004550000}"/>
    <cellStyle name="Moneda 3 2 2 4 4 3 2 2" xfId="58793" xr:uid="{00000000-0005-0000-0000-000005550000}"/>
    <cellStyle name="Moneda 3 2 2 4 4 3 3" xfId="46258" xr:uid="{00000000-0005-0000-0000-000006550000}"/>
    <cellStyle name="Moneda 3 2 2 4 4 3 4" xfId="36858" xr:uid="{00000000-0005-0000-0000-000007550000}"/>
    <cellStyle name="Moneda 3 2 2 4 4 4" xfId="5507" xr:uid="{00000000-0005-0000-0000-000008550000}"/>
    <cellStyle name="Moneda 3 2 2 4 4 4 2" xfId="18052" xr:uid="{00000000-0005-0000-0000-000009550000}"/>
    <cellStyle name="Moneda 3 2 2 4 4 4 2 2" xfId="52528" xr:uid="{00000000-0005-0000-0000-00000A550000}"/>
    <cellStyle name="Moneda 3 2 2 4 4 4 3" xfId="30591" xr:uid="{00000000-0005-0000-0000-00000B550000}"/>
    <cellStyle name="Moneda 3 2 2 4 4 5" xfId="14919" xr:uid="{00000000-0005-0000-0000-00000C550000}"/>
    <cellStyle name="Moneda 3 2 2 4 4 5 2" xfId="49395" xr:uid="{00000000-0005-0000-0000-00000D550000}"/>
    <cellStyle name="Moneda 3 2 2 4 4 6" xfId="39991" xr:uid="{00000000-0005-0000-0000-00000E550000}"/>
    <cellStyle name="Moneda 3 2 2 4 4 7" xfId="27457" xr:uid="{00000000-0005-0000-0000-00000F550000}"/>
    <cellStyle name="Moneda 3 2 2 4 5" xfId="6731" xr:uid="{00000000-0005-0000-0000-000010550000}"/>
    <cellStyle name="Moneda 3 2 2 4 5 2" xfId="19276" xr:uid="{00000000-0005-0000-0000-000011550000}"/>
    <cellStyle name="Moneda 3 2 2 4 5 2 2" xfId="53752" xr:uid="{00000000-0005-0000-0000-000012550000}"/>
    <cellStyle name="Moneda 3 2 2 4 5 3" xfId="41215" xr:uid="{00000000-0005-0000-0000-000013550000}"/>
    <cellStyle name="Moneda 3 2 2 4 5 4" xfId="31815" xr:uid="{00000000-0005-0000-0000-000014550000}"/>
    <cellStyle name="Moneda 3 2 2 4 6" xfId="9864" xr:uid="{00000000-0005-0000-0000-000015550000}"/>
    <cellStyle name="Moneda 3 2 2 4 6 2" xfId="22409" xr:uid="{00000000-0005-0000-0000-000016550000}"/>
    <cellStyle name="Moneda 3 2 2 4 6 2 2" xfId="56883" xr:uid="{00000000-0005-0000-0000-000017550000}"/>
    <cellStyle name="Moneda 3 2 2 4 6 3" xfId="44348" xr:uid="{00000000-0005-0000-0000-000018550000}"/>
    <cellStyle name="Moneda 3 2 2 4 6 4" xfId="34948" xr:uid="{00000000-0005-0000-0000-000019550000}"/>
    <cellStyle name="Moneda 3 2 2 4 7" xfId="3598" xr:uid="{00000000-0005-0000-0000-00001A550000}"/>
    <cellStyle name="Moneda 3 2 2 4 7 2" xfId="16143" xr:uid="{00000000-0005-0000-0000-00001B550000}"/>
    <cellStyle name="Moneda 3 2 2 4 7 2 2" xfId="50619" xr:uid="{00000000-0005-0000-0000-00001C550000}"/>
    <cellStyle name="Moneda 3 2 2 4 7 3" xfId="28682" xr:uid="{00000000-0005-0000-0000-00001D550000}"/>
    <cellStyle name="Moneda 3 2 2 4 8" xfId="13010" xr:uid="{00000000-0005-0000-0000-00001E550000}"/>
    <cellStyle name="Moneda 3 2 2 4 8 2" xfId="47486" xr:uid="{00000000-0005-0000-0000-00001F550000}"/>
    <cellStyle name="Moneda 3 2 2 4 9" xfId="38082" xr:uid="{00000000-0005-0000-0000-000020550000}"/>
    <cellStyle name="Moneda 3 2 2 5" xfId="608" xr:uid="{00000000-0005-0000-0000-000021550000}"/>
    <cellStyle name="Moneda 3 2 2 5 2" xfId="1298" xr:uid="{00000000-0005-0000-0000-000022550000}"/>
    <cellStyle name="Moneda 3 2 2 5 2 2" xfId="7581" xr:uid="{00000000-0005-0000-0000-000023550000}"/>
    <cellStyle name="Moneda 3 2 2 5 2 2 2" xfId="20126" xr:uid="{00000000-0005-0000-0000-000024550000}"/>
    <cellStyle name="Moneda 3 2 2 5 2 2 2 2" xfId="54602" xr:uid="{00000000-0005-0000-0000-000025550000}"/>
    <cellStyle name="Moneda 3 2 2 5 2 2 3" xfId="42065" xr:uid="{00000000-0005-0000-0000-000026550000}"/>
    <cellStyle name="Moneda 3 2 2 5 2 2 4" xfId="32665" xr:uid="{00000000-0005-0000-0000-000027550000}"/>
    <cellStyle name="Moneda 3 2 2 5 2 3" xfId="10714" xr:uid="{00000000-0005-0000-0000-000028550000}"/>
    <cellStyle name="Moneda 3 2 2 5 2 3 2" xfId="23259" xr:uid="{00000000-0005-0000-0000-000029550000}"/>
    <cellStyle name="Moneda 3 2 2 5 2 3 2 2" xfId="57733" xr:uid="{00000000-0005-0000-0000-00002A550000}"/>
    <cellStyle name="Moneda 3 2 2 5 2 3 3" xfId="45198" xr:uid="{00000000-0005-0000-0000-00002B550000}"/>
    <cellStyle name="Moneda 3 2 2 5 2 3 4" xfId="35798" xr:uid="{00000000-0005-0000-0000-00002C550000}"/>
    <cellStyle name="Moneda 3 2 2 5 2 4" xfId="4448" xr:uid="{00000000-0005-0000-0000-00002D550000}"/>
    <cellStyle name="Moneda 3 2 2 5 2 4 2" xfId="16993" xr:uid="{00000000-0005-0000-0000-00002E550000}"/>
    <cellStyle name="Moneda 3 2 2 5 2 4 2 2" xfId="51469" xr:uid="{00000000-0005-0000-0000-00002F550000}"/>
    <cellStyle name="Moneda 3 2 2 5 2 4 3" xfId="29532" xr:uid="{00000000-0005-0000-0000-000030550000}"/>
    <cellStyle name="Moneda 3 2 2 5 2 5" xfId="13860" xr:uid="{00000000-0005-0000-0000-000031550000}"/>
    <cellStyle name="Moneda 3 2 2 5 2 5 2" xfId="48336" xr:uid="{00000000-0005-0000-0000-000032550000}"/>
    <cellStyle name="Moneda 3 2 2 5 2 6" xfId="38932" xr:uid="{00000000-0005-0000-0000-000033550000}"/>
    <cellStyle name="Moneda 3 2 2 5 2 7" xfId="26398" xr:uid="{00000000-0005-0000-0000-000034550000}"/>
    <cellStyle name="Moneda 3 2 2 5 3" xfId="2529" xr:uid="{00000000-0005-0000-0000-000035550000}"/>
    <cellStyle name="Moneda 3 2 2 5 3 2" xfId="8800" xr:uid="{00000000-0005-0000-0000-000036550000}"/>
    <cellStyle name="Moneda 3 2 2 5 3 2 2" xfId="21345" xr:uid="{00000000-0005-0000-0000-000037550000}"/>
    <cellStyle name="Moneda 3 2 2 5 3 2 2 2" xfId="55821" xr:uid="{00000000-0005-0000-0000-000038550000}"/>
    <cellStyle name="Moneda 3 2 2 5 3 2 3" xfId="43284" xr:uid="{00000000-0005-0000-0000-000039550000}"/>
    <cellStyle name="Moneda 3 2 2 5 3 2 4" xfId="33884" xr:uid="{00000000-0005-0000-0000-00003A550000}"/>
    <cellStyle name="Moneda 3 2 2 5 3 3" xfId="11935" xr:uid="{00000000-0005-0000-0000-00003B550000}"/>
    <cellStyle name="Moneda 3 2 2 5 3 3 2" xfId="24479" xr:uid="{00000000-0005-0000-0000-00003C550000}"/>
    <cellStyle name="Moneda 3 2 2 5 3 3 2 2" xfId="58953" xr:uid="{00000000-0005-0000-0000-00003D550000}"/>
    <cellStyle name="Moneda 3 2 2 5 3 3 3" xfId="46418" xr:uid="{00000000-0005-0000-0000-00003E550000}"/>
    <cellStyle name="Moneda 3 2 2 5 3 3 4" xfId="37018" xr:uid="{00000000-0005-0000-0000-00003F550000}"/>
    <cellStyle name="Moneda 3 2 2 5 3 4" xfId="5667" xr:uid="{00000000-0005-0000-0000-000040550000}"/>
    <cellStyle name="Moneda 3 2 2 5 3 4 2" xfId="18212" xr:uid="{00000000-0005-0000-0000-000041550000}"/>
    <cellStyle name="Moneda 3 2 2 5 3 4 2 2" xfId="52688" xr:uid="{00000000-0005-0000-0000-000042550000}"/>
    <cellStyle name="Moneda 3 2 2 5 3 4 3" xfId="30751" xr:uid="{00000000-0005-0000-0000-000043550000}"/>
    <cellStyle name="Moneda 3 2 2 5 3 5" xfId="15079" xr:uid="{00000000-0005-0000-0000-000044550000}"/>
    <cellStyle name="Moneda 3 2 2 5 3 5 2" xfId="49555" xr:uid="{00000000-0005-0000-0000-000045550000}"/>
    <cellStyle name="Moneda 3 2 2 5 3 6" xfId="40151" xr:uid="{00000000-0005-0000-0000-000046550000}"/>
    <cellStyle name="Moneda 3 2 2 5 3 7" xfId="27617" xr:uid="{00000000-0005-0000-0000-000047550000}"/>
    <cellStyle name="Moneda 3 2 2 5 4" xfId="6891" xr:uid="{00000000-0005-0000-0000-000048550000}"/>
    <cellStyle name="Moneda 3 2 2 5 4 2" xfId="19436" xr:uid="{00000000-0005-0000-0000-000049550000}"/>
    <cellStyle name="Moneda 3 2 2 5 4 2 2" xfId="53912" xr:uid="{00000000-0005-0000-0000-00004A550000}"/>
    <cellStyle name="Moneda 3 2 2 5 4 3" xfId="41375" xr:uid="{00000000-0005-0000-0000-00004B550000}"/>
    <cellStyle name="Moneda 3 2 2 5 4 4" xfId="31975" xr:uid="{00000000-0005-0000-0000-00004C550000}"/>
    <cellStyle name="Moneda 3 2 2 5 5" xfId="10024" xr:uid="{00000000-0005-0000-0000-00004D550000}"/>
    <cellStyle name="Moneda 3 2 2 5 5 2" xfId="22569" xr:uid="{00000000-0005-0000-0000-00004E550000}"/>
    <cellStyle name="Moneda 3 2 2 5 5 2 2" xfId="57043" xr:uid="{00000000-0005-0000-0000-00004F550000}"/>
    <cellStyle name="Moneda 3 2 2 5 5 3" xfId="44508" xr:uid="{00000000-0005-0000-0000-000050550000}"/>
    <cellStyle name="Moneda 3 2 2 5 5 4" xfId="35108" xr:uid="{00000000-0005-0000-0000-000051550000}"/>
    <cellStyle name="Moneda 3 2 2 5 6" xfId="3758" xr:uid="{00000000-0005-0000-0000-000052550000}"/>
    <cellStyle name="Moneda 3 2 2 5 6 2" xfId="16303" xr:uid="{00000000-0005-0000-0000-000053550000}"/>
    <cellStyle name="Moneda 3 2 2 5 6 2 2" xfId="50779" xr:uid="{00000000-0005-0000-0000-000054550000}"/>
    <cellStyle name="Moneda 3 2 2 5 6 3" xfId="28842" xr:uid="{00000000-0005-0000-0000-000055550000}"/>
    <cellStyle name="Moneda 3 2 2 5 7" xfId="13170" xr:uid="{00000000-0005-0000-0000-000056550000}"/>
    <cellStyle name="Moneda 3 2 2 5 7 2" xfId="47646" xr:uid="{00000000-0005-0000-0000-000057550000}"/>
    <cellStyle name="Moneda 3 2 2 5 8" xfId="38242" xr:uid="{00000000-0005-0000-0000-000058550000}"/>
    <cellStyle name="Moneda 3 2 2 5 9" xfId="25708" xr:uid="{00000000-0005-0000-0000-000059550000}"/>
    <cellStyle name="Moneda 3 2 2 6" xfId="1472" xr:uid="{00000000-0005-0000-0000-00005A550000}"/>
    <cellStyle name="Moneda 3 2 2 6 2" xfId="2700" xr:uid="{00000000-0005-0000-0000-00005B550000}"/>
    <cellStyle name="Moneda 3 2 2 6 2 2" xfId="8971" xr:uid="{00000000-0005-0000-0000-00005C550000}"/>
    <cellStyle name="Moneda 3 2 2 6 2 2 2" xfId="21516" xr:uid="{00000000-0005-0000-0000-00005D550000}"/>
    <cellStyle name="Moneda 3 2 2 6 2 2 2 2" xfId="55992" xr:uid="{00000000-0005-0000-0000-00005E550000}"/>
    <cellStyle name="Moneda 3 2 2 6 2 2 3" xfId="43455" xr:uid="{00000000-0005-0000-0000-00005F550000}"/>
    <cellStyle name="Moneda 3 2 2 6 2 2 4" xfId="34055" xr:uid="{00000000-0005-0000-0000-000060550000}"/>
    <cellStyle name="Moneda 3 2 2 6 2 3" xfId="12106" xr:uid="{00000000-0005-0000-0000-000061550000}"/>
    <cellStyle name="Moneda 3 2 2 6 2 3 2" xfId="24650" xr:uid="{00000000-0005-0000-0000-000062550000}"/>
    <cellStyle name="Moneda 3 2 2 6 2 3 2 2" xfId="59124" xr:uid="{00000000-0005-0000-0000-000063550000}"/>
    <cellStyle name="Moneda 3 2 2 6 2 3 3" xfId="46589" xr:uid="{00000000-0005-0000-0000-000064550000}"/>
    <cellStyle name="Moneda 3 2 2 6 2 3 4" xfId="37189" xr:uid="{00000000-0005-0000-0000-000065550000}"/>
    <cellStyle name="Moneda 3 2 2 6 2 4" xfId="5838" xr:uid="{00000000-0005-0000-0000-000066550000}"/>
    <cellStyle name="Moneda 3 2 2 6 2 4 2" xfId="18383" xr:uid="{00000000-0005-0000-0000-000067550000}"/>
    <cellStyle name="Moneda 3 2 2 6 2 4 2 2" xfId="52859" xr:uid="{00000000-0005-0000-0000-000068550000}"/>
    <cellStyle name="Moneda 3 2 2 6 2 4 3" xfId="30922" xr:uid="{00000000-0005-0000-0000-000069550000}"/>
    <cellStyle name="Moneda 3 2 2 6 2 5" xfId="15250" xr:uid="{00000000-0005-0000-0000-00006A550000}"/>
    <cellStyle name="Moneda 3 2 2 6 2 5 2" xfId="49726" xr:uid="{00000000-0005-0000-0000-00006B550000}"/>
    <cellStyle name="Moneda 3 2 2 6 2 6" xfId="40322" xr:uid="{00000000-0005-0000-0000-00006C550000}"/>
    <cellStyle name="Moneda 3 2 2 6 2 7" xfId="27788" xr:uid="{00000000-0005-0000-0000-00006D550000}"/>
    <cellStyle name="Moneda 3 2 2 6 3" xfId="7752" xr:uid="{00000000-0005-0000-0000-00006E550000}"/>
    <cellStyle name="Moneda 3 2 2 6 3 2" xfId="20297" xr:uid="{00000000-0005-0000-0000-00006F550000}"/>
    <cellStyle name="Moneda 3 2 2 6 3 2 2" xfId="54773" xr:uid="{00000000-0005-0000-0000-000070550000}"/>
    <cellStyle name="Moneda 3 2 2 6 3 3" xfId="42236" xr:uid="{00000000-0005-0000-0000-000071550000}"/>
    <cellStyle name="Moneda 3 2 2 6 3 4" xfId="32836" xr:uid="{00000000-0005-0000-0000-000072550000}"/>
    <cellStyle name="Moneda 3 2 2 6 4" xfId="10886" xr:uid="{00000000-0005-0000-0000-000073550000}"/>
    <cellStyle name="Moneda 3 2 2 6 4 2" xfId="23430" xr:uid="{00000000-0005-0000-0000-000074550000}"/>
    <cellStyle name="Moneda 3 2 2 6 4 2 2" xfId="57904" xr:uid="{00000000-0005-0000-0000-000075550000}"/>
    <cellStyle name="Moneda 3 2 2 6 4 3" xfId="45369" xr:uid="{00000000-0005-0000-0000-000076550000}"/>
    <cellStyle name="Moneda 3 2 2 6 4 4" xfId="35969" xr:uid="{00000000-0005-0000-0000-000077550000}"/>
    <cellStyle name="Moneda 3 2 2 6 5" xfId="4619" xr:uid="{00000000-0005-0000-0000-000078550000}"/>
    <cellStyle name="Moneda 3 2 2 6 5 2" xfId="17164" xr:uid="{00000000-0005-0000-0000-000079550000}"/>
    <cellStyle name="Moneda 3 2 2 6 5 2 2" xfId="51640" xr:uid="{00000000-0005-0000-0000-00007A550000}"/>
    <cellStyle name="Moneda 3 2 2 6 5 3" xfId="29703" xr:uid="{00000000-0005-0000-0000-00007B550000}"/>
    <cellStyle name="Moneda 3 2 2 6 6" xfId="14031" xr:uid="{00000000-0005-0000-0000-00007C550000}"/>
    <cellStyle name="Moneda 3 2 2 6 6 2" xfId="48507" xr:uid="{00000000-0005-0000-0000-00007D550000}"/>
    <cellStyle name="Moneda 3 2 2 6 7" xfId="39103" xr:uid="{00000000-0005-0000-0000-00007E550000}"/>
    <cellStyle name="Moneda 3 2 2 6 8" xfId="26569" xr:uid="{00000000-0005-0000-0000-00007F550000}"/>
    <cellStyle name="Moneda 3 2 2 7" xfId="768" xr:uid="{00000000-0005-0000-0000-000080550000}"/>
    <cellStyle name="Moneda 3 2 2 7 2" xfId="7051" xr:uid="{00000000-0005-0000-0000-000081550000}"/>
    <cellStyle name="Moneda 3 2 2 7 2 2" xfId="19596" xr:uid="{00000000-0005-0000-0000-000082550000}"/>
    <cellStyle name="Moneda 3 2 2 7 2 2 2" xfId="54072" xr:uid="{00000000-0005-0000-0000-000083550000}"/>
    <cellStyle name="Moneda 3 2 2 7 2 3" xfId="41535" xr:uid="{00000000-0005-0000-0000-000084550000}"/>
    <cellStyle name="Moneda 3 2 2 7 2 4" xfId="32135" xr:uid="{00000000-0005-0000-0000-000085550000}"/>
    <cellStyle name="Moneda 3 2 2 7 3" xfId="10184" xr:uid="{00000000-0005-0000-0000-000086550000}"/>
    <cellStyle name="Moneda 3 2 2 7 3 2" xfId="22729" xr:uid="{00000000-0005-0000-0000-000087550000}"/>
    <cellStyle name="Moneda 3 2 2 7 3 2 2" xfId="57203" xr:uid="{00000000-0005-0000-0000-000088550000}"/>
    <cellStyle name="Moneda 3 2 2 7 3 3" xfId="44668" xr:uid="{00000000-0005-0000-0000-000089550000}"/>
    <cellStyle name="Moneda 3 2 2 7 3 4" xfId="35268" xr:uid="{00000000-0005-0000-0000-00008A550000}"/>
    <cellStyle name="Moneda 3 2 2 7 4" xfId="3918" xr:uid="{00000000-0005-0000-0000-00008B550000}"/>
    <cellStyle name="Moneda 3 2 2 7 4 2" xfId="16463" xr:uid="{00000000-0005-0000-0000-00008C550000}"/>
    <cellStyle name="Moneda 3 2 2 7 4 2 2" xfId="50939" xr:uid="{00000000-0005-0000-0000-00008D550000}"/>
    <cellStyle name="Moneda 3 2 2 7 4 3" xfId="29002" xr:uid="{00000000-0005-0000-0000-00008E550000}"/>
    <cellStyle name="Moneda 3 2 2 7 5" xfId="13330" xr:uid="{00000000-0005-0000-0000-00008F550000}"/>
    <cellStyle name="Moneda 3 2 2 7 5 2" xfId="47806" xr:uid="{00000000-0005-0000-0000-000090550000}"/>
    <cellStyle name="Moneda 3 2 2 7 6" xfId="38402" xr:uid="{00000000-0005-0000-0000-000091550000}"/>
    <cellStyle name="Moneda 3 2 2 7 7" xfId="25868" xr:uid="{00000000-0005-0000-0000-000092550000}"/>
    <cellStyle name="Moneda 3 2 2 8" xfId="1999" xr:uid="{00000000-0005-0000-0000-000093550000}"/>
    <cellStyle name="Moneda 3 2 2 8 2" xfId="8270" xr:uid="{00000000-0005-0000-0000-000094550000}"/>
    <cellStyle name="Moneda 3 2 2 8 2 2" xfId="20815" xr:uid="{00000000-0005-0000-0000-000095550000}"/>
    <cellStyle name="Moneda 3 2 2 8 2 2 2" xfId="55291" xr:uid="{00000000-0005-0000-0000-000096550000}"/>
    <cellStyle name="Moneda 3 2 2 8 2 3" xfId="42754" xr:uid="{00000000-0005-0000-0000-000097550000}"/>
    <cellStyle name="Moneda 3 2 2 8 2 4" xfId="33354" xr:uid="{00000000-0005-0000-0000-000098550000}"/>
    <cellStyle name="Moneda 3 2 2 8 3" xfId="11405" xr:uid="{00000000-0005-0000-0000-000099550000}"/>
    <cellStyle name="Moneda 3 2 2 8 3 2" xfId="23949" xr:uid="{00000000-0005-0000-0000-00009A550000}"/>
    <cellStyle name="Moneda 3 2 2 8 3 2 2" xfId="58423" xr:uid="{00000000-0005-0000-0000-00009B550000}"/>
    <cellStyle name="Moneda 3 2 2 8 3 3" xfId="45888" xr:uid="{00000000-0005-0000-0000-00009C550000}"/>
    <cellStyle name="Moneda 3 2 2 8 3 4" xfId="36488" xr:uid="{00000000-0005-0000-0000-00009D550000}"/>
    <cellStyle name="Moneda 3 2 2 8 4" xfId="5137" xr:uid="{00000000-0005-0000-0000-00009E550000}"/>
    <cellStyle name="Moneda 3 2 2 8 4 2" xfId="17682" xr:uid="{00000000-0005-0000-0000-00009F550000}"/>
    <cellStyle name="Moneda 3 2 2 8 4 2 2" xfId="52158" xr:uid="{00000000-0005-0000-0000-0000A0550000}"/>
    <cellStyle name="Moneda 3 2 2 8 4 3" xfId="30221" xr:uid="{00000000-0005-0000-0000-0000A1550000}"/>
    <cellStyle name="Moneda 3 2 2 8 5" xfId="14549" xr:uid="{00000000-0005-0000-0000-0000A2550000}"/>
    <cellStyle name="Moneda 3 2 2 8 5 2" xfId="49025" xr:uid="{00000000-0005-0000-0000-0000A3550000}"/>
    <cellStyle name="Moneda 3 2 2 8 6" xfId="39621" xr:uid="{00000000-0005-0000-0000-0000A4550000}"/>
    <cellStyle name="Moneda 3 2 2 8 7" xfId="27087" xr:uid="{00000000-0005-0000-0000-0000A5550000}"/>
    <cellStyle name="Moneda 3 2 2 9" xfId="6361" xr:uid="{00000000-0005-0000-0000-0000A6550000}"/>
    <cellStyle name="Moneda 3 2 2 9 2" xfId="18906" xr:uid="{00000000-0005-0000-0000-0000A7550000}"/>
    <cellStyle name="Moneda 3 2 2 9 2 2" xfId="53382" xr:uid="{00000000-0005-0000-0000-0000A8550000}"/>
    <cellStyle name="Moneda 3 2 2 9 3" xfId="40845" xr:uid="{00000000-0005-0000-0000-0000A9550000}"/>
    <cellStyle name="Moneda 3 2 2 9 4" xfId="31445" xr:uid="{00000000-0005-0000-0000-0000AA550000}"/>
    <cellStyle name="Moneda 3 2 3" xfId="80" xr:uid="{00000000-0005-0000-0000-0000AB550000}"/>
    <cellStyle name="Moneda 3 2 3 10" xfId="9512" xr:uid="{00000000-0005-0000-0000-0000AC550000}"/>
    <cellStyle name="Moneda 3 2 3 10 2" xfId="22057" xr:uid="{00000000-0005-0000-0000-0000AD550000}"/>
    <cellStyle name="Moneda 3 2 3 10 2 2" xfId="56531" xr:uid="{00000000-0005-0000-0000-0000AE550000}"/>
    <cellStyle name="Moneda 3 2 3 10 3" xfId="43996" xr:uid="{00000000-0005-0000-0000-0000AF550000}"/>
    <cellStyle name="Moneda 3 2 3 10 4" xfId="34596" xr:uid="{00000000-0005-0000-0000-0000B0550000}"/>
    <cellStyle name="Moneda 3 2 3 11" xfId="3246" xr:uid="{00000000-0005-0000-0000-0000B1550000}"/>
    <cellStyle name="Moneda 3 2 3 11 2" xfId="15791" xr:uid="{00000000-0005-0000-0000-0000B2550000}"/>
    <cellStyle name="Moneda 3 2 3 11 2 2" xfId="50267" xr:uid="{00000000-0005-0000-0000-0000B3550000}"/>
    <cellStyle name="Moneda 3 2 3 11 3" xfId="28330" xr:uid="{00000000-0005-0000-0000-0000B4550000}"/>
    <cellStyle name="Moneda 3 2 3 12" xfId="12658" xr:uid="{00000000-0005-0000-0000-0000B5550000}"/>
    <cellStyle name="Moneda 3 2 3 12 2" xfId="47134" xr:uid="{00000000-0005-0000-0000-0000B6550000}"/>
    <cellStyle name="Moneda 3 2 3 13" xfId="37730" xr:uid="{00000000-0005-0000-0000-0000B7550000}"/>
    <cellStyle name="Moneda 3 2 3 14" xfId="25196" xr:uid="{00000000-0005-0000-0000-0000B8550000}"/>
    <cellStyle name="Moneda 3 2 3 2" xfId="134" xr:uid="{00000000-0005-0000-0000-0000B9550000}"/>
    <cellStyle name="Moneda 3 2 3 2 10" xfId="3300" xr:uid="{00000000-0005-0000-0000-0000BA550000}"/>
    <cellStyle name="Moneda 3 2 3 2 10 2" xfId="15845" xr:uid="{00000000-0005-0000-0000-0000BB550000}"/>
    <cellStyle name="Moneda 3 2 3 2 10 2 2" xfId="50321" xr:uid="{00000000-0005-0000-0000-0000BC550000}"/>
    <cellStyle name="Moneda 3 2 3 2 10 3" xfId="28384" xr:uid="{00000000-0005-0000-0000-0000BD550000}"/>
    <cellStyle name="Moneda 3 2 3 2 11" xfId="12712" xr:uid="{00000000-0005-0000-0000-0000BE550000}"/>
    <cellStyle name="Moneda 3 2 3 2 11 2" xfId="47188" xr:uid="{00000000-0005-0000-0000-0000BF550000}"/>
    <cellStyle name="Moneda 3 2 3 2 12" xfId="37784" xr:uid="{00000000-0005-0000-0000-0000C0550000}"/>
    <cellStyle name="Moneda 3 2 3 2 13" xfId="25250" xr:uid="{00000000-0005-0000-0000-0000C1550000}"/>
    <cellStyle name="Moneda 3 2 3 2 2" xfId="328" xr:uid="{00000000-0005-0000-0000-0000C2550000}"/>
    <cellStyle name="Moneda 3 2 3 2 2 10" xfId="25435" xr:uid="{00000000-0005-0000-0000-0000C3550000}"/>
    <cellStyle name="Moneda 3 2 3 2 2 2" xfId="1724" xr:uid="{00000000-0005-0000-0000-0000C4550000}"/>
    <cellStyle name="Moneda 3 2 3 2 2 2 2" xfId="2945" xr:uid="{00000000-0005-0000-0000-0000C5550000}"/>
    <cellStyle name="Moneda 3 2 3 2 2 2 2 2" xfId="9216" xr:uid="{00000000-0005-0000-0000-0000C6550000}"/>
    <cellStyle name="Moneda 3 2 3 2 2 2 2 2 2" xfId="21761" xr:uid="{00000000-0005-0000-0000-0000C7550000}"/>
    <cellStyle name="Moneda 3 2 3 2 2 2 2 2 2 2" xfId="56237" xr:uid="{00000000-0005-0000-0000-0000C8550000}"/>
    <cellStyle name="Moneda 3 2 3 2 2 2 2 2 3" xfId="43700" xr:uid="{00000000-0005-0000-0000-0000C9550000}"/>
    <cellStyle name="Moneda 3 2 3 2 2 2 2 2 4" xfId="34300" xr:uid="{00000000-0005-0000-0000-0000CA550000}"/>
    <cellStyle name="Moneda 3 2 3 2 2 2 2 3" xfId="12351" xr:uid="{00000000-0005-0000-0000-0000CB550000}"/>
    <cellStyle name="Moneda 3 2 3 2 2 2 2 3 2" xfId="24895" xr:uid="{00000000-0005-0000-0000-0000CC550000}"/>
    <cellStyle name="Moneda 3 2 3 2 2 2 2 3 2 2" xfId="59369" xr:uid="{00000000-0005-0000-0000-0000CD550000}"/>
    <cellStyle name="Moneda 3 2 3 2 2 2 2 3 3" xfId="46834" xr:uid="{00000000-0005-0000-0000-0000CE550000}"/>
    <cellStyle name="Moneda 3 2 3 2 2 2 2 3 4" xfId="37434" xr:uid="{00000000-0005-0000-0000-0000CF550000}"/>
    <cellStyle name="Moneda 3 2 3 2 2 2 2 4" xfId="6083" xr:uid="{00000000-0005-0000-0000-0000D0550000}"/>
    <cellStyle name="Moneda 3 2 3 2 2 2 2 4 2" xfId="18628" xr:uid="{00000000-0005-0000-0000-0000D1550000}"/>
    <cellStyle name="Moneda 3 2 3 2 2 2 2 4 2 2" xfId="53104" xr:uid="{00000000-0005-0000-0000-0000D2550000}"/>
    <cellStyle name="Moneda 3 2 3 2 2 2 2 4 3" xfId="31167" xr:uid="{00000000-0005-0000-0000-0000D3550000}"/>
    <cellStyle name="Moneda 3 2 3 2 2 2 2 5" xfId="15495" xr:uid="{00000000-0005-0000-0000-0000D4550000}"/>
    <cellStyle name="Moneda 3 2 3 2 2 2 2 5 2" xfId="49971" xr:uid="{00000000-0005-0000-0000-0000D5550000}"/>
    <cellStyle name="Moneda 3 2 3 2 2 2 2 6" xfId="40567" xr:uid="{00000000-0005-0000-0000-0000D6550000}"/>
    <cellStyle name="Moneda 3 2 3 2 2 2 2 7" xfId="28033" xr:uid="{00000000-0005-0000-0000-0000D7550000}"/>
    <cellStyle name="Moneda 3 2 3 2 2 2 3" xfId="7997" xr:uid="{00000000-0005-0000-0000-0000D8550000}"/>
    <cellStyle name="Moneda 3 2 3 2 2 2 3 2" xfId="20542" xr:uid="{00000000-0005-0000-0000-0000D9550000}"/>
    <cellStyle name="Moneda 3 2 3 2 2 2 3 2 2" xfId="55018" xr:uid="{00000000-0005-0000-0000-0000DA550000}"/>
    <cellStyle name="Moneda 3 2 3 2 2 2 3 3" xfId="42481" xr:uid="{00000000-0005-0000-0000-0000DB550000}"/>
    <cellStyle name="Moneda 3 2 3 2 2 2 3 4" xfId="33081" xr:uid="{00000000-0005-0000-0000-0000DC550000}"/>
    <cellStyle name="Moneda 3 2 3 2 2 2 4" xfId="11132" xr:uid="{00000000-0005-0000-0000-0000DD550000}"/>
    <cellStyle name="Moneda 3 2 3 2 2 2 4 2" xfId="23676" xr:uid="{00000000-0005-0000-0000-0000DE550000}"/>
    <cellStyle name="Moneda 3 2 3 2 2 2 4 2 2" xfId="58150" xr:uid="{00000000-0005-0000-0000-0000DF550000}"/>
    <cellStyle name="Moneda 3 2 3 2 2 2 4 3" xfId="45615" xr:uid="{00000000-0005-0000-0000-0000E0550000}"/>
    <cellStyle name="Moneda 3 2 3 2 2 2 4 4" xfId="36215" xr:uid="{00000000-0005-0000-0000-0000E1550000}"/>
    <cellStyle name="Moneda 3 2 3 2 2 2 5" xfId="4864" xr:uid="{00000000-0005-0000-0000-0000E2550000}"/>
    <cellStyle name="Moneda 3 2 3 2 2 2 5 2" xfId="17409" xr:uid="{00000000-0005-0000-0000-0000E3550000}"/>
    <cellStyle name="Moneda 3 2 3 2 2 2 5 2 2" xfId="51885" xr:uid="{00000000-0005-0000-0000-0000E4550000}"/>
    <cellStyle name="Moneda 3 2 3 2 2 2 5 3" xfId="29948" xr:uid="{00000000-0005-0000-0000-0000E5550000}"/>
    <cellStyle name="Moneda 3 2 3 2 2 2 6" xfId="14276" xr:uid="{00000000-0005-0000-0000-0000E6550000}"/>
    <cellStyle name="Moneda 3 2 3 2 2 2 6 2" xfId="48752" xr:uid="{00000000-0005-0000-0000-0000E7550000}"/>
    <cellStyle name="Moneda 3 2 3 2 2 2 7" xfId="39348" xr:uid="{00000000-0005-0000-0000-0000E8550000}"/>
    <cellStyle name="Moneda 3 2 3 2 2 2 8" xfId="26814" xr:uid="{00000000-0005-0000-0000-0000E9550000}"/>
    <cellStyle name="Moneda 3 2 3 2 2 3" xfId="1025" xr:uid="{00000000-0005-0000-0000-0000EA550000}"/>
    <cellStyle name="Moneda 3 2 3 2 2 3 2" xfId="7308" xr:uid="{00000000-0005-0000-0000-0000EB550000}"/>
    <cellStyle name="Moneda 3 2 3 2 2 3 2 2" xfId="19853" xr:uid="{00000000-0005-0000-0000-0000EC550000}"/>
    <cellStyle name="Moneda 3 2 3 2 2 3 2 2 2" xfId="54329" xr:uid="{00000000-0005-0000-0000-0000ED550000}"/>
    <cellStyle name="Moneda 3 2 3 2 2 3 2 3" xfId="41792" xr:uid="{00000000-0005-0000-0000-0000EE550000}"/>
    <cellStyle name="Moneda 3 2 3 2 2 3 2 4" xfId="32392" xr:uid="{00000000-0005-0000-0000-0000EF550000}"/>
    <cellStyle name="Moneda 3 2 3 2 2 3 3" xfId="10441" xr:uid="{00000000-0005-0000-0000-0000F0550000}"/>
    <cellStyle name="Moneda 3 2 3 2 2 3 3 2" xfId="22986" xr:uid="{00000000-0005-0000-0000-0000F1550000}"/>
    <cellStyle name="Moneda 3 2 3 2 2 3 3 2 2" xfId="57460" xr:uid="{00000000-0005-0000-0000-0000F2550000}"/>
    <cellStyle name="Moneda 3 2 3 2 2 3 3 3" xfId="44925" xr:uid="{00000000-0005-0000-0000-0000F3550000}"/>
    <cellStyle name="Moneda 3 2 3 2 2 3 3 4" xfId="35525" xr:uid="{00000000-0005-0000-0000-0000F4550000}"/>
    <cellStyle name="Moneda 3 2 3 2 2 3 4" xfId="4175" xr:uid="{00000000-0005-0000-0000-0000F5550000}"/>
    <cellStyle name="Moneda 3 2 3 2 2 3 4 2" xfId="16720" xr:uid="{00000000-0005-0000-0000-0000F6550000}"/>
    <cellStyle name="Moneda 3 2 3 2 2 3 4 2 2" xfId="51196" xr:uid="{00000000-0005-0000-0000-0000F7550000}"/>
    <cellStyle name="Moneda 3 2 3 2 2 3 4 3" xfId="29259" xr:uid="{00000000-0005-0000-0000-0000F8550000}"/>
    <cellStyle name="Moneda 3 2 3 2 2 3 5" xfId="13587" xr:uid="{00000000-0005-0000-0000-0000F9550000}"/>
    <cellStyle name="Moneda 3 2 3 2 2 3 5 2" xfId="48063" xr:uid="{00000000-0005-0000-0000-0000FA550000}"/>
    <cellStyle name="Moneda 3 2 3 2 2 3 6" xfId="38659" xr:uid="{00000000-0005-0000-0000-0000FB550000}"/>
    <cellStyle name="Moneda 3 2 3 2 2 3 7" xfId="26125" xr:uid="{00000000-0005-0000-0000-0000FC550000}"/>
    <cellStyle name="Moneda 3 2 3 2 2 4" xfId="2256" xr:uid="{00000000-0005-0000-0000-0000FD550000}"/>
    <cellStyle name="Moneda 3 2 3 2 2 4 2" xfId="8527" xr:uid="{00000000-0005-0000-0000-0000FE550000}"/>
    <cellStyle name="Moneda 3 2 3 2 2 4 2 2" xfId="21072" xr:uid="{00000000-0005-0000-0000-0000FF550000}"/>
    <cellStyle name="Moneda 3 2 3 2 2 4 2 2 2" xfId="55548" xr:uid="{00000000-0005-0000-0000-000000560000}"/>
    <cellStyle name="Moneda 3 2 3 2 2 4 2 3" xfId="43011" xr:uid="{00000000-0005-0000-0000-000001560000}"/>
    <cellStyle name="Moneda 3 2 3 2 2 4 2 4" xfId="33611" xr:uid="{00000000-0005-0000-0000-000002560000}"/>
    <cellStyle name="Moneda 3 2 3 2 2 4 3" xfId="11662" xr:uid="{00000000-0005-0000-0000-000003560000}"/>
    <cellStyle name="Moneda 3 2 3 2 2 4 3 2" xfId="24206" xr:uid="{00000000-0005-0000-0000-000004560000}"/>
    <cellStyle name="Moneda 3 2 3 2 2 4 3 2 2" xfId="58680" xr:uid="{00000000-0005-0000-0000-000005560000}"/>
    <cellStyle name="Moneda 3 2 3 2 2 4 3 3" xfId="46145" xr:uid="{00000000-0005-0000-0000-000006560000}"/>
    <cellStyle name="Moneda 3 2 3 2 2 4 3 4" xfId="36745" xr:uid="{00000000-0005-0000-0000-000007560000}"/>
    <cellStyle name="Moneda 3 2 3 2 2 4 4" xfId="5394" xr:uid="{00000000-0005-0000-0000-000008560000}"/>
    <cellStyle name="Moneda 3 2 3 2 2 4 4 2" xfId="17939" xr:uid="{00000000-0005-0000-0000-000009560000}"/>
    <cellStyle name="Moneda 3 2 3 2 2 4 4 2 2" xfId="52415" xr:uid="{00000000-0005-0000-0000-00000A560000}"/>
    <cellStyle name="Moneda 3 2 3 2 2 4 4 3" xfId="30478" xr:uid="{00000000-0005-0000-0000-00000B560000}"/>
    <cellStyle name="Moneda 3 2 3 2 2 4 5" xfId="14806" xr:uid="{00000000-0005-0000-0000-00000C560000}"/>
    <cellStyle name="Moneda 3 2 3 2 2 4 5 2" xfId="49282" xr:uid="{00000000-0005-0000-0000-00000D560000}"/>
    <cellStyle name="Moneda 3 2 3 2 2 4 6" xfId="39878" xr:uid="{00000000-0005-0000-0000-00000E560000}"/>
    <cellStyle name="Moneda 3 2 3 2 2 4 7" xfId="27344" xr:uid="{00000000-0005-0000-0000-00000F560000}"/>
    <cellStyle name="Moneda 3 2 3 2 2 5" xfId="6618" xr:uid="{00000000-0005-0000-0000-000010560000}"/>
    <cellStyle name="Moneda 3 2 3 2 2 5 2" xfId="19163" xr:uid="{00000000-0005-0000-0000-000011560000}"/>
    <cellStyle name="Moneda 3 2 3 2 2 5 2 2" xfId="53639" xr:uid="{00000000-0005-0000-0000-000012560000}"/>
    <cellStyle name="Moneda 3 2 3 2 2 5 3" xfId="41102" xr:uid="{00000000-0005-0000-0000-000013560000}"/>
    <cellStyle name="Moneda 3 2 3 2 2 5 4" xfId="31702" xr:uid="{00000000-0005-0000-0000-000014560000}"/>
    <cellStyle name="Moneda 3 2 3 2 2 6" xfId="9751" xr:uid="{00000000-0005-0000-0000-000015560000}"/>
    <cellStyle name="Moneda 3 2 3 2 2 6 2" xfId="22296" xr:uid="{00000000-0005-0000-0000-000016560000}"/>
    <cellStyle name="Moneda 3 2 3 2 2 6 2 2" xfId="56770" xr:uid="{00000000-0005-0000-0000-000017560000}"/>
    <cellStyle name="Moneda 3 2 3 2 2 6 3" xfId="44235" xr:uid="{00000000-0005-0000-0000-000018560000}"/>
    <cellStyle name="Moneda 3 2 3 2 2 6 4" xfId="34835" xr:uid="{00000000-0005-0000-0000-000019560000}"/>
    <cellStyle name="Moneda 3 2 3 2 2 7" xfId="3485" xr:uid="{00000000-0005-0000-0000-00001A560000}"/>
    <cellStyle name="Moneda 3 2 3 2 2 7 2" xfId="16030" xr:uid="{00000000-0005-0000-0000-00001B560000}"/>
    <cellStyle name="Moneda 3 2 3 2 2 7 2 2" xfId="50506" xr:uid="{00000000-0005-0000-0000-00001C560000}"/>
    <cellStyle name="Moneda 3 2 3 2 2 7 3" xfId="28569" xr:uid="{00000000-0005-0000-0000-00001D560000}"/>
    <cellStyle name="Moneda 3 2 3 2 2 8" xfId="12897" xr:uid="{00000000-0005-0000-0000-00001E560000}"/>
    <cellStyle name="Moneda 3 2 3 2 2 8 2" xfId="47373" xr:uid="{00000000-0005-0000-0000-00001F560000}"/>
    <cellStyle name="Moneda 3 2 3 2 2 9" xfId="37969" xr:uid="{00000000-0005-0000-0000-000020560000}"/>
    <cellStyle name="Moneda 3 2 3 2 3" xfId="540" xr:uid="{00000000-0005-0000-0000-000021560000}"/>
    <cellStyle name="Moneda 3 2 3 2 3 10" xfId="25646" xr:uid="{00000000-0005-0000-0000-000022560000}"/>
    <cellStyle name="Moneda 3 2 3 2 3 2" xfId="1936" xr:uid="{00000000-0005-0000-0000-000023560000}"/>
    <cellStyle name="Moneda 3 2 3 2 3 2 2" xfId="3156" xr:uid="{00000000-0005-0000-0000-000024560000}"/>
    <cellStyle name="Moneda 3 2 3 2 3 2 2 2" xfId="9427" xr:uid="{00000000-0005-0000-0000-000025560000}"/>
    <cellStyle name="Moneda 3 2 3 2 3 2 2 2 2" xfId="21972" xr:uid="{00000000-0005-0000-0000-000026560000}"/>
    <cellStyle name="Moneda 3 2 3 2 3 2 2 2 2 2" xfId="56448" xr:uid="{00000000-0005-0000-0000-000027560000}"/>
    <cellStyle name="Moneda 3 2 3 2 3 2 2 2 3" xfId="43911" xr:uid="{00000000-0005-0000-0000-000028560000}"/>
    <cellStyle name="Moneda 3 2 3 2 3 2 2 2 4" xfId="34511" xr:uid="{00000000-0005-0000-0000-000029560000}"/>
    <cellStyle name="Moneda 3 2 3 2 3 2 2 3" xfId="12562" xr:uid="{00000000-0005-0000-0000-00002A560000}"/>
    <cellStyle name="Moneda 3 2 3 2 3 2 2 3 2" xfId="25106" xr:uid="{00000000-0005-0000-0000-00002B560000}"/>
    <cellStyle name="Moneda 3 2 3 2 3 2 2 3 2 2" xfId="59580" xr:uid="{00000000-0005-0000-0000-00002C560000}"/>
    <cellStyle name="Moneda 3 2 3 2 3 2 2 3 3" xfId="47045" xr:uid="{00000000-0005-0000-0000-00002D560000}"/>
    <cellStyle name="Moneda 3 2 3 2 3 2 2 3 4" xfId="37645" xr:uid="{00000000-0005-0000-0000-00002E560000}"/>
    <cellStyle name="Moneda 3 2 3 2 3 2 2 4" xfId="6294" xr:uid="{00000000-0005-0000-0000-00002F560000}"/>
    <cellStyle name="Moneda 3 2 3 2 3 2 2 4 2" xfId="18839" xr:uid="{00000000-0005-0000-0000-000030560000}"/>
    <cellStyle name="Moneda 3 2 3 2 3 2 2 4 2 2" xfId="53315" xr:uid="{00000000-0005-0000-0000-000031560000}"/>
    <cellStyle name="Moneda 3 2 3 2 3 2 2 4 3" xfId="31378" xr:uid="{00000000-0005-0000-0000-000032560000}"/>
    <cellStyle name="Moneda 3 2 3 2 3 2 2 5" xfId="15706" xr:uid="{00000000-0005-0000-0000-000033560000}"/>
    <cellStyle name="Moneda 3 2 3 2 3 2 2 5 2" xfId="50182" xr:uid="{00000000-0005-0000-0000-000034560000}"/>
    <cellStyle name="Moneda 3 2 3 2 3 2 2 6" xfId="40778" xr:uid="{00000000-0005-0000-0000-000035560000}"/>
    <cellStyle name="Moneda 3 2 3 2 3 2 2 7" xfId="28244" xr:uid="{00000000-0005-0000-0000-000036560000}"/>
    <cellStyle name="Moneda 3 2 3 2 3 2 3" xfId="8208" xr:uid="{00000000-0005-0000-0000-000037560000}"/>
    <cellStyle name="Moneda 3 2 3 2 3 2 3 2" xfId="20753" xr:uid="{00000000-0005-0000-0000-000038560000}"/>
    <cellStyle name="Moneda 3 2 3 2 3 2 3 2 2" xfId="55229" xr:uid="{00000000-0005-0000-0000-000039560000}"/>
    <cellStyle name="Moneda 3 2 3 2 3 2 3 3" xfId="42692" xr:uid="{00000000-0005-0000-0000-00003A560000}"/>
    <cellStyle name="Moneda 3 2 3 2 3 2 3 4" xfId="33292" xr:uid="{00000000-0005-0000-0000-00003B560000}"/>
    <cellStyle name="Moneda 3 2 3 2 3 2 4" xfId="11343" xr:uid="{00000000-0005-0000-0000-00003C560000}"/>
    <cellStyle name="Moneda 3 2 3 2 3 2 4 2" xfId="23887" xr:uid="{00000000-0005-0000-0000-00003D560000}"/>
    <cellStyle name="Moneda 3 2 3 2 3 2 4 2 2" xfId="58361" xr:uid="{00000000-0005-0000-0000-00003E560000}"/>
    <cellStyle name="Moneda 3 2 3 2 3 2 4 3" xfId="45826" xr:uid="{00000000-0005-0000-0000-00003F560000}"/>
    <cellStyle name="Moneda 3 2 3 2 3 2 4 4" xfId="36426" xr:uid="{00000000-0005-0000-0000-000040560000}"/>
    <cellStyle name="Moneda 3 2 3 2 3 2 5" xfId="5075" xr:uid="{00000000-0005-0000-0000-000041560000}"/>
    <cellStyle name="Moneda 3 2 3 2 3 2 5 2" xfId="17620" xr:uid="{00000000-0005-0000-0000-000042560000}"/>
    <cellStyle name="Moneda 3 2 3 2 3 2 5 2 2" xfId="52096" xr:uid="{00000000-0005-0000-0000-000043560000}"/>
    <cellStyle name="Moneda 3 2 3 2 3 2 5 3" xfId="30159" xr:uid="{00000000-0005-0000-0000-000044560000}"/>
    <cellStyle name="Moneda 3 2 3 2 3 2 6" xfId="14487" xr:uid="{00000000-0005-0000-0000-000045560000}"/>
    <cellStyle name="Moneda 3 2 3 2 3 2 6 2" xfId="48963" xr:uid="{00000000-0005-0000-0000-000046560000}"/>
    <cellStyle name="Moneda 3 2 3 2 3 2 7" xfId="39559" xr:uid="{00000000-0005-0000-0000-000047560000}"/>
    <cellStyle name="Moneda 3 2 3 2 3 2 8" xfId="27025" xr:uid="{00000000-0005-0000-0000-000048560000}"/>
    <cellStyle name="Moneda 3 2 3 2 3 3" xfId="1236" xr:uid="{00000000-0005-0000-0000-000049560000}"/>
    <cellStyle name="Moneda 3 2 3 2 3 3 2" xfId="7519" xr:uid="{00000000-0005-0000-0000-00004A560000}"/>
    <cellStyle name="Moneda 3 2 3 2 3 3 2 2" xfId="20064" xr:uid="{00000000-0005-0000-0000-00004B560000}"/>
    <cellStyle name="Moneda 3 2 3 2 3 3 2 2 2" xfId="54540" xr:uid="{00000000-0005-0000-0000-00004C560000}"/>
    <cellStyle name="Moneda 3 2 3 2 3 3 2 3" xfId="42003" xr:uid="{00000000-0005-0000-0000-00004D560000}"/>
    <cellStyle name="Moneda 3 2 3 2 3 3 2 4" xfId="32603" xr:uid="{00000000-0005-0000-0000-00004E560000}"/>
    <cellStyle name="Moneda 3 2 3 2 3 3 3" xfId="10652" xr:uid="{00000000-0005-0000-0000-00004F560000}"/>
    <cellStyle name="Moneda 3 2 3 2 3 3 3 2" xfId="23197" xr:uid="{00000000-0005-0000-0000-000050560000}"/>
    <cellStyle name="Moneda 3 2 3 2 3 3 3 2 2" xfId="57671" xr:uid="{00000000-0005-0000-0000-000051560000}"/>
    <cellStyle name="Moneda 3 2 3 2 3 3 3 3" xfId="45136" xr:uid="{00000000-0005-0000-0000-000052560000}"/>
    <cellStyle name="Moneda 3 2 3 2 3 3 3 4" xfId="35736" xr:uid="{00000000-0005-0000-0000-000053560000}"/>
    <cellStyle name="Moneda 3 2 3 2 3 3 4" xfId="4386" xr:uid="{00000000-0005-0000-0000-000054560000}"/>
    <cellStyle name="Moneda 3 2 3 2 3 3 4 2" xfId="16931" xr:uid="{00000000-0005-0000-0000-000055560000}"/>
    <cellStyle name="Moneda 3 2 3 2 3 3 4 2 2" xfId="51407" xr:uid="{00000000-0005-0000-0000-000056560000}"/>
    <cellStyle name="Moneda 3 2 3 2 3 3 4 3" xfId="29470" xr:uid="{00000000-0005-0000-0000-000057560000}"/>
    <cellStyle name="Moneda 3 2 3 2 3 3 5" xfId="13798" xr:uid="{00000000-0005-0000-0000-000058560000}"/>
    <cellStyle name="Moneda 3 2 3 2 3 3 5 2" xfId="48274" xr:uid="{00000000-0005-0000-0000-000059560000}"/>
    <cellStyle name="Moneda 3 2 3 2 3 3 6" xfId="38870" xr:uid="{00000000-0005-0000-0000-00005A560000}"/>
    <cellStyle name="Moneda 3 2 3 2 3 3 7" xfId="26336" xr:uid="{00000000-0005-0000-0000-00005B560000}"/>
    <cellStyle name="Moneda 3 2 3 2 3 4" xfId="2467" xr:uid="{00000000-0005-0000-0000-00005C560000}"/>
    <cellStyle name="Moneda 3 2 3 2 3 4 2" xfId="8738" xr:uid="{00000000-0005-0000-0000-00005D560000}"/>
    <cellStyle name="Moneda 3 2 3 2 3 4 2 2" xfId="21283" xr:uid="{00000000-0005-0000-0000-00005E560000}"/>
    <cellStyle name="Moneda 3 2 3 2 3 4 2 2 2" xfId="55759" xr:uid="{00000000-0005-0000-0000-00005F560000}"/>
    <cellStyle name="Moneda 3 2 3 2 3 4 2 3" xfId="43222" xr:uid="{00000000-0005-0000-0000-000060560000}"/>
    <cellStyle name="Moneda 3 2 3 2 3 4 2 4" xfId="33822" xr:uid="{00000000-0005-0000-0000-000061560000}"/>
    <cellStyle name="Moneda 3 2 3 2 3 4 3" xfId="11873" xr:uid="{00000000-0005-0000-0000-000062560000}"/>
    <cellStyle name="Moneda 3 2 3 2 3 4 3 2" xfId="24417" xr:uid="{00000000-0005-0000-0000-000063560000}"/>
    <cellStyle name="Moneda 3 2 3 2 3 4 3 2 2" xfId="58891" xr:uid="{00000000-0005-0000-0000-000064560000}"/>
    <cellStyle name="Moneda 3 2 3 2 3 4 3 3" xfId="46356" xr:uid="{00000000-0005-0000-0000-000065560000}"/>
    <cellStyle name="Moneda 3 2 3 2 3 4 3 4" xfId="36956" xr:uid="{00000000-0005-0000-0000-000066560000}"/>
    <cellStyle name="Moneda 3 2 3 2 3 4 4" xfId="5605" xr:uid="{00000000-0005-0000-0000-000067560000}"/>
    <cellStyle name="Moneda 3 2 3 2 3 4 4 2" xfId="18150" xr:uid="{00000000-0005-0000-0000-000068560000}"/>
    <cellStyle name="Moneda 3 2 3 2 3 4 4 2 2" xfId="52626" xr:uid="{00000000-0005-0000-0000-000069560000}"/>
    <cellStyle name="Moneda 3 2 3 2 3 4 4 3" xfId="30689" xr:uid="{00000000-0005-0000-0000-00006A560000}"/>
    <cellStyle name="Moneda 3 2 3 2 3 4 5" xfId="15017" xr:uid="{00000000-0005-0000-0000-00006B560000}"/>
    <cellStyle name="Moneda 3 2 3 2 3 4 5 2" xfId="49493" xr:uid="{00000000-0005-0000-0000-00006C560000}"/>
    <cellStyle name="Moneda 3 2 3 2 3 4 6" xfId="40089" xr:uid="{00000000-0005-0000-0000-00006D560000}"/>
    <cellStyle name="Moneda 3 2 3 2 3 4 7" xfId="27555" xr:uid="{00000000-0005-0000-0000-00006E560000}"/>
    <cellStyle name="Moneda 3 2 3 2 3 5" xfId="6829" xr:uid="{00000000-0005-0000-0000-00006F560000}"/>
    <cellStyle name="Moneda 3 2 3 2 3 5 2" xfId="19374" xr:uid="{00000000-0005-0000-0000-000070560000}"/>
    <cellStyle name="Moneda 3 2 3 2 3 5 2 2" xfId="53850" xr:uid="{00000000-0005-0000-0000-000071560000}"/>
    <cellStyle name="Moneda 3 2 3 2 3 5 3" xfId="41313" xr:uid="{00000000-0005-0000-0000-000072560000}"/>
    <cellStyle name="Moneda 3 2 3 2 3 5 4" xfId="31913" xr:uid="{00000000-0005-0000-0000-000073560000}"/>
    <cellStyle name="Moneda 3 2 3 2 3 6" xfId="9962" xr:uid="{00000000-0005-0000-0000-000074560000}"/>
    <cellStyle name="Moneda 3 2 3 2 3 6 2" xfId="22507" xr:uid="{00000000-0005-0000-0000-000075560000}"/>
    <cellStyle name="Moneda 3 2 3 2 3 6 2 2" xfId="56981" xr:uid="{00000000-0005-0000-0000-000076560000}"/>
    <cellStyle name="Moneda 3 2 3 2 3 6 3" xfId="44446" xr:uid="{00000000-0005-0000-0000-000077560000}"/>
    <cellStyle name="Moneda 3 2 3 2 3 6 4" xfId="35046" xr:uid="{00000000-0005-0000-0000-000078560000}"/>
    <cellStyle name="Moneda 3 2 3 2 3 7" xfId="3696" xr:uid="{00000000-0005-0000-0000-000079560000}"/>
    <cellStyle name="Moneda 3 2 3 2 3 7 2" xfId="16241" xr:uid="{00000000-0005-0000-0000-00007A560000}"/>
    <cellStyle name="Moneda 3 2 3 2 3 7 2 2" xfId="50717" xr:uid="{00000000-0005-0000-0000-00007B560000}"/>
    <cellStyle name="Moneda 3 2 3 2 3 7 3" xfId="28780" xr:uid="{00000000-0005-0000-0000-00007C560000}"/>
    <cellStyle name="Moneda 3 2 3 2 3 8" xfId="13108" xr:uid="{00000000-0005-0000-0000-00007D560000}"/>
    <cellStyle name="Moneda 3 2 3 2 3 8 2" xfId="47584" xr:uid="{00000000-0005-0000-0000-00007E560000}"/>
    <cellStyle name="Moneda 3 2 3 2 3 9" xfId="38180" xr:uid="{00000000-0005-0000-0000-00007F560000}"/>
    <cellStyle name="Moneda 3 2 3 2 4" xfId="706" xr:uid="{00000000-0005-0000-0000-000080560000}"/>
    <cellStyle name="Moneda 3 2 3 2 4 2" xfId="1396" xr:uid="{00000000-0005-0000-0000-000081560000}"/>
    <cellStyle name="Moneda 3 2 3 2 4 2 2" xfId="7679" xr:uid="{00000000-0005-0000-0000-000082560000}"/>
    <cellStyle name="Moneda 3 2 3 2 4 2 2 2" xfId="20224" xr:uid="{00000000-0005-0000-0000-000083560000}"/>
    <cellStyle name="Moneda 3 2 3 2 4 2 2 2 2" xfId="54700" xr:uid="{00000000-0005-0000-0000-000084560000}"/>
    <cellStyle name="Moneda 3 2 3 2 4 2 2 3" xfId="42163" xr:uid="{00000000-0005-0000-0000-000085560000}"/>
    <cellStyle name="Moneda 3 2 3 2 4 2 2 4" xfId="32763" xr:uid="{00000000-0005-0000-0000-000086560000}"/>
    <cellStyle name="Moneda 3 2 3 2 4 2 3" xfId="10812" xr:uid="{00000000-0005-0000-0000-000087560000}"/>
    <cellStyle name="Moneda 3 2 3 2 4 2 3 2" xfId="23357" xr:uid="{00000000-0005-0000-0000-000088560000}"/>
    <cellStyle name="Moneda 3 2 3 2 4 2 3 2 2" xfId="57831" xr:uid="{00000000-0005-0000-0000-000089560000}"/>
    <cellStyle name="Moneda 3 2 3 2 4 2 3 3" xfId="45296" xr:uid="{00000000-0005-0000-0000-00008A560000}"/>
    <cellStyle name="Moneda 3 2 3 2 4 2 3 4" xfId="35896" xr:uid="{00000000-0005-0000-0000-00008B560000}"/>
    <cellStyle name="Moneda 3 2 3 2 4 2 4" xfId="4546" xr:uid="{00000000-0005-0000-0000-00008C560000}"/>
    <cellStyle name="Moneda 3 2 3 2 4 2 4 2" xfId="17091" xr:uid="{00000000-0005-0000-0000-00008D560000}"/>
    <cellStyle name="Moneda 3 2 3 2 4 2 4 2 2" xfId="51567" xr:uid="{00000000-0005-0000-0000-00008E560000}"/>
    <cellStyle name="Moneda 3 2 3 2 4 2 4 3" xfId="29630" xr:uid="{00000000-0005-0000-0000-00008F560000}"/>
    <cellStyle name="Moneda 3 2 3 2 4 2 5" xfId="13958" xr:uid="{00000000-0005-0000-0000-000090560000}"/>
    <cellStyle name="Moneda 3 2 3 2 4 2 5 2" xfId="48434" xr:uid="{00000000-0005-0000-0000-000091560000}"/>
    <cellStyle name="Moneda 3 2 3 2 4 2 6" xfId="39030" xr:uid="{00000000-0005-0000-0000-000092560000}"/>
    <cellStyle name="Moneda 3 2 3 2 4 2 7" xfId="26496" xr:uid="{00000000-0005-0000-0000-000093560000}"/>
    <cellStyle name="Moneda 3 2 3 2 4 3" xfId="2627" xr:uid="{00000000-0005-0000-0000-000094560000}"/>
    <cellStyle name="Moneda 3 2 3 2 4 3 2" xfId="8898" xr:uid="{00000000-0005-0000-0000-000095560000}"/>
    <cellStyle name="Moneda 3 2 3 2 4 3 2 2" xfId="21443" xr:uid="{00000000-0005-0000-0000-000096560000}"/>
    <cellStyle name="Moneda 3 2 3 2 4 3 2 2 2" xfId="55919" xr:uid="{00000000-0005-0000-0000-000097560000}"/>
    <cellStyle name="Moneda 3 2 3 2 4 3 2 3" xfId="43382" xr:uid="{00000000-0005-0000-0000-000098560000}"/>
    <cellStyle name="Moneda 3 2 3 2 4 3 2 4" xfId="33982" xr:uid="{00000000-0005-0000-0000-000099560000}"/>
    <cellStyle name="Moneda 3 2 3 2 4 3 3" xfId="12033" xr:uid="{00000000-0005-0000-0000-00009A560000}"/>
    <cellStyle name="Moneda 3 2 3 2 4 3 3 2" xfId="24577" xr:uid="{00000000-0005-0000-0000-00009B560000}"/>
    <cellStyle name="Moneda 3 2 3 2 4 3 3 2 2" xfId="59051" xr:uid="{00000000-0005-0000-0000-00009C560000}"/>
    <cellStyle name="Moneda 3 2 3 2 4 3 3 3" xfId="46516" xr:uid="{00000000-0005-0000-0000-00009D560000}"/>
    <cellStyle name="Moneda 3 2 3 2 4 3 3 4" xfId="37116" xr:uid="{00000000-0005-0000-0000-00009E560000}"/>
    <cellStyle name="Moneda 3 2 3 2 4 3 4" xfId="5765" xr:uid="{00000000-0005-0000-0000-00009F560000}"/>
    <cellStyle name="Moneda 3 2 3 2 4 3 4 2" xfId="18310" xr:uid="{00000000-0005-0000-0000-0000A0560000}"/>
    <cellStyle name="Moneda 3 2 3 2 4 3 4 2 2" xfId="52786" xr:uid="{00000000-0005-0000-0000-0000A1560000}"/>
    <cellStyle name="Moneda 3 2 3 2 4 3 4 3" xfId="30849" xr:uid="{00000000-0005-0000-0000-0000A2560000}"/>
    <cellStyle name="Moneda 3 2 3 2 4 3 5" xfId="15177" xr:uid="{00000000-0005-0000-0000-0000A3560000}"/>
    <cellStyle name="Moneda 3 2 3 2 4 3 5 2" xfId="49653" xr:uid="{00000000-0005-0000-0000-0000A4560000}"/>
    <cellStyle name="Moneda 3 2 3 2 4 3 6" xfId="40249" xr:uid="{00000000-0005-0000-0000-0000A5560000}"/>
    <cellStyle name="Moneda 3 2 3 2 4 3 7" xfId="27715" xr:uid="{00000000-0005-0000-0000-0000A6560000}"/>
    <cellStyle name="Moneda 3 2 3 2 4 4" xfId="6989" xr:uid="{00000000-0005-0000-0000-0000A7560000}"/>
    <cellStyle name="Moneda 3 2 3 2 4 4 2" xfId="19534" xr:uid="{00000000-0005-0000-0000-0000A8560000}"/>
    <cellStyle name="Moneda 3 2 3 2 4 4 2 2" xfId="54010" xr:uid="{00000000-0005-0000-0000-0000A9560000}"/>
    <cellStyle name="Moneda 3 2 3 2 4 4 3" xfId="41473" xr:uid="{00000000-0005-0000-0000-0000AA560000}"/>
    <cellStyle name="Moneda 3 2 3 2 4 4 4" xfId="32073" xr:uid="{00000000-0005-0000-0000-0000AB560000}"/>
    <cellStyle name="Moneda 3 2 3 2 4 5" xfId="10122" xr:uid="{00000000-0005-0000-0000-0000AC560000}"/>
    <cellStyle name="Moneda 3 2 3 2 4 5 2" xfId="22667" xr:uid="{00000000-0005-0000-0000-0000AD560000}"/>
    <cellStyle name="Moneda 3 2 3 2 4 5 2 2" xfId="57141" xr:uid="{00000000-0005-0000-0000-0000AE560000}"/>
    <cellStyle name="Moneda 3 2 3 2 4 5 3" xfId="44606" xr:uid="{00000000-0005-0000-0000-0000AF560000}"/>
    <cellStyle name="Moneda 3 2 3 2 4 5 4" xfId="35206" xr:uid="{00000000-0005-0000-0000-0000B0560000}"/>
    <cellStyle name="Moneda 3 2 3 2 4 6" xfId="3856" xr:uid="{00000000-0005-0000-0000-0000B1560000}"/>
    <cellStyle name="Moneda 3 2 3 2 4 6 2" xfId="16401" xr:uid="{00000000-0005-0000-0000-0000B2560000}"/>
    <cellStyle name="Moneda 3 2 3 2 4 6 2 2" xfId="50877" xr:uid="{00000000-0005-0000-0000-0000B3560000}"/>
    <cellStyle name="Moneda 3 2 3 2 4 6 3" xfId="28940" xr:uid="{00000000-0005-0000-0000-0000B4560000}"/>
    <cellStyle name="Moneda 3 2 3 2 4 7" xfId="13268" xr:uid="{00000000-0005-0000-0000-0000B5560000}"/>
    <cellStyle name="Moneda 3 2 3 2 4 7 2" xfId="47744" xr:uid="{00000000-0005-0000-0000-0000B6560000}"/>
    <cellStyle name="Moneda 3 2 3 2 4 8" xfId="38340" xr:uid="{00000000-0005-0000-0000-0000B7560000}"/>
    <cellStyle name="Moneda 3 2 3 2 4 9" xfId="25806" xr:uid="{00000000-0005-0000-0000-0000B8560000}"/>
    <cellStyle name="Moneda 3 2 3 2 5" xfId="1570" xr:uid="{00000000-0005-0000-0000-0000B9560000}"/>
    <cellStyle name="Moneda 3 2 3 2 5 2" xfId="2791" xr:uid="{00000000-0005-0000-0000-0000BA560000}"/>
    <cellStyle name="Moneda 3 2 3 2 5 2 2" xfId="9062" xr:uid="{00000000-0005-0000-0000-0000BB560000}"/>
    <cellStyle name="Moneda 3 2 3 2 5 2 2 2" xfId="21607" xr:uid="{00000000-0005-0000-0000-0000BC560000}"/>
    <cellStyle name="Moneda 3 2 3 2 5 2 2 2 2" xfId="56083" xr:uid="{00000000-0005-0000-0000-0000BD560000}"/>
    <cellStyle name="Moneda 3 2 3 2 5 2 2 3" xfId="43546" xr:uid="{00000000-0005-0000-0000-0000BE560000}"/>
    <cellStyle name="Moneda 3 2 3 2 5 2 2 4" xfId="34146" xr:uid="{00000000-0005-0000-0000-0000BF560000}"/>
    <cellStyle name="Moneda 3 2 3 2 5 2 3" xfId="12197" xr:uid="{00000000-0005-0000-0000-0000C0560000}"/>
    <cellStyle name="Moneda 3 2 3 2 5 2 3 2" xfId="24741" xr:uid="{00000000-0005-0000-0000-0000C1560000}"/>
    <cellStyle name="Moneda 3 2 3 2 5 2 3 2 2" xfId="59215" xr:uid="{00000000-0005-0000-0000-0000C2560000}"/>
    <cellStyle name="Moneda 3 2 3 2 5 2 3 3" xfId="46680" xr:uid="{00000000-0005-0000-0000-0000C3560000}"/>
    <cellStyle name="Moneda 3 2 3 2 5 2 3 4" xfId="37280" xr:uid="{00000000-0005-0000-0000-0000C4560000}"/>
    <cellStyle name="Moneda 3 2 3 2 5 2 4" xfId="5929" xr:uid="{00000000-0005-0000-0000-0000C5560000}"/>
    <cellStyle name="Moneda 3 2 3 2 5 2 4 2" xfId="18474" xr:uid="{00000000-0005-0000-0000-0000C6560000}"/>
    <cellStyle name="Moneda 3 2 3 2 5 2 4 2 2" xfId="52950" xr:uid="{00000000-0005-0000-0000-0000C7560000}"/>
    <cellStyle name="Moneda 3 2 3 2 5 2 4 3" xfId="31013" xr:uid="{00000000-0005-0000-0000-0000C8560000}"/>
    <cellStyle name="Moneda 3 2 3 2 5 2 5" xfId="15341" xr:uid="{00000000-0005-0000-0000-0000C9560000}"/>
    <cellStyle name="Moneda 3 2 3 2 5 2 5 2" xfId="49817" xr:uid="{00000000-0005-0000-0000-0000CA560000}"/>
    <cellStyle name="Moneda 3 2 3 2 5 2 6" xfId="40413" xr:uid="{00000000-0005-0000-0000-0000CB560000}"/>
    <cellStyle name="Moneda 3 2 3 2 5 2 7" xfId="27879" xr:uid="{00000000-0005-0000-0000-0000CC560000}"/>
    <cellStyle name="Moneda 3 2 3 2 5 3" xfId="7843" xr:uid="{00000000-0005-0000-0000-0000CD560000}"/>
    <cellStyle name="Moneda 3 2 3 2 5 3 2" xfId="20388" xr:uid="{00000000-0005-0000-0000-0000CE560000}"/>
    <cellStyle name="Moneda 3 2 3 2 5 3 2 2" xfId="54864" xr:uid="{00000000-0005-0000-0000-0000CF560000}"/>
    <cellStyle name="Moneda 3 2 3 2 5 3 3" xfId="42327" xr:uid="{00000000-0005-0000-0000-0000D0560000}"/>
    <cellStyle name="Moneda 3 2 3 2 5 3 4" xfId="32927" xr:uid="{00000000-0005-0000-0000-0000D1560000}"/>
    <cellStyle name="Moneda 3 2 3 2 5 4" xfId="10978" xr:uid="{00000000-0005-0000-0000-0000D2560000}"/>
    <cellStyle name="Moneda 3 2 3 2 5 4 2" xfId="23522" xr:uid="{00000000-0005-0000-0000-0000D3560000}"/>
    <cellStyle name="Moneda 3 2 3 2 5 4 2 2" xfId="57996" xr:uid="{00000000-0005-0000-0000-0000D4560000}"/>
    <cellStyle name="Moneda 3 2 3 2 5 4 3" xfId="45461" xr:uid="{00000000-0005-0000-0000-0000D5560000}"/>
    <cellStyle name="Moneda 3 2 3 2 5 4 4" xfId="36061" xr:uid="{00000000-0005-0000-0000-0000D6560000}"/>
    <cellStyle name="Moneda 3 2 3 2 5 5" xfId="4710" xr:uid="{00000000-0005-0000-0000-0000D7560000}"/>
    <cellStyle name="Moneda 3 2 3 2 5 5 2" xfId="17255" xr:uid="{00000000-0005-0000-0000-0000D8560000}"/>
    <cellStyle name="Moneda 3 2 3 2 5 5 2 2" xfId="51731" xr:uid="{00000000-0005-0000-0000-0000D9560000}"/>
    <cellStyle name="Moneda 3 2 3 2 5 5 3" xfId="29794" xr:uid="{00000000-0005-0000-0000-0000DA560000}"/>
    <cellStyle name="Moneda 3 2 3 2 5 6" xfId="14122" xr:uid="{00000000-0005-0000-0000-0000DB560000}"/>
    <cellStyle name="Moneda 3 2 3 2 5 6 2" xfId="48598" xr:uid="{00000000-0005-0000-0000-0000DC560000}"/>
    <cellStyle name="Moneda 3 2 3 2 5 7" xfId="39194" xr:uid="{00000000-0005-0000-0000-0000DD560000}"/>
    <cellStyle name="Moneda 3 2 3 2 5 8" xfId="26660" xr:uid="{00000000-0005-0000-0000-0000DE560000}"/>
    <cellStyle name="Moneda 3 2 3 2 6" xfId="840" xr:uid="{00000000-0005-0000-0000-0000DF560000}"/>
    <cellStyle name="Moneda 3 2 3 2 6 2" xfId="7123" xr:uid="{00000000-0005-0000-0000-0000E0560000}"/>
    <cellStyle name="Moneda 3 2 3 2 6 2 2" xfId="19668" xr:uid="{00000000-0005-0000-0000-0000E1560000}"/>
    <cellStyle name="Moneda 3 2 3 2 6 2 2 2" xfId="54144" xr:uid="{00000000-0005-0000-0000-0000E2560000}"/>
    <cellStyle name="Moneda 3 2 3 2 6 2 3" xfId="41607" xr:uid="{00000000-0005-0000-0000-0000E3560000}"/>
    <cellStyle name="Moneda 3 2 3 2 6 2 4" xfId="32207" xr:uid="{00000000-0005-0000-0000-0000E4560000}"/>
    <cellStyle name="Moneda 3 2 3 2 6 3" xfId="10256" xr:uid="{00000000-0005-0000-0000-0000E5560000}"/>
    <cellStyle name="Moneda 3 2 3 2 6 3 2" xfId="22801" xr:uid="{00000000-0005-0000-0000-0000E6560000}"/>
    <cellStyle name="Moneda 3 2 3 2 6 3 2 2" xfId="57275" xr:uid="{00000000-0005-0000-0000-0000E7560000}"/>
    <cellStyle name="Moneda 3 2 3 2 6 3 3" xfId="44740" xr:uid="{00000000-0005-0000-0000-0000E8560000}"/>
    <cellStyle name="Moneda 3 2 3 2 6 3 4" xfId="35340" xr:uid="{00000000-0005-0000-0000-0000E9560000}"/>
    <cellStyle name="Moneda 3 2 3 2 6 4" xfId="3990" xr:uid="{00000000-0005-0000-0000-0000EA560000}"/>
    <cellStyle name="Moneda 3 2 3 2 6 4 2" xfId="16535" xr:uid="{00000000-0005-0000-0000-0000EB560000}"/>
    <cellStyle name="Moneda 3 2 3 2 6 4 2 2" xfId="51011" xr:uid="{00000000-0005-0000-0000-0000EC560000}"/>
    <cellStyle name="Moneda 3 2 3 2 6 4 3" xfId="29074" xr:uid="{00000000-0005-0000-0000-0000ED560000}"/>
    <cellStyle name="Moneda 3 2 3 2 6 5" xfId="13402" xr:uid="{00000000-0005-0000-0000-0000EE560000}"/>
    <cellStyle name="Moneda 3 2 3 2 6 5 2" xfId="47878" xr:uid="{00000000-0005-0000-0000-0000EF560000}"/>
    <cellStyle name="Moneda 3 2 3 2 6 6" xfId="38474" xr:uid="{00000000-0005-0000-0000-0000F0560000}"/>
    <cellStyle name="Moneda 3 2 3 2 6 7" xfId="25940" xr:uid="{00000000-0005-0000-0000-0000F1560000}"/>
    <cellStyle name="Moneda 3 2 3 2 7" xfId="2071" xr:uid="{00000000-0005-0000-0000-0000F2560000}"/>
    <cellStyle name="Moneda 3 2 3 2 7 2" xfId="8342" xr:uid="{00000000-0005-0000-0000-0000F3560000}"/>
    <cellStyle name="Moneda 3 2 3 2 7 2 2" xfId="20887" xr:uid="{00000000-0005-0000-0000-0000F4560000}"/>
    <cellStyle name="Moneda 3 2 3 2 7 2 2 2" xfId="55363" xr:uid="{00000000-0005-0000-0000-0000F5560000}"/>
    <cellStyle name="Moneda 3 2 3 2 7 2 3" xfId="42826" xr:uid="{00000000-0005-0000-0000-0000F6560000}"/>
    <cellStyle name="Moneda 3 2 3 2 7 2 4" xfId="33426" xr:uid="{00000000-0005-0000-0000-0000F7560000}"/>
    <cellStyle name="Moneda 3 2 3 2 7 3" xfId="11477" xr:uid="{00000000-0005-0000-0000-0000F8560000}"/>
    <cellStyle name="Moneda 3 2 3 2 7 3 2" xfId="24021" xr:uid="{00000000-0005-0000-0000-0000F9560000}"/>
    <cellStyle name="Moneda 3 2 3 2 7 3 2 2" xfId="58495" xr:uid="{00000000-0005-0000-0000-0000FA560000}"/>
    <cellStyle name="Moneda 3 2 3 2 7 3 3" xfId="45960" xr:uid="{00000000-0005-0000-0000-0000FB560000}"/>
    <cellStyle name="Moneda 3 2 3 2 7 3 4" xfId="36560" xr:uid="{00000000-0005-0000-0000-0000FC560000}"/>
    <cellStyle name="Moneda 3 2 3 2 7 4" xfId="5209" xr:uid="{00000000-0005-0000-0000-0000FD560000}"/>
    <cellStyle name="Moneda 3 2 3 2 7 4 2" xfId="17754" xr:uid="{00000000-0005-0000-0000-0000FE560000}"/>
    <cellStyle name="Moneda 3 2 3 2 7 4 2 2" xfId="52230" xr:uid="{00000000-0005-0000-0000-0000FF560000}"/>
    <cellStyle name="Moneda 3 2 3 2 7 4 3" xfId="30293" xr:uid="{00000000-0005-0000-0000-000000570000}"/>
    <cellStyle name="Moneda 3 2 3 2 7 5" xfId="14621" xr:uid="{00000000-0005-0000-0000-000001570000}"/>
    <cellStyle name="Moneda 3 2 3 2 7 5 2" xfId="49097" xr:uid="{00000000-0005-0000-0000-000002570000}"/>
    <cellStyle name="Moneda 3 2 3 2 7 6" xfId="39693" xr:uid="{00000000-0005-0000-0000-000003570000}"/>
    <cellStyle name="Moneda 3 2 3 2 7 7" xfId="27159" xr:uid="{00000000-0005-0000-0000-000004570000}"/>
    <cellStyle name="Moneda 3 2 3 2 8" xfId="6433" xr:uid="{00000000-0005-0000-0000-000005570000}"/>
    <cellStyle name="Moneda 3 2 3 2 8 2" xfId="18978" xr:uid="{00000000-0005-0000-0000-000006570000}"/>
    <cellStyle name="Moneda 3 2 3 2 8 2 2" xfId="53454" xr:uid="{00000000-0005-0000-0000-000007570000}"/>
    <cellStyle name="Moneda 3 2 3 2 8 3" xfId="40917" xr:uid="{00000000-0005-0000-0000-000008570000}"/>
    <cellStyle name="Moneda 3 2 3 2 8 4" xfId="31517" xr:uid="{00000000-0005-0000-0000-000009570000}"/>
    <cellStyle name="Moneda 3 2 3 2 9" xfId="9566" xr:uid="{00000000-0005-0000-0000-00000A570000}"/>
    <cellStyle name="Moneda 3 2 3 2 9 2" xfId="22111" xr:uid="{00000000-0005-0000-0000-00000B570000}"/>
    <cellStyle name="Moneda 3 2 3 2 9 2 2" xfId="56585" xr:uid="{00000000-0005-0000-0000-00000C570000}"/>
    <cellStyle name="Moneda 3 2 3 2 9 3" xfId="44050" xr:uid="{00000000-0005-0000-0000-00000D570000}"/>
    <cellStyle name="Moneda 3 2 3 2 9 4" xfId="34650" xr:uid="{00000000-0005-0000-0000-00000E570000}"/>
    <cellStyle name="Moneda 3 2 3 3" xfId="274" xr:uid="{00000000-0005-0000-0000-00000F570000}"/>
    <cellStyle name="Moneda 3 2 3 3 10" xfId="25381" xr:uid="{00000000-0005-0000-0000-000010570000}"/>
    <cellStyle name="Moneda 3 2 3 3 2" xfId="1670" xr:uid="{00000000-0005-0000-0000-000011570000}"/>
    <cellStyle name="Moneda 3 2 3 3 2 2" xfId="2891" xr:uid="{00000000-0005-0000-0000-000012570000}"/>
    <cellStyle name="Moneda 3 2 3 3 2 2 2" xfId="9162" xr:uid="{00000000-0005-0000-0000-000013570000}"/>
    <cellStyle name="Moneda 3 2 3 3 2 2 2 2" xfId="21707" xr:uid="{00000000-0005-0000-0000-000014570000}"/>
    <cellStyle name="Moneda 3 2 3 3 2 2 2 2 2" xfId="56183" xr:uid="{00000000-0005-0000-0000-000015570000}"/>
    <cellStyle name="Moneda 3 2 3 3 2 2 2 3" xfId="43646" xr:uid="{00000000-0005-0000-0000-000016570000}"/>
    <cellStyle name="Moneda 3 2 3 3 2 2 2 4" xfId="34246" xr:uid="{00000000-0005-0000-0000-000017570000}"/>
    <cellStyle name="Moneda 3 2 3 3 2 2 3" xfId="12297" xr:uid="{00000000-0005-0000-0000-000018570000}"/>
    <cellStyle name="Moneda 3 2 3 3 2 2 3 2" xfId="24841" xr:uid="{00000000-0005-0000-0000-000019570000}"/>
    <cellStyle name="Moneda 3 2 3 3 2 2 3 2 2" xfId="59315" xr:uid="{00000000-0005-0000-0000-00001A570000}"/>
    <cellStyle name="Moneda 3 2 3 3 2 2 3 3" xfId="46780" xr:uid="{00000000-0005-0000-0000-00001B570000}"/>
    <cellStyle name="Moneda 3 2 3 3 2 2 3 4" xfId="37380" xr:uid="{00000000-0005-0000-0000-00001C570000}"/>
    <cellStyle name="Moneda 3 2 3 3 2 2 4" xfId="6029" xr:uid="{00000000-0005-0000-0000-00001D570000}"/>
    <cellStyle name="Moneda 3 2 3 3 2 2 4 2" xfId="18574" xr:uid="{00000000-0005-0000-0000-00001E570000}"/>
    <cellStyle name="Moneda 3 2 3 3 2 2 4 2 2" xfId="53050" xr:uid="{00000000-0005-0000-0000-00001F570000}"/>
    <cellStyle name="Moneda 3 2 3 3 2 2 4 3" xfId="31113" xr:uid="{00000000-0005-0000-0000-000020570000}"/>
    <cellStyle name="Moneda 3 2 3 3 2 2 5" xfId="15441" xr:uid="{00000000-0005-0000-0000-000021570000}"/>
    <cellStyle name="Moneda 3 2 3 3 2 2 5 2" xfId="49917" xr:uid="{00000000-0005-0000-0000-000022570000}"/>
    <cellStyle name="Moneda 3 2 3 3 2 2 6" xfId="40513" xr:uid="{00000000-0005-0000-0000-000023570000}"/>
    <cellStyle name="Moneda 3 2 3 3 2 2 7" xfId="27979" xr:uid="{00000000-0005-0000-0000-000024570000}"/>
    <cellStyle name="Moneda 3 2 3 3 2 3" xfId="7943" xr:uid="{00000000-0005-0000-0000-000025570000}"/>
    <cellStyle name="Moneda 3 2 3 3 2 3 2" xfId="20488" xr:uid="{00000000-0005-0000-0000-000026570000}"/>
    <cellStyle name="Moneda 3 2 3 3 2 3 2 2" xfId="54964" xr:uid="{00000000-0005-0000-0000-000027570000}"/>
    <cellStyle name="Moneda 3 2 3 3 2 3 3" xfId="42427" xr:uid="{00000000-0005-0000-0000-000028570000}"/>
    <cellStyle name="Moneda 3 2 3 3 2 3 4" xfId="33027" xr:uid="{00000000-0005-0000-0000-000029570000}"/>
    <cellStyle name="Moneda 3 2 3 3 2 4" xfId="11078" xr:uid="{00000000-0005-0000-0000-00002A570000}"/>
    <cellStyle name="Moneda 3 2 3 3 2 4 2" xfId="23622" xr:uid="{00000000-0005-0000-0000-00002B570000}"/>
    <cellStyle name="Moneda 3 2 3 3 2 4 2 2" xfId="58096" xr:uid="{00000000-0005-0000-0000-00002C570000}"/>
    <cellStyle name="Moneda 3 2 3 3 2 4 3" xfId="45561" xr:uid="{00000000-0005-0000-0000-00002D570000}"/>
    <cellStyle name="Moneda 3 2 3 3 2 4 4" xfId="36161" xr:uid="{00000000-0005-0000-0000-00002E570000}"/>
    <cellStyle name="Moneda 3 2 3 3 2 5" xfId="4810" xr:uid="{00000000-0005-0000-0000-00002F570000}"/>
    <cellStyle name="Moneda 3 2 3 3 2 5 2" xfId="17355" xr:uid="{00000000-0005-0000-0000-000030570000}"/>
    <cellStyle name="Moneda 3 2 3 3 2 5 2 2" xfId="51831" xr:uid="{00000000-0005-0000-0000-000031570000}"/>
    <cellStyle name="Moneda 3 2 3 3 2 5 3" xfId="29894" xr:uid="{00000000-0005-0000-0000-000032570000}"/>
    <cellStyle name="Moneda 3 2 3 3 2 6" xfId="14222" xr:uid="{00000000-0005-0000-0000-000033570000}"/>
    <cellStyle name="Moneda 3 2 3 3 2 6 2" xfId="48698" xr:uid="{00000000-0005-0000-0000-000034570000}"/>
    <cellStyle name="Moneda 3 2 3 3 2 7" xfId="39294" xr:uid="{00000000-0005-0000-0000-000035570000}"/>
    <cellStyle name="Moneda 3 2 3 3 2 8" xfId="26760" xr:uid="{00000000-0005-0000-0000-000036570000}"/>
    <cellStyle name="Moneda 3 2 3 3 3" xfId="971" xr:uid="{00000000-0005-0000-0000-000037570000}"/>
    <cellStyle name="Moneda 3 2 3 3 3 2" xfId="7254" xr:uid="{00000000-0005-0000-0000-000038570000}"/>
    <cellStyle name="Moneda 3 2 3 3 3 2 2" xfId="19799" xr:uid="{00000000-0005-0000-0000-000039570000}"/>
    <cellStyle name="Moneda 3 2 3 3 3 2 2 2" xfId="54275" xr:uid="{00000000-0005-0000-0000-00003A570000}"/>
    <cellStyle name="Moneda 3 2 3 3 3 2 3" xfId="41738" xr:uid="{00000000-0005-0000-0000-00003B570000}"/>
    <cellStyle name="Moneda 3 2 3 3 3 2 4" xfId="32338" xr:uid="{00000000-0005-0000-0000-00003C570000}"/>
    <cellStyle name="Moneda 3 2 3 3 3 3" xfId="10387" xr:uid="{00000000-0005-0000-0000-00003D570000}"/>
    <cellStyle name="Moneda 3 2 3 3 3 3 2" xfId="22932" xr:uid="{00000000-0005-0000-0000-00003E570000}"/>
    <cellStyle name="Moneda 3 2 3 3 3 3 2 2" xfId="57406" xr:uid="{00000000-0005-0000-0000-00003F570000}"/>
    <cellStyle name="Moneda 3 2 3 3 3 3 3" xfId="44871" xr:uid="{00000000-0005-0000-0000-000040570000}"/>
    <cellStyle name="Moneda 3 2 3 3 3 3 4" xfId="35471" xr:uid="{00000000-0005-0000-0000-000041570000}"/>
    <cellStyle name="Moneda 3 2 3 3 3 4" xfId="4121" xr:uid="{00000000-0005-0000-0000-000042570000}"/>
    <cellStyle name="Moneda 3 2 3 3 3 4 2" xfId="16666" xr:uid="{00000000-0005-0000-0000-000043570000}"/>
    <cellStyle name="Moneda 3 2 3 3 3 4 2 2" xfId="51142" xr:uid="{00000000-0005-0000-0000-000044570000}"/>
    <cellStyle name="Moneda 3 2 3 3 3 4 3" xfId="29205" xr:uid="{00000000-0005-0000-0000-000045570000}"/>
    <cellStyle name="Moneda 3 2 3 3 3 5" xfId="13533" xr:uid="{00000000-0005-0000-0000-000046570000}"/>
    <cellStyle name="Moneda 3 2 3 3 3 5 2" xfId="48009" xr:uid="{00000000-0005-0000-0000-000047570000}"/>
    <cellStyle name="Moneda 3 2 3 3 3 6" xfId="38605" xr:uid="{00000000-0005-0000-0000-000048570000}"/>
    <cellStyle name="Moneda 3 2 3 3 3 7" xfId="26071" xr:uid="{00000000-0005-0000-0000-000049570000}"/>
    <cellStyle name="Moneda 3 2 3 3 4" xfId="2202" xr:uid="{00000000-0005-0000-0000-00004A570000}"/>
    <cellStyle name="Moneda 3 2 3 3 4 2" xfId="8473" xr:uid="{00000000-0005-0000-0000-00004B570000}"/>
    <cellStyle name="Moneda 3 2 3 3 4 2 2" xfId="21018" xr:uid="{00000000-0005-0000-0000-00004C570000}"/>
    <cellStyle name="Moneda 3 2 3 3 4 2 2 2" xfId="55494" xr:uid="{00000000-0005-0000-0000-00004D570000}"/>
    <cellStyle name="Moneda 3 2 3 3 4 2 3" xfId="42957" xr:uid="{00000000-0005-0000-0000-00004E570000}"/>
    <cellStyle name="Moneda 3 2 3 3 4 2 4" xfId="33557" xr:uid="{00000000-0005-0000-0000-00004F570000}"/>
    <cellStyle name="Moneda 3 2 3 3 4 3" xfId="11608" xr:uid="{00000000-0005-0000-0000-000050570000}"/>
    <cellStyle name="Moneda 3 2 3 3 4 3 2" xfId="24152" xr:uid="{00000000-0005-0000-0000-000051570000}"/>
    <cellStyle name="Moneda 3 2 3 3 4 3 2 2" xfId="58626" xr:uid="{00000000-0005-0000-0000-000052570000}"/>
    <cellStyle name="Moneda 3 2 3 3 4 3 3" xfId="46091" xr:uid="{00000000-0005-0000-0000-000053570000}"/>
    <cellStyle name="Moneda 3 2 3 3 4 3 4" xfId="36691" xr:uid="{00000000-0005-0000-0000-000054570000}"/>
    <cellStyle name="Moneda 3 2 3 3 4 4" xfId="5340" xr:uid="{00000000-0005-0000-0000-000055570000}"/>
    <cellStyle name="Moneda 3 2 3 3 4 4 2" xfId="17885" xr:uid="{00000000-0005-0000-0000-000056570000}"/>
    <cellStyle name="Moneda 3 2 3 3 4 4 2 2" xfId="52361" xr:uid="{00000000-0005-0000-0000-000057570000}"/>
    <cellStyle name="Moneda 3 2 3 3 4 4 3" xfId="30424" xr:uid="{00000000-0005-0000-0000-000058570000}"/>
    <cellStyle name="Moneda 3 2 3 3 4 5" xfId="14752" xr:uid="{00000000-0005-0000-0000-000059570000}"/>
    <cellStyle name="Moneda 3 2 3 3 4 5 2" xfId="49228" xr:uid="{00000000-0005-0000-0000-00005A570000}"/>
    <cellStyle name="Moneda 3 2 3 3 4 6" xfId="39824" xr:uid="{00000000-0005-0000-0000-00005B570000}"/>
    <cellStyle name="Moneda 3 2 3 3 4 7" xfId="27290" xr:uid="{00000000-0005-0000-0000-00005C570000}"/>
    <cellStyle name="Moneda 3 2 3 3 5" xfId="6564" xr:uid="{00000000-0005-0000-0000-00005D570000}"/>
    <cellStyle name="Moneda 3 2 3 3 5 2" xfId="19109" xr:uid="{00000000-0005-0000-0000-00005E570000}"/>
    <cellStyle name="Moneda 3 2 3 3 5 2 2" xfId="53585" xr:uid="{00000000-0005-0000-0000-00005F570000}"/>
    <cellStyle name="Moneda 3 2 3 3 5 3" xfId="41048" xr:uid="{00000000-0005-0000-0000-000060570000}"/>
    <cellStyle name="Moneda 3 2 3 3 5 4" xfId="31648" xr:uid="{00000000-0005-0000-0000-000061570000}"/>
    <cellStyle name="Moneda 3 2 3 3 6" xfId="9697" xr:uid="{00000000-0005-0000-0000-000062570000}"/>
    <cellStyle name="Moneda 3 2 3 3 6 2" xfId="22242" xr:uid="{00000000-0005-0000-0000-000063570000}"/>
    <cellStyle name="Moneda 3 2 3 3 6 2 2" xfId="56716" xr:uid="{00000000-0005-0000-0000-000064570000}"/>
    <cellStyle name="Moneda 3 2 3 3 6 3" xfId="44181" xr:uid="{00000000-0005-0000-0000-000065570000}"/>
    <cellStyle name="Moneda 3 2 3 3 6 4" xfId="34781" xr:uid="{00000000-0005-0000-0000-000066570000}"/>
    <cellStyle name="Moneda 3 2 3 3 7" xfId="3431" xr:uid="{00000000-0005-0000-0000-000067570000}"/>
    <cellStyle name="Moneda 3 2 3 3 7 2" xfId="15976" xr:uid="{00000000-0005-0000-0000-000068570000}"/>
    <cellStyle name="Moneda 3 2 3 3 7 2 2" xfId="50452" xr:uid="{00000000-0005-0000-0000-000069570000}"/>
    <cellStyle name="Moneda 3 2 3 3 7 3" xfId="28515" xr:uid="{00000000-0005-0000-0000-00006A570000}"/>
    <cellStyle name="Moneda 3 2 3 3 8" xfId="12843" xr:uid="{00000000-0005-0000-0000-00006B570000}"/>
    <cellStyle name="Moneda 3 2 3 3 8 2" xfId="47319" xr:uid="{00000000-0005-0000-0000-00006C570000}"/>
    <cellStyle name="Moneda 3 2 3 3 9" xfId="37915" xr:uid="{00000000-0005-0000-0000-00006D570000}"/>
    <cellStyle name="Moneda 3 2 3 4" xfId="460" xr:uid="{00000000-0005-0000-0000-00006E570000}"/>
    <cellStyle name="Moneda 3 2 3 4 10" xfId="25566" xr:uid="{00000000-0005-0000-0000-00006F570000}"/>
    <cellStyle name="Moneda 3 2 3 4 2" xfId="1856" xr:uid="{00000000-0005-0000-0000-000070570000}"/>
    <cellStyle name="Moneda 3 2 3 4 2 2" xfId="3076" xr:uid="{00000000-0005-0000-0000-000071570000}"/>
    <cellStyle name="Moneda 3 2 3 4 2 2 2" xfId="9347" xr:uid="{00000000-0005-0000-0000-000072570000}"/>
    <cellStyle name="Moneda 3 2 3 4 2 2 2 2" xfId="21892" xr:uid="{00000000-0005-0000-0000-000073570000}"/>
    <cellStyle name="Moneda 3 2 3 4 2 2 2 2 2" xfId="56368" xr:uid="{00000000-0005-0000-0000-000074570000}"/>
    <cellStyle name="Moneda 3 2 3 4 2 2 2 3" xfId="43831" xr:uid="{00000000-0005-0000-0000-000075570000}"/>
    <cellStyle name="Moneda 3 2 3 4 2 2 2 4" xfId="34431" xr:uid="{00000000-0005-0000-0000-000076570000}"/>
    <cellStyle name="Moneda 3 2 3 4 2 2 3" xfId="12482" xr:uid="{00000000-0005-0000-0000-000077570000}"/>
    <cellStyle name="Moneda 3 2 3 4 2 2 3 2" xfId="25026" xr:uid="{00000000-0005-0000-0000-000078570000}"/>
    <cellStyle name="Moneda 3 2 3 4 2 2 3 2 2" xfId="59500" xr:uid="{00000000-0005-0000-0000-000079570000}"/>
    <cellStyle name="Moneda 3 2 3 4 2 2 3 3" xfId="46965" xr:uid="{00000000-0005-0000-0000-00007A570000}"/>
    <cellStyle name="Moneda 3 2 3 4 2 2 3 4" xfId="37565" xr:uid="{00000000-0005-0000-0000-00007B570000}"/>
    <cellStyle name="Moneda 3 2 3 4 2 2 4" xfId="6214" xr:uid="{00000000-0005-0000-0000-00007C570000}"/>
    <cellStyle name="Moneda 3 2 3 4 2 2 4 2" xfId="18759" xr:uid="{00000000-0005-0000-0000-00007D570000}"/>
    <cellStyle name="Moneda 3 2 3 4 2 2 4 2 2" xfId="53235" xr:uid="{00000000-0005-0000-0000-00007E570000}"/>
    <cellStyle name="Moneda 3 2 3 4 2 2 4 3" xfId="31298" xr:uid="{00000000-0005-0000-0000-00007F570000}"/>
    <cellStyle name="Moneda 3 2 3 4 2 2 5" xfId="15626" xr:uid="{00000000-0005-0000-0000-000080570000}"/>
    <cellStyle name="Moneda 3 2 3 4 2 2 5 2" xfId="50102" xr:uid="{00000000-0005-0000-0000-000081570000}"/>
    <cellStyle name="Moneda 3 2 3 4 2 2 6" xfId="40698" xr:uid="{00000000-0005-0000-0000-000082570000}"/>
    <cellStyle name="Moneda 3 2 3 4 2 2 7" xfId="28164" xr:uid="{00000000-0005-0000-0000-000083570000}"/>
    <cellStyle name="Moneda 3 2 3 4 2 3" xfId="8128" xr:uid="{00000000-0005-0000-0000-000084570000}"/>
    <cellStyle name="Moneda 3 2 3 4 2 3 2" xfId="20673" xr:uid="{00000000-0005-0000-0000-000085570000}"/>
    <cellStyle name="Moneda 3 2 3 4 2 3 2 2" xfId="55149" xr:uid="{00000000-0005-0000-0000-000086570000}"/>
    <cellStyle name="Moneda 3 2 3 4 2 3 3" xfId="42612" xr:uid="{00000000-0005-0000-0000-000087570000}"/>
    <cellStyle name="Moneda 3 2 3 4 2 3 4" xfId="33212" xr:uid="{00000000-0005-0000-0000-000088570000}"/>
    <cellStyle name="Moneda 3 2 3 4 2 4" xfId="11263" xr:uid="{00000000-0005-0000-0000-000089570000}"/>
    <cellStyle name="Moneda 3 2 3 4 2 4 2" xfId="23807" xr:uid="{00000000-0005-0000-0000-00008A570000}"/>
    <cellStyle name="Moneda 3 2 3 4 2 4 2 2" xfId="58281" xr:uid="{00000000-0005-0000-0000-00008B570000}"/>
    <cellStyle name="Moneda 3 2 3 4 2 4 3" xfId="45746" xr:uid="{00000000-0005-0000-0000-00008C570000}"/>
    <cellStyle name="Moneda 3 2 3 4 2 4 4" xfId="36346" xr:uid="{00000000-0005-0000-0000-00008D570000}"/>
    <cellStyle name="Moneda 3 2 3 4 2 5" xfId="4995" xr:uid="{00000000-0005-0000-0000-00008E570000}"/>
    <cellStyle name="Moneda 3 2 3 4 2 5 2" xfId="17540" xr:uid="{00000000-0005-0000-0000-00008F570000}"/>
    <cellStyle name="Moneda 3 2 3 4 2 5 2 2" xfId="52016" xr:uid="{00000000-0005-0000-0000-000090570000}"/>
    <cellStyle name="Moneda 3 2 3 4 2 5 3" xfId="30079" xr:uid="{00000000-0005-0000-0000-000091570000}"/>
    <cellStyle name="Moneda 3 2 3 4 2 6" xfId="14407" xr:uid="{00000000-0005-0000-0000-000092570000}"/>
    <cellStyle name="Moneda 3 2 3 4 2 6 2" xfId="48883" xr:uid="{00000000-0005-0000-0000-000093570000}"/>
    <cellStyle name="Moneda 3 2 3 4 2 7" xfId="39479" xr:uid="{00000000-0005-0000-0000-000094570000}"/>
    <cellStyle name="Moneda 3 2 3 4 2 8" xfId="26945" xr:uid="{00000000-0005-0000-0000-000095570000}"/>
    <cellStyle name="Moneda 3 2 3 4 3" xfId="1156" xr:uid="{00000000-0005-0000-0000-000096570000}"/>
    <cellStyle name="Moneda 3 2 3 4 3 2" xfId="7439" xr:uid="{00000000-0005-0000-0000-000097570000}"/>
    <cellStyle name="Moneda 3 2 3 4 3 2 2" xfId="19984" xr:uid="{00000000-0005-0000-0000-000098570000}"/>
    <cellStyle name="Moneda 3 2 3 4 3 2 2 2" xfId="54460" xr:uid="{00000000-0005-0000-0000-000099570000}"/>
    <cellStyle name="Moneda 3 2 3 4 3 2 3" xfId="41923" xr:uid="{00000000-0005-0000-0000-00009A570000}"/>
    <cellStyle name="Moneda 3 2 3 4 3 2 4" xfId="32523" xr:uid="{00000000-0005-0000-0000-00009B570000}"/>
    <cellStyle name="Moneda 3 2 3 4 3 3" xfId="10572" xr:uid="{00000000-0005-0000-0000-00009C570000}"/>
    <cellStyle name="Moneda 3 2 3 4 3 3 2" xfId="23117" xr:uid="{00000000-0005-0000-0000-00009D570000}"/>
    <cellStyle name="Moneda 3 2 3 4 3 3 2 2" xfId="57591" xr:uid="{00000000-0005-0000-0000-00009E570000}"/>
    <cellStyle name="Moneda 3 2 3 4 3 3 3" xfId="45056" xr:uid="{00000000-0005-0000-0000-00009F570000}"/>
    <cellStyle name="Moneda 3 2 3 4 3 3 4" xfId="35656" xr:uid="{00000000-0005-0000-0000-0000A0570000}"/>
    <cellStyle name="Moneda 3 2 3 4 3 4" xfId="4306" xr:uid="{00000000-0005-0000-0000-0000A1570000}"/>
    <cellStyle name="Moneda 3 2 3 4 3 4 2" xfId="16851" xr:uid="{00000000-0005-0000-0000-0000A2570000}"/>
    <cellStyle name="Moneda 3 2 3 4 3 4 2 2" xfId="51327" xr:uid="{00000000-0005-0000-0000-0000A3570000}"/>
    <cellStyle name="Moneda 3 2 3 4 3 4 3" xfId="29390" xr:uid="{00000000-0005-0000-0000-0000A4570000}"/>
    <cellStyle name="Moneda 3 2 3 4 3 5" xfId="13718" xr:uid="{00000000-0005-0000-0000-0000A5570000}"/>
    <cellStyle name="Moneda 3 2 3 4 3 5 2" xfId="48194" xr:uid="{00000000-0005-0000-0000-0000A6570000}"/>
    <cellStyle name="Moneda 3 2 3 4 3 6" xfId="38790" xr:uid="{00000000-0005-0000-0000-0000A7570000}"/>
    <cellStyle name="Moneda 3 2 3 4 3 7" xfId="26256" xr:uid="{00000000-0005-0000-0000-0000A8570000}"/>
    <cellStyle name="Moneda 3 2 3 4 4" xfId="2387" xr:uid="{00000000-0005-0000-0000-0000A9570000}"/>
    <cellStyle name="Moneda 3 2 3 4 4 2" xfId="8658" xr:uid="{00000000-0005-0000-0000-0000AA570000}"/>
    <cellStyle name="Moneda 3 2 3 4 4 2 2" xfId="21203" xr:uid="{00000000-0005-0000-0000-0000AB570000}"/>
    <cellStyle name="Moneda 3 2 3 4 4 2 2 2" xfId="55679" xr:uid="{00000000-0005-0000-0000-0000AC570000}"/>
    <cellStyle name="Moneda 3 2 3 4 4 2 3" xfId="43142" xr:uid="{00000000-0005-0000-0000-0000AD570000}"/>
    <cellStyle name="Moneda 3 2 3 4 4 2 4" xfId="33742" xr:uid="{00000000-0005-0000-0000-0000AE570000}"/>
    <cellStyle name="Moneda 3 2 3 4 4 3" xfId="11793" xr:uid="{00000000-0005-0000-0000-0000AF570000}"/>
    <cellStyle name="Moneda 3 2 3 4 4 3 2" xfId="24337" xr:uid="{00000000-0005-0000-0000-0000B0570000}"/>
    <cellStyle name="Moneda 3 2 3 4 4 3 2 2" xfId="58811" xr:uid="{00000000-0005-0000-0000-0000B1570000}"/>
    <cellStyle name="Moneda 3 2 3 4 4 3 3" xfId="46276" xr:uid="{00000000-0005-0000-0000-0000B2570000}"/>
    <cellStyle name="Moneda 3 2 3 4 4 3 4" xfId="36876" xr:uid="{00000000-0005-0000-0000-0000B3570000}"/>
    <cellStyle name="Moneda 3 2 3 4 4 4" xfId="5525" xr:uid="{00000000-0005-0000-0000-0000B4570000}"/>
    <cellStyle name="Moneda 3 2 3 4 4 4 2" xfId="18070" xr:uid="{00000000-0005-0000-0000-0000B5570000}"/>
    <cellStyle name="Moneda 3 2 3 4 4 4 2 2" xfId="52546" xr:uid="{00000000-0005-0000-0000-0000B6570000}"/>
    <cellStyle name="Moneda 3 2 3 4 4 4 3" xfId="30609" xr:uid="{00000000-0005-0000-0000-0000B7570000}"/>
    <cellStyle name="Moneda 3 2 3 4 4 5" xfId="14937" xr:uid="{00000000-0005-0000-0000-0000B8570000}"/>
    <cellStyle name="Moneda 3 2 3 4 4 5 2" xfId="49413" xr:uid="{00000000-0005-0000-0000-0000B9570000}"/>
    <cellStyle name="Moneda 3 2 3 4 4 6" xfId="40009" xr:uid="{00000000-0005-0000-0000-0000BA570000}"/>
    <cellStyle name="Moneda 3 2 3 4 4 7" xfId="27475" xr:uid="{00000000-0005-0000-0000-0000BB570000}"/>
    <cellStyle name="Moneda 3 2 3 4 5" xfId="6749" xr:uid="{00000000-0005-0000-0000-0000BC570000}"/>
    <cellStyle name="Moneda 3 2 3 4 5 2" xfId="19294" xr:uid="{00000000-0005-0000-0000-0000BD570000}"/>
    <cellStyle name="Moneda 3 2 3 4 5 2 2" xfId="53770" xr:uid="{00000000-0005-0000-0000-0000BE570000}"/>
    <cellStyle name="Moneda 3 2 3 4 5 3" xfId="41233" xr:uid="{00000000-0005-0000-0000-0000BF570000}"/>
    <cellStyle name="Moneda 3 2 3 4 5 4" xfId="31833" xr:uid="{00000000-0005-0000-0000-0000C0570000}"/>
    <cellStyle name="Moneda 3 2 3 4 6" xfId="9882" xr:uid="{00000000-0005-0000-0000-0000C1570000}"/>
    <cellStyle name="Moneda 3 2 3 4 6 2" xfId="22427" xr:uid="{00000000-0005-0000-0000-0000C2570000}"/>
    <cellStyle name="Moneda 3 2 3 4 6 2 2" xfId="56901" xr:uid="{00000000-0005-0000-0000-0000C3570000}"/>
    <cellStyle name="Moneda 3 2 3 4 6 3" xfId="44366" xr:uid="{00000000-0005-0000-0000-0000C4570000}"/>
    <cellStyle name="Moneda 3 2 3 4 6 4" xfId="34966" xr:uid="{00000000-0005-0000-0000-0000C5570000}"/>
    <cellStyle name="Moneda 3 2 3 4 7" xfId="3616" xr:uid="{00000000-0005-0000-0000-0000C6570000}"/>
    <cellStyle name="Moneda 3 2 3 4 7 2" xfId="16161" xr:uid="{00000000-0005-0000-0000-0000C7570000}"/>
    <cellStyle name="Moneda 3 2 3 4 7 2 2" xfId="50637" xr:uid="{00000000-0005-0000-0000-0000C8570000}"/>
    <cellStyle name="Moneda 3 2 3 4 7 3" xfId="28700" xr:uid="{00000000-0005-0000-0000-0000C9570000}"/>
    <cellStyle name="Moneda 3 2 3 4 8" xfId="13028" xr:uid="{00000000-0005-0000-0000-0000CA570000}"/>
    <cellStyle name="Moneda 3 2 3 4 8 2" xfId="47504" xr:uid="{00000000-0005-0000-0000-0000CB570000}"/>
    <cellStyle name="Moneda 3 2 3 4 9" xfId="38100" xr:uid="{00000000-0005-0000-0000-0000CC570000}"/>
    <cellStyle name="Moneda 3 2 3 5" xfId="626" xr:uid="{00000000-0005-0000-0000-0000CD570000}"/>
    <cellStyle name="Moneda 3 2 3 5 2" xfId="1316" xr:uid="{00000000-0005-0000-0000-0000CE570000}"/>
    <cellStyle name="Moneda 3 2 3 5 2 2" xfId="7599" xr:uid="{00000000-0005-0000-0000-0000CF570000}"/>
    <cellStyle name="Moneda 3 2 3 5 2 2 2" xfId="20144" xr:uid="{00000000-0005-0000-0000-0000D0570000}"/>
    <cellStyle name="Moneda 3 2 3 5 2 2 2 2" xfId="54620" xr:uid="{00000000-0005-0000-0000-0000D1570000}"/>
    <cellStyle name="Moneda 3 2 3 5 2 2 3" xfId="42083" xr:uid="{00000000-0005-0000-0000-0000D2570000}"/>
    <cellStyle name="Moneda 3 2 3 5 2 2 4" xfId="32683" xr:uid="{00000000-0005-0000-0000-0000D3570000}"/>
    <cellStyle name="Moneda 3 2 3 5 2 3" xfId="10732" xr:uid="{00000000-0005-0000-0000-0000D4570000}"/>
    <cellStyle name="Moneda 3 2 3 5 2 3 2" xfId="23277" xr:uid="{00000000-0005-0000-0000-0000D5570000}"/>
    <cellStyle name="Moneda 3 2 3 5 2 3 2 2" xfId="57751" xr:uid="{00000000-0005-0000-0000-0000D6570000}"/>
    <cellStyle name="Moneda 3 2 3 5 2 3 3" xfId="45216" xr:uid="{00000000-0005-0000-0000-0000D7570000}"/>
    <cellStyle name="Moneda 3 2 3 5 2 3 4" xfId="35816" xr:uid="{00000000-0005-0000-0000-0000D8570000}"/>
    <cellStyle name="Moneda 3 2 3 5 2 4" xfId="4466" xr:uid="{00000000-0005-0000-0000-0000D9570000}"/>
    <cellStyle name="Moneda 3 2 3 5 2 4 2" xfId="17011" xr:uid="{00000000-0005-0000-0000-0000DA570000}"/>
    <cellStyle name="Moneda 3 2 3 5 2 4 2 2" xfId="51487" xr:uid="{00000000-0005-0000-0000-0000DB570000}"/>
    <cellStyle name="Moneda 3 2 3 5 2 4 3" xfId="29550" xr:uid="{00000000-0005-0000-0000-0000DC570000}"/>
    <cellStyle name="Moneda 3 2 3 5 2 5" xfId="13878" xr:uid="{00000000-0005-0000-0000-0000DD570000}"/>
    <cellStyle name="Moneda 3 2 3 5 2 5 2" xfId="48354" xr:uid="{00000000-0005-0000-0000-0000DE570000}"/>
    <cellStyle name="Moneda 3 2 3 5 2 6" xfId="38950" xr:uid="{00000000-0005-0000-0000-0000DF570000}"/>
    <cellStyle name="Moneda 3 2 3 5 2 7" xfId="26416" xr:uid="{00000000-0005-0000-0000-0000E0570000}"/>
    <cellStyle name="Moneda 3 2 3 5 3" xfId="2547" xr:uid="{00000000-0005-0000-0000-0000E1570000}"/>
    <cellStyle name="Moneda 3 2 3 5 3 2" xfId="8818" xr:uid="{00000000-0005-0000-0000-0000E2570000}"/>
    <cellStyle name="Moneda 3 2 3 5 3 2 2" xfId="21363" xr:uid="{00000000-0005-0000-0000-0000E3570000}"/>
    <cellStyle name="Moneda 3 2 3 5 3 2 2 2" xfId="55839" xr:uid="{00000000-0005-0000-0000-0000E4570000}"/>
    <cellStyle name="Moneda 3 2 3 5 3 2 3" xfId="43302" xr:uid="{00000000-0005-0000-0000-0000E5570000}"/>
    <cellStyle name="Moneda 3 2 3 5 3 2 4" xfId="33902" xr:uid="{00000000-0005-0000-0000-0000E6570000}"/>
    <cellStyle name="Moneda 3 2 3 5 3 3" xfId="11953" xr:uid="{00000000-0005-0000-0000-0000E7570000}"/>
    <cellStyle name="Moneda 3 2 3 5 3 3 2" xfId="24497" xr:uid="{00000000-0005-0000-0000-0000E8570000}"/>
    <cellStyle name="Moneda 3 2 3 5 3 3 2 2" xfId="58971" xr:uid="{00000000-0005-0000-0000-0000E9570000}"/>
    <cellStyle name="Moneda 3 2 3 5 3 3 3" xfId="46436" xr:uid="{00000000-0005-0000-0000-0000EA570000}"/>
    <cellStyle name="Moneda 3 2 3 5 3 3 4" xfId="37036" xr:uid="{00000000-0005-0000-0000-0000EB570000}"/>
    <cellStyle name="Moneda 3 2 3 5 3 4" xfId="5685" xr:uid="{00000000-0005-0000-0000-0000EC570000}"/>
    <cellStyle name="Moneda 3 2 3 5 3 4 2" xfId="18230" xr:uid="{00000000-0005-0000-0000-0000ED570000}"/>
    <cellStyle name="Moneda 3 2 3 5 3 4 2 2" xfId="52706" xr:uid="{00000000-0005-0000-0000-0000EE570000}"/>
    <cellStyle name="Moneda 3 2 3 5 3 4 3" xfId="30769" xr:uid="{00000000-0005-0000-0000-0000EF570000}"/>
    <cellStyle name="Moneda 3 2 3 5 3 5" xfId="15097" xr:uid="{00000000-0005-0000-0000-0000F0570000}"/>
    <cellStyle name="Moneda 3 2 3 5 3 5 2" xfId="49573" xr:uid="{00000000-0005-0000-0000-0000F1570000}"/>
    <cellStyle name="Moneda 3 2 3 5 3 6" xfId="40169" xr:uid="{00000000-0005-0000-0000-0000F2570000}"/>
    <cellStyle name="Moneda 3 2 3 5 3 7" xfId="27635" xr:uid="{00000000-0005-0000-0000-0000F3570000}"/>
    <cellStyle name="Moneda 3 2 3 5 4" xfId="6909" xr:uid="{00000000-0005-0000-0000-0000F4570000}"/>
    <cellStyle name="Moneda 3 2 3 5 4 2" xfId="19454" xr:uid="{00000000-0005-0000-0000-0000F5570000}"/>
    <cellStyle name="Moneda 3 2 3 5 4 2 2" xfId="53930" xr:uid="{00000000-0005-0000-0000-0000F6570000}"/>
    <cellStyle name="Moneda 3 2 3 5 4 3" xfId="41393" xr:uid="{00000000-0005-0000-0000-0000F7570000}"/>
    <cellStyle name="Moneda 3 2 3 5 4 4" xfId="31993" xr:uid="{00000000-0005-0000-0000-0000F8570000}"/>
    <cellStyle name="Moneda 3 2 3 5 5" xfId="10042" xr:uid="{00000000-0005-0000-0000-0000F9570000}"/>
    <cellStyle name="Moneda 3 2 3 5 5 2" xfId="22587" xr:uid="{00000000-0005-0000-0000-0000FA570000}"/>
    <cellStyle name="Moneda 3 2 3 5 5 2 2" xfId="57061" xr:uid="{00000000-0005-0000-0000-0000FB570000}"/>
    <cellStyle name="Moneda 3 2 3 5 5 3" xfId="44526" xr:uid="{00000000-0005-0000-0000-0000FC570000}"/>
    <cellStyle name="Moneda 3 2 3 5 5 4" xfId="35126" xr:uid="{00000000-0005-0000-0000-0000FD570000}"/>
    <cellStyle name="Moneda 3 2 3 5 6" xfId="3776" xr:uid="{00000000-0005-0000-0000-0000FE570000}"/>
    <cellStyle name="Moneda 3 2 3 5 6 2" xfId="16321" xr:uid="{00000000-0005-0000-0000-0000FF570000}"/>
    <cellStyle name="Moneda 3 2 3 5 6 2 2" xfId="50797" xr:uid="{00000000-0005-0000-0000-000000580000}"/>
    <cellStyle name="Moneda 3 2 3 5 6 3" xfId="28860" xr:uid="{00000000-0005-0000-0000-000001580000}"/>
    <cellStyle name="Moneda 3 2 3 5 7" xfId="13188" xr:uid="{00000000-0005-0000-0000-000002580000}"/>
    <cellStyle name="Moneda 3 2 3 5 7 2" xfId="47664" xr:uid="{00000000-0005-0000-0000-000003580000}"/>
    <cellStyle name="Moneda 3 2 3 5 8" xfId="38260" xr:uid="{00000000-0005-0000-0000-000004580000}"/>
    <cellStyle name="Moneda 3 2 3 5 9" xfId="25726" xr:uid="{00000000-0005-0000-0000-000005580000}"/>
    <cellStyle name="Moneda 3 2 3 6" xfId="1489" xr:uid="{00000000-0005-0000-0000-000006580000}"/>
    <cellStyle name="Moneda 3 2 3 6 2" xfId="2717" xr:uid="{00000000-0005-0000-0000-000007580000}"/>
    <cellStyle name="Moneda 3 2 3 6 2 2" xfId="8988" xr:uid="{00000000-0005-0000-0000-000008580000}"/>
    <cellStyle name="Moneda 3 2 3 6 2 2 2" xfId="21533" xr:uid="{00000000-0005-0000-0000-000009580000}"/>
    <cellStyle name="Moneda 3 2 3 6 2 2 2 2" xfId="56009" xr:uid="{00000000-0005-0000-0000-00000A580000}"/>
    <cellStyle name="Moneda 3 2 3 6 2 2 3" xfId="43472" xr:uid="{00000000-0005-0000-0000-00000B580000}"/>
    <cellStyle name="Moneda 3 2 3 6 2 2 4" xfId="34072" xr:uid="{00000000-0005-0000-0000-00000C580000}"/>
    <cellStyle name="Moneda 3 2 3 6 2 3" xfId="12123" xr:uid="{00000000-0005-0000-0000-00000D580000}"/>
    <cellStyle name="Moneda 3 2 3 6 2 3 2" xfId="24667" xr:uid="{00000000-0005-0000-0000-00000E580000}"/>
    <cellStyle name="Moneda 3 2 3 6 2 3 2 2" xfId="59141" xr:uid="{00000000-0005-0000-0000-00000F580000}"/>
    <cellStyle name="Moneda 3 2 3 6 2 3 3" xfId="46606" xr:uid="{00000000-0005-0000-0000-000010580000}"/>
    <cellStyle name="Moneda 3 2 3 6 2 3 4" xfId="37206" xr:uid="{00000000-0005-0000-0000-000011580000}"/>
    <cellStyle name="Moneda 3 2 3 6 2 4" xfId="5855" xr:uid="{00000000-0005-0000-0000-000012580000}"/>
    <cellStyle name="Moneda 3 2 3 6 2 4 2" xfId="18400" xr:uid="{00000000-0005-0000-0000-000013580000}"/>
    <cellStyle name="Moneda 3 2 3 6 2 4 2 2" xfId="52876" xr:uid="{00000000-0005-0000-0000-000014580000}"/>
    <cellStyle name="Moneda 3 2 3 6 2 4 3" xfId="30939" xr:uid="{00000000-0005-0000-0000-000015580000}"/>
    <cellStyle name="Moneda 3 2 3 6 2 5" xfId="15267" xr:uid="{00000000-0005-0000-0000-000016580000}"/>
    <cellStyle name="Moneda 3 2 3 6 2 5 2" xfId="49743" xr:uid="{00000000-0005-0000-0000-000017580000}"/>
    <cellStyle name="Moneda 3 2 3 6 2 6" xfId="40339" xr:uid="{00000000-0005-0000-0000-000018580000}"/>
    <cellStyle name="Moneda 3 2 3 6 2 7" xfId="27805" xr:uid="{00000000-0005-0000-0000-000019580000}"/>
    <cellStyle name="Moneda 3 2 3 6 3" xfId="7769" xr:uid="{00000000-0005-0000-0000-00001A580000}"/>
    <cellStyle name="Moneda 3 2 3 6 3 2" xfId="20314" xr:uid="{00000000-0005-0000-0000-00001B580000}"/>
    <cellStyle name="Moneda 3 2 3 6 3 2 2" xfId="54790" xr:uid="{00000000-0005-0000-0000-00001C580000}"/>
    <cellStyle name="Moneda 3 2 3 6 3 3" xfId="42253" xr:uid="{00000000-0005-0000-0000-00001D580000}"/>
    <cellStyle name="Moneda 3 2 3 6 3 4" xfId="32853" xr:uid="{00000000-0005-0000-0000-00001E580000}"/>
    <cellStyle name="Moneda 3 2 3 6 4" xfId="10903" xr:uid="{00000000-0005-0000-0000-00001F580000}"/>
    <cellStyle name="Moneda 3 2 3 6 4 2" xfId="23447" xr:uid="{00000000-0005-0000-0000-000020580000}"/>
    <cellStyle name="Moneda 3 2 3 6 4 2 2" xfId="57921" xr:uid="{00000000-0005-0000-0000-000021580000}"/>
    <cellStyle name="Moneda 3 2 3 6 4 3" xfId="45386" xr:uid="{00000000-0005-0000-0000-000022580000}"/>
    <cellStyle name="Moneda 3 2 3 6 4 4" xfId="35986" xr:uid="{00000000-0005-0000-0000-000023580000}"/>
    <cellStyle name="Moneda 3 2 3 6 5" xfId="4636" xr:uid="{00000000-0005-0000-0000-000024580000}"/>
    <cellStyle name="Moneda 3 2 3 6 5 2" xfId="17181" xr:uid="{00000000-0005-0000-0000-000025580000}"/>
    <cellStyle name="Moneda 3 2 3 6 5 2 2" xfId="51657" xr:uid="{00000000-0005-0000-0000-000026580000}"/>
    <cellStyle name="Moneda 3 2 3 6 5 3" xfId="29720" xr:uid="{00000000-0005-0000-0000-000027580000}"/>
    <cellStyle name="Moneda 3 2 3 6 6" xfId="14048" xr:uid="{00000000-0005-0000-0000-000028580000}"/>
    <cellStyle name="Moneda 3 2 3 6 6 2" xfId="48524" xr:uid="{00000000-0005-0000-0000-000029580000}"/>
    <cellStyle name="Moneda 3 2 3 6 7" xfId="39120" xr:uid="{00000000-0005-0000-0000-00002A580000}"/>
    <cellStyle name="Moneda 3 2 3 6 8" xfId="26586" xr:uid="{00000000-0005-0000-0000-00002B580000}"/>
    <cellStyle name="Moneda 3 2 3 7" xfId="786" xr:uid="{00000000-0005-0000-0000-00002C580000}"/>
    <cellStyle name="Moneda 3 2 3 7 2" xfId="7069" xr:uid="{00000000-0005-0000-0000-00002D580000}"/>
    <cellStyle name="Moneda 3 2 3 7 2 2" xfId="19614" xr:uid="{00000000-0005-0000-0000-00002E580000}"/>
    <cellStyle name="Moneda 3 2 3 7 2 2 2" xfId="54090" xr:uid="{00000000-0005-0000-0000-00002F580000}"/>
    <cellStyle name="Moneda 3 2 3 7 2 3" xfId="41553" xr:uid="{00000000-0005-0000-0000-000030580000}"/>
    <cellStyle name="Moneda 3 2 3 7 2 4" xfId="32153" xr:uid="{00000000-0005-0000-0000-000031580000}"/>
    <cellStyle name="Moneda 3 2 3 7 3" xfId="10202" xr:uid="{00000000-0005-0000-0000-000032580000}"/>
    <cellStyle name="Moneda 3 2 3 7 3 2" xfId="22747" xr:uid="{00000000-0005-0000-0000-000033580000}"/>
    <cellStyle name="Moneda 3 2 3 7 3 2 2" xfId="57221" xr:uid="{00000000-0005-0000-0000-000034580000}"/>
    <cellStyle name="Moneda 3 2 3 7 3 3" xfId="44686" xr:uid="{00000000-0005-0000-0000-000035580000}"/>
    <cellStyle name="Moneda 3 2 3 7 3 4" xfId="35286" xr:uid="{00000000-0005-0000-0000-000036580000}"/>
    <cellStyle name="Moneda 3 2 3 7 4" xfId="3936" xr:uid="{00000000-0005-0000-0000-000037580000}"/>
    <cellStyle name="Moneda 3 2 3 7 4 2" xfId="16481" xr:uid="{00000000-0005-0000-0000-000038580000}"/>
    <cellStyle name="Moneda 3 2 3 7 4 2 2" xfId="50957" xr:uid="{00000000-0005-0000-0000-000039580000}"/>
    <cellStyle name="Moneda 3 2 3 7 4 3" xfId="29020" xr:uid="{00000000-0005-0000-0000-00003A580000}"/>
    <cellStyle name="Moneda 3 2 3 7 5" xfId="13348" xr:uid="{00000000-0005-0000-0000-00003B580000}"/>
    <cellStyle name="Moneda 3 2 3 7 5 2" xfId="47824" xr:uid="{00000000-0005-0000-0000-00003C580000}"/>
    <cellStyle name="Moneda 3 2 3 7 6" xfId="38420" xr:uid="{00000000-0005-0000-0000-00003D580000}"/>
    <cellStyle name="Moneda 3 2 3 7 7" xfId="25886" xr:uid="{00000000-0005-0000-0000-00003E580000}"/>
    <cellStyle name="Moneda 3 2 3 8" xfId="2017" xr:uid="{00000000-0005-0000-0000-00003F580000}"/>
    <cellStyle name="Moneda 3 2 3 8 2" xfId="8288" xr:uid="{00000000-0005-0000-0000-000040580000}"/>
    <cellStyle name="Moneda 3 2 3 8 2 2" xfId="20833" xr:uid="{00000000-0005-0000-0000-000041580000}"/>
    <cellStyle name="Moneda 3 2 3 8 2 2 2" xfId="55309" xr:uid="{00000000-0005-0000-0000-000042580000}"/>
    <cellStyle name="Moneda 3 2 3 8 2 3" xfId="42772" xr:uid="{00000000-0005-0000-0000-000043580000}"/>
    <cellStyle name="Moneda 3 2 3 8 2 4" xfId="33372" xr:uid="{00000000-0005-0000-0000-000044580000}"/>
    <cellStyle name="Moneda 3 2 3 8 3" xfId="11423" xr:uid="{00000000-0005-0000-0000-000045580000}"/>
    <cellStyle name="Moneda 3 2 3 8 3 2" xfId="23967" xr:uid="{00000000-0005-0000-0000-000046580000}"/>
    <cellStyle name="Moneda 3 2 3 8 3 2 2" xfId="58441" xr:uid="{00000000-0005-0000-0000-000047580000}"/>
    <cellStyle name="Moneda 3 2 3 8 3 3" xfId="45906" xr:uid="{00000000-0005-0000-0000-000048580000}"/>
    <cellStyle name="Moneda 3 2 3 8 3 4" xfId="36506" xr:uid="{00000000-0005-0000-0000-000049580000}"/>
    <cellStyle name="Moneda 3 2 3 8 4" xfId="5155" xr:uid="{00000000-0005-0000-0000-00004A580000}"/>
    <cellStyle name="Moneda 3 2 3 8 4 2" xfId="17700" xr:uid="{00000000-0005-0000-0000-00004B580000}"/>
    <cellStyle name="Moneda 3 2 3 8 4 2 2" xfId="52176" xr:uid="{00000000-0005-0000-0000-00004C580000}"/>
    <cellStyle name="Moneda 3 2 3 8 4 3" xfId="30239" xr:uid="{00000000-0005-0000-0000-00004D580000}"/>
    <cellStyle name="Moneda 3 2 3 8 5" xfId="14567" xr:uid="{00000000-0005-0000-0000-00004E580000}"/>
    <cellStyle name="Moneda 3 2 3 8 5 2" xfId="49043" xr:uid="{00000000-0005-0000-0000-00004F580000}"/>
    <cellStyle name="Moneda 3 2 3 8 6" xfId="39639" xr:uid="{00000000-0005-0000-0000-000050580000}"/>
    <cellStyle name="Moneda 3 2 3 8 7" xfId="27105" xr:uid="{00000000-0005-0000-0000-000051580000}"/>
    <cellStyle name="Moneda 3 2 3 9" xfId="6379" xr:uid="{00000000-0005-0000-0000-000052580000}"/>
    <cellStyle name="Moneda 3 2 3 9 2" xfId="18924" xr:uid="{00000000-0005-0000-0000-000053580000}"/>
    <cellStyle name="Moneda 3 2 3 9 2 2" xfId="53400" xr:uid="{00000000-0005-0000-0000-000054580000}"/>
    <cellStyle name="Moneda 3 2 3 9 3" xfId="40863" xr:uid="{00000000-0005-0000-0000-000055580000}"/>
    <cellStyle name="Moneda 3 2 3 9 4" xfId="31463" xr:uid="{00000000-0005-0000-0000-000056580000}"/>
    <cellStyle name="Moneda 3 2 4" xfId="98" xr:uid="{00000000-0005-0000-0000-000057580000}"/>
    <cellStyle name="Moneda 3 2 4 10" xfId="3264" xr:uid="{00000000-0005-0000-0000-000058580000}"/>
    <cellStyle name="Moneda 3 2 4 10 2" xfId="15809" xr:uid="{00000000-0005-0000-0000-000059580000}"/>
    <cellStyle name="Moneda 3 2 4 10 2 2" xfId="50285" xr:uid="{00000000-0005-0000-0000-00005A580000}"/>
    <cellStyle name="Moneda 3 2 4 10 3" xfId="28348" xr:uid="{00000000-0005-0000-0000-00005B580000}"/>
    <cellStyle name="Moneda 3 2 4 11" xfId="12676" xr:uid="{00000000-0005-0000-0000-00005C580000}"/>
    <cellStyle name="Moneda 3 2 4 11 2" xfId="47152" xr:uid="{00000000-0005-0000-0000-00005D580000}"/>
    <cellStyle name="Moneda 3 2 4 12" xfId="37748" xr:uid="{00000000-0005-0000-0000-00005E580000}"/>
    <cellStyle name="Moneda 3 2 4 13" xfId="25214" xr:uid="{00000000-0005-0000-0000-00005F580000}"/>
    <cellStyle name="Moneda 3 2 4 2" xfId="292" xr:uid="{00000000-0005-0000-0000-000060580000}"/>
    <cellStyle name="Moneda 3 2 4 2 10" xfId="25399" xr:uid="{00000000-0005-0000-0000-000061580000}"/>
    <cellStyle name="Moneda 3 2 4 2 2" xfId="1688" xr:uid="{00000000-0005-0000-0000-000062580000}"/>
    <cellStyle name="Moneda 3 2 4 2 2 2" xfId="2909" xr:uid="{00000000-0005-0000-0000-000063580000}"/>
    <cellStyle name="Moneda 3 2 4 2 2 2 2" xfId="9180" xr:uid="{00000000-0005-0000-0000-000064580000}"/>
    <cellStyle name="Moneda 3 2 4 2 2 2 2 2" xfId="21725" xr:uid="{00000000-0005-0000-0000-000065580000}"/>
    <cellStyle name="Moneda 3 2 4 2 2 2 2 2 2" xfId="56201" xr:uid="{00000000-0005-0000-0000-000066580000}"/>
    <cellStyle name="Moneda 3 2 4 2 2 2 2 3" xfId="43664" xr:uid="{00000000-0005-0000-0000-000067580000}"/>
    <cellStyle name="Moneda 3 2 4 2 2 2 2 4" xfId="34264" xr:uid="{00000000-0005-0000-0000-000068580000}"/>
    <cellStyle name="Moneda 3 2 4 2 2 2 3" xfId="12315" xr:uid="{00000000-0005-0000-0000-000069580000}"/>
    <cellStyle name="Moneda 3 2 4 2 2 2 3 2" xfId="24859" xr:uid="{00000000-0005-0000-0000-00006A580000}"/>
    <cellStyle name="Moneda 3 2 4 2 2 2 3 2 2" xfId="59333" xr:uid="{00000000-0005-0000-0000-00006B580000}"/>
    <cellStyle name="Moneda 3 2 4 2 2 2 3 3" xfId="46798" xr:uid="{00000000-0005-0000-0000-00006C580000}"/>
    <cellStyle name="Moneda 3 2 4 2 2 2 3 4" xfId="37398" xr:uid="{00000000-0005-0000-0000-00006D580000}"/>
    <cellStyle name="Moneda 3 2 4 2 2 2 4" xfId="6047" xr:uid="{00000000-0005-0000-0000-00006E580000}"/>
    <cellStyle name="Moneda 3 2 4 2 2 2 4 2" xfId="18592" xr:uid="{00000000-0005-0000-0000-00006F580000}"/>
    <cellStyle name="Moneda 3 2 4 2 2 2 4 2 2" xfId="53068" xr:uid="{00000000-0005-0000-0000-000070580000}"/>
    <cellStyle name="Moneda 3 2 4 2 2 2 4 3" xfId="31131" xr:uid="{00000000-0005-0000-0000-000071580000}"/>
    <cellStyle name="Moneda 3 2 4 2 2 2 5" xfId="15459" xr:uid="{00000000-0005-0000-0000-000072580000}"/>
    <cellStyle name="Moneda 3 2 4 2 2 2 5 2" xfId="49935" xr:uid="{00000000-0005-0000-0000-000073580000}"/>
    <cellStyle name="Moneda 3 2 4 2 2 2 6" xfId="40531" xr:uid="{00000000-0005-0000-0000-000074580000}"/>
    <cellStyle name="Moneda 3 2 4 2 2 2 7" xfId="27997" xr:uid="{00000000-0005-0000-0000-000075580000}"/>
    <cellStyle name="Moneda 3 2 4 2 2 3" xfId="7961" xr:uid="{00000000-0005-0000-0000-000076580000}"/>
    <cellStyle name="Moneda 3 2 4 2 2 3 2" xfId="20506" xr:uid="{00000000-0005-0000-0000-000077580000}"/>
    <cellStyle name="Moneda 3 2 4 2 2 3 2 2" xfId="54982" xr:uid="{00000000-0005-0000-0000-000078580000}"/>
    <cellStyle name="Moneda 3 2 4 2 2 3 3" xfId="42445" xr:uid="{00000000-0005-0000-0000-000079580000}"/>
    <cellStyle name="Moneda 3 2 4 2 2 3 4" xfId="33045" xr:uid="{00000000-0005-0000-0000-00007A580000}"/>
    <cellStyle name="Moneda 3 2 4 2 2 4" xfId="11096" xr:uid="{00000000-0005-0000-0000-00007B580000}"/>
    <cellStyle name="Moneda 3 2 4 2 2 4 2" xfId="23640" xr:uid="{00000000-0005-0000-0000-00007C580000}"/>
    <cellStyle name="Moneda 3 2 4 2 2 4 2 2" xfId="58114" xr:uid="{00000000-0005-0000-0000-00007D580000}"/>
    <cellStyle name="Moneda 3 2 4 2 2 4 3" xfId="45579" xr:uid="{00000000-0005-0000-0000-00007E580000}"/>
    <cellStyle name="Moneda 3 2 4 2 2 4 4" xfId="36179" xr:uid="{00000000-0005-0000-0000-00007F580000}"/>
    <cellStyle name="Moneda 3 2 4 2 2 5" xfId="4828" xr:uid="{00000000-0005-0000-0000-000080580000}"/>
    <cellStyle name="Moneda 3 2 4 2 2 5 2" xfId="17373" xr:uid="{00000000-0005-0000-0000-000081580000}"/>
    <cellStyle name="Moneda 3 2 4 2 2 5 2 2" xfId="51849" xr:uid="{00000000-0005-0000-0000-000082580000}"/>
    <cellStyle name="Moneda 3 2 4 2 2 5 3" xfId="29912" xr:uid="{00000000-0005-0000-0000-000083580000}"/>
    <cellStyle name="Moneda 3 2 4 2 2 6" xfId="14240" xr:uid="{00000000-0005-0000-0000-000084580000}"/>
    <cellStyle name="Moneda 3 2 4 2 2 6 2" xfId="48716" xr:uid="{00000000-0005-0000-0000-000085580000}"/>
    <cellStyle name="Moneda 3 2 4 2 2 7" xfId="39312" xr:uid="{00000000-0005-0000-0000-000086580000}"/>
    <cellStyle name="Moneda 3 2 4 2 2 8" xfId="26778" xr:uid="{00000000-0005-0000-0000-000087580000}"/>
    <cellStyle name="Moneda 3 2 4 2 3" xfId="989" xr:uid="{00000000-0005-0000-0000-000088580000}"/>
    <cellStyle name="Moneda 3 2 4 2 3 2" xfId="7272" xr:uid="{00000000-0005-0000-0000-000089580000}"/>
    <cellStyle name="Moneda 3 2 4 2 3 2 2" xfId="19817" xr:uid="{00000000-0005-0000-0000-00008A580000}"/>
    <cellStyle name="Moneda 3 2 4 2 3 2 2 2" xfId="54293" xr:uid="{00000000-0005-0000-0000-00008B580000}"/>
    <cellStyle name="Moneda 3 2 4 2 3 2 3" xfId="41756" xr:uid="{00000000-0005-0000-0000-00008C580000}"/>
    <cellStyle name="Moneda 3 2 4 2 3 2 4" xfId="32356" xr:uid="{00000000-0005-0000-0000-00008D580000}"/>
    <cellStyle name="Moneda 3 2 4 2 3 3" xfId="10405" xr:uid="{00000000-0005-0000-0000-00008E580000}"/>
    <cellStyle name="Moneda 3 2 4 2 3 3 2" xfId="22950" xr:uid="{00000000-0005-0000-0000-00008F580000}"/>
    <cellStyle name="Moneda 3 2 4 2 3 3 2 2" xfId="57424" xr:uid="{00000000-0005-0000-0000-000090580000}"/>
    <cellStyle name="Moneda 3 2 4 2 3 3 3" xfId="44889" xr:uid="{00000000-0005-0000-0000-000091580000}"/>
    <cellStyle name="Moneda 3 2 4 2 3 3 4" xfId="35489" xr:uid="{00000000-0005-0000-0000-000092580000}"/>
    <cellStyle name="Moneda 3 2 4 2 3 4" xfId="4139" xr:uid="{00000000-0005-0000-0000-000093580000}"/>
    <cellStyle name="Moneda 3 2 4 2 3 4 2" xfId="16684" xr:uid="{00000000-0005-0000-0000-000094580000}"/>
    <cellStyle name="Moneda 3 2 4 2 3 4 2 2" xfId="51160" xr:uid="{00000000-0005-0000-0000-000095580000}"/>
    <cellStyle name="Moneda 3 2 4 2 3 4 3" xfId="29223" xr:uid="{00000000-0005-0000-0000-000096580000}"/>
    <cellStyle name="Moneda 3 2 4 2 3 5" xfId="13551" xr:uid="{00000000-0005-0000-0000-000097580000}"/>
    <cellStyle name="Moneda 3 2 4 2 3 5 2" xfId="48027" xr:uid="{00000000-0005-0000-0000-000098580000}"/>
    <cellStyle name="Moneda 3 2 4 2 3 6" xfId="38623" xr:uid="{00000000-0005-0000-0000-000099580000}"/>
    <cellStyle name="Moneda 3 2 4 2 3 7" xfId="26089" xr:uid="{00000000-0005-0000-0000-00009A580000}"/>
    <cellStyle name="Moneda 3 2 4 2 4" xfId="2220" xr:uid="{00000000-0005-0000-0000-00009B580000}"/>
    <cellStyle name="Moneda 3 2 4 2 4 2" xfId="8491" xr:uid="{00000000-0005-0000-0000-00009C580000}"/>
    <cellStyle name="Moneda 3 2 4 2 4 2 2" xfId="21036" xr:uid="{00000000-0005-0000-0000-00009D580000}"/>
    <cellStyle name="Moneda 3 2 4 2 4 2 2 2" xfId="55512" xr:uid="{00000000-0005-0000-0000-00009E580000}"/>
    <cellStyle name="Moneda 3 2 4 2 4 2 3" xfId="42975" xr:uid="{00000000-0005-0000-0000-00009F580000}"/>
    <cellStyle name="Moneda 3 2 4 2 4 2 4" xfId="33575" xr:uid="{00000000-0005-0000-0000-0000A0580000}"/>
    <cellStyle name="Moneda 3 2 4 2 4 3" xfId="11626" xr:uid="{00000000-0005-0000-0000-0000A1580000}"/>
    <cellStyle name="Moneda 3 2 4 2 4 3 2" xfId="24170" xr:uid="{00000000-0005-0000-0000-0000A2580000}"/>
    <cellStyle name="Moneda 3 2 4 2 4 3 2 2" xfId="58644" xr:uid="{00000000-0005-0000-0000-0000A3580000}"/>
    <cellStyle name="Moneda 3 2 4 2 4 3 3" xfId="46109" xr:uid="{00000000-0005-0000-0000-0000A4580000}"/>
    <cellStyle name="Moneda 3 2 4 2 4 3 4" xfId="36709" xr:uid="{00000000-0005-0000-0000-0000A5580000}"/>
    <cellStyle name="Moneda 3 2 4 2 4 4" xfId="5358" xr:uid="{00000000-0005-0000-0000-0000A6580000}"/>
    <cellStyle name="Moneda 3 2 4 2 4 4 2" xfId="17903" xr:uid="{00000000-0005-0000-0000-0000A7580000}"/>
    <cellStyle name="Moneda 3 2 4 2 4 4 2 2" xfId="52379" xr:uid="{00000000-0005-0000-0000-0000A8580000}"/>
    <cellStyle name="Moneda 3 2 4 2 4 4 3" xfId="30442" xr:uid="{00000000-0005-0000-0000-0000A9580000}"/>
    <cellStyle name="Moneda 3 2 4 2 4 5" xfId="14770" xr:uid="{00000000-0005-0000-0000-0000AA580000}"/>
    <cellStyle name="Moneda 3 2 4 2 4 5 2" xfId="49246" xr:uid="{00000000-0005-0000-0000-0000AB580000}"/>
    <cellStyle name="Moneda 3 2 4 2 4 6" xfId="39842" xr:uid="{00000000-0005-0000-0000-0000AC580000}"/>
    <cellStyle name="Moneda 3 2 4 2 4 7" xfId="27308" xr:uid="{00000000-0005-0000-0000-0000AD580000}"/>
    <cellStyle name="Moneda 3 2 4 2 5" xfId="6582" xr:uid="{00000000-0005-0000-0000-0000AE580000}"/>
    <cellStyle name="Moneda 3 2 4 2 5 2" xfId="19127" xr:uid="{00000000-0005-0000-0000-0000AF580000}"/>
    <cellStyle name="Moneda 3 2 4 2 5 2 2" xfId="53603" xr:uid="{00000000-0005-0000-0000-0000B0580000}"/>
    <cellStyle name="Moneda 3 2 4 2 5 3" xfId="41066" xr:uid="{00000000-0005-0000-0000-0000B1580000}"/>
    <cellStyle name="Moneda 3 2 4 2 5 4" xfId="31666" xr:uid="{00000000-0005-0000-0000-0000B2580000}"/>
    <cellStyle name="Moneda 3 2 4 2 6" xfId="9715" xr:uid="{00000000-0005-0000-0000-0000B3580000}"/>
    <cellStyle name="Moneda 3 2 4 2 6 2" xfId="22260" xr:uid="{00000000-0005-0000-0000-0000B4580000}"/>
    <cellStyle name="Moneda 3 2 4 2 6 2 2" xfId="56734" xr:uid="{00000000-0005-0000-0000-0000B5580000}"/>
    <cellStyle name="Moneda 3 2 4 2 6 3" xfId="44199" xr:uid="{00000000-0005-0000-0000-0000B6580000}"/>
    <cellStyle name="Moneda 3 2 4 2 6 4" xfId="34799" xr:uid="{00000000-0005-0000-0000-0000B7580000}"/>
    <cellStyle name="Moneda 3 2 4 2 7" xfId="3449" xr:uid="{00000000-0005-0000-0000-0000B8580000}"/>
    <cellStyle name="Moneda 3 2 4 2 7 2" xfId="15994" xr:uid="{00000000-0005-0000-0000-0000B9580000}"/>
    <cellStyle name="Moneda 3 2 4 2 7 2 2" xfId="50470" xr:uid="{00000000-0005-0000-0000-0000BA580000}"/>
    <cellStyle name="Moneda 3 2 4 2 7 3" xfId="28533" xr:uid="{00000000-0005-0000-0000-0000BB580000}"/>
    <cellStyle name="Moneda 3 2 4 2 8" xfId="12861" xr:uid="{00000000-0005-0000-0000-0000BC580000}"/>
    <cellStyle name="Moneda 3 2 4 2 8 2" xfId="47337" xr:uid="{00000000-0005-0000-0000-0000BD580000}"/>
    <cellStyle name="Moneda 3 2 4 2 9" xfId="37933" xr:uid="{00000000-0005-0000-0000-0000BE580000}"/>
    <cellStyle name="Moneda 3 2 4 3" xfId="504" xr:uid="{00000000-0005-0000-0000-0000BF580000}"/>
    <cellStyle name="Moneda 3 2 4 3 10" xfId="25610" xr:uid="{00000000-0005-0000-0000-0000C0580000}"/>
    <cellStyle name="Moneda 3 2 4 3 2" xfId="1900" xr:uid="{00000000-0005-0000-0000-0000C1580000}"/>
    <cellStyle name="Moneda 3 2 4 3 2 2" xfId="3120" xr:uid="{00000000-0005-0000-0000-0000C2580000}"/>
    <cellStyle name="Moneda 3 2 4 3 2 2 2" xfId="9391" xr:uid="{00000000-0005-0000-0000-0000C3580000}"/>
    <cellStyle name="Moneda 3 2 4 3 2 2 2 2" xfId="21936" xr:uid="{00000000-0005-0000-0000-0000C4580000}"/>
    <cellStyle name="Moneda 3 2 4 3 2 2 2 2 2" xfId="56412" xr:uid="{00000000-0005-0000-0000-0000C5580000}"/>
    <cellStyle name="Moneda 3 2 4 3 2 2 2 3" xfId="43875" xr:uid="{00000000-0005-0000-0000-0000C6580000}"/>
    <cellStyle name="Moneda 3 2 4 3 2 2 2 4" xfId="34475" xr:uid="{00000000-0005-0000-0000-0000C7580000}"/>
    <cellStyle name="Moneda 3 2 4 3 2 2 3" xfId="12526" xr:uid="{00000000-0005-0000-0000-0000C8580000}"/>
    <cellStyle name="Moneda 3 2 4 3 2 2 3 2" xfId="25070" xr:uid="{00000000-0005-0000-0000-0000C9580000}"/>
    <cellStyle name="Moneda 3 2 4 3 2 2 3 2 2" xfId="59544" xr:uid="{00000000-0005-0000-0000-0000CA580000}"/>
    <cellStyle name="Moneda 3 2 4 3 2 2 3 3" xfId="47009" xr:uid="{00000000-0005-0000-0000-0000CB580000}"/>
    <cellStyle name="Moneda 3 2 4 3 2 2 3 4" xfId="37609" xr:uid="{00000000-0005-0000-0000-0000CC580000}"/>
    <cellStyle name="Moneda 3 2 4 3 2 2 4" xfId="6258" xr:uid="{00000000-0005-0000-0000-0000CD580000}"/>
    <cellStyle name="Moneda 3 2 4 3 2 2 4 2" xfId="18803" xr:uid="{00000000-0005-0000-0000-0000CE580000}"/>
    <cellStyle name="Moneda 3 2 4 3 2 2 4 2 2" xfId="53279" xr:uid="{00000000-0005-0000-0000-0000CF580000}"/>
    <cellStyle name="Moneda 3 2 4 3 2 2 4 3" xfId="31342" xr:uid="{00000000-0005-0000-0000-0000D0580000}"/>
    <cellStyle name="Moneda 3 2 4 3 2 2 5" xfId="15670" xr:uid="{00000000-0005-0000-0000-0000D1580000}"/>
    <cellStyle name="Moneda 3 2 4 3 2 2 5 2" xfId="50146" xr:uid="{00000000-0005-0000-0000-0000D2580000}"/>
    <cellStyle name="Moneda 3 2 4 3 2 2 6" xfId="40742" xr:uid="{00000000-0005-0000-0000-0000D3580000}"/>
    <cellStyle name="Moneda 3 2 4 3 2 2 7" xfId="28208" xr:uid="{00000000-0005-0000-0000-0000D4580000}"/>
    <cellStyle name="Moneda 3 2 4 3 2 3" xfId="8172" xr:uid="{00000000-0005-0000-0000-0000D5580000}"/>
    <cellStyle name="Moneda 3 2 4 3 2 3 2" xfId="20717" xr:uid="{00000000-0005-0000-0000-0000D6580000}"/>
    <cellStyle name="Moneda 3 2 4 3 2 3 2 2" xfId="55193" xr:uid="{00000000-0005-0000-0000-0000D7580000}"/>
    <cellStyle name="Moneda 3 2 4 3 2 3 3" xfId="42656" xr:uid="{00000000-0005-0000-0000-0000D8580000}"/>
    <cellStyle name="Moneda 3 2 4 3 2 3 4" xfId="33256" xr:uid="{00000000-0005-0000-0000-0000D9580000}"/>
    <cellStyle name="Moneda 3 2 4 3 2 4" xfId="11307" xr:uid="{00000000-0005-0000-0000-0000DA580000}"/>
    <cellStyle name="Moneda 3 2 4 3 2 4 2" xfId="23851" xr:uid="{00000000-0005-0000-0000-0000DB580000}"/>
    <cellStyle name="Moneda 3 2 4 3 2 4 2 2" xfId="58325" xr:uid="{00000000-0005-0000-0000-0000DC580000}"/>
    <cellStyle name="Moneda 3 2 4 3 2 4 3" xfId="45790" xr:uid="{00000000-0005-0000-0000-0000DD580000}"/>
    <cellStyle name="Moneda 3 2 4 3 2 4 4" xfId="36390" xr:uid="{00000000-0005-0000-0000-0000DE580000}"/>
    <cellStyle name="Moneda 3 2 4 3 2 5" xfId="5039" xr:uid="{00000000-0005-0000-0000-0000DF580000}"/>
    <cellStyle name="Moneda 3 2 4 3 2 5 2" xfId="17584" xr:uid="{00000000-0005-0000-0000-0000E0580000}"/>
    <cellStyle name="Moneda 3 2 4 3 2 5 2 2" xfId="52060" xr:uid="{00000000-0005-0000-0000-0000E1580000}"/>
    <cellStyle name="Moneda 3 2 4 3 2 5 3" xfId="30123" xr:uid="{00000000-0005-0000-0000-0000E2580000}"/>
    <cellStyle name="Moneda 3 2 4 3 2 6" xfId="14451" xr:uid="{00000000-0005-0000-0000-0000E3580000}"/>
    <cellStyle name="Moneda 3 2 4 3 2 6 2" xfId="48927" xr:uid="{00000000-0005-0000-0000-0000E4580000}"/>
    <cellStyle name="Moneda 3 2 4 3 2 7" xfId="39523" xr:uid="{00000000-0005-0000-0000-0000E5580000}"/>
    <cellStyle name="Moneda 3 2 4 3 2 8" xfId="26989" xr:uid="{00000000-0005-0000-0000-0000E6580000}"/>
    <cellStyle name="Moneda 3 2 4 3 3" xfId="1200" xr:uid="{00000000-0005-0000-0000-0000E7580000}"/>
    <cellStyle name="Moneda 3 2 4 3 3 2" xfId="7483" xr:uid="{00000000-0005-0000-0000-0000E8580000}"/>
    <cellStyle name="Moneda 3 2 4 3 3 2 2" xfId="20028" xr:uid="{00000000-0005-0000-0000-0000E9580000}"/>
    <cellStyle name="Moneda 3 2 4 3 3 2 2 2" xfId="54504" xr:uid="{00000000-0005-0000-0000-0000EA580000}"/>
    <cellStyle name="Moneda 3 2 4 3 3 2 3" xfId="41967" xr:uid="{00000000-0005-0000-0000-0000EB580000}"/>
    <cellStyle name="Moneda 3 2 4 3 3 2 4" xfId="32567" xr:uid="{00000000-0005-0000-0000-0000EC580000}"/>
    <cellStyle name="Moneda 3 2 4 3 3 3" xfId="10616" xr:uid="{00000000-0005-0000-0000-0000ED580000}"/>
    <cellStyle name="Moneda 3 2 4 3 3 3 2" xfId="23161" xr:uid="{00000000-0005-0000-0000-0000EE580000}"/>
    <cellStyle name="Moneda 3 2 4 3 3 3 2 2" xfId="57635" xr:uid="{00000000-0005-0000-0000-0000EF580000}"/>
    <cellStyle name="Moneda 3 2 4 3 3 3 3" xfId="45100" xr:uid="{00000000-0005-0000-0000-0000F0580000}"/>
    <cellStyle name="Moneda 3 2 4 3 3 3 4" xfId="35700" xr:uid="{00000000-0005-0000-0000-0000F1580000}"/>
    <cellStyle name="Moneda 3 2 4 3 3 4" xfId="4350" xr:uid="{00000000-0005-0000-0000-0000F2580000}"/>
    <cellStyle name="Moneda 3 2 4 3 3 4 2" xfId="16895" xr:uid="{00000000-0005-0000-0000-0000F3580000}"/>
    <cellStyle name="Moneda 3 2 4 3 3 4 2 2" xfId="51371" xr:uid="{00000000-0005-0000-0000-0000F4580000}"/>
    <cellStyle name="Moneda 3 2 4 3 3 4 3" xfId="29434" xr:uid="{00000000-0005-0000-0000-0000F5580000}"/>
    <cellStyle name="Moneda 3 2 4 3 3 5" xfId="13762" xr:uid="{00000000-0005-0000-0000-0000F6580000}"/>
    <cellStyle name="Moneda 3 2 4 3 3 5 2" xfId="48238" xr:uid="{00000000-0005-0000-0000-0000F7580000}"/>
    <cellStyle name="Moneda 3 2 4 3 3 6" xfId="38834" xr:uid="{00000000-0005-0000-0000-0000F8580000}"/>
    <cellStyle name="Moneda 3 2 4 3 3 7" xfId="26300" xr:uid="{00000000-0005-0000-0000-0000F9580000}"/>
    <cellStyle name="Moneda 3 2 4 3 4" xfId="2431" xr:uid="{00000000-0005-0000-0000-0000FA580000}"/>
    <cellStyle name="Moneda 3 2 4 3 4 2" xfId="8702" xr:uid="{00000000-0005-0000-0000-0000FB580000}"/>
    <cellStyle name="Moneda 3 2 4 3 4 2 2" xfId="21247" xr:uid="{00000000-0005-0000-0000-0000FC580000}"/>
    <cellStyle name="Moneda 3 2 4 3 4 2 2 2" xfId="55723" xr:uid="{00000000-0005-0000-0000-0000FD580000}"/>
    <cellStyle name="Moneda 3 2 4 3 4 2 3" xfId="43186" xr:uid="{00000000-0005-0000-0000-0000FE580000}"/>
    <cellStyle name="Moneda 3 2 4 3 4 2 4" xfId="33786" xr:uid="{00000000-0005-0000-0000-0000FF580000}"/>
    <cellStyle name="Moneda 3 2 4 3 4 3" xfId="11837" xr:uid="{00000000-0005-0000-0000-000000590000}"/>
    <cellStyle name="Moneda 3 2 4 3 4 3 2" xfId="24381" xr:uid="{00000000-0005-0000-0000-000001590000}"/>
    <cellStyle name="Moneda 3 2 4 3 4 3 2 2" xfId="58855" xr:uid="{00000000-0005-0000-0000-000002590000}"/>
    <cellStyle name="Moneda 3 2 4 3 4 3 3" xfId="46320" xr:uid="{00000000-0005-0000-0000-000003590000}"/>
    <cellStyle name="Moneda 3 2 4 3 4 3 4" xfId="36920" xr:uid="{00000000-0005-0000-0000-000004590000}"/>
    <cellStyle name="Moneda 3 2 4 3 4 4" xfId="5569" xr:uid="{00000000-0005-0000-0000-000005590000}"/>
    <cellStyle name="Moneda 3 2 4 3 4 4 2" xfId="18114" xr:uid="{00000000-0005-0000-0000-000006590000}"/>
    <cellStyle name="Moneda 3 2 4 3 4 4 2 2" xfId="52590" xr:uid="{00000000-0005-0000-0000-000007590000}"/>
    <cellStyle name="Moneda 3 2 4 3 4 4 3" xfId="30653" xr:uid="{00000000-0005-0000-0000-000008590000}"/>
    <cellStyle name="Moneda 3 2 4 3 4 5" xfId="14981" xr:uid="{00000000-0005-0000-0000-000009590000}"/>
    <cellStyle name="Moneda 3 2 4 3 4 5 2" xfId="49457" xr:uid="{00000000-0005-0000-0000-00000A590000}"/>
    <cellStyle name="Moneda 3 2 4 3 4 6" xfId="40053" xr:uid="{00000000-0005-0000-0000-00000B590000}"/>
    <cellStyle name="Moneda 3 2 4 3 4 7" xfId="27519" xr:uid="{00000000-0005-0000-0000-00000C590000}"/>
    <cellStyle name="Moneda 3 2 4 3 5" xfId="6793" xr:uid="{00000000-0005-0000-0000-00000D590000}"/>
    <cellStyle name="Moneda 3 2 4 3 5 2" xfId="19338" xr:uid="{00000000-0005-0000-0000-00000E590000}"/>
    <cellStyle name="Moneda 3 2 4 3 5 2 2" xfId="53814" xr:uid="{00000000-0005-0000-0000-00000F590000}"/>
    <cellStyle name="Moneda 3 2 4 3 5 3" xfId="41277" xr:uid="{00000000-0005-0000-0000-000010590000}"/>
    <cellStyle name="Moneda 3 2 4 3 5 4" xfId="31877" xr:uid="{00000000-0005-0000-0000-000011590000}"/>
    <cellStyle name="Moneda 3 2 4 3 6" xfId="9926" xr:uid="{00000000-0005-0000-0000-000012590000}"/>
    <cellStyle name="Moneda 3 2 4 3 6 2" xfId="22471" xr:uid="{00000000-0005-0000-0000-000013590000}"/>
    <cellStyle name="Moneda 3 2 4 3 6 2 2" xfId="56945" xr:uid="{00000000-0005-0000-0000-000014590000}"/>
    <cellStyle name="Moneda 3 2 4 3 6 3" xfId="44410" xr:uid="{00000000-0005-0000-0000-000015590000}"/>
    <cellStyle name="Moneda 3 2 4 3 6 4" xfId="35010" xr:uid="{00000000-0005-0000-0000-000016590000}"/>
    <cellStyle name="Moneda 3 2 4 3 7" xfId="3660" xr:uid="{00000000-0005-0000-0000-000017590000}"/>
    <cellStyle name="Moneda 3 2 4 3 7 2" xfId="16205" xr:uid="{00000000-0005-0000-0000-000018590000}"/>
    <cellStyle name="Moneda 3 2 4 3 7 2 2" xfId="50681" xr:uid="{00000000-0005-0000-0000-000019590000}"/>
    <cellStyle name="Moneda 3 2 4 3 7 3" xfId="28744" xr:uid="{00000000-0005-0000-0000-00001A590000}"/>
    <cellStyle name="Moneda 3 2 4 3 8" xfId="13072" xr:uid="{00000000-0005-0000-0000-00001B590000}"/>
    <cellStyle name="Moneda 3 2 4 3 8 2" xfId="47548" xr:uid="{00000000-0005-0000-0000-00001C590000}"/>
    <cellStyle name="Moneda 3 2 4 3 9" xfId="38144" xr:uid="{00000000-0005-0000-0000-00001D590000}"/>
    <cellStyle name="Moneda 3 2 4 4" xfId="670" xr:uid="{00000000-0005-0000-0000-00001E590000}"/>
    <cellStyle name="Moneda 3 2 4 4 2" xfId="1360" xr:uid="{00000000-0005-0000-0000-00001F590000}"/>
    <cellStyle name="Moneda 3 2 4 4 2 2" xfId="7643" xr:uid="{00000000-0005-0000-0000-000020590000}"/>
    <cellStyle name="Moneda 3 2 4 4 2 2 2" xfId="20188" xr:uid="{00000000-0005-0000-0000-000021590000}"/>
    <cellStyle name="Moneda 3 2 4 4 2 2 2 2" xfId="54664" xr:uid="{00000000-0005-0000-0000-000022590000}"/>
    <cellStyle name="Moneda 3 2 4 4 2 2 3" xfId="42127" xr:uid="{00000000-0005-0000-0000-000023590000}"/>
    <cellStyle name="Moneda 3 2 4 4 2 2 4" xfId="32727" xr:uid="{00000000-0005-0000-0000-000024590000}"/>
    <cellStyle name="Moneda 3 2 4 4 2 3" xfId="10776" xr:uid="{00000000-0005-0000-0000-000025590000}"/>
    <cellStyle name="Moneda 3 2 4 4 2 3 2" xfId="23321" xr:uid="{00000000-0005-0000-0000-000026590000}"/>
    <cellStyle name="Moneda 3 2 4 4 2 3 2 2" xfId="57795" xr:uid="{00000000-0005-0000-0000-000027590000}"/>
    <cellStyle name="Moneda 3 2 4 4 2 3 3" xfId="45260" xr:uid="{00000000-0005-0000-0000-000028590000}"/>
    <cellStyle name="Moneda 3 2 4 4 2 3 4" xfId="35860" xr:uid="{00000000-0005-0000-0000-000029590000}"/>
    <cellStyle name="Moneda 3 2 4 4 2 4" xfId="4510" xr:uid="{00000000-0005-0000-0000-00002A590000}"/>
    <cellStyle name="Moneda 3 2 4 4 2 4 2" xfId="17055" xr:uid="{00000000-0005-0000-0000-00002B590000}"/>
    <cellStyle name="Moneda 3 2 4 4 2 4 2 2" xfId="51531" xr:uid="{00000000-0005-0000-0000-00002C590000}"/>
    <cellStyle name="Moneda 3 2 4 4 2 4 3" xfId="29594" xr:uid="{00000000-0005-0000-0000-00002D590000}"/>
    <cellStyle name="Moneda 3 2 4 4 2 5" xfId="13922" xr:uid="{00000000-0005-0000-0000-00002E590000}"/>
    <cellStyle name="Moneda 3 2 4 4 2 5 2" xfId="48398" xr:uid="{00000000-0005-0000-0000-00002F590000}"/>
    <cellStyle name="Moneda 3 2 4 4 2 6" xfId="38994" xr:uid="{00000000-0005-0000-0000-000030590000}"/>
    <cellStyle name="Moneda 3 2 4 4 2 7" xfId="26460" xr:uid="{00000000-0005-0000-0000-000031590000}"/>
    <cellStyle name="Moneda 3 2 4 4 3" xfId="2591" xr:uid="{00000000-0005-0000-0000-000032590000}"/>
    <cellStyle name="Moneda 3 2 4 4 3 2" xfId="8862" xr:uid="{00000000-0005-0000-0000-000033590000}"/>
    <cellStyle name="Moneda 3 2 4 4 3 2 2" xfId="21407" xr:uid="{00000000-0005-0000-0000-000034590000}"/>
    <cellStyle name="Moneda 3 2 4 4 3 2 2 2" xfId="55883" xr:uid="{00000000-0005-0000-0000-000035590000}"/>
    <cellStyle name="Moneda 3 2 4 4 3 2 3" xfId="43346" xr:uid="{00000000-0005-0000-0000-000036590000}"/>
    <cellStyle name="Moneda 3 2 4 4 3 2 4" xfId="33946" xr:uid="{00000000-0005-0000-0000-000037590000}"/>
    <cellStyle name="Moneda 3 2 4 4 3 3" xfId="11997" xr:uid="{00000000-0005-0000-0000-000038590000}"/>
    <cellStyle name="Moneda 3 2 4 4 3 3 2" xfId="24541" xr:uid="{00000000-0005-0000-0000-000039590000}"/>
    <cellStyle name="Moneda 3 2 4 4 3 3 2 2" xfId="59015" xr:uid="{00000000-0005-0000-0000-00003A590000}"/>
    <cellStyle name="Moneda 3 2 4 4 3 3 3" xfId="46480" xr:uid="{00000000-0005-0000-0000-00003B590000}"/>
    <cellStyle name="Moneda 3 2 4 4 3 3 4" xfId="37080" xr:uid="{00000000-0005-0000-0000-00003C590000}"/>
    <cellStyle name="Moneda 3 2 4 4 3 4" xfId="5729" xr:uid="{00000000-0005-0000-0000-00003D590000}"/>
    <cellStyle name="Moneda 3 2 4 4 3 4 2" xfId="18274" xr:uid="{00000000-0005-0000-0000-00003E590000}"/>
    <cellStyle name="Moneda 3 2 4 4 3 4 2 2" xfId="52750" xr:uid="{00000000-0005-0000-0000-00003F590000}"/>
    <cellStyle name="Moneda 3 2 4 4 3 4 3" xfId="30813" xr:uid="{00000000-0005-0000-0000-000040590000}"/>
    <cellStyle name="Moneda 3 2 4 4 3 5" xfId="15141" xr:uid="{00000000-0005-0000-0000-000041590000}"/>
    <cellStyle name="Moneda 3 2 4 4 3 5 2" xfId="49617" xr:uid="{00000000-0005-0000-0000-000042590000}"/>
    <cellStyle name="Moneda 3 2 4 4 3 6" xfId="40213" xr:uid="{00000000-0005-0000-0000-000043590000}"/>
    <cellStyle name="Moneda 3 2 4 4 3 7" xfId="27679" xr:uid="{00000000-0005-0000-0000-000044590000}"/>
    <cellStyle name="Moneda 3 2 4 4 4" xfId="6953" xr:uid="{00000000-0005-0000-0000-000045590000}"/>
    <cellStyle name="Moneda 3 2 4 4 4 2" xfId="19498" xr:uid="{00000000-0005-0000-0000-000046590000}"/>
    <cellStyle name="Moneda 3 2 4 4 4 2 2" xfId="53974" xr:uid="{00000000-0005-0000-0000-000047590000}"/>
    <cellStyle name="Moneda 3 2 4 4 4 3" xfId="41437" xr:uid="{00000000-0005-0000-0000-000048590000}"/>
    <cellStyle name="Moneda 3 2 4 4 4 4" xfId="32037" xr:uid="{00000000-0005-0000-0000-000049590000}"/>
    <cellStyle name="Moneda 3 2 4 4 5" xfId="10086" xr:uid="{00000000-0005-0000-0000-00004A590000}"/>
    <cellStyle name="Moneda 3 2 4 4 5 2" xfId="22631" xr:uid="{00000000-0005-0000-0000-00004B590000}"/>
    <cellStyle name="Moneda 3 2 4 4 5 2 2" xfId="57105" xr:uid="{00000000-0005-0000-0000-00004C590000}"/>
    <cellStyle name="Moneda 3 2 4 4 5 3" xfId="44570" xr:uid="{00000000-0005-0000-0000-00004D590000}"/>
    <cellStyle name="Moneda 3 2 4 4 5 4" xfId="35170" xr:uid="{00000000-0005-0000-0000-00004E590000}"/>
    <cellStyle name="Moneda 3 2 4 4 6" xfId="3820" xr:uid="{00000000-0005-0000-0000-00004F590000}"/>
    <cellStyle name="Moneda 3 2 4 4 6 2" xfId="16365" xr:uid="{00000000-0005-0000-0000-000050590000}"/>
    <cellStyle name="Moneda 3 2 4 4 6 2 2" xfId="50841" xr:uid="{00000000-0005-0000-0000-000051590000}"/>
    <cellStyle name="Moneda 3 2 4 4 6 3" xfId="28904" xr:uid="{00000000-0005-0000-0000-000052590000}"/>
    <cellStyle name="Moneda 3 2 4 4 7" xfId="13232" xr:uid="{00000000-0005-0000-0000-000053590000}"/>
    <cellStyle name="Moneda 3 2 4 4 7 2" xfId="47708" xr:uid="{00000000-0005-0000-0000-000054590000}"/>
    <cellStyle name="Moneda 3 2 4 4 8" xfId="38304" xr:uid="{00000000-0005-0000-0000-000055590000}"/>
    <cellStyle name="Moneda 3 2 4 4 9" xfId="25770" xr:uid="{00000000-0005-0000-0000-000056590000}"/>
    <cellStyle name="Moneda 3 2 4 5" xfId="1535" xr:uid="{00000000-0005-0000-0000-000057590000}"/>
    <cellStyle name="Moneda 3 2 4 5 2" xfId="2756" xr:uid="{00000000-0005-0000-0000-000058590000}"/>
    <cellStyle name="Moneda 3 2 4 5 2 2" xfId="9027" xr:uid="{00000000-0005-0000-0000-000059590000}"/>
    <cellStyle name="Moneda 3 2 4 5 2 2 2" xfId="21572" xr:uid="{00000000-0005-0000-0000-00005A590000}"/>
    <cellStyle name="Moneda 3 2 4 5 2 2 2 2" xfId="56048" xr:uid="{00000000-0005-0000-0000-00005B590000}"/>
    <cellStyle name="Moneda 3 2 4 5 2 2 3" xfId="43511" xr:uid="{00000000-0005-0000-0000-00005C590000}"/>
    <cellStyle name="Moneda 3 2 4 5 2 2 4" xfId="34111" xr:uid="{00000000-0005-0000-0000-00005D590000}"/>
    <cellStyle name="Moneda 3 2 4 5 2 3" xfId="12162" xr:uid="{00000000-0005-0000-0000-00005E590000}"/>
    <cellStyle name="Moneda 3 2 4 5 2 3 2" xfId="24706" xr:uid="{00000000-0005-0000-0000-00005F590000}"/>
    <cellStyle name="Moneda 3 2 4 5 2 3 2 2" xfId="59180" xr:uid="{00000000-0005-0000-0000-000060590000}"/>
    <cellStyle name="Moneda 3 2 4 5 2 3 3" xfId="46645" xr:uid="{00000000-0005-0000-0000-000061590000}"/>
    <cellStyle name="Moneda 3 2 4 5 2 3 4" xfId="37245" xr:uid="{00000000-0005-0000-0000-000062590000}"/>
    <cellStyle name="Moneda 3 2 4 5 2 4" xfId="5894" xr:uid="{00000000-0005-0000-0000-000063590000}"/>
    <cellStyle name="Moneda 3 2 4 5 2 4 2" xfId="18439" xr:uid="{00000000-0005-0000-0000-000064590000}"/>
    <cellStyle name="Moneda 3 2 4 5 2 4 2 2" xfId="52915" xr:uid="{00000000-0005-0000-0000-000065590000}"/>
    <cellStyle name="Moneda 3 2 4 5 2 4 3" xfId="30978" xr:uid="{00000000-0005-0000-0000-000066590000}"/>
    <cellStyle name="Moneda 3 2 4 5 2 5" xfId="15306" xr:uid="{00000000-0005-0000-0000-000067590000}"/>
    <cellStyle name="Moneda 3 2 4 5 2 5 2" xfId="49782" xr:uid="{00000000-0005-0000-0000-000068590000}"/>
    <cellStyle name="Moneda 3 2 4 5 2 6" xfId="40378" xr:uid="{00000000-0005-0000-0000-000069590000}"/>
    <cellStyle name="Moneda 3 2 4 5 2 7" xfId="27844" xr:uid="{00000000-0005-0000-0000-00006A590000}"/>
    <cellStyle name="Moneda 3 2 4 5 3" xfId="7808" xr:uid="{00000000-0005-0000-0000-00006B590000}"/>
    <cellStyle name="Moneda 3 2 4 5 3 2" xfId="20353" xr:uid="{00000000-0005-0000-0000-00006C590000}"/>
    <cellStyle name="Moneda 3 2 4 5 3 2 2" xfId="54829" xr:uid="{00000000-0005-0000-0000-00006D590000}"/>
    <cellStyle name="Moneda 3 2 4 5 3 3" xfId="42292" xr:uid="{00000000-0005-0000-0000-00006E590000}"/>
    <cellStyle name="Moneda 3 2 4 5 3 4" xfId="32892" xr:uid="{00000000-0005-0000-0000-00006F590000}"/>
    <cellStyle name="Moneda 3 2 4 5 4" xfId="10943" xr:uid="{00000000-0005-0000-0000-000070590000}"/>
    <cellStyle name="Moneda 3 2 4 5 4 2" xfId="23487" xr:uid="{00000000-0005-0000-0000-000071590000}"/>
    <cellStyle name="Moneda 3 2 4 5 4 2 2" xfId="57961" xr:uid="{00000000-0005-0000-0000-000072590000}"/>
    <cellStyle name="Moneda 3 2 4 5 4 3" xfId="45426" xr:uid="{00000000-0005-0000-0000-000073590000}"/>
    <cellStyle name="Moneda 3 2 4 5 4 4" xfId="36026" xr:uid="{00000000-0005-0000-0000-000074590000}"/>
    <cellStyle name="Moneda 3 2 4 5 5" xfId="4675" xr:uid="{00000000-0005-0000-0000-000075590000}"/>
    <cellStyle name="Moneda 3 2 4 5 5 2" xfId="17220" xr:uid="{00000000-0005-0000-0000-000076590000}"/>
    <cellStyle name="Moneda 3 2 4 5 5 2 2" xfId="51696" xr:uid="{00000000-0005-0000-0000-000077590000}"/>
    <cellStyle name="Moneda 3 2 4 5 5 3" xfId="29759" xr:uid="{00000000-0005-0000-0000-000078590000}"/>
    <cellStyle name="Moneda 3 2 4 5 6" xfId="14087" xr:uid="{00000000-0005-0000-0000-000079590000}"/>
    <cellStyle name="Moneda 3 2 4 5 6 2" xfId="48563" xr:uid="{00000000-0005-0000-0000-00007A590000}"/>
    <cellStyle name="Moneda 3 2 4 5 7" xfId="39159" xr:uid="{00000000-0005-0000-0000-00007B590000}"/>
    <cellStyle name="Moneda 3 2 4 5 8" xfId="26625" xr:uid="{00000000-0005-0000-0000-00007C590000}"/>
    <cellStyle name="Moneda 3 2 4 6" xfId="804" xr:uid="{00000000-0005-0000-0000-00007D590000}"/>
    <cellStyle name="Moneda 3 2 4 6 2" xfId="7087" xr:uid="{00000000-0005-0000-0000-00007E590000}"/>
    <cellStyle name="Moneda 3 2 4 6 2 2" xfId="19632" xr:uid="{00000000-0005-0000-0000-00007F590000}"/>
    <cellStyle name="Moneda 3 2 4 6 2 2 2" xfId="54108" xr:uid="{00000000-0005-0000-0000-000080590000}"/>
    <cellStyle name="Moneda 3 2 4 6 2 3" xfId="41571" xr:uid="{00000000-0005-0000-0000-000081590000}"/>
    <cellStyle name="Moneda 3 2 4 6 2 4" xfId="32171" xr:uid="{00000000-0005-0000-0000-000082590000}"/>
    <cellStyle name="Moneda 3 2 4 6 3" xfId="10220" xr:uid="{00000000-0005-0000-0000-000083590000}"/>
    <cellStyle name="Moneda 3 2 4 6 3 2" xfId="22765" xr:uid="{00000000-0005-0000-0000-000084590000}"/>
    <cellStyle name="Moneda 3 2 4 6 3 2 2" xfId="57239" xr:uid="{00000000-0005-0000-0000-000085590000}"/>
    <cellStyle name="Moneda 3 2 4 6 3 3" xfId="44704" xr:uid="{00000000-0005-0000-0000-000086590000}"/>
    <cellStyle name="Moneda 3 2 4 6 3 4" xfId="35304" xr:uid="{00000000-0005-0000-0000-000087590000}"/>
    <cellStyle name="Moneda 3 2 4 6 4" xfId="3954" xr:uid="{00000000-0005-0000-0000-000088590000}"/>
    <cellStyle name="Moneda 3 2 4 6 4 2" xfId="16499" xr:uid="{00000000-0005-0000-0000-000089590000}"/>
    <cellStyle name="Moneda 3 2 4 6 4 2 2" xfId="50975" xr:uid="{00000000-0005-0000-0000-00008A590000}"/>
    <cellStyle name="Moneda 3 2 4 6 4 3" xfId="29038" xr:uid="{00000000-0005-0000-0000-00008B590000}"/>
    <cellStyle name="Moneda 3 2 4 6 5" xfId="13366" xr:uid="{00000000-0005-0000-0000-00008C590000}"/>
    <cellStyle name="Moneda 3 2 4 6 5 2" xfId="47842" xr:uid="{00000000-0005-0000-0000-00008D590000}"/>
    <cellStyle name="Moneda 3 2 4 6 6" xfId="38438" xr:uid="{00000000-0005-0000-0000-00008E590000}"/>
    <cellStyle name="Moneda 3 2 4 6 7" xfId="25904" xr:uid="{00000000-0005-0000-0000-00008F590000}"/>
    <cellStyle name="Moneda 3 2 4 7" xfId="2035" xr:uid="{00000000-0005-0000-0000-000090590000}"/>
    <cellStyle name="Moneda 3 2 4 7 2" xfId="8306" xr:uid="{00000000-0005-0000-0000-000091590000}"/>
    <cellStyle name="Moneda 3 2 4 7 2 2" xfId="20851" xr:uid="{00000000-0005-0000-0000-000092590000}"/>
    <cellStyle name="Moneda 3 2 4 7 2 2 2" xfId="55327" xr:uid="{00000000-0005-0000-0000-000093590000}"/>
    <cellStyle name="Moneda 3 2 4 7 2 3" xfId="42790" xr:uid="{00000000-0005-0000-0000-000094590000}"/>
    <cellStyle name="Moneda 3 2 4 7 2 4" xfId="33390" xr:uid="{00000000-0005-0000-0000-000095590000}"/>
    <cellStyle name="Moneda 3 2 4 7 3" xfId="11441" xr:uid="{00000000-0005-0000-0000-000096590000}"/>
    <cellStyle name="Moneda 3 2 4 7 3 2" xfId="23985" xr:uid="{00000000-0005-0000-0000-000097590000}"/>
    <cellStyle name="Moneda 3 2 4 7 3 2 2" xfId="58459" xr:uid="{00000000-0005-0000-0000-000098590000}"/>
    <cellStyle name="Moneda 3 2 4 7 3 3" xfId="45924" xr:uid="{00000000-0005-0000-0000-000099590000}"/>
    <cellStyle name="Moneda 3 2 4 7 3 4" xfId="36524" xr:uid="{00000000-0005-0000-0000-00009A590000}"/>
    <cellStyle name="Moneda 3 2 4 7 4" xfId="5173" xr:uid="{00000000-0005-0000-0000-00009B590000}"/>
    <cellStyle name="Moneda 3 2 4 7 4 2" xfId="17718" xr:uid="{00000000-0005-0000-0000-00009C590000}"/>
    <cellStyle name="Moneda 3 2 4 7 4 2 2" xfId="52194" xr:uid="{00000000-0005-0000-0000-00009D590000}"/>
    <cellStyle name="Moneda 3 2 4 7 4 3" xfId="30257" xr:uid="{00000000-0005-0000-0000-00009E590000}"/>
    <cellStyle name="Moneda 3 2 4 7 5" xfId="14585" xr:uid="{00000000-0005-0000-0000-00009F590000}"/>
    <cellStyle name="Moneda 3 2 4 7 5 2" xfId="49061" xr:uid="{00000000-0005-0000-0000-0000A0590000}"/>
    <cellStyle name="Moneda 3 2 4 7 6" xfId="39657" xr:uid="{00000000-0005-0000-0000-0000A1590000}"/>
    <cellStyle name="Moneda 3 2 4 7 7" xfId="27123" xr:uid="{00000000-0005-0000-0000-0000A2590000}"/>
    <cellStyle name="Moneda 3 2 4 8" xfId="6397" xr:uid="{00000000-0005-0000-0000-0000A3590000}"/>
    <cellStyle name="Moneda 3 2 4 8 2" xfId="18942" xr:uid="{00000000-0005-0000-0000-0000A4590000}"/>
    <cellStyle name="Moneda 3 2 4 8 2 2" xfId="53418" xr:uid="{00000000-0005-0000-0000-0000A5590000}"/>
    <cellStyle name="Moneda 3 2 4 8 3" xfId="40881" xr:uid="{00000000-0005-0000-0000-0000A6590000}"/>
    <cellStyle name="Moneda 3 2 4 8 4" xfId="31481" xr:uid="{00000000-0005-0000-0000-0000A7590000}"/>
    <cellStyle name="Moneda 3 2 4 9" xfId="9530" xr:uid="{00000000-0005-0000-0000-0000A8590000}"/>
    <cellStyle name="Moneda 3 2 4 9 2" xfId="22075" xr:uid="{00000000-0005-0000-0000-0000A9590000}"/>
    <cellStyle name="Moneda 3 2 4 9 2 2" xfId="56549" xr:uid="{00000000-0005-0000-0000-0000AA590000}"/>
    <cellStyle name="Moneda 3 2 4 9 3" xfId="44014" xr:uid="{00000000-0005-0000-0000-0000AB590000}"/>
    <cellStyle name="Moneda 3 2 4 9 4" xfId="34614" xr:uid="{00000000-0005-0000-0000-0000AC590000}"/>
    <cellStyle name="Moneda 3 2 5" xfId="238" xr:uid="{00000000-0005-0000-0000-0000AD590000}"/>
    <cellStyle name="Moneda 3 2 5 10" xfId="25345" xr:uid="{00000000-0005-0000-0000-0000AE590000}"/>
    <cellStyle name="Moneda 3 2 5 2" xfId="1634" xr:uid="{00000000-0005-0000-0000-0000AF590000}"/>
    <cellStyle name="Moneda 3 2 5 2 2" xfId="2855" xr:uid="{00000000-0005-0000-0000-0000B0590000}"/>
    <cellStyle name="Moneda 3 2 5 2 2 2" xfId="9126" xr:uid="{00000000-0005-0000-0000-0000B1590000}"/>
    <cellStyle name="Moneda 3 2 5 2 2 2 2" xfId="21671" xr:uid="{00000000-0005-0000-0000-0000B2590000}"/>
    <cellStyle name="Moneda 3 2 5 2 2 2 2 2" xfId="56147" xr:uid="{00000000-0005-0000-0000-0000B3590000}"/>
    <cellStyle name="Moneda 3 2 5 2 2 2 3" xfId="43610" xr:uid="{00000000-0005-0000-0000-0000B4590000}"/>
    <cellStyle name="Moneda 3 2 5 2 2 2 4" xfId="34210" xr:uid="{00000000-0005-0000-0000-0000B5590000}"/>
    <cellStyle name="Moneda 3 2 5 2 2 3" xfId="12261" xr:uid="{00000000-0005-0000-0000-0000B6590000}"/>
    <cellStyle name="Moneda 3 2 5 2 2 3 2" xfId="24805" xr:uid="{00000000-0005-0000-0000-0000B7590000}"/>
    <cellStyle name="Moneda 3 2 5 2 2 3 2 2" xfId="59279" xr:uid="{00000000-0005-0000-0000-0000B8590000}"/>
    <cellStyle name="Moneda 3 2 5 2 2 3 3" xfId="46744" xr:uid="{00000000-0005-0000-0000-0000B9590000}"/>
    <cellStyle name="Moneda 3 2 5 2 2 3 4" xfId="37344" xr:uid="{00000000-0005-0000-0000-0000BA590000}"/>
    <cellStyle name="Moneda 3 2 5 2 2 4" xfId="5993" xr:uid="{00000000-0005-0000-0000-0000BB590000}"/>
    <cellStyle name="Moneda 3 2 5 2 2 4 2" xfId="18538" xr:uid="{00000000-0005-0000-0000-0000BC590000}"/>
    <cellStyle name="Moneda 3 2 5 2 2 4 2 2" xfId="53014" xr:uid="{00000000-0005-0000-0000-0000BD590000}"/>
    <cellStyle name="Moneda 3 2 5 2 2 4 3" xfId="31077" xr:uid="{00000000-0005-0000-0000-0000BE590000}"/>
    <cellStyle name="Moneda 3 2 5 2 2 5" xfId="15405" xr:uid="{00000000-0005-0000-0000-0000BF590000}"/>
    <cellStyle name="Moneda 3 2 5 2 2 5 2" xfId="49881" xr:uid="{00000000-0005-0000-0000-0000C0590000}"/>
    <cellStyle name="Moneda 3 2 5 2 2 6" xfId="40477" xr:uid="{00000000-0005-0000-0000-0000C1590000}"/>
    <cellStyle name="Moneda 3 2 5 2 2 7" xfId="27943" xr:uid="{00000000-0005-0000-0000-0000C2590000}"/>
    <cellStyle name="Moneda 3 2 5 2 3" xfId="7907" xr:uid="{00000000-0005-0000-0000-0000C3590000}"/>
    <cellStyle name="Moneda 3 2 5 2 3 2" xfId="20452" xr:uid="{00000000-0005-0000-0000-0000C4590000}"/>
    <cellStyle name="Moneda 3 2 5 2 3 2 2" xfId="54928" xr:uid="{00000000-0005-0000-0000-0000C5590000}"/>
    <cellStyle name="Moneda 3 2 5 2 3 3" xfId="42391" xr:uid="{00000000-0005-0000-0000-0000C6590000}"/>
    <cellStyle name="Moneda 3 2 5 2 3 4" xfId="32991" xr:uid="{00000000-0005-0000-0000-0000C7590000}"/>
    <cellStyle name="Moneda 3 2 5 2 4" xfId="11042" xr:uid="{00000000-0005-0000-0000-0000C8590000}"/>
    <cellStyle name="Moneda 3 2 5 2 4 2" xfId="23586" xr:uid="{00000000-0005-0000-0000-0000C9590000}"/>
    <cellStyle name="Moneda 3 2 5 2 4 2 2" xfId="58060" xr:uid="{00000000-0005-0000-0000-0000CA590000}"/>
    <cellStyle name="Moneda 3 2 5 2 4 3" xfId="45525" xr:uid="{00000000-0005-0000-0000-0000CB590000}"/>
    <cellStyle name="Moneda 3 2 5 2 4 4" xfId="36125" xr:uid="{00000000-0005-0000-0000-0000CC590000}"/>
    <cellStyle name="Moneda 3 2 5 2 5" xfId="4774" xr:uid="{00000000-0005-0000-0000-0000CD590000}"/>
    <cellStyle name="Moneda 3 2 5 2 5 2" xfId="17319" xr:uid="{00000000-0005-0000-0000-0000CE590000}"/>
    <cellStyle name="Moneda 3 2 5 2 5 2 2" xfId="51795" xr:uid="{00000000-0005-0000-0000-0000CF590000}"/>
    <cellStyle name="Moneda 3 2 5 2 5 3" xfId="29858" xr:uid="{00000000-0005-0000-0000-0000D0590000}"/>
    <cellStyle name="Moneda 3 2 5 2 6" xfId="14186" xr:uid="{00000000-0005-0000-0000-0000D1590000}"/>
    <cellStyle name="Moneda 3 2 5 2 6 2" xfId="48662" xr:uid="{00000000-0005-0000-0000-0000D2590000}"/>
    <cellStyle name="Moneda 3 2 5 2 7" xfId="39258" xr:uid="{00000000-0005-0000-0000-0000D3590000}"/>
    <cellStyle name="Moneda 3 2 5 2 8" xfId="26724" xr:uid="{00000000-0005-0000-0000-0000D4590000}"/>
    <cellStyle name="Moneda 3 2 5 3" xfId="935" xr:uid="{00000000-0005-0000-0000-0000D5590000}"/>
    <cellStyle name="Moneda 3 2 5 3 2" xfId="7218" xr:uid="{00000000-0005-0000-0000-0000D6590000}"/>
    <cellStyle name="Moneda 3 2 5 3 2 2" xfId="19763" xr:uid="{00000000-0005-0000-0000-0000D7590000}"/>
    <cellStyle name="Moneda 3 2 5 3 2 2 2" xfId="54239" xr:uid="{00000000-0005-0000-0000-0000D8590000}"/>
    <cellStyle name="Moneda 3 2 5 3 2 3" xfId="41702" xr:uid="{00000000-0005-0000-0000-0000D9590000}"/>
    <cellStyle name="Moneda 3 2 5 3 2 4" xfId="32302" xr:uid="{00000000-0005-0000-0000-0000DA590000}"/>
    <cellStyle name="Moneda 3 2 5 3 3" xfId="10351" xr:uid="{00000000-0005-0000-0000-0000DB590000}"/>
    <cellStyle name="Moneda 3 2 5 3 3 2" xfId="22896" xr:uid="{00000000-0005-0000-0000-0000DC590000}"/>
    <cellStyle name="Moneda 3 2 5 3 3 2 2" xfId="57370" xr:uid="{00000000-0005-0000-0000-0000DD590000}"/>
    <cellStyle name="Moneda 3 2 5 3 3 3" xfId="44835" xr:uid="{00000000-0005-0000-0000-0000DE590000}"/>
    <cellStyle name="Moneda 3 2 5 3 3 4" xfId="35435" xr:uid="{00000000-0005-0000-0000-0000DF590000}"/>
    <cellStyle name="Moneda 3 2 5 3 4" xfId="4085" xr:uid="{00000000-0005-0000-0000-0000E0590000}"/>
    <cellStyle name="Moneda 3 2 5 3 4 2" xfId="16630" xr:uid="{00000000-0005-0000-0000-0000E1590000}"/>
    <cellStyle name="Moneda 3 2 5 3 4 2 2" xfId="51106" xr:uid="{00000000-0005-0000-0000-0000E2590000}"/>
    <cellStyle name="Moneda 3 2 5 3 4 3" xfId="29169" xr:uid="{00000000-0005-0000-0000-0000E3590000}"/>
    <cellStyle name="Moneda 3 2 5 3 5" xfId="13497" xr:uid="{00000000-0005-0000-0000-0000E4590000}"/>
    <cellStyle name="Moneda 3 2 5 3 5 2" xfId="47973" xr:uid="{00000000-0005-0000-0000-0000E5590000}"/>
    <cellStyle name="Moneda 3 2 5 3 6" xfId="38569" xr:uid="{00000000-0005-0000-0000-0000E6590000}"/>
    <cellStyle name="Moneda 3 2 5 3 7" xfId="26035" xr:uid="{00000000-0005-0000-0000-0000E7590000}"/>
    <cellStyle name="Moneda 3 2 5 4" xfId="2166" xr:uid="{00000000-0005-0000-0000-0000E8590000}"/>
    <cellStyle name="Moneda 3 2 5 4 2" xfId="8437" xr:uid="{00000000-0005-0000-0000-0000E9590000}"/>
    <cellStyle name="Moneda 3 2 5 4 2 2" xfId="20982" xr:uid="{00000000-0005-0000-0000-0000EA590000}"/>
    <cellStyle name="Moneda 3 2 5 4 2 2 2" xfId="55458" xr:uid="{00000000-0005-0000-0000-0000EB590000}"/>
    <cellStyle name="Moneda 3 2 5 4 2 3" xfId="42921" xr:uid="{00000000-0005-0000-0000-0000EC590000}"/>
    <cellStyle name="Moneda 3 2 5 4 2 4" xfId="33521" xr:uid="{00000000-0005-0000-0000-0000ED590000}"/>
    <cellStyle name="Moneda 3 2 5 4 3" xfId="11572" xr:uid="{00000000-0005-0000-0000-0000EE590000}"/>
    <cellStyle name="Moneda 3 2 5 4 3 2" xfId="24116" xr:uid="{00000000-0005-0000-0000-0000EF590000}"/>
    <cellStyle name="Moneda 3 2 5 4 3 2 2" xfId="58590" xr:uid="{00000000-0005-0000-0000-0000F0590000}"/>
    <cellStyle name="Moneda 3 2 5 4 3 3" xfId="46055" xr:uid="{00000000-0005-0000-0000-0000F1590000}"/>
    <cellStyle name="Moneda 3 2 5 4 3 4" xfId="36655" xr:uid="{00000000-0005-0000-0000-0000F2590000}"/>
    <cellStyle name="Moneda 3 2 5 4 4" xfId="5304" xr:uid="{00000000-0005-0000-0000-0000F3590000}"/>
    <cellStyle name="Moneda 3 2 5 4 4 2" xfId="17849" xr:uid="{00000000-0005-0000-0000-0000F4590000}"/>
    <cellStyle name="Moneda 3 2 5 4 4 2 2" xfId="52325" xr:uid="{00000000-0005-0000-0000-0000F5590000}"/>
    <cellStyle name="Moneda 3 2 5 4 4 3" xfId="30388" xr:uid="{00000000-0005-0000-0000-0000F6590000}"/>
    <cellStyle name="Moneda 3 2 5 4 5" xfId="14716" xr:uid="{00000000-0005-0000-0000-0000F7590000}"/>
    <cellStyle name="Moneda 3 2 5 4 5 2" xfId="49192" xr:uid="{00000000-0005-0000-0000-0000F8590000}"/>
    <cellStyle name="Moneda 3 2 5 4 6" xfId="39788" xr:uid="{00000000-0005-0000-0000-0000F9590000}"/>
    <cellStyle name="Moneda 3 2 5 4 7" xfId="27254" xr:uid="{00000000-0005-0000-0000-0000FA590000}"/>
    <cellStyle name="Moneda 3 2 5 5" xfId="6528" xr:uid="{00000000-0005-0000-0000-0000FB590000}"/>
    <cellStyle name="Moneda 3 2 5 5 2" xfId="19073" xr:uid="{00000000-0005-0000-0000-0000FC590000}"/>
    <cellStyle name="Moneda 3 2 5 5 2 2" xfId="53549" xr:uid="{00000000-0005-0000-0000-0000FD590000}"/>
    <cellStyle name="Moneda 3 2 5 5 3" xfId="41012" xr:uid="{00000000-0005-0000-0000-0000FE590000}"/>
    <cellStyle name="Moneda 3 2 5 5 4" xfId="31612" xr:uid="{00000000-0005-0000-0000-0000FF590000}"/>
    <cellStyle name="Moneda 3 2 5 6" xfId="9661" xr:uid="{00000000-0005-0000-0000-0000005A0000}"/>
    <cellStyle name="Moneda 3 2 5 6 2" xfId="22206" xr:uid="{00000000-0005-0000-0000-0000015A0000}"/>
    <cellStyle name="Moneda 3 2 5 6 2 2" xfId="56680" xr:uid="{00000000-0005-0000-0000-0000025A0000}"/>
    <cellStyle name="Moneda 3 2 5 6 3" xfId="44145" xr:uid="{00000000-0005-0000-0000-0000035A0000}"/>
    <cellStyle name="Moneda 3 2 5 6 4" xfId="34745" xr:uid="{00000000-0005-0000-0000-0000045A0000}"/>
    <cellStyle name="Moneda 3 2 5 7" xfId="3395" xr:uid="{00000000-0005-0000-0000-0000055A0000}"/>
    <cellStyle name="Moneda 3 2 5 7 2" xfId="15940" xr:uid="{00000000-0005-0000-0000-0000065A0000}"/>
    <cellStyle name="Moneda 3 2 5 7 2 2" xfId="50416" xr:uid="{00000000-0005-0000-0000-0000075A0000}"/>
    <cellStyle name="Moneda 3 2 5 7 3" xfId="28479" xr:uid="{00000000-0005-0000-0000-0000085A0000}"/>
    <cellStyle name="Moneda 3 2 5 8" xfId="12807" xr:uid="{00000000-0005-0000-0000-0000095A0000}"/>
    <cellStyle name="Moneda 3 2 5 8 2" xfId="47283" xr:uid="{00000000-0005-0000-0000-00000A5A0000}"/>
    <cellStyle name="Moneda 3 2 5 9" xfId="37879" xr:uid="{00000000-0005-0000-0000-00000B5A0000}"/>
    <cellStyle name="Moneda 3 2 6" xfId="424" xr:uid="{00000000-0005-0000-0000-00000C5A0000}"/>
    <cellStyle name="Moneda 3 2 6 10" xfId="25530" xr:uid="{00000000-0005-0000-0000-00000D5A0000}"/>
    <cellStyle name="Moneda 3 2 6 2" xfId="1820" xr:uid="{00000000-0005-0000-0000-00000E5A0000}"/>
    <cellStyle name="Moneda 3 2 6 2 2" xfId="3040" xr:uid="{00000000-0005-0000-0000-00000F5A0000}"/>
    <cellStyle name="Moneda 3 2 6 2 2 2" xfId="9311" xr:uid="{00000000-0005-0000-0000-0000105A0000}"/>
    <cellStyle name="Moneda 3 2 6 2 2 2 2" xfId="21856" xr:uid="{00000000-0005-0000-0000-0000115A0000}"/>
    <cellStyle name="Moneda 3 2 6 2 2 2 2 2" xfId="56332" xr:uid="{00000000-0005-0000-0000-0000125A0000}"/>
    <cellStyle name="Moneda 3 2 6 2 2 2 3" xfId="43795" xr:uid="{00000000-0005-0000-0000-0000135A0000}"/>
    <cellStyle name="Moneda 3 2 6 2 2 2 4" xfId="34395" xr:uid="{00000000-0005-0000-0000-0000145A0000}"/>
    <cellStyle name="Moneda 3 2 6 2 2 3" xfId="12446" xr:uid="{00000000-0005-0000-0000-0000155A0000}"/>
    <cellStyle name="Moneda 3 2 6 2 2 3 2" xfId="24990" xr:uid="{00000000-0005-0000-0000-0000165A0000}"/>
    <cellStyle name="Moneda 3 2 6 2 2 3 2 2" xfId="59464" xr:uid="{00000000-0005-0000-0000-0000175A0000}"/>
    <cellStyle name="Moneda 3 2 6 2 2 3 3" xfId="46929" xr:uid="{00000000-0005-0000-0000-0000185A0000}"/>
    <cellStyle name="Moneda 3 2 6 2 2 3 4" xfId="37529" xr:uid="{00000000-0005-0000-0000-0000195A0000}"/>
    <cellStyle name="Moneda 3 2 6 2 2 4" xfId="6178" xr:uid="{00000000-0005-0000-0000-00001A5A0000}"/>
    <cellStyle name="Moneda 3 2 6 2 2 4 2" xfId="18723" xr:uid="{00000000-0005-0000-0000-00001B5A0000}"/>
    <cellStyle name="Moneda 3 2 6 2 2 4 2 2" xfId="53199" xr:uid="{00000000-0005-0000-0000-00001C5A0000}"/>
    <cellStyle name="Moneda 3 2 6 2 2 4 3" xfId="31262" xr:uid="{00000000-0005-0000-0000-00001D5A0000}"/>
    <cellStyle name="Moneda 3 2 6 2 2 5" xfId="15590" xr:uid="{00000000-0005-0000-0000-00001E5A0000}"/>
    <cellStyle name="Moneda 3 2 6 2 2 5 2" xfId="50066" xr:uid="{00000000-0005-0000-0000-00001F5A0000}"/>
    <cellStyle name="Moneda 3 2 6 2 2 6" xfId="40662" xr:uid="{00000000-0005-0000-0000-0000205A0000}"/>
    <cellStyle name="Moneda 3 2 6 2 2 7" xfId="28128" xr:uid="{00000000-0005-0000-0000-0000215A0000}"/>
    <cellStyle name="Moneda 3 2 6 2 3" xfId="8092" xr:uid="{00000000-0005-0000-0000-0000225A0000}"/>
    <cellStyle name="Moneda 3 2 6 2 3 2" xfId="20637" xr:uid="{00000000-0005-0000-0000-0000235A0000}"/>
    <cellStyle name="Moneda 3 2 6 2 3 2 2" xfId="55113" xr:uid="{00000000-0005-0000-0000-0000245A0000}"/>
    <cellStyle name="Moneda 3 2 6 2 3 3" xfId="42576" xr:uid="{00000000-0005-0000-0000-0000255A0000}"/>
    <cellStyle name="Moneda 3 2 6 2 3 4" xfId="33176" xr:uid="{00000000-0005-0000-0000-0000265A0000}"/>
    <cellStyle name="Moneda 3 2 6 2 4" xfId="11227" xr:uid="{00000000-0005-0000-0000-0000275A0000}"/>
    <cellStyle name="Moneda 3 2 6 2 4 2" xfId="23771" xr:uid="{00000000-0005-0000-0000-0000285A0000}"/>
    <cellStyle name="Moneda 3 2 6 2 4 2 2" xfId="58245" xr:uid="{00000000-0005-0000-0000-0000295A0000}"/>
    <cellStyle name="Moneda 3 2 6 2 4 3" xfId="45710" xr:uid="{00000000-0005-0000-0000-00002A5A0000}"/>
    <cellStyle name="Moneda 3 2 6 2 4 4" xfId="36310" xr:uid="{00000000-0005-0000-0000-00002B5A0000}"/>
    <cellStyle name="Moneda 3 2 6 2 5" xfId="4959" xr:uid="{00000000-0005-0000-0000-00002C5A0000}"/>
    <cellStyle name="Moneda 3 2 6 2 5 2" xfId="17504" xr:uid="{00000000-0005-0000-0000-00002D5A0000}"/>
    <cellStyle name="Moneda 3 2 6 2 5 2 2" xfId="51980" xr:uid="{00000000-0005-0000-0000-00002E5A0000}"/>
    <cellStyle name="Moneda 3 2 6 2 5 3" xfId="30043" xr:uid="{00000000-0005-0000-0000-00002F5A0000}"/>
    <cellStyle name="Moneda 3 2 6 2 6" xfId="14371" xr:uid="{00000000-0005-0000-0000-0000305A0000}"/>
    <cellStyle name="Moneda 3 2 6 2 6 2" xfId="48847" xr:uid="{00000000-0005-0000-0000-0000315A0000}"/>
    <cellStyle name="Moneda 3 2 6 2 7" xfId="39443" xr:uid="{00000000-0005-0000-0000-0000325A0000}"/>
    <cellStyle name="Moneda 3 2 6 2 8" xfId="26909" xr:uid="{00000000-0005-0000-0000-0000335A0000}"/>
    <cellStyle name="Moneda 3 2 6 3" xfId="1120" xr:uid="{00000000-0005-0000-0000-0000345A0000}"/>
    <cellStyle name="Moneda 3 2 6 3 2" xfId="7403" xr:uid="{00000000-0005-0000-0000-0000355A0000}"/>
    <cellStyle name="Moneda 3 2 6 3 2 2" xfId="19948" xr:uid="{00000000-0005-0000-0000-0000365A0000}"/>
    <cellStyle name="Moneda 3 2 6 3 2 2 2" xfId="54424" xr:uid="{00000000-0005-0000-0000-0000375A0000}"/>
    <cellStyle name="Moneda 3 2 6 3 2 3" xfId="41887" xr:uid="{00000000-0005-0000-0000-0000385A0000}"/>
    <cellStyle name="Moneda 3 2 6 3 2 4" xfId="32487" xr:uid="{00000000-0005-0000-0000-0000395A0000}"/>
    <cellStyle name="Moneda 3 2 6 3 3" xfId="10536" xr:uid="{00000000-0005-0000-0000-00003A5A0000}"/>
    <cellStyle name="Moneda 3 2 6 3 3 2" xfId="23081" xr:uid="{00000000-0005-0000-0000-00003B5A0000}"/>
    <cellStyle name="Moneda 3 2 6 3 3 2 2" xfId="57555" xr:uid="{00000000-0005-0000-0000-00003C5A0000}"/>
    <cellStyle name="Moneda 3 2 6 3 3 3" xfId="45020" xr:uid="{00000000-0005-0000-0000-00003D5A0000}"/>
    <cellStyle name="Moneda 3 2 6 3 3 4" xfId="35620" xr:uid="{00000000-0005-0000-0000-00003E5A0000}"/>
    <cellStyle name="Moneda 3 2 6 3 4" xfId="4270" xr:uid="{00000000-0005-0000-0000-00003F5A0000}"/>
    <cellStyle name="Moneda 3 2 6 3 4 2" xfId="16815" xr:uid="{00000000-0005-0000-0000-0000405A0000}"/>
    <cellStyle name="Moneda 3 2 6 3 4 2 2" xfId="51291" xr:uid="{00000000-0005-0000-0000-0000415A0000}"/>
    <cellStyle name="Moneda 3 2 6 3 4 3" xfId="29354" xr:uid="{00000000-0005-0000-0000-0000425A0000}"/>
    <cellStyle name="Moneda 3 2 6 3 5" xfId="13682" xr:uid="{00000000-0005-0000-0000-0000435A0000}"/>
    <cellStyle name="Moneda 3 2 6 3 5 2" xfId="48158" xr:uid="{00000000-0005-0000-0000-0000445A0000}"/>
    <cellStyle name="Moneda 3 2 6 3 6" xfId="38754" xr:uid="{00000000-0005-0000-0000-0000455A0000}"/>
    <cellStyle name="Moneda 3 2 6 3 7" xfId="26220" xr:uid="{00000000-0005-0000-0000-0000465A0000}"/>
    <cellStyle name="Moneda 3 2 6 4" xfId="2351" xr:uid="{00000000-0005-0000-0000-0000475A0000}"/>
    <cellStyle name="Moneda 3 2 6 4 2" xfId="8622" xr:uid="{00000000-0005-0000-0000-0000485A0000}"/>
    <cellStyle name="Moneda 3 2 6 4 2 2" xfId="21167" xr:uid="{00000000-0005-0000-0000-0000495A0000}"/>
    <cellStyle name="Moneda 3 2 6 4 2 2 2" xfId="55643" xr:uid="{00000000-0005-0000-0000-00004A5A0000}"/>
    <cellStyle name="Moneda 3 2 6 4 2 3" xfId="43106" xr:uid="{00000000-0005-0000-0000-00004B5A0000}"/>
    <cellStyle name="Moneda 3 2 6 4 2 4" xfId="33706" xr:uid="{00000000-0005-0000-0000-00004C5A0000}"/>
    <cellStyle name="Moneda 3 2 6 4 3" xfId="11757" xr:uid="{00000000-0005-0000-0000-00004D5A0000}"/>
    <cellStyle name="Moneda 3 2 6 4 3 2" xfId="24301" xr:uid="{00000000-0005-0000-0000-00004E5A0000}"/>
    <cellStyle name="Moneda 3 2 6 4 3 2 2" xfId="58775" xr:uid="{00000000-0005-0000-0000-00004F5A0000}"/>
    <cellStyle name="Moneda 3 2 6 4 3 3" xfId="46240" xr:uid="{00000000-0005-0000-0000-0000505A0000}"/>
    <cellStyle name="Moneda 3 2 6 4 3 4" xfId="36840" xr:uid="{00000000-0005-0000-0000-0000515A0000}"/>
    <cellStyle name="Moneda 3 2 6 4 4" xfId="5489" xr:uid="{00000000-0005-0000-0000-0000525A0000}"/>
    <cellStyle name="Moneda 3 2 6 4 4 2" xfId="18034" xr:uid="{00000000-0005-0000-0000-0000535A0000}"/>
    <cellStyle name="Moneda 3 2 6 4 4 2 2" xfId="52510" xr:uid="{00000000-0005-0000-0000-0000545A0000}"/>
    <cellStyle name="Moneda 3 2 6 4 4 3" xfId="30573" xr:uid="{00000000-0005-0000-0000-0000555A0000}"/>
    <cellStyle name="Moneda 3 2 6 4 5" xfId="14901" xr:uid="{00000000-0005-0000-0000-0000565A0000}"/>
    <cellStyle name="Moneda 3 2 6 4 5 2" xfId="49377" xr:uid="{00000000-0005-0000-0000-0000575A0000}"/>
    <cellStyle name="Moneda 3 2 6 4 6" xfId="39973" xr:uid="{00000000-0005-0000-0000-0000585A0000}"/>
    <cellStyle name="Moneda 3 2 6 4 7" xfId="27439" xr:uid="{00000000-0005-0000-0000-0000595A0000}"/>
    <cellStyle name="Moneda 3 2 6 5" xfId="6713" xr:uid="{00000000-0005-0000-0000-00005A5A0000}"/>
    <cellStyle name="Moneda 3 2 6 5 2" xfId="19258" xr:uid="{00000000-0005-0000-0000-00005B5A0000}"/>
    <cellStyle name="Moneda 3 2 6 5 2 2" xfId="53734" xr:uid="{00000000-0005-0000-0000-00005C5A0000}"/>
    <cellStyle name="Moneda 3 2 6 5 3" xfId="41197" xr:uid="{00000000-0005-0000-0000-00005D5A0000}"/>
    <cellStyle name="Moneda 3 2 6 5 4" xfId="31797" xr:uid="{00000000-0005-0000-0000-00005E5A0000}"/>
    <cellStyle name="Moneda 3 2 6 6" xfId="9846" xr:uid="{00000000-0005-0000-0000-00005F5A0000}"/>
    <cellStyle name="Moneda 3 2 6 6 2" xfId="22391" xr:uid="{00000000-0005-0000-0000-0000605A0000}"/>
    <cellStyle name="Moneda 3 2 6 6 2 2" xfId="56865" xr:uid="{00000000-0005-0000-0000-0000615A0000}"/>
    <cellStyle name="Moneda 3 2 6 6 3" xfId="44330" xr:uid="{00000000-0005-0000-0000-0000625A0000}"/>
    <cellStyle name="Moneda 3 2 6 6 4" xfId="34930" xr:uid="{00000000-0005-0000-0000-0000635A0000}"/>
    <cellStyle name="Moneda 3 2 6 7" xfId="3580" xr:uid="{00000000-0005-0000-0000-0000645A0000}"/>
    <cellStyle name="Moneda 3 2 6 7 2" xfId="16125" xr:uid="{00000000-0005-0000-0000-0000655A0000}"/>
    <cellStyle name="Moneda 3 2 6 7 2 2" xfId="50601" xr:uid="{00000000-0005-0000-0000-0000665A0000}"/>
    <cellStyle name="Moneda 3 2 6 7 3" xfId="28664" xr:uid="{00000000-0005-0000-0000-0000675A0000}"/>
    <cellStyle name="Moneda 3 2 6 8" xfId="12992" xr:uid="{00000000-0005-0000-0000-0000685A0000}"/>
    <cellStyle name="Moneda 3 2 6 8 2" xfId="47468" xr:uid="{00000000-0005-0000-0000-0000695A0000}"/>
    <cellStyle name="Moneda 3 2 6 9" xfId="38064" xr:uid="{00000000-0005-0000-0000-00006A5A0000}"/>
    <cellStyle name="Moneda 3 2 7" xfId="577" xr:uid="{00000000-0005-0000-0000-00006B5A0000}"/>
    <cellStyle name="Moneda 3 2 8" xfId="590" xr:uid="{00000000-0005-0000-0000-00006C5A0000}"/>
    <cellStyle name="Moneda 3 2 8 2" xfId="1280" xr:uid="{00000000-0005-0000-0000-00006D5A0000}"/>
    <cellStyle name="Moneda 3 2 8 2 2" xfId="7563" xr:uid="{00000000-0005-0000-0000-00006E5A0000}"/>
    <cellStyle name="Moneda 3 2 8 2 2 2" xfId="20108" xr:uid="{00000000-0005-0000-0000-00006F5A0000}"/>
    <cellStyle name="Moneda 3 2 8 2 2 2 2" xfId="54584" xr:uid="{00000000-0005-0000-0000-0000705A0000}"/>
    <cellStyle name="Moneda 3 2 8 2 2 3" xfId="42047" xr:uid="{00000000-0005-0000-0000-0000715A0000}"/>
    <cellStyle name="Moneda 3 2 8 2 2 4" xfId="32647" xr:uid="{00000000-0005-0000-0000-0000725A0000}"/>
    <cellStyle name="Moneda 3 2 8 2 3" xfId="10696" xr:uid="{00000000-0005-0000-0000-0000735A0000}"/>
    <cellStyle name="Moneda 3 2 8 2 3 2" xfId="23241" xr:uid="{00000000-0005-0000-0000-0000745A0000}"/>
    <cellStyle name="Moneda 3 2 8 2 3 2 2" xfId="57715" xr:uid="{00000000-0005-0000-0000-0000755A0000}"/>
    <cellStyle name="Moneda 3 2 8 2 3 3" xfId="45180" xr:uid="{00000000-0005-0000-0000-0000765A0000}"/>
    <cellStyle name="Moneda 3 2 8 2 3 4" xfId="35780" xr:uid="{00000000-0005-0000-0000-0000775A0000}"/>
    <cellStyle name="Moneda 3 2 8 2 4" xfId="4430" xr:uid="{00000000-0005-0000-0000-0000785A0000}"/>
    <cellStyle name="Moneda 3 2 8 2 4 2" xfId="16975" xr:uid="{00000000-0005-0000-0000-0000795A0000}"/>
    <cellStyle name="Moneda 3 2 8 2 4 2 2" xfId="51451" xr:uid="{00000000-0005-0000-0000-00007A5A0000}"/>
    <cellStyle name="Moneda 3 2 8 2 4 3" xfId="29514" xr:uid="{00000000-0005-0000-0000-00007B5A0000}"/>
    <cellStyle name="Moneda 3 2 8 2 5" xfId="13842" xr:uid="{00000000-0005-0000-0000-00007C5A0000}"/>
    <cellStyle name="Moneda 3 2 8 2 5 2" xfId="48318" xr:uid="{00000000-0005-0000-0000-00007D5A0000}"/>
    <cellStyle name="Moneda 3 2 8 2 6" xfId="38914" xr:uid="{00000000-0005-0000-0000-00007E5A0000}"/>
    <cellStyle name="Moneda 3 2 8 2 7" xfId="26380" xr:uid="{00000000-0005-0000-0000-00007F5A0000}"/>
    <cellStyle name="Moneda 3 2 8 3" xfId="2511" xr:uid="{00000000-0005-0000-0000-0000805A0000}"/>
    <cellStyle name="Moneda 3 2 8 3 2" xfId="8782" xr:uid="{00000000-0005-0000-0000-0000815A0000}"/>
    <cellStyle name="Moneda 3 2 8 3 2 2" xfId="21327" xr:uid="{00000000-0005-0000-0000-0000825A0000}"/>
    <cellStyle name="Moneda 3 2 8 3 2 2 2" xfId="55803" xr:uid="{00000000-0005-0000-0000-0000835A0000}"/>
    <cellStyle name="Moneda 3 2 8 3 2 3" xfId="43266" xr:uid="{00000000-0005-0000-0000-0000845A0000}"/>
    <cellStyle name="Moneda 3 2 8 3 2 4" xfId="33866" xr:uid="{00000000-0005-0000-0000-0000855A0000}"/>
    <cellStyle name="Moneda 3 2 8 3 3" xfId="11917" xr:uid="{00000000-0005-0000-0000-0000865A0000}"/>
    <cellStyle name="Moneda 3 2 8 3 3 2" xfId="24461" xr:uid="{00000000-0005-0000-0000-0000875A0000}"/>
    <cellStyle name="Moneda 3 2 8 3 3 2 2" xfId="58935" xr:uid="{00000000-0005-0000-0000-0000885A0000}"/>
    <cellStyle name="Moneda 3 2 8 3 3 3" xfId="46400" xr:uid="{00000000-0005-0000-0000-0000895A0000}"/>
    <cellStyle name="Moneda 3 2 8 3 3 4" xfId="37000" xr:uid="{00000000-0005-0000-0000-00008A5A0000}"/>
    <cellStyle name="Moneda 3 2 8 3 4" xfId="5649" xr:uid="{00000000-0005-0000-0000-00008B5A0000}"/>
    <cellStyle name="Moneda 3 2 8 3 4 2" xfId="18194" xr:uid="{00000000-0005-0000-0000-00008C5A0000}"/>
    <cellStyle name="Moneda 3 2 8 3 4 2 2" xfId="52670" xr:uid="{00000000-0005-0000-0000-00008D5A0000}"/>
    <cellStyle name="Moneda 3 2 8 3 4 3" xfId="30733" xr:uid="{00000000-0005-0000-0000-00008E5A0000}"/>
    <cellStyle name="Moneda 3 2 8 3 5" xfId="15061" xr:uid="{00000000-0005-0000-0000-00008F5A0000}"/>
    <cellStyle name="Moneda 3 2 8 3 5 2" xfId="49537" xr:uid="{00000000-0005-0000-0000-0000905A0000}"/>
    <cellStyle name="Moneda 3 2 8 3 6" xfId="40133" xr:uid="{00000000-0005-0000-0000-0000915A0000}"/>
    <cellStyle name="Moneda 3 2 8 3 7" xfId="27599" xr:uid="{00000000-0005-0000-0000-0000925A0000}"/>
    <cellStyle name="Moneda 3 2 8 4" xfId="6873" xr:uid="{00000000-0005-0000-0000-0000935A0000}"/>
    <cellStyle name="Moneda 3 2 8 4 2" xfId="19418" xr:uid="{00000000-0005-0000-0000-0000945A0000}"/>
    <cellStyle name="Moneda 3 2 8 4 2 2" xfId="53894" xr:uid="{00000000-0005-0000-0000-0000955A0000}"/>
    <cellStyle name="Moneda 3 2 8 4 3" xfId="41357" xr:uid="{00000000-0005-0000-0000-0000965A0000}"/>
    <cellStyle name="Moneda 3 2 8 4 4" xfId="31957" xr:uid="{00000000-0005-0000-0000-0000975A0000}"/>
    <cellStyle name="Moneda 3 2 8 5" xfId="10006" xr:uid="{00000000-0005-0000-0000-0000985A0000}"/>
    <cellStyle name="Moneda 3 2 8 5 2" xfId="22551" xr:uid="{00000000-0005-0000-0000-0000995A0000}"/>
    <cellStyle name="Moneda 3 2 8 5 2 2" xfId="57025" xr:uid="{00000000-0005-0000-0000-00009A5A0000}"/>
    <cellStyle name="Moneda 3 2 8 5 3" xfId="44490" xr:uid="{00000000-0005-0000-0000-00009B5A0000}"/>
    <cellStyle name="Moneda 3 2 8 5 4" xfId="35090" xr:uid="{00000000-0005-0000-0000-00009C5A0000}"/>
    <cellStyle name="Moneda 3 2 8 6" xfId="3740" xr:uid="{00000000-0005-0000-0000-00009D5A0000}"/>
    <cellStyle name="Moneda 3 2 8 6 2" xfId="16285" xr:uid="{00000000-0005-0000-0000-00009E5A0000}"/>
    <cellStyle name="Moneda 3 2 8 6 2 2" xfId="50761" xr:uid="{00000000-0005-0000-0000-00009F5A0000}"/>
    <cellStyle name="Moneda 3 2 8 6 3" xfId="28824" xr:uid="{00000000-0005-0000-0000-0000A05A0000}"/>
    <cellStyle name="Moneda 3 2 8 7" xfId="13152" xr:uid="{00000000-0005-0000-0000-0000A15A0000}"/>
    <cellStyle name="Moneda 3 2 8 7 2" xfId="47628" xr:uid="{00000000-0005-0000-0000-0000A25A0000}"/>
    <cellStyle name="Moneda 3 2 8 8" xfId="38224" xr:uid="{00000000-0005-0000-0000-0000A35A0000}"/>
    <cellStyle name="Moneda 3 2 8 9" xfId="25690" xr:uid="{00000000-0005-0000-0000-0000A45A0000}"/>
    <cellStyle name="Moneda 3 2 9" xfId="1457" xr:uid="{00000000-0005-0000-0000-0000A55A0000}"/>
    <cellStyle name="Moneda 3 2 9 2" xfId="2685" xr:uid="{00000000-0005-0000-0000-0000A65A0000}"/>
    <cellStyle name="Moneda 3 2 9 2 2" xfId="8956" xr:uid="{00000000-0005-0000-0000-0000A75A0000}"/>
    <cellStyle name="Moneda 3 2 9 2 2 2" xfId="21501" xr:uid="{00000000-0005-0000-0000-0000A85A0000}"/>
    <cellStyle name="Moneda 3 2 9 2 2 2 2" xfId="55977" xr:uid="{00000000-0005-0000-0000-0000A95A0000}"/>
    <cellStyle name="Moneda 3 2 9 2 2 3" xfId="43440" xr:uid="{00000000-0005-0000-0000-0000AA5A0000}"/>
    <cellStyle name="Moneda 3 2 9 2 2 4" xfId="34040" xr:uid="{00000000-0005-0000-0000-0000AB5A0000}"/>
    <cellStyle name="Moneda 3 2 9 2 3" xfId="12091" xr:uid="{00000000-0005-0000-0000-0000AC5A0000}"/>
    <cellStyle name="Moneda 3 2 9 2 3 2" xfId="24635" xr:uid="{00000000-0005-0000-0000-0000AD5A0000}"/>
    <cellStyle name="Moneda 3 2 9 2 3 2 2" xfId="59109" xr:uid="{00000000-0005-0000-0000-0000AE5A0000}"/>
    <cellStyle name="Moneda 3 2 9 2 3 3" xfId="46574" xr:uid="{00000000-0005-0000-0000-0000AF5A0000}"/>
    <cellStyle name="Moneda 3 2 9 2 3 4" xfId="37174" xr:uid="{00000000-0005-0000-0000-0000B05A0000}"/>
    <cellStyle name="Moneda 3 2 9 2 4" xfId="5823" xr:uid="{00000000-0005-0000-0000-0000B15A0000}"/>
    <cellStyle name="Moneda 3 2 9 2 4 2" xfId="18368" xr:uid="{00000000-0005-0000-0000-0000B25A0000}"/>
    <cellStyle name="Moneda 3 2 9 2 4 2 2" xfId="52844" xr:uid="{00000000-0005-0000-0000-0000B35A0000}"/>
    <cellStyle name="Moneda 3 2 9 2 4 3" xfId="30907" xr:uid="{00000000-0005-0000-0000-0000B45A0000}"/>
    <cellStyle name="Moneda 3 2 9 2 5" xfId="15235" xr:uid="{00000000-0005-0000-0000-0000B55A0000}"/>
    <cellStyle name="Moneda 3 2 9 2 5 2" xfId="49711" xr:uid="{00000000-0005-0000-0000-0000B65A0000}"/>
    <cellStyle name="Moneda 3 2 9 2 6" xfId="40307" xr:uid="{00000000-0005-0000-0000-0000B75A0000}"/>
    <cellStyle name="Moneda 3 2 9 2 7" xfId="27773" xr:uid="{00000000-0005-0000-0000-0000B85A0000}"/>
    <cellStyle name="Moneda 3 2 9 3" xfId="7737" xr:uid="{00000000-0005-0000-0000-0000B95A0000}"/>
    <cellStyle name="Moneda 3 2 9 3 2" xfId="20282" xr:uid="{00000000-0005-0000-0000-0000BA5A0000}"/>
    <cellStyle name="Moneda 3 2 9 3 2 2" xfId="54758" xr:uid="{00000000-0005-0000-0000-0000BB5A0000}"/>
    <cellStyle name="Moneda 3 2 9 3 3" xfId="42221" xr:uid="{00000000-0005-0000-0000-0000BC5A0000}"/>
    <cellStyle name="Moneda 3 2 9 3 4" xfId="32821" xr:uid="{00000000-0005-0000-0000-0000BD5A0000}"/>
    <cellStyle name="Moneda 3 2 9 4" xfId="10871" xr:uid="{00000000-0005-0000-0000-0000BE5A0000}"/>
    <cellStyle name="Moneda 3 2 9 4 2" xfId="23415" xr:uid="{00000000-0005-0000-0000-0000BF5A0000}"/>
    <cellStyle name="Moneda 3 2 9 4 2 2" xfId="57889" xr:uid="{00000000-0005-0000-0000-0000C05A0000}"/>
    <cellStyle name="Moneda 3 2 9 4 3" xfId="45354" xr:uid="{00000000-0005-0000-0000-0000C15A0000}"/>
    <cellStyle name="Moneda 3 2 9 4 4" xfId="35954" xr:uid="{00000000-0005-0000-0000-0000C25A0000}"/>
    <cellStyle name="Moneda 3 2 9 5" xfId="4604" xr:uid="{00000000-0005-0000-0000-0000C35A0000}"/>
    <cellStyle name="Moneda 3 2 9 5 2" xfId="17149" xr:uid="{00000000-0005-0000-0000-0000C45A0000}"/>
    <cellStyle name="Moneda 3 2 9 5 2 2" xfId="51625" xr:uid="{00000000-0005-0000-0000-0000C55A0000}"/>
    <cellStyle name="Moneda 3 2 9 5 3" xfId="29688" xr:uid="{00000000-0005-0000-0000-0000C65A0000}"/>
    <cellStyle name="Moneda 3 2 9 6" xfId="14016" xr:uid="{00000000-0005-0000-0000-0000C75A0000}"/>
    <cellStyle name="Moneda 3 2 9 6 2" xfId="48492" xr:uid="{00000000-0005-0000-0000-0000C85A0000}"/>
    <cellStyle name="Moneda 3 2 9 7" xfId="39088" xr:uid="{00000000-0005-0000-0000-0000C95A0000}"/>
    <cellStyle name="Moneda 3 2 9 8" xfId="26554" xr:uid="{00000000-0005-0000-0000-0000CA5A0000}"/>
    <cellStyle name="Moneda 3 20" xfId="12613" xr:uid="{00000000-0005-0000-0000-0000CB5A0000}"/>
    <cellStyle name="Moneda 3 20 2" xfId="47089" xr:uid="{00000000-0005-0000-0000-0000CC5A0000}"/>
    <cellStyle name="Moneda 3 21" xfId="37685" xr:uid="{00000000-0005-0000-0000-0000CD5A0000}"/>
    <cellStyle name="Moneda 3 22" xfId="25151" xr:uid="{00000000-0005-0000-0000-0000CE5A0000}"/>
    <cellStyle name="Moneda 3 23" xfId="35" xr:uid="{00000000-0005-0000-0000-0000D0510000}"/>
    <cellStyle name="Moneda 3 3" xfId="53" xr:uid="{00000000-0005-0000-0000-0000CF5A0000}"/>
    <cellStyle name="Moneda 3 3 10" xfId="9485" xr:uid="{00000000-0005-0000-0000-0000D05A0000}"/>
    <cellStyle name="Moneda 3 3 10 2" xfId="22030" xr:uid="{00000000-0005-0000-0000-0000D15A0000}"/>
    <cellStyle name="Moneda 3 3 10 2 2" xfId="56504" xr:uid="{00000000-0005-0000-0000-0000D25A0000}"/>
    <cellStyle name="Moneda 3 3 10 3" xfId="43969" xr:uid="{00000000-0005-0000-0000-0000D35A0000}"/>
    <cellStyle name="Moneda 3 3 10 4" xfId="34569" xr:uid="{00000000-0005-0000-0000-0000D45A0000}"/>
    <cellStyle name="Moneda 3 3 11" xfId="3219" xr:uid="{00000000-0005-0000-0000-0000D55A0000}"/>
    <cellStyle name="Moneda 3 3 11 2" xfId="15764" xr:uid="{00000000-0005-0000-0000-0000D65A0000}"/>
    <cellStyle name="Moneda 3 3 11 2 2" xfId="50240" xr:uid="{00000000-0005-0000-0000-0000D75A0000}"/>
    <cellStyle name="Moneda 3 3 11 3" xfId="28303" xr:uid="{00000000-0005-0000-0000-0000D85A0000}"/>
    <cellStyle name="Moneda 3 3 12" xfId="12631" xr:uid="{00000000-0005-0000-0000-0000D95A0000}"/>
    <cellStyle name="Moneda 3 3 12 2" xfId="47107" xr:uid="{00000000-0005-0000-0000-0000DA5A0000}"/>
    <cellStyle name="Moneda 3 3 13" xfId="37703" xr:uid="{00000000-0005-0000-0000-0000DB5A0000}"/>
    <cellStyle name="Moneda 3 3 14" xfId="25169" xr:uid="{00000000-0005-0000-0000-0000DC5A0000}"/>
    <cellStyle name="Moneda 3 3 2" xfId="107" xr:uid="{00000000-0005-0000-0000-0000DD5A0000}"/>
    <cellStyle name="Moneda 3 3 2 10" xfId="3273" xr:uid="{00000000-0005-0000-0000-0000DE5A0000}"/>
    <cellStyle name="Moneda 3 3 2 10 2" xfId="15818" xr:uid="{00000000-0005-0000-0000-0000DF5A0000}"/>
    <cellStyle name="Moneda 3 3 2 10 2 2" xfId="50294" xr:uid="{00000000-0005-0000-0000-0000E05A0000}"/>
    <cellStyle name="Moneda 3 3 2 10 3" xfId="28357" xr:uid="{00000000-0005-0000-0000-0000E15A0000}"/>
    <cellStyle name="Moneda 3 3 2 11" xfId="12685" xr:uid="{00000000-0005-0000-0000-0000E25A0000}"/>
    <cellStyle name="Moneda 3 3 2 11 2" xfId="47161" xr:uid="{00000000-0005-0000-0000-0000E35A0000}"/>
    <cellStyle name="Moneda 3 3 2 12" xfId="37757" xr:uid="{00000000-0005-0000-0000-0000E45A0000}"/>
    <cellStyle name="Moneda 3 3 2 13" xfId="25223" xr:uid="{00000000-0005-0000-0000-0000E55A0000}"/>
    <cellStyle name="Moneda 3 3 2 2" xfId="301" xr:uid="{00000000-0005-0000-0000-0000E65A0000}"/>
    <cellStyle name="Moneda 3 3 2 2 10" xfId="25408" xr:uid="{00000000-0005-0000-0000-0000E75A0000}"/>
    <cellStyle name="Moneda 3 3 2 2 2" xfId="1697" xr:uid="{00000000-0005-0000-0000-0000E85A0000}"/>
    <cellStyle name="Moneda 3 3 2 2 2 2" xfId="2918" xr:uid="{00000000-0005-0000-0000-0000E95A0000}"/>
    <cellStyle name="Moneda 3 3 2 2 2 2 2" xfId="9189" xr:uid="{00000000-0005-0000-0000-0000EA5A0000}"/>
    <cellStyle name="Moneda 3 3 2 2 2 2 2 2" xfId="21734" xr:uid="{00000000-0005-0000-0000-0000EB5A0000}"/>
    <cellStyle name="Moneda 3 3 2 2 2 2 2 2 2" xfId="56210" xr:uid="{00000000-0005-0000-0000-0000EC5A0000}"/>
    <cellStyle name="Moneda 3 3 2 2 2 2 2 3" xfId="43673" xr:uid="{00000000-0005-0000-0000-0000ED5A0000}"/>
    <cellStyle name="Moneda 3 3 2 2 2 2 2 4" xfId="34273" xr:uid="{00000000-0005-0000-0000-0000EE5A0000}"/>
    <cellStyle name="Moneda 3 3 2 2 2 2 3" xfId="12324" xr:uid="{00000000-0005-0000-0000-0000EF5A0000}"/>
    <cellStyle name="Moneda 3 3 2 2 2 2 3 2" xfId="24868" xr:uid="{00000000-0005-0000-0000-0000F05A0000}"/>
    <cellStyle name="Moneda 3 3 2 2 2 2 3 2 2" xfId="59342" xr:uid="{00000000-0005-0000-0000-0000F15A0000}"/>
    <cellStyle name="Moneda 3 3 2 2 2 2 3 3" xfId="46807" xr:uid="{00000000-0005-0000-0000-0000F25A0000}"/>
    <cellStyle name="Moneda 3 3 2 2 2 2 3 4" xfId="37407" xr:uid="{00000000-0005-0000-0000-0000F35A0000}"/>
    <cellStyle name="Moneda 3 3 2 2 2 2 4" xfId="6056" xr:uid="{00000000-0005-0000-0000-0000F45A0000}"/>
    <cellStyle name="Moneda 3 3 2 2 2 2 4 2" xfId="18601" xr:uid="{00000000-0005-0000-0000-0000F55A0000}"/>
    <cellStyle name="Moneda 3 3 2 2 2 2 4 2 2" xfId="53077" xr:uid="{00000000-0005-0000-0000-0000F65A0000}"/>
    <cellStyle name="Moneda 3 3 2 2 2 2 4 3" xfId="31140" xr:uid="{00000000-0005-0000-0000-0000F75A0000}"/>
    <cellStyle name="Moneda 3 3 2 2 2 2 5" xfId="15468" xr:uid="{00000000-0005-0000-0000-0000F85A0000}"/>
    <cellStyle name="Moneda 3 3 2 2 2 2 5 2" xfId="49944" xr:uid="{00000000-0005-0000-0000-0000F95A0000}"/>
    <cellStyle name="Moneda 3 3 2 2 2 2 6" xfId="40540" xr:uid="{00000000-0005-0000-0000-0000FA5A0000}"/>
    <cellStyle name="Moneda 3 3 2 2 2 2 7" xfId="28006" xr:uid="{00000000-0005-0000-0000-0000FB5A0000}"/>
    <cellStyle name="Moneda 3 3 2 2 2 3" xfId="7970" xr:uid="{00000000-0005-0000-0000-0000FC5A0000}"/>
    <cellStyle name="Moneda 3 3 2 2 2 3 2" xfId="20515" xr:uid="{00000000-0005-0000-0000-0000FD5A0000}"/>
    <cellStyle name="Moneda 3 3 2 2 2 3 2 2" xfId="54991" xr:uid="{00000000-0005-0000-0000-0000FE5A0000}"/>
    <cellStyle name="Moneda 3 3 2 2 2 3 3" xfId="42454" xr:uid="{00000000-0005-0000-0000-0000FF5A0000}"/>
    <cellStyle name="Moneda 3 3 2 2 2 3 4" xfId="33054" xr:uid="{00000000-0005-0000-0000-0000005B0000}"/>
    <cellStyle name="Moneda 3 3 2 2 2 4" xfId="11105" xr:uid="{00000000-0005-0000-0000-0000015B0000}"/>
    <cellStyle name="Moneda 3 3 2 2 2 4 2" xfId="23649" xr:uid="{00000000-0005-0000-0000-0000025B0000}"/>
    <cellStyle name="Moneda 3 3 2 2 2 4 2 2" xfId="58123" xr:uid="{00000000-0005-0000-0000-0000035B0000}"/>
    <cellStyle name="Moneda 3 3 2 2 2 4 3" xfId="45588" xr:uid="{00000000-0005-0000-0000-0000045B0000}"/>
    <cellStyle name="Moneda 3 3 2 2 2 4 4" xfId="36188" xr:uid="{00000000-0005-0000-0000-0000055B0000}"/>
    <cellStyle name="Moneda 3 3 2 2 2 5" xfId="4837" xr:uid="{00000000-0005-0000-0000-0000065B0000}"/>
    <cellStyle name="Moneda 3 3 2 2 2 5 2" xfId="17382" xr:uid="{00000000-0005-0000-0000-0000075B0000}"/>
    <cellStyle name="Moneda 3 3 2 2 2 5 2 2" xfId="51858" xr:uid="{00000000-0005-0000-0000-0000085B0000}"/>
    <cellStyle name="Moneda 3 3 2 2 2 5 3" xfId="29921" xr:uid="{00000000-0005-0000-0000-0000095B0000}"/>
    <cellStyle name="Moneda 3 3 2 2 2 6" xfId="14249" xr:uid="{00000000-0005-0000-0000-00000A5B0000}"/>
    <cellStyle name="Moneda 3 3 2 2 2 6 2" xfId="48725" xr:uid="{00000000-0005-0000-0000-00000B5B0000}"/>
    <cellStyle name="Moneda 3 3 2 2 2 7" xfId="39321" xr:uid="{00000000-0005-0000-0000-00000C5B0000}"/>
    <cellStyle name="Moneda 3 3 2 2 2 8" xfId="26787" xr:uid="{00000000-0005-0000-0000-00000D5B0000}"/>
    <cellStyle name="Moneda 3 3 2 2 3" xfId="998" xr:uid="{00000000-0005-0000-0000-00000E5B0000}"/>
    <cellStyle name="Moneda 3 3 2 2 3 2" xfId="7281" xr:uid="{00000000-0005-0000-0000-00000F5B0000}"/>
    <cellStyle name="Moneda 3 3 2 2 3 2 2" xfId="19826" xr:uid="{00000000-0005-0000-0000-0000105B0000}"/>
    <cellStyle name="Moneda 3 3 2 2 3 2 2 2" xfId="54302" xr:uid="{00000000-0005-0000-0000-0000115B0000}"/>
    <cellStyle name="Moneda 3 3 2 2 3 2 3" xfId="41765" xr:uid="{00000000-0005-0000-0000-0000125B0000}"/>
    <cellStyle name="Moneda 3 3 2 2 3 2 4" xfId="32365" xr:uid="{00000000-0005-0000-0000-0000135B0000}"/>
    <cellStyle name="Moneda 3 3 2 2 3 3" xfId="10414" xr:uid="{00000000-0005-0000-0000-0000145B0000}"/>
    <cellStyle name="Moneda 3 3 2 2 3 3 2" xfId="22959" xr:uid="{00000000-0005-0000-0000-0000155B0000}"/>
    <cellStyle name="Moneda 3 3 2 2 3 3 2 2" xfId="57433" xr:uid="{00000000-0005-0000-0000-0000165B0000}"/>
    <cellStyle name="Moneda 3 3 2 2 3 3 3" xfId="44898" xr:uid="{00000000-0005-0000-0000-0000175B0000}"/>
    <cellStyle name="Moneda 3 3 2 2 3 3 4" xfId="35498" xr:uid="{00000000-0005-0000-0000-0000185B0000}"/>
    <cellStyle name="Moneda 3 3 2 2 3 4" xfId="4148" xr:uid="{00000000-0005-0000-0000-0000195B0000}"/>
    <cellStyle name="Moneda 3 3 2 2 3 4 2" xfId="16693" xr:uid="{00000000-0005-0000-0000-00001A5B0000}"/>
    <cellStyle name="Moneda 3 3 2 2 3 4 2 2" xfId="51169" xr:uid="{00000000-0005-0000-0000-00001B5B0000}"/>
    <cellStyle name="Moneda 3 3 2 2 3 4 3" xfId="29232" xr:uid="{00000000-0005-0000-0000-00001C5B0000}"/>
    <cellStyle name="Moneda 3 3 2 2 3 5" xfId="13560" xr:uid="{00000000-0005-0000-0000-00001D5B0000}"/>
    <cellStyle name="Moneda 3 3 2 2 3 5 2" xfId="48036" xr:uid="{00000000-0005-0000-0000-00001E5B0000}"/>
    <cellStyle name="Moneda 3 3 2 2 3 6" xfId="38632" xr:uid="{00000000-0005-0000-0000-00001F5B0000}"/>
    <cellStyle name="Moneda 3 3 2 2 3 7" xfId="26098" xr:uid="{00000000-0005-0000-0000-0000205B0000}"/>
    <cellStyle name="Moneda 3 3 2 2 4" xfId="2229" xr:uid="{00000000-0005-0000-0000-0000215B0000}"/>
    <cellStyle name="Moneda 3 3 2 2 4 2" xfId="8500" xr:uid="{00000000-0005-0000-0000-0000225B0000}"/>
    <cellStyle name="Moneda 3 3 2 2 4 2 2" xfId="21045" xr:uid="{00000000-0005-0000-0000-0000235B0000}"/>
    <cellStyle name="Moneda 3 3 2 2 4 2 2 2" xfId="55521" xr:uid="{00000000-0005-0000-0000-0000245B0000}"/>
    <cellStyle name="Moneda 3 3 2 2 4 2 3" xfId="42984" xr:uid="{00000000-0005-0000-0000-0000255B0000}"/>
    <cellStyle name="Moneda 3 3 2 2 4 2 4" xfId="33584" xr:uid="{00000000-0005-0000-0000-0000265B0000}"/>
    <cellStyle name="Moneda 3 3 2 2 4 3" xfId="11635" xr:uid="{00000000-0005-0000-0000-0000275B0000}"/>
    <cellStyle name="Moneda 3 3 2 2 4 3 2" xfId="24179" xr:uid="{00000000-0005-0000-0000-0000285B0000}"/>
    <cellStyle name="Moneda 3 3 2 2 4 3 2 2" xfId="58653" xr:uid="{00000000-0005-0000-0000-0000295B0000}"/>
    <cellStyle name="Moneda 3 3 2 2 4 3 3" xfId="46118" xr:uid="{00000000-0005-0000-0000-00002A5B0000}"/>
    <cellStyle name="Moneda 3 3 2 2 4 3 4" xfId="36718" xr:uid="{00000000-0005-0000-0000-00002B5B0000}"/>
    <cellStyle name="Moneda 3 3 2 2 4 4" xfId="5367" xr:uid="{00000000-0005-0000-0000-00002C5B0000}"/>
    <cellStyle name="Moneda 3 3 2 2 4 4 2" xfId="17912" xr:uid="{00000000-0005-0000-0000-00002D5B0000}"/>
    <cellStyle name="Moneda 3 3 2 2 4 4 2 2" xfId="52388" xr:uid="{00000000-0005-0000-0000-00002E5B0000}"/>
    <cellStyle name="Moneda 3 3 2 2 4 4 3" xfId="30451" xr:uid="{00000000-0005-0000-0000-00002F5B0000}"/>
    <cellStyle name="Moneda 3 3 2 2 4 5" xfId="14779" xr:uid="{00000000-0005-0000-0000-0000305B0000}"/>
    <cellStyle name="Moneda 3 3 2 2 4 5 2" xfId="49255" xr:uid="{00000000-0005-0000-0000-0000315B0000}"/>
    <cellStyle name="Moneda 3 3 2 2 4 6" xfId="39851" xr:uid="{00000000-0005-0000-0000-0000325B0000}"/>
    <cellStyle name="Moneda 3 3 2 2 4 7" xfId="27317" xr:uid="{00000000-0005-0000-0000-0000335B0000}"/>
    <cellStyle name="Moneda 3 3 2 2 5" xfId="6591" xr:uid="{00000000-0005-0000-0000-0000345B0000}"/>
    <cellStyle name="Moneda 3 3 2 2 5 2" xfId="19136" xr:uid="{00000000-0005-0000-0000-0000355B0000}"/>
    <cellStyle name="Moneda 3 3 2 2 5 2 2" xfId="53612" xr:uid="{00000000-0005-0000-0000-0000365B0000}"/>
    <cellStyle name="Moneda 3 3 2 2 5 3" xfId="41075" xr:uid="{00000000-0005-0000-0000-0000375B0000}"/>
    <cellStyle name="Moneda 3 3 2 2 5 4" xfId="31675" xr:uid="{00000000-0005-0000-0000-0000385B0000}"/>
    <cellStyle name="Moneda 3 3 2 2 6" xfId="9724" xr:uid="{00000000-0005-0000-0000-0000395B0000}"/>
    <cellStyle name="Moneda 3 3 2 2 6 2" xfId="22269" xr:uid="{00000000-0005-0000-0000-00003A5B0000}"/>
    <cellStyle name="Moneda 3 3 2 2 6 2 2" xfId="56743" xr:uid="{00000000-0005-0000-0000-00003B5B0000}"/>
    <cellStyle name="Moneda 3 3 2 2 6 3" xfId="44208" xr:uid="{00000000-0005-0000-0000-00003C5B0000}"/>
    <cellStyle name="Moneda 3 3 2 2 6 4" xfId="34808" xr:uid="{00000000-0005-0000-0000-00003D5B0000}"/>
    <cellStyle name="Moneda 3 3 2 2 7" xfId="3458" xr:uid="{00000000-0005-0000-0000-00003E5B0000}"/>
    <cellStyle name="Moneda 3 3 2 2 7 2" xfId="16003" xr:uid="{00000000-0005-0000-0000-00003F5B0000}"/>
    <cellStyle name="Moneda 3 3 2 2 7 2 2" xfId="50479" xr:uid="{00000000-0005-0000-0000-0000405B0000}"/>
    <cellStyle name="Moneda 3 3 2 2 7 3" xfId="28542" xr:uid="{00000000-0005-0000-0000-0000415B0000}"/>
    <cellStyle name="Moneda 3 3 2 2 8" xfId="12870" xr:uid="{00000000-0005-0000-0000-0000425B0000}"/>
    <cellStyle name="Moneda 3 3 2 2 8 2" xfId="47346" xr:uid="{00000000-0005-0000-0000-0000435B0000}"/>
    <cellStyle name="Moneda 3 3 2 2 9" xfId="37942" xr:uid="{00000000-0005-0000-0000-0000445B0000}"/>
    <cellStyle name="Moneda 3 3 2 3" xfId="513" xr:uid="{00000000-0005-0000-0000-0000455B0000}"/>
    <cellStyle name="Moneda 3 3 2 3 10" xfId="25619" xr:uid="{00000000-0005-0000-0000-0000465B0000}"/>
    <cellStyle name="Moneda 3 3 2 3 2" xfId="1909" xr:uid="{00000000-0005-0000-0000-0000475B0000}"/>
    <cellStyle name="Moneda 3 3 2 3 2 2" xfId="3129" xr:uid="{00000000-0005-0000-0000-0000485B0000}"/>
    <cellStyle name="Moneda 3 3 2 3 2 2 2" xfId="9400" xr:uid="{00000000-0005-0000-0000-0000495B0000}"/>
    <cellStyle name="Moneda 3 3 2 3 2 2 2 2" xfId="21945" xr:uid="{00000000-0005-0000-0000-00004A5B0000}"/>
    <cellStyle name="Moneda 3 3 2 3 2 2 2 2 2" xfId="56421" xr:uid="{00000000-0005-0000-0000-00004B5B0000}"/>
    <cellStyle name="Moneda 3 3 2 3 2 2 2 3" xfId="43884" xr:uid="{00000000-0005-0000-0000-00004C5B0000}"/>
    <cellStyle name="Moneda 3 3 2 3 2 2 2 4" xfId="34484" xr:uid="{00000000-0005-0000-0000-00004D5B0000}"/>
    <cellStyle name="Moneda 3 3 2 3 2 2 3" xfId="12535" xr:uid="{00000000-0005-0000-0000-00004E5B0000}"/>
    <cellStyle name="Moneda 3 3 2 3 2 2 3 2" xfId="25079" xr:uid="{00000000-0005-0000-0000-00004F5B0000}"/>
    <cellStyle name="Moneda 3 3 2 3 2 2 3 2 2" xfId="59553" xr:uid="{00000000-0005-0000-0000-0000505B0000}"/>
    <cellStyle name="Moneda 3 3 2 3 2 2 3 3" xfId="47018" xr:uid="{00000000-0005-0000-0000-0000515B0000}"/>
    <cellStyle name="Moneda 3 3 2 3 2 2 3 4" xfId="37618" xr:uid="{00000000-0005-0000-0000-0000525B0000}"/>
    <cellStyle name="Moneda 3 3 2 3 2 2 4" xfId="6267" xr:uid="{00000000-0005-0000-0000-0000535B0000}"/>
    <cellStyle name="Moneda 3 3 2 3 2 2 4 2" xfId="18812" xr:uid="{00000000-0005-0000-0000-0000545B0000}"/>
    <cellStyle name="Moneda 3 3 2 3 2 2 4 2 2" xfId="53288" xr:uid="{00000000-0005-0000-0000-0000555B0000}"/>
    <cellStyle name="Moneda 3 3 2 3 2 2 4 3" xfId="31351" xr:uid="{00000000-0005-0000-0000-0000565B0000}"/>
    <cellStyle name="Moneda 3 3 2 3 2 2 5" xfId="15679" xr:uid="{00000000-0005-0000-0000-0000575B0000}"/>
    <cellStyle name="Moneda 3 3 2 3 2 2 5 2" xfId="50155" xr:uid="{00000000-0005-0000-0000-0000585B0000}"/>
    <cellStyle name="Moneda 3 3 2 3 2 2 6" xfId="40751" xr:uid="{00000000-0005-0000-0000-0000595B0000}"/>
    <cellStyle name="Moneda 3 3 2 3 2 2 7" xfId="28217" xr:uid="{00000000-0005-0000-0000-00005A5B0000}"/>
    <cellStyle name="Moneda 3 3 2 3 2 3" xfId="8181" xr:uid="{00000000-0005-0000-0000-00005B5B0000}"/>
    <cellStyle name="Moneda 3 3 2 3 2 3 2" xfId="20726" xr:uid="{00000000-0005-0000-0000-00005C5B0000}"/>
    <cellStyle name="Moneda 3 3 2 3 2 3 2 2" xfId="55202" xr:uid="{00000000-0005-0000-0000-00005D5B0000}"/>
    <cellStyle name="Moneda 3 3 2 3 2 3 3" xfId="42665" xr:uid="{00000000-0005-0000-0000-00005E5B0000}"/>
    <cellStyle name="Moneda 3 3 2 3 2 3 4" xfId="33265" xr:uid="{00000000-0005-0000-0000-00005F5B0000}"/>
    <cellStyle name="Moneda 3 3 2 3 2 4" xfId="11316" xr:uid="{00000000-0005-0000-0000-0000605B0000}"/>
    <cellStyle name="Moneda 3 3 2 3 2 4 2" xfId="23860" xr:uid="{00000000-0005-0000-0000-0000615B0000}"/>
    <cellStyle name="Moneda 3 3 2 3 2 4 2 2" xfId="58334" xr:uid="{00000000-0005-0000-0000-0000625B0000}"/>
    <cellStyle name="Moneda 3 3 2 3 2 4 3" xfId="45799" xr:uid="{00000000-0005-0000-0000-0000635B0000}"/>
    <cellStyle name="Moneda 3 3 2 3 2 4 4" xfId="36399" xr:uid="{00000000-0005-0000-0000-0000645B0000}"/>
    <cellStyle name="Moneda 3 3 2 3 2 5" xfId="5048" xr:uid="{00000000-0005-0000-0000-0000655B0000}"/>
    <cellStyle name="Moneda 3 3 2 3 2 5 2" xfId="17593" xr:uid="{00000000-0005-0000-0000-0000665B0000}"/>
    <cellStyle name="Moneda 3 3 2 3 2 5 2 2" xfId="52069" xr:uid="{00000000-0005-0000-0000-0000675B0000}"/>
    <cellStyle name="Moneda 3 3 2 3 2 5 3" xfId="30132" xr:uid="{00000000-0005-0000-0000-0000685B0000}"/>
    <cellStyle name="Moneda 3 3 2 3 2 6" xfId="14460" xr:uid="{00000000-0005-0000-0000-0000695B0000}"/>
    <cellStyle name="Moneda 3 3 2 3 2 6 2" xfId="48936" xr:uid="{00000000-0005-0000-0000-00006A5B0000}"/>
    <cellStyle name="Moneda 3 3 2 3 2 7" xfId="39532" xr:uid="{00000000-0005-0000-0000-00006B5B0000}"/>
    <cellStyle name="Moneda 3 3 2 3 2 8" xfId="26998" xr:uid="{00000000-0005-0000-0000-00006C5B0000}"/>
    <cellStyle name="Moneda 3 3 2 3 3" xfId="1209" xr:uid="{00000000-0005-0000-0000-00006D5B0000}"/>
    <cellStyle name="Moneda 3 3 2 3 3 2" xfId="7492" xr:uid="{00000000-0005-0000-0000-00006E5B0000}"/>
    <cellStyle name="Moneda 3 3 2 3 3 2 2" xfId="20037" xr:uid="{00000000-0005-0000-0000-00006F5B0000}"/>
    <cellStyle name="Moneda 3 3 2 3 3 2 2 2" xfId="54513" xr:uid="{00000000-0005-0000-0000-0000705B0000}"/>
    <cellStyle name="Moneda 3 3 2 3 3 2 3" xfId="41976" xr:uid="{00000000-0005-0000-0000-0000715B0000}"/>
    <cellStyle name="Moneda 3 3 2 3 3 2 4" xfId="32576" xr:uid="{00000000-0005-0000-0000-0000725B0000}"/>
    <cellStyle name="Moneda 3 3 2 3 3 3" xfId="10625" xr:uid="{00000000-0005-0000-0000-0000735B0000}"/>
    <cellStyle name="Moneda 3 3 2 3 3 3 2" xfId="23170" xr:uid="{00000000-0005-0000-0000-0000745B0000}"/>
    <cellStyle name="Moneda 3 3 2 3 3 3 2 2" xfId="57644" xr:uid="{00000000-0005-0000-0000-0000755B0000}"/>
    <cellStyle name="Moneda 3 3 2 3 3 3 3" xfId="45109" xr:uid="{00000000-0005-0000-0000-0000765B0000}"/>
    <cellStyle name="Moneda 3 3 2 3 3 3 4" xfId="35709" xr:uid="{00000000-0005-0000-0000-0000775B0000}"/>
    <cellStyle name="Moneda 3 3 2 3 3 4" xfId="4359" xr:uid="{00000000-0005-0000-0000-0000785B0000}"/>
    <cellStyle name="Moneda 3 3 2 3 3 4 2" xfId="16904" xr:uid="{00000000-0005-0000-0000-0000795B0000}"/>
    <cellStyle name="Moneda 3 3 2 3 3 4 2 2" xfId="51380" xr:uid="{00000000-0005-0000-0000-00007A5B0000}"/>
    <cellStyle name="Moneda 3 3 2 3 3 4 3" xfId="29443" xr:uid="{00000000-0005-0000-0000-00007B5B0000}"/>
    <cellStyle name="Moneda 3 3 2 3 3 5" xfId="13771" xr:uid="{00000000-0005-0000-0000-00007C5B0000}"/>
    <cellStyle name="Moneda 3 3 2 3 3 5 2" xfId="48247" xr:uid="{00000000-0005-0000-0000-00007D5B0000}"/>
    <cellStyle name="Moneda 3 3 2 3 3 6" xfId="38843" xr:uid="{00000000-0005-0000-0000-00007E5B0000}"/>
    <cellStyle name="Moneda 3 3 2 3 3 7" xfId="26309" xr:uid="{00000000-0005-0000-0000-00007F5B0000}"/>
    <cellStyle name="Moneda 3 3 2 3 4" xfId="2440" xr:uid="{00000000-0005-0000-0000-0000805B0000}"/>
    <cellStyle name="Moneda 3 3 2 3 4 2" xfId="8711" xr:uid="{00000000-0005-0000-0000-0000815B0000}"/>
    <cellStyle name="Moneda 3 3 2 3 4 2 2" xfId="21256" xr:uid="{00000000-0005-0000-0000-0000825B0000}"/>
    <cellStyle name="Moneda 3 3 2 3 4 2 2 2" xfId="55732" xr:uid="{00000000-0005-0000-0000-0000835B0000}"/>
    <cellStyle name="Moneda 3 3 2 3 4 2 3" xfId="43195" xr:uid="{00000000-0005-0000-0000-0000845B0000}"/>
    <cellStyle name="Moneda 3 3 2 3 4 2 4" xfId="33795" xr:uid="{00000000-0005-0000-0000-0000855B0000}"/>
    <cellStyle name="Moneda 3 3 2 3 4 3" xfId="11846" xr:uid="{00000000-0005-0000-0000-0000865B0000}"/>
    <cellStyle name="Moneda 3 3 2 3 4 3 2" xfId="24390" xr:uid="{00000000-0005-0000-0000-0000875B0000}"/>
    <cellStyle name="Moneda 3 3 2 3 4 3 2 2" xfId="58864" xr:uid="{00000000-0005-0000-0000-0000885B0000}"/>
    <cellStyle name="Moneda 3 3 2 3 4 3 3" xfId="46329" xr:uid="{00000000-0005-0000-0000-0000895B0000}"/>
    <cellStyle name="Moneda 3 3 2 3 4 3 4" xfId="36929" xr:uid="{00000000-0005-0000-0000-00008A5B0000}"/>
    <cellStyle name="Moneda 3 3 2 3 4 4" xfId="5578" xr:uid="{00000000-0005-0000-0000-00008B5B0000}"/>
    <cellStyle name="Moneda 3 3 2 3 4 4 2" xfId="18123" xr:uid="{00000000-0005-0000-0000-00008C5B0000}"/>
    <cellStyle name="Moneda 3 3 2 3 4 4 2 2" xfId="52599" xr:uid="{00000000-0005-0000-0000-00008D5B0000}"/>
    <cellStyle name="Moneda 3 3 2 3 4 4 3" xfId="30662" xr:uid="{00000000-0005-0000-0000-00008E5B0000}"/>
    <cellStyle name="Moneda 3 3 2 3 4 5" xfId="14990" xr:uid="{00000000-0005-0000-0000-00008F5B0000}"/>
    <cellStyle name="Moneda 3 3 2 3 4 5 2" xfId="49466" xr:uid="{00000000-0005-0000-0000-0000905B0000}"/>
    <cellStyle name="Moneda 3 3 2 3 4 6" xfId="40062" xr:uid="{00000000-0005-0000-0000-0000915B0000}"/>
    <cellStyle name="Moneda 3 3 2 3 4 7" xfId="27528" xr:uid="{00000000-0005-0000-0000-0000925B0000}"/>
    <cellStyle name="Moneda 3 3 2 3 5" xfId="6802" xr:uid="{00000000-0005-0000-0000-0000935B0000}"/>
    <cellStyle name="Moneda 3 3 2 3 5 2" xfId="19347" xr:uid="{00000000-0005-0000-0000-0000945B0000}"/>
    <cellStyle name="Moneda 3 3 2 3 5 2 2" xfId="53823" xr:uid="{00000000-0005-0000-0000-0000955B0000}"/>
    <cellStyle name="Moneda 3 3 2 3 5 3" xfId="41286" xr:uid="{00000000-0005-0000-0000-0000965B0000}"/>
    <cellStyle name="Moneda 3 3 2 3 5 4" xfId="31886" xr:uid="{00000000-0005-0000-0000-0000975B0000}"/>
    <cellStyle name="Moneda 3 3 2 3 6" xfId="9935" xr:uid="{00000000-0005-0000-0000-0000985B0000}"/>
    <cellStyle name="Moneda 3 3 2 3 6 2" xfId="22480" xr:uid="{00000000-0005-0000-0000-0000995B0000}"/>
    <cellStyle name="Moneda 3 3 2 3 6 2 2" xfId="56954" xr:uid="{00000000-0005-0000-0000-00009A5B0000}"/>
    <cellStyle name="Moneda 3 3 2 3 6 3" xfId="44419" xr:uid="{00000000-0005-0000-0000-00009B5B0000}"/>
    <cellStyle name="Moneda 3 3 2 3 6 4" xfId="35019" xr:uid="{00000000-0005-0000-0000-00009C5B0000}"/>
    <cellStyle name="Moneda 3 3 2 3 7" xfId="3669" xr:uid="{00000000-0005-0000-0000-00009D5B0000}"/>
    <cellStyle name="Moneda 3 3 2 3 7 2" xfId="16214" xr:uid="{00000000-0005-0000-0000-00009E5B0000}"/>
    <cellStyle name="Moneda 3 3 2 3 7 2 2" xfId="50690" xr:uid="{00000000-0005-0000-0000-00009F5B0000}"/>
    <cellStyle name="Moneda 3 3 2 3 7 3" xfId="28753" xr:uid="{00000000-0005-0000-0000-0000A05B0000}"/>
    <cellStyle name="Moneda 3 3 2 3 8" xfId="13081" xr:uid="{00000000-0005-0000-0000-0000A15B0000}"/>
    <cellStyle name="Moneda 3 3 2 3 8 2" xfId="47557" xr:uid="{00000000-0005-0000-0000-0000A25B0000}"/>
    <cellStyle name="Moneda 3 3 2 3 9" xfId="38153" xr:uid="{00000000-0005-0000-0000-0000A35B0000}"/>
    <cellStyle name="Moneda 3 3 2 4" xfId="679" xr:uid="{00000000-0005-0000-0000-0000A45B0000}"/>
    <cellStyle name="Moneda 3 3 2 4 2" xfId="1369" xr:uid="{00000000-0005-0000-0000-0000A55B0000}"/>
    <cellStyle name="Moneda 3 3 2 4 2 2" xfId="7652" xr:uid="{00000000-0005-0000-0000-0000A65B0000}"/>
    <cellStyle name="Moneda 3 3 2 4 2 2 2" xfId="20197" xr:uid="{00000000-0005-0000-0000-0000A75B0000}"/>
    <cellStyle name="Moneda 3 3 2 4 2 2 2 2" xfId="54673" xr:uid="{00000000-0005-0000-0000-0000A85B0000}"/>
    <cellStyle name="Moneda 3 3 2 4 2 2 3" xfId="42136" xr:uid="{00000000-0005-0000-0000-0000A95B0000}"/>
    <cellStyle name="Moneda 3 3 2 4 2 2 4" xfId="32736" xr:uid="{00000000-0005-0000-0000-0000AA5B0000}"/>
    <cellStyle name="Moneda 3 3 2 4 2 3" xfId="10785" xr:uid="{00000000-0005-0000-0000-0000AB5B0000}"/>
    <cellStyle name="Moneda 3 3 2 4 2 3 2" xfId="23330" xr:uid="{00000000-0005-0000-0000-0000AC5B0000}"/>
    <cellStyle name="Moneda 3 3 2 4 2 3 2 2" xfId="57804" xr:uid="{00000000-0005-0000-0000-0000AD5B0000}"/>
    <cellStyle name="Moneda 3 3 2 4 2 3 3" xfId="45269" xr:uid="{00000000-0005-0000-0000-0000AE5B0000}"/>
    <cellStyle name="Moneda 3 3 2 4 2 3 4" xfId="35869" xr:uid="{00000000-0005-0000-0000-0000AF5B0000}"/>
    <cellStyle name="Moneda 3 3 2 4 2 4" xfId="4519" xr:uid="{00000000-0005-0000-0000-0000B05B0000}"/>
    <cellStyle name="Moneda 3 3 2 4 2 4 2" xfId="17064" xr:uid="{00000000-0005-0000-0000-0000B15B0000}"/>
    <cellStyle name="Moneda 3 3 2 4 2 4 2 2" xfId="51540" xr:uid="{00000000-0005-0000-0000-0000B25B0000}"/>
    <cellStyle name="Moneda 3 3 2 4 2 4 3" xfId="29603" xr:uid="{00000000-0005-0000-0000-0000B35B0000}"/>
    <cellStyle name="Moneda 3 3 2 4 2 5" xfId="13931" xr:uid="{00000000-0005-0000-0000-0000B45B0000}"/>
    <cellStyle name="Moneda 3 3 2 4 2 5 2" xfId="48407" xr:uid="{00000000-0005-0000-0000-0000B55B0000}"/>
    <cellStyle name="Moneda 3 3 2 4 2 6" xfId="39003" xr:uid="{00000000-0005-0000-0000-0000B65B0000}"/>
    <cellStyle name="Moneda 3 3 2 4 2 7" xfId="26469" xr:uid="{00000000-0005-0000-0000-0000B75B0000}"/>
    <cellStyle name="Moneda 3 3 2 4 3" xfId="2600" xr:uid="{00000000-0005-0000-0000-0000B85B0000}"/>
    <cellStyle name="Moneda 3 3 2 4 3 2" xfId="8871" xr:uid="{00000000-0005-0000-0000-0000B95B0000}"/>
    <cellStyle name="Moneda 3 3 2 4 3 2 2" xfId="21416" xr:uid="{00000000-0005-0000-0000-0000BA5B0000}"/>
    <cellStyle name="Moneda 3 3 2 4 3 2 2 2" xfId="55892" xr:uid="{00000000-0005-0000-0000-0000BB5B0000}"/>
    <cellStyle name="Moneda 3 3 2 4 3 2 3" xfId="43355" xr:uid="{00000000-0005-0000-0000-0000BC5B0000}"/>
    <cellStyle name="Moneda 3 3 2 4 3 2 4" xfId="33955" xr:uid="{00000000-0005-0000-0000-0000BD5B0000}"/>
    <cellStyle name="Moneda 3 3 2 4 3 3" xfId="12006" xr:uid="{00000000-0005-0000-0000-0000BE5B0000}"/>
    <cellStyle name="Moneda 3 3 2 4 3 3 2" xfId="24550" xr:uid="{00000000-0005-0000-0000-0000BF5B0000}"/>
    <cellStyle name="Moneda 3 3 2 4 3 3 2 2" xfId="59024" xr:uid="{00000000-0005-0000-0000-0000C05B0000}"/>
    <cellStyle name="Moneda 3 3 2 4 3 3 3" xfId="46489" xr:uid="{00000000-0005-0000-0000-0000C15B0000}"/>
    <cellStyle name="Moneda 3 3 2 4 3 3 4" xfId="37089" xr:uid="{00000000-0005-0000-0000-0000C25B0000}"/>
    <cellStyle name="Moneda 3 3 2 4 3 4" xfId="5738" xr:uid="{00000000-0005-0000-0000-0000C35B0000}"/>
    <cellStyle name="Moneda 3 3 2 4 3 4 2" xfId="18283" xr:uid="{00000000-0005-0000-0000-0000C45B0000}"/>
    <cellStyle name="Moneda 3 3 2 4 3 4 2 2" xfId="52759" xr:uid="{00000000-0005-0000-0000-0000C55B0000}"/>
    <cellStyle name="Moneda 3 3 2 4 3 4 3" xfId="30822" xr:uid="{00000000-0005-0000-0000-0000C65B0000}"/>
    <cellStyle name="Moneda 3 3 2 4 3 5" xfId="15150" xr:uid="{00000000-0005-0000-0000-0000C75B0000}"/>
    <cellStyle name="Moneda 3 3 2 4 3 5 2" xfId="49626" xr:uid="{00000000-0005-0000-0000-0000C85B0000}"/>
    <cellStyle name="Moneda 3 3 2 4 3 6" xfId="40222" xr:uid="{00000000-0005-0000-0000-0000C95B0000}"/>
    <cellStyle name="Moneda 3 3 2 4 3 7" xfId="27688" xr:uid="{00000000-0005-0000-0000-0000CA5B0000}"/>
    <cellStyle name="Moneda 3 3 2 4 4" xfId="6962" xr:uid="{00000000-0005-0000-0000-0000CB5B0000}"/>
    <cellStyle name="Moneda 3 3 2 4 4 2" xfId="19507" xr:uid="{00000000-0005-0000-0000-0000CC5B0000}"/>
    <cellStyle name="Moneda 3 3 2 4 4 2 2" xfId="53983" xr:uid="{00000000-0005-0000-0000-0000CD5B0000}"/>
    <cellStyle name="Moneda 3 3 2 4 4 3" xfId="41446" xr:uid="{00000000-0005-0000-0000-0000CE5B0000}"/>
    <cellStyle name="Moneda 3 3 2 4 4 4" xfId="32046" xr:uid="{00000000-0005-0000-0000-0000CF5B0000}"/>
    <cellStyle name="Moneda 3 3 2 4 5" xfId="10095" xr:uid="{00000000-0005-0000-0000-0000D05B0000}"/>
    <cellStyle name="Moneda 3 3 2 4 5 2" xfId="22640" xr:uid="{00000000-0005-0000-0000-0000D15B0000}"/>
    <cellStyle name="Moneda 3 3 2 4 5 2 2" xfId="57114" xr:uid="{00000000-0005-0000-0000-0000D25B0000}"/>
    <cellStyle name="Moneda 3 3 2 4 5 3" xfId="44579" xr:uid="{00000000-0005-0000-0000-0000D35B0000}"/>
    <cellStyle name="Moneda 3 3 2 4 5 4" xfId="35179" xr:uid="{00000000-0005-0000-0000-0000D45B0000}"/>
    <cellStyle name="Moneda 3 3 2 4 6" xfId="3829" xr:uid="{00000000-0005-0000-0000-0000D55B0000}"/>
    <cellStyle name="Moneda 3 3 2 4 6 2" xfId="16374" xr:uid="{00000000-0005-0000-0000-0000D65B0000}"/>
    <cellStyle name="Moneda 3 3 2 4 6 2 2" xfId="50850" xr:uid="{00000000-0005-0000-0000-0000D75B0000}"/>
    <cellStyle name="Moneda 3 3 2 4 6 3" xfId="28913" xr:uid="{00000000-0005-0000-0000-0000D85B0000}"/>
    <cellStyle name="Moneda 3 3 2 4 7" xfId="13241" xr:uid="{00000000-0005-0000-0000-0000D95B0000}"/>
    <cellStyle name="Moneda 3 3 2 4 7 2" xfId="47717" xr:uid="{00000000-0005-0000-0000-0000DA5B0000}"/>
    <cellStyle name="Moneda 3 3 2 4 8" xfId="38313" xr:uid="{00000000-0005-0000-0000-0000DB5B0000}"/>
    <cellStyle name="Moneda 3 3 2 4 9" xfId="25779" xr:uid="{00000000-0005-0000-0000-0000DC5B0000}"/>
    <cellStyle name="Moneda 3 3 2 5" xfId="1543" xr:uid="{00000000-0005-0000-0000-0000DD5B0000}"/>
    <cellStyle name="Moneda 3 3 2 5 2" xfId="2764" xr:uid="{00000000-0005-0000-0000-0000DE5B0000}"/>
    <cellStyle name="Moneda 3 3 2 5 2 2" xfId="9035" xr:uid="{00000000-0005-0000-0000-0000DF5B0000}"/>
    <cellStyle name="Moneda 3 3 2 5 2 2 2" xfId="21580" xr:uid="{00000000-0005-0000-0000-0000E05B0000}"/>
    <cellStyle name="Moneda 3 3 2 5 2 2 2 2" xfId="56056" xr:uid="{00000000-0005-0000-0000-0000E15B0000}"/>
    <cellStyle name="Moneda 3 3 2 5 2 2 3" xfId="43519" xr:uid="{00000000-0005-0000-0000-0000E25B0000}"/>
    <cellStyle name="Moneda 3 3 2 5 2 2 4" xfId="34119" xr:uid="{00000000-0005-0000-0000-0000E35B0000}"/>
    <cellStyle name="Moneda 3 3 2 5 2 3" xfId="12170" xr:uid="{00000000-0005-0000-0000-0000E45B0000}"/>
    <cellStyle name="Moneda 3 3 2 5 2 3 2" xfId="24714" xr:uid="{00000000-0005-0000-0000-0000E55B0000}"/>
    <cellStyle name="Moneda 3 3 2 5 2 3 2 2" xfId="59188" xr:uid="{00000000-0005-0000-0000-0000E65B0000}"/>
    <cellStyle name="Moneda 3 3 2 5 2 3 3" xfId="46653" xr:uid="{00000000-0005-0000-0000-0000E75B0000}"/>
    <cellStyle name="Moneda 3 3 2 5 2 3 4" xfId="37253" xr:uid="{00000000-0005-0000-0000-0000E85B0000}"/>
    <cellStyle name="Moneda 3 3 2 5 2 4" xfId="5902" xr:uid="{00000000-0005-0000-0000-0000E95B0000}"/>
    <cellStyle name="Moneda 3 3 2 5 2 4 2" xfId="18447" xr:uid="{00000000-0005-0000-0000-0000EA5B0000}"/>
    <cellStyle name="Moneda 3 3 2 5 2 4 2 2" xfId="52923" xr:uid="{00000000-0005-0000-0000-0000EB5B0000}"/>
    <cellStyle name="Moneda 3 3 2 5 2 4 3" xfId="30986" xr:uid="{00000000-0005-0000-0000-0000EC5B0000}"/>
    <cellStyle name="Moneda 3 3 2 5 2 5" xfId="15314" xr:uid="{00000000-0005-0000-0000-0000ED5B0000}"/>
    <cellStyle name="Moneda 3 3 2 5 2 5 2" xfId="49790" xr:uid="{00000000-0005-0000-0000-0000EE5B0000}"/>
    <cellStyle name="Moneda 3 3 2 5 2 6" xfId="40386" xr:uid="{00000000-0005-0000-0000-0000EF5B0000}"/>
    <cellStyle name="Moneda 3 3 2 5 2 7" xfId="27852" xr:uid="{00000000-0005-0000-0000-0000F05B0000}"/>
    <cellStyle name="Moneda 3 3 2 5 3" xfId="7816" xr:uid="{00000000-0005-0000-0000-0000F15B0000}"/>
    <cellStyle name="Moneda 3 3 2 5 3 2" xfId="20361" xr:uid="{00000000-0005-0000-0000-0000F25B0000}"/>
    <cellStyle name="Moneda 3 3 2 5 3 2 2" xfId="54837" xr:uid="{00000000-0005-0000-0000-0000F35B0000}"/>
    <cellStyle name="Moneda 3 3 2 5 3 3" xfId="42300" xr:uid="{00000000-0005-0000-0000-0000F45B0000}"/>
    <cellStyle name="Moneda 3 3 2 5 3 4" xfId="32900" xr:uid="{00000000-0005-0000-0000-0000F55B0000}"/>
    <cellStyle name="Moneda 3 3 2 5 4" xfId="10951" xr:uid="{00000000-0005-0000-0000-0000F65B0000}"/>
    <cellStyle name="Moneda 3 3 2 5 4 2" xfId="23495" xr:uid="{00000000-0005-0000-0000-0000F75B0000}"/>
    <cellStyle name="Moneda 3 3 2 5 4 2 2" xfId="57969" xr:uid="{00000000-0005-0000-0000-0000F85B0000}"/>
    <cellStyle name="Moneda 3 3 2 5 4 3" xfId="45434" xr:uid="{00000000-0005-0000-0000-0000F95B0000}"/>
    <cellStyle name="Moneda 3 3 2 5 4 4" xfId="36034" xr:uid="{00000000-0005-0000-0000-0000FA5B0000}"/>
    <cellStyle name="Moneda 3 3 2 5 5" xfId="4683" xr:uid="{00000000-0005-0000-0000-0000FB5B0000}"/>
    <cellStyle name="Moneda 3 3 2 5 5 2" xfId="17228" xr:uid="{00000000-0005-0000-0000-0000FC5B0000}"/>
    <cellStyle name="Moneda 3 3 2 5 5 2 2" xfId="51704" xr:uid="{00000000-0005-0000-0000-0000FD5B0000}"/>
    <cellStyle name="Moneda 3 3 2 5 5 3" xfId="29767" xr:uid="{00000000-0005-0000-0000-0000FE5B0000}"/>
    <cellStyle name="Moneda 3 3 2 5 6" xfId="14095" xr:uid="{00000000-0005-0000-0000-0000FF5B0000}"/>
    <cellStyle name="Moneda 3 3 2 5 6 2" xfId="48571" xr:uid="{00000000-0005-0000-0000-0000005C0000}"/>
    <cellStyle name="Moneda 3 3 2 5 7" xfId="39167" xr:uid="{00000000-0005-0000-0000-0000015C0000}"/>
    <cellStyle name="Moneda 3 3 2 5 8" xfId="26633" xr:uid="{00000000-0005-0000-0000-0000025C0000}"/>
    <cellStyle name="Moneda 3 3 2 6" xfId="813" xr:uid="{00000000-0005-0000-0000-0000035C0000}"/>
    <cellStyle name="Moneda 3 3 2 6 2" xfId="7096" xr:uid="{00000000-0005-0000-0000-0000045C0000}"/>
    <cellStyle name="Moneda 3 3 2 6 2 2" xfId="19641" xr:uid="{00000000-0005-0000-0000-0000055C0000}"/>
    <cellStyle name="Moneda 3 3 2 6 2 2 2" xfId="54117" xr:uid="{00000000-0005-0000-0000-0000065C0000}"/>
    <cellStyle name="Moneda 3 3 2 6 2 3" xfId="41580" xr:uid="{00000000-0005-0000-0000-0000075C0000}"/>
    <cellStyle name="Moneda 3 3 2 6 2 4" xfId="32180" xr:uid="{00000000-0005-0000-0000-0000085C0000}"/>
    <cellStyle name="Moneda 3 3 2 6 3" xfId="10229" xr:uid="{00000000-0005-0000-0000-0000095C0000}"/>
    <cellStyle name="Moneda 3 3 2 6 3 2" xfId="22774" xr:uid="{00000000-0005-0000-0000-00000A5C0000}"/>
    <cellStyle name="Moneda 3 3 2 6 3 2 2" xfId="57248" xr:uid="{00000000-0005-0000-0000-00000B5C0000}"/>
    <cellStyle name="Moneda 3 3 2 6 3 3" xfId="44713" xr:uid="{00000000-0005-0000-0000-00000C5C0000}"/>
    <cellStyle name="Moneda 3 3 2 6 3 4" xfId="35313" xr:uid="{00000000-0005-0000-0000-00000D5C0000}"/>
    <cellStyle name="Moneda 3 3 2 6 4" xfId="3963" xr:uid="{00000000-0005-0000-0000-00000E5C0000}"/>
    <cellStyle name="Moneda 3 3 2 6 4 2" xfId="16508" xr:uid="{00000000-0005-0000-0000-00000F5C0000}"/>
    <cellStyle name="Moneda 3 3 2 6 4 2 2" xfId="50984" xr:uid="{00000000-0005-0000-0000-0000105C0000}"/>
    <cellStyle name="Moneda 3 3 2 6 4 3" xfId="29047" xr:uid="{00000000-0005-0000-0000-0000115C0000}"/>
    <cellStyle name="Moneda 3 3 2 6 5" xfId="13375" xr:uid="{00000000-0005-0000-0000-0000125C0000}"/>
    <cellStyle name="Moneda 3 3 2 6 5 2" xfId="47851" xr:uid="{00000000-0005-0000-0000-0000135C0000}"/>
    <cellStyle name="Moneda 3 3 2 6 6" xfId="38447" xr:uid="{00000000-0005-0000-0000-0000145C0000}"/>
    <cellStyle name="Moneda 3 3 2 6 7" xfId="25913" xr:uid="{00000000-0005-0000-0000-0000155C0000}"/>
    <cellStyle name="Moneda 3 3 2 7" xfId="2044" xr:uid="{00000000-0005-0000-0000-0000165C0000}"/>
    <cellStyle name="Moneda 3 3 2 7 2" xfId="8315" xr:uid="{00000000-0005-0000-0000-0000175C0000}"/>
    <cellStyle name="Moneda 3 3 2 7 2 2" xfId="20860" xr:uid="{00000000-0005-0000-0000-0000185C0000}"/>
    <cellStyle name="Moneda 3 3 2 7 2 2 2" xfId="55336" xr:uid="{00000000-0005-0000-0000-0000195C0000}"/>
    <cellStyle name="Moneda 3 3 2 7 2 3" xfId="42799" xr:uid="{00000000-0005-0000-0000-00001A5C0000}"/>
    <cellStyle name="Moneda 3 3 2 7 2 4" xfId="33399" xr:uid="{00000000-0005-0000-0000-00001B5C0000}"/>
    <cellStyle name="Moneda 3 3 2 7 3" xfId="11450" xr:uid="{00000000-0005-0000-0000-00001C5C0000}"/>
    <cellStyle name="Moneda 3 3 2 7 3 2" xfId="23994" xr:uid="{00000000-0005-0000-0000-00001D5C0000}"/>
    <cellStyle name="Moneda 3 3 2 7 3 2 2" xfId="58468" xr:uid="{00000000-0005-0000-0000-00001E5C0000}"/>
    <cellStyle name="Moneda 3 3 2 7 3 3" xfId="45933" xr:uid="{00000000-0005-0000-0000-00001F5C0000}"/>
    <cellStyle name="Moneda 3 3 2 7 3 4" xfId="36533" xr:uid="{00000000-0005-0000-0000-0000205C0000}"/>
    <cellStyle name="Moneda 3 3 2 7 4" xfId="5182" xr:uid="{00000000-0005-0000-0000-0000215C0000}"/>
    <cellStyle name="Moneda 3 3 2 7 4 2" xfId="17727" xr:uid="{00000000-0005-0000-0000-0000225C0000}"/>
    <cellStyle name="Moneda 3 3 2 7 4 2 2" xfId="52203" xr:uid="{00000000-0005-0000-0000-0000235C0000}"/>
    <cellStyle name="Moneda 3 3 2 7 4 3" xfId="30266" xr:uid="{00000000-0005-0000-0000-0000245C0000}"/>
    <cellStyle name="Moneda 3 3 2 7 5" xfId="14594" xr:uid="{00000000-0005-0000-0000-0000255C0000}"/>
    <cellStyle name="Moneda 3 3 2 7 5 2" xfId="49070" xr:uid="{00000000-0005-0000-0000-0000265C0000}"/>
    <cellStyle name="Moneda 3 3 2 7 6" xfId="39666" xr:uid="{00000000-0005-0000-0000-0000275C0000}"/>
    <cellStyle name="Moneda 3 3 2 7 7" xfId="27132" xr:uid="{00000000-0005-0000-0000-0000285C0000}"/>
    <cellStyle name="Moneda 3 3 2 8" xfId="6406" xr:uid="{00000000-0005-0000-0000-0000295C0000}"/>
    <cellStyle name="Moneda 3 3 2 8 2" xfId="18951" xr:uid="{00000000-0005-0000-0000-00002A5C0000}"/>
    <cellStyle name="Moneda 3 3 2 8 2 2" xfId="53427" xr:uid="{00000000-0005-0000-0000-00002B5C0000}"/>
    <cellStyle name="Moneda 3 3 2 8 3" xfId="40890" xr:uid="{00000000-0005-0000-0000-00002C5C0000}"/>
    <cellStyle name="Moneda 3 3 2 8 4" xfId="31490" xr:uid="{00000000-0005-0000-0000-00002D5C0000}"/>
    <cellStyle name="Moneda 3 3 2 9" xfId="9539" xr:uid="{00000000-0005-0000-0000-00002E5C0000}"/>
    <cellStyle name="Moneda 3 3 2 9 2" xfId="22084" xr:uid="{00000000-0005-0000-0000-00002F5C0000}"/>
    <cellStyle name="Moneda 3 3 2 9 2 2" xfId="56558" xr:uid="{00000000-0005-0000-0000-0000305C0000}"/>
    <cellStyle name="Moneda 3 3 2 9 3" xfId="44023" xr:uid="{00000000-0005-0000-0000-0000315C0000}"/>
    <cellStyle name="Moneda 3 3 2 9 4" xfId="34623" xr:uid="{00000000-0005-0000-0000-0000325C0000}"/>
    <cellStyle name="Moneda 3 3 3" xfId="247" xr:uid="{00000000-0005-0000-0000-0000335C0000}"/>
    <cellStyle name="Moneda 3 3 3 10" xfId="25354" xr:uid="{00000000-0005-0000-0000-0000345C0000}"/>
    <cellStyle name="Moneda 3 3 3 2" xfId="1643" xr:uid="{00000000-0005-0000-0000-0000355C0000}"/>
    <cellStyle name="Moneda 3 3 3 2 2" xfId="2864" xr:uid="{00000000-0005-0000-0000-0000365C0000}"/>
    <cellStyle name="Moneda 3 3 3 2 2 2" xfId="9135" xr:uid="{00000000-0005-0000-0000-0000375C0000}"/>
    <cellStyle name="Moneda 3 3 3 2 2 2 2" xfId="21680" xr:uid="{00000000-0005-0000-0000-0000385C0000}"/>
    <cellStyle name="Moneda 3 3 3 2 2 2 2 2" xfId="56156" xr:uid="{00000000-0005-0000-0000-0000395C0000}"/>
    <cellStyle name="Moneda 3 3 3 2 2 2 3" xfId="43619" xr:uid="{00000000-0005-0000-0000-00003A5C0000}"/>
    <cellStyle name="Moneda 3 3 3 2 2 2 4" xfId="34219" xr:uid="{00000000-0005-0000-0000-00003B5C0000}"/>
    <cellStyle name="Moneda 3 3 3 2 2 3" xfId="12270" xr:uid="{00000000-0005-0000-0000-00003C5C0000}"/>
    <cellStyle name="Moneda 3 3 3 2 2 3 2" xfId="24814" xr:uid="{00000000-0005-0000-0000-00003D5C0000}"/>
    <cellStyle name="Moneda 3 3 3 2 2 3 2 2" xfId="59288" xr:uid="{00000000-0005-0000-0000-00003E5C0000}"/>
    <cellStyle name="Moneda 3 3 3 2 2 3 3" xfId="46753" xr:uid="{00000000-0005-0000-0000-00003F5C0000}"/>
    <cellStyle name="Moneda 3 3 3 2 2 3 4" xfId="37353" xr:uid="{00000000-0005-0000-0000-0000405C0000}"/>
    <cellStyle name="Moneda 3 3 3 2 2 4" xfId="6002" xr:uid="{00000000-0005-0000-0000-0000415C0000}"/>
    <cellStyle name="Moneda 3 3 3 2 2 4 2" xfId="18547" xr:uid="{00000000-0005-0000-0000-0000425C0000}"/>
    <cellStyle name="Moneda 3 3 3 2 2 4 2 2" xfId="53023" xr:uid="{00000000-0005-0000-0000-0000435C0000}"/>
    <cellStyle name="Moneda 3 3 3 2 2 4 3" xfId="31086" xr:uid="{00000000-0005-0000-0000-0000445C0000}"/>
    <cellStyle name="Moneda 3 3 3 2 2 5" xfId="15414" xr:uid="{00000000-0005-0000-0000-0000455C0000}"/>
    <cellStyle name="Moneda 3 3 3 2 2 5 2" xfId="49890" xr:uid="{00000000-0005-0000-0000-0000465C0000}"/>
    <cellStyle name="Moneda 3 3 3 2 2 6" xfId="40486" xr:uid="{00000000-0005-0000-0000-0000475C0000}"/>
    <cellStyle name="Moneda 3 3 3 2 2 7" xfId="27952" xr:uid="{00000000-0005-0000-0000-0000485C0000}"/>
    <cellStyle name="Moneda 3 3 3 2 3" xfId="7916" xr:uid="{00000000-0005-0000-0000-0000495C0000}"/>
    <cellStyle name="Moneda 3 3 3 2 3 2" xfId="20461" xr:uid="{00000000-0005-0000-0000-00004A5C0000}"/>
    <cellStyle name="Moneda 3 3 3 2 3 2 2" xfId="54937" xr:uid="{00000000-0005-0000-0000-00004B5C0000}"/>
    <cellStyle name="Moneda 3 3 3 2 3 3" xfId="42400" xr:uid="{00000000-0005-0000-0000-00004C5C0000}"/>
    <cellStyle name="Moneda 3 3 3 2 3 4" xfId="33000" xr:uid="{00000000-0005-0000-0000-00004D5C0000}"/>
    <cellStyle name="Moneda 3 3 3 2 4" xfId="11051" xr:uid="{00000000-0005-0000-0000-00004E5C0000}"/>
    <cellStyle name="Moneda 3 3 3 2 4 2" xfId="23595" xr:uid="{00000000-0005-0000-0000-00004F5C0000}"/>
    <cellStyle name="Moneda 3 3 3 2 4 2 2" xfId="58069" xr:uid="{00000000-0005-0000-0000-0000505C0000}"/>
    <cellStyle name="Moneda 3 3 3 2 4 3" xfId="45534" xr:uid="{00000000-0005-0000-0000-0000515C0000}"/>
    <cellStyle name="Moneda 3 3 3 2 4 4" xfId="36134" xr:uid="{00000000-0005-0000-0000-0000525C0000}"/>
    <cellStyle name="Moneda 3 3 3 2 5" xfId="4783" xr:uid="{00000000-0005-0000-0000-0000535C0000}"/>
    <cellStyle name="Moneda 3 3 3 2 5 2" xfId="17328" xr:uid="{00000000-0005-0000-0000-0000545C0000}"/>
    <cellStyle name="Moneda 3 3 3 2 5 2 2" xfId="51804" xr:uid="{00000000-0005-0000-0000-0000555C0000}"/>
    <cellStyle name="Moneda 3 3 3 2 5 3" xfId="29867" xr:uid="{00000000-0005-0000-0000-0000565C0000}"/>
    <cellStyle name="Moneda 3 3 3 2 6" xfId="14195" xr:uid="{00000000-0005-0000-0000-0000575C0000}"/>
    <cellStyle name="Moneda 3 3 3 2 6 2" xfId="48671" xr:uid="{00000000-0005-0000-0000-0000585C0000}"/>
    <cellStyle name="Moneda 3 3 3 2 7" xfId="39267" xr:uid="{00000000-0005-0000-0000-0000595C0000}"/>
    <cellStyle name="Moneda 3 3 3 2 8" xfId="26733" xr:uid="{00000000-0005-0000-0000-00005A5C0000}"/>
    <cellStyle name="Moneda 3 3 3 3" xfId="944" xr:uid="{00000000-0005-0000-0000-00005B5C0000}"/>
    <cellStyle name="Moneda 3 3 3 3 2" xfId="7227" xr:uid="{00000000-0005-0000-0000-00005C5C0000}"/>
    <cellStyle name="Moneda 3 3 3 3 2 2" xfId="19772" xr:uid="{00000000-0005-0000-0000-00005D5C0000}"/>
    <cellStyle name="Moneda 3 3 3 3 2 2 2" xfId="54248" xr:uid="{00000000-0005-0000-0000-00005E5C0000}"/>
    <cellStyle name="Moneda 3 3 3 3 2 3" xfId="41711" xr:uid="{00000000-0005-0000-0000-00005F5C0000}"/>
    <cellStyle name="Moneda 3 3 3 3 2 4" xfId="32311" xr:uid="{00000000-0005-0000-0000-0000605C0000}"/>
    <cellStyle name="Moneda 3 3 3 3 3" xfId="10360" xr:uid="{00000000-0005-0000-0000-0000615C0000}"/>
    <cellStyle name="Moneda 3 3 3 3 3 2" xfId="22905" xr:uid="{00000000-0005-0000-0000-0000625C0000}"/>
    <cellStyle name="Moneda 3 3 3 3 3 2 2" xfId="57379" xr:uid="{00000000-0005-0000-0000-0000635C0000}"/>
    <cellStyle name="Moneda 3 3 3 3 3 3" xfId="44844" xr:uid="{00000000-0005-0000-0000-0000645C0000}"/>
    <cellStyle name="Moneda 3 3 3 3 3 4" xfId="35444" xr:uid="{00000000-0005-0000-0000-0000655C0000}"/>
    <cellStyle name="Moneda 3 3 3 3 4" xfId="4094" xr:uid="{00000000-0005-0000-0000-0000665C0000}"/>
    <cellStyle name="Moneda 3 3 3 3 4 2" xfId="16639" xr:uid="{00000000-0005-0000-0000-0000675C0000}"/>
    <cellStyle name="Moneda 3 3 3 3 4 2 2" xfId="51115" xr:uid="{00000000-0005-0000-0000-0000685C0000}"/>
    <cellStyle name="Moneda 3 3 3 3 4 3" xfId="29178" xr:uid="{00000000-0005-0000-0000-0000695C0000}"/>
    <cellStyle name="Moneda 3 3 3 3 5" xfId="13506" xr:uid="{00000000-0005-0000-0000-00006A5C0000}"/>
    <cellStyle name="Moneda 3 3 3 3 5 2" xfId="47982" xr:uid="{00000000-0005-0000-0000-00006B5C0000}"/>
    <cellStyle name="Moneda 3 3 3 3 6" xfId="38578" xr:uid="{00000000-0005-0000-0000-00006C5C0000}"/>
    <cellStyle name="Moneda 3 3 3 3 7" xfId="26044" xr:uid="{00000000-0005-0000-0000-00006D5C0000}"/>
    <cellStyle name="Moneda 3 3 3 4" xfId="2175" xr:uid="{00000000-0005-0000-0000-00006E5C0000}"/>
    <cellStyle name="Moneda 3 3 3 4 2" xfId="8446" xr:uid="{00000000-0005-0000-0000-00006F5C0000}"/>
    <cellStyle name="Moneda 3 3 3 4 2 2" xfId="20991" xr:uid="{00000000-0005-0000-0000-0000705C0000}"/>
    <cellStyle name="Moneda 3 3 3 4 2 2 2" xfId="55467" xr:uid="{00000000-0005-0000-0000-0000715C0000}"/>
    <cellStyle name="Moneda 3 3 3 4 2 3" xfId="42930" xr:uid="{00000000-0005-0000-0000-0000725C0000}"/>
    <cellStyle name="Moneda 3 3 3 4 2 4" xfId="33530" xr:uid="{00000000-0005-0000-0000-0000735C0000}"/>
    <cellStyle name="Moneda 3 3 3 4 3" xfId="11581" xr:uid="{00000000-0005-0000-0000-0000745C0000}"/>
    <cellStyle name="Moneda 3 3 3 4 3 2" xfId="24125" xr:uid="{00000000-0005-0000-0000-0000755C0000}"/>
    <cellStyle name="Moneda 3 3 3 4 3 2 2" xfId="58599" xr:uid="{00000000-0005-0000-0000-0000765C0000}"/>
    <cellStyle name="Moneda 3 3 3 4 3 3" xfId="46064" xr:uid="{00000000-0005-0000-0000-0000775C0000}"/>
    <cellStyle name="Moneda 3 3 3 4 3 4" xfId="36664" xr:uid="{00000000-0005-0000-0000-0000785C0000}"/>
    <cellStyle name="Moneda 3 3 3 4 4" xfId="5313" xr:uid="{00000000-0005-0000-0000-0000795C0000}"/>
    <cellStyle name="Moneda 3 3 3 4 4 2" xfId="17858" xr:uid="{00000000-0005-0000-0000-00007A5C0000}"/>
    <cellStyle name="Moneda 3 3 3 4 4 2 2" xfId="52334" xr:uid="{00000000-0005-0000-0000-00007B5C0000}"/>
    <cellStyle name="Moneda 3 3 3 4 4 3" xfId="30397" xr:uid="{00000000-0005-0000-0000-00007C5C0000}"/>
    <cellStyle name="Moneda 3 3 3 4 5" xfId="14725" xr:uid="{00000000-0005-0000-0000-00007D5C0000}"/>
    <cellStyle name="Moneda 3 3 3 4 5 2" xfId="49201" xr:uid="{00000000-0005-0000-0000-00007E5C0000}"/>
    <cellStyle name="Moneda 3 3 3 4 6" xfId="39797" xr:uid="{00000000-0005-0000-0000-00007F5C0000}"/>
    <cellStyle name="Moneda 3 3 3 4 7" xfId="27263" xr:uid="{00000000-0005-0000-0000-0000805C0000}"/>
    <cellStyle name="Moneda 3 3 3 5" xfId="6537" xr:uid="{00000000-0005-0000-0000-0000815C0000}"/>
    <cellStyle name="Moneda 3 3 3 5 2" xfId="19082" xr:uid="{00000000-0005-0000-0000-0000825C0000}"/>
    <cellStyle name="Moneda 3 3 3 5 2 2" xfId="53558" xr:uid="{00000000-0005-0000-0000-0000835C0000}"/>
    <cellStyle name="Moneda 3 3 3 5 3" xfId="41021" xr:uid="{00000000-0005-0000-0000-0000845C0000}"/>
    <cellStyle name="Moneda 3 3 3 5 4" xfId="31621" xr:uid="{00000000-0005-0000-0000-0000855C0000}"/>
    <cellStyle name="Moneda 3 3 3 6" xfId="9670" xr:uid="{00000000-0005-0000-0000-0000865C0000}"/>
    <cellStyle name="Moneda 3 3 3 6 2" xfId="22215" xr:uid="{00000000-0005-0000-0000-0000875C0000}"/>
    <cellStyle name="Moneda 3 3 3 6 2 2" xfId="56689" xr:uid="{00000000-0005-0000-0000-0000885C0000}"/>
    <cellStyle name="Moneda 3 3 3 6 3" xfId="44154" xr:uid="{00000000-0005-0000-0000-0000895C0000}"/>
    <cellStyle name="Moneda 3 3 3 6 4" xfId="34754" xr:uid="{00000000-0005-0000-0000-00008A5C0000}"/>
    <cellStyle name="Moneda 3 3 3 7" xfId="3404" xr:uid="{00000000-0005-0000-0000-00008B5C0000}"/>
    <cellStyle name="Moneda 3 3 3 7 2" xfId="15949" xr:uid="{00000000-0005-0000-0000-00008C5C0000}"/>
    <cellStyle name="Moneda 3 3 3 7 2 2" xfId="50425" xr:uid="{00000000-0005-0000-0000-00008D5C0000}"/>
    <cellStyle name="Moneda 3 3 3 7 3" xfId="28488" xr:uid="{00000000-0005-0000-0000-00008E5C0000}"/>
    <cellStyle name="Moneda 3 3 3 8" xfId="12816" xr:uid="{00000000-0005-0000-0000-00008F5C0000}"/>
    <cellStyle name="Moneda 3 3 3 8 2" xfId="47292" xr:uid="{00000000-0005-0000-0000-0000905C0000}"/>
    <cellStyle name="Moneda 3 3 3 9" xfId="37888" xr:uid="{00000000-0005-0000-0000-0000915C0000}"/>
    <cellStyle name="Moneda 3 3 4" xfId="433" xr:uid="{00000000-0005-0000-0000-0000925C0000}"/>
    <cellStyle name="Moneda 3 3 4 10" xfId="25539" xr:uid="{00000000-0005-0000-0000-0000935C0000}"/>
    <cellStyle name="Moneda 3 3 4 2" xfId="1829" xr:uid="{00000000-0005-0000-0000-0000945C0000}"/>
    <cellStyle name="Moneda 3 3 4 2 2" xfId="3049" xr:uid="{00000000-0005-0000-0000-0000955C0000}"/>
    <cellStyle name="Moneda 3 3 4 2 2 2" xfId="9320" xr:uid="{00000000-0005-0000-0000-0000965C0000}"/>
    <cellStyle name="Moneda 3 3 4 2 2 2 2" xfId="21865" xr:uid="{00000000-0005-0000-0000-0000975C0000}"/>
    <cellStyle name="Moneda 3 3 4 2 2 2 2 2" xfId="56341" xr:uid="{00000000-0005-0000-0000-0000985C0000}"/>
    <cellStyle name="Moneda 3 3 4 2 2 2 3" xfId="43804" xr:uid="{00000000-0005-0000-0000-0000995C0000}"/>
    <cellStyle name="Moneda 3 3 4 2 2 2 4" xfId="34404" xr:uid="{00000000-0005-0000-0000-00009A5C0000}"/>
    <cellStyle name="Moneda 3 3 4 2 2 3" xfId="12455" xr:uid="{00000000-0005-0000-0000-00009B5C0000}"/>
    <cellStyle name="Moneda 3 3 4 2 2 3 2" xfId="24999" xr:uid="{00000000-0005-0000-0000-00009C5C0000}"/>
    <cellStyle name="Moneda 3 3 4 2 2 3 2 2" xfId="59473" xr:uid="{00000000-0005-0000-0000-00009D5C0000}"/>
    <cellStyle name="Moneda 3 3 4 2 2 3 3" xfId="46938" xr:uid="{00000000-0005-0000-0000-00009E5C0000}"/>
    <cellStyle name="Moneda 3 3 4 2 2 3 4" xfId="37538" xr:uid="{00000000-0005-0000-0000-00009F5C0000}"/>
    <cellStyle name="Moneda 3 3 4 2 2 4" xfId="6187" xr:uid="{00000000-0005-0000-0000-0000A05C0000}"/>
    <cellStyle name="Moneda 3 3 4 2 2 4 2" xfId="18732" xr:uid="{00000000-0005-0000-0000-0000A15C0000}"/>
    <cellStyle name="Moneda 3 3 4 2 2 4 2 2" xfId="53208" xr:uid="{00000000-0005-0000-0000-0000A25C0000}"/>
    <cellStyle name="Moneda 3 3 4 2 2 4 3" xfId="31271" xr:uid="{00000000-0005-0000-0000-0000A35C0000}"/>
    <cellStyle name="Moneda 3 3 4 2 2 5" xfId="15599" xr:uid="{00000000-0005-0000-0000-0000A45C0000}"/>
    <cellStyle name="Moneda 3 3 4 2 2 5 2" xfId="50075" xr:uid="{00000000-0005-0000-0000-0000A55C0000}"/>
    <cellStyle name="Moneda 3 3 4 2 2 6" xfId="40671" xr:uid="{00000000-0005-0000-0000-0000A65C0000}"/>
    <cellStyle name="Moneda 3 3 4 2 2 7" xfId="28137" xr:uid="{00000000-0005-0000-0000-0000A75C0000}"/>
    <cellStyle name="Moneda 3 3 4 2 3" xfId="8101" xr:uid="{00000000-0005-0000-0000-0000A85C0000}"/>
    <cellStyle name="Moneda 3 3 4 2 3 2" xfId="20646" xr:uid="{00000000-0005-0000-0000-0000A95C0000}"/>
    <cellStyle name="Moneda 3 3 4 2 3 2 2" xfId="55122" xr:uid="{00000000-0005-0000-0000-0000AA5C0000}"/>
    <cellStyle name="Moneda 3 3 4 2 3 3" xfId="42585" xr:uid="{00000000-0005-0000-0000-0000AB5C0000}"/>
    <cellStyle name="Moneda 3 3 4 2 3 4" xfId="33185" xr:uid="{00000000-0005-0000-0000-0000AC5C0000}"/>
    <cellStyle name="Moneda 3 3 4 2 4" xfId="11236" xr:uid="{00000000-0005-0000-0000-0000AD5C0000}"/>
    <cellStyle name="Moneda 3 3 4 2 4 2" xfId="23780" xr:uid="{00000000-0005-0000-0000-0000AE5C0000}"/>
    <cellStyle name="Moneda 3 3 4 2 4 2 2" xfId="58254" xr:uid="{00000000-0005-0000-0000-0000AF5C0000}"/>
    <cellStyle name="Moneda 3 3 4 2 4 3" xfId="45719" xr:uid="{00000000-0005-0000-0000-0000B05C0000}"/>
    <cellStyle name="Moneda 3 3 4 2 4 4" xfId="36319" xr:uid="{00000000-0005-0000-0000-0000B15C0000}"/>
    <cellStyle name="Moneda 3 3 4 2 5" xfId="4968" xr:uid="{00000000-0005-0000-0000-0000B25C0000}"/>
    <cellStyle name="Moneda 3 3 4 2 5 2" xfId="17513" xr:uid="{00000000-0005-0000-0000-0000B35C0000}"/>
    <cellStyle name="Moneda 3 3 4 2 5 2 2" xfId="51989" xr:uid="{00000000-0005-0000-0000-0000B45C0000}"/>
    <cellStyle name="Moneda 3 3 4 2 5 3" xfId="30052" xr:uid="{00000000-0005-0000-0000-0000B55C0000}"/>
    <cellStyle name="Moneda 3 3 4 2 6" xfId="14380" xr:uid="{00000000-0005-0000-0000-0000B65C0000}"/>
    <cellStyle name="Moneda 3 3 4 2 6 2" xfId="48856" xr:uid="{00000000-0005-0000-0000-0000B75C0000}"/>
    <cellStyle name="Moneda 3 3 4 2 7" xfId="39452" xr:uid="{00000000-0005-0000-0000-0000B85C0000}"/>
    <cellStyle name="Moneda 3 3 4 2 8" xfId="26918" xr:uid="{00000000-0005-0000-0000-0000B95C0000}"/>
    <cellStyle name="Moneda 3 3 4 3" xfId="1129" xr:uid="{00000000-0005-0000-0000-0000BA5C0000}"/>
    <cellStyle name="Moneda 3 3 4 3 2" xfId="7412" xr:uid="{00000000-0005-0000-0000-0000BB5C0000}"/>
    <cellStyle name="Moneda 3 3 4 3 2 2" xfId="19957" xr:uid="{00000000-0005-0000-0000-0000BC5C0000}"/>
    <cellStyle name="Moneda 3 3 4 3 2 2 2" xfId="54433" xr:uid="{00000000-0005-0000-0000-0000BD5C0000}"/>
    <cellStyle name="Moneda 3 3 4 3 2 3" xfId="41896" xr:uid="{00000000-0005-0000-0000-0000BE5C0000}"/>
    <cellStyle name="Moneda 3 3 4 3 2 4" xfId="32496" xr:uid="{00000000-0005-0000-0000-0000BF5C0000}"/>
    <cellStyle name="Moneda 3 3 4 3 3" xfId="10545" xr:uid="{00000000-0005-0000-0000-0000C05C0000}"/>
    <cellStyle name="Moneda 3 3 4 3 3 2" xfId="23090" xr:uid="{00000000-0005-0000-0000-0000C15C0000}"/>
    <cellStyle name="Moneda 3 3 4 3 3 2 2" xfId="57564" xr:uid="{00000000-0005-0000-0000-0000C25C0000}"/>
    <cellStyle name="Moneda 3 3 4 3 3 3" xfId="45029" xr:uid="{00000000-0005-0000-0000-0000C35C0000}"/>
    <cellStyle name="Moneda 3 3 4 3 3 4" xfId="35629" xr:uid="{00000000-0005-0000-0000-0000C45C0000}"/>
    <cellStyle name="Moneda 3 3 4 3 4" xfId="4279" xr:uid="{00000000-0005-0000-0000-0000C55C0000}"/>
    <cellStyle name="Moneda 3 3 4 3 4 2" xfId="16824" xr:uid="{00000000-0005-0000-0000-0000C65C0000}"/>
    <cellStyle name="Moneda 3 3 4 3 4 2 2" xfId="51300" xr:uid="{00000000-0005-0000-0000-0000C75C0000}"/>
    <cellStyle name="Moneda 3 3 4 3 4 3" xfId="29363" xr:uid="{00000000-0005-0000-0000-0000C85C0000}"/>
    <cellStyle name="Moneda 3 3 4 3 5" xfId="13691" xr:uid="{00000000-0005-0000-0000-0000C95C0000}"/>
    <cellStyle name="Moneda 3 3 4 3 5 2" xfId="48167" xr:uid="{00000000-0005-0000-0000-0000CA5C0000}"/>
    <cellStyle name="Moneda 3 3 4 3 6" xfId="38763" xr:uid="{00000000-0005-0000-0000-0000CB5C0000}"/>
    <cellStyle name="Moneda 3 3 4 3 7" xfId="26229" xr:uid="{00000000-0005-0000-0000-0000CC5C0000}"/>
    <cellStyle name="Moneda 3 3 4 4" xfId="2360" xr:uid="{00000000-0005-0000-0000-0000CD5C0000}"/>
    <cellStyle name="Moneda 3 3 4 4 2" xfId="8631" xr:uid="{00000000-0005-0000-0000-0000CE5C0000}"/>
    <cellStyle name="Moneda 3 3 4 4 2 2" xfId="21176" xr:uid="{00000000-0005-0000-0000-0000CF5C0000}"/>
    <cellStyle name="Moneda 3 3 4 4 2 2 2" xfId="55652" xr:uid="{00000000-0005-0000-0000-0000D05C0000}"/>
    <cellStyle name="Moneda 3 3 4 4 2 3" xfId="43115" xr:uid="{00000000-0005-0000-0000-0000D15C0000}"/>
    <cellStyle name="Moneda 3 3 4 4 2 4" xfId="33715" xr:uid="{00000000-0005-0000-0000-0000D25C0000}"/>
    <cellStyle name="Moneda 3 3 4 4 3" xfId="11766" xr:uid="{00000000-0005-0000-0000-0000D35C0000}"/>
    <cellStyle name="Moneda 3 3 4 4 3 2" xfId="24310" xr:uid="{00000000-0005-0000-0000-0000D45C0000}"/>
    <cellStyle name="Moneda 3 3 4 4 3 2 2" xfId="58784" xr:uid="{00000000-0005-0000-0000-0000D55C0000}"/>
    <cellStyle name="Moneda 3 3 4 4 3 3" xfId="46249" xr:uid="{00000000-0005-0000-0000-0000D65C0000}"/>
    <cellStyle name="Moneda 3 3 4 4 3 4" xfId="36849" xr:uid="{00000000-0005-0000-0000-0000D75C0000}"/>
    <cellStyle name="Moneda 3 3 4 4 4" xfId="5498" xr:uid="{00000000-0005-0000-0000-0000D85C0000}"/>
    <cellStyle name="Moneda 3 3 4 4 4 2" xfId="18043" xr:uid="{00000000-0005-0000-0000-0000D95C0000}"/>
    <cellStyle name="Moneda 3 3 4 4 4 2 2" xfId="52519" xr:uid="{00000000-0005-0000-0000-0000DA5C0000}"/>
    <cellStyle name="Moneda 3 3 4 4 4 3" xfId="30582" xr:uid="{00000000-0005-0000-0000-0000DB5C0000}"/>
    <cellStyle name="Moneda 3 3 4 4 5" xfId="14910" xr:uid="{00000000-0005-0000-0000-0000DC5C0000}"/>
    <cellStyle name="Moneda 3 3 4 4 5 2" xfId="49386" xr:uid="{00000000-0005-0000-0000-0000DD5C0000}"/>
    <cellStyle name="Moneda 3 3 4 4 6" xfId="39982" xr:uid="{00000000-0005-0000-0000-0000DE5C0000}"/>
    <cellStyle name="Moneda 3 3 4 4 7" xfId="27448" xr:uid="{00000000-0005-0000-0000-0000DF5C0000}"/>
    <cellStyle name="Moneda 3 3 4 5" xfId="6722" xr:uid="{00000000-0005-0000-0000-0000E05C0000}"/>
    <cellStyle name="Moneda 3 3 4 5 2" xfId="19267" xr:uid="{00000000-0005-0000-0000-0000E15C0000}"/>
    <cellStyle name="Moneda 3 3 4 5 2 2" xfId="53743" xr:uid="{00000000-0005-0000-0000-0000E25C0000}"/>
    <cellStyle name="Moneda 3 3 4 5 3" xfId="41206" xr:uid="{00000000-0005-0000-0000-0000E35C0000}"/>
    <cellStyle name="Moneda 3 3 4 5 4" xfId="31806" xr:uid="{00000000-0005-0000-0000-0000E45C0000}"/>
    <cellStyle name="Moneda 3 3 4 6" xfId="9855" xr:uid="{00000000-0005-0000-0000-0000E55C0000}"/>
    <cellStyle name="Moneda 3 3 4 6 2" xfId="22400" xr:uid="{00000000-0005-0000-0000-0000E65C0000}"/>
    <cellStyle name="Moneda 3 3 4 6 2 2" xfId="56874" xr:uid="{00000000-0005-0000-0000-0000E75C0000}"/>
    <cellStyle name="Moneda 3 3 4 6 3" xfId="44339" xr:uid="{00000000-0005-0000-0000-0000E85C0000}"/>
    <cellStyle name="Moneda 3 3 4 6 4" xfId="34939" xr:uid="{00000000-0005-0000-0000-0000E95C0000}"/>
    <cellStyle name="Moneda 3 3 4 7" xfId="3589" xr:uid="{00000000-0005-0000-0000-0000EA5C0000}"/>
    <cellStyle name="Moneda 3 3 4 7 2" xfId="16134" xr:uid="{00000000-0005-0000-0000-0000EB5C0000}"/>
    <cellStyle name="Moneda 3 3 4 7 2 2" xfId="50610" xr:uid="{00000000-0005-0000-0000-0000EC5C0000}"/>
    <cellStyle name="Moneda 3 3 4 7 3" xfId="28673" xr:uid="{00000000-0005-0000-0000-0000ED5C0000}"/>
    <cellStyle name="Moneda 3 3 4 8" xfId="13001" xr:uid="{00000000-0005-0000-0000-0000EE5C0000}"/>
    <cellStyle name="Moneda 3 3 4 8 2" xfId="47477" xr:uid="{00000000-0005-0000-0000-0000EF5C0000}"/>
    <cellStyle name="Moneda 3 3 4 9" xfId="38073" xr:uid="{00000000-0005-0000-0000-0000F05C0000}"/>
    <cellStyle name="Moneda 3 3 5" xfId="599" xr:uid="{00000000-0005-0000-0000-0000F15C0000}"/>
    <cellStyle name="Moneda 3 3 5 2" xfId="1289" xr:uid="{00000000-0005-0000-0000-0000F25C0000}"/>
    <cellStyle name="Moneda 3 3 5 2 2" xfId="7572" xr:uid="{00000000-0005-0000-0000-0000F35C0000}"/>
    <cellStyle name="Moneda 3 3 5 2 2 2" xfId="20117" xr:uid="{00000000-0005-0000-0000-0000F45C0000}"/>
    <cellStyle name="Moneda 3 3 5 2 2 2 2" xfId="54593" xr:uid="{00000000-0005-0000-0000-0000F55C0000}"/>
    <cellStyle name="Moneda 3 3 5 2 2 3" xfId="42056" xr:uid="{00000000-0005-0000-0000-0000F65C0000}"/>
    <cellStyle name="Moneda 3 3 5 2 2 4" xfId="32656" xr:uid="{00000000-0005-0000-0000-0000F75C0000}"/>
    <cellStyle name="Moneda 3 3 5 2 3" xfId="10705" xr:uid="{00000000-0005-0000-0000-0000F85C0000}"/>
    <cellStyle name="Moneda 3 3 5 2 3 2" xfId="23250" xr:uid="{00000000-0005-0000-0000-0000F95C0000}"/>
    <cellStyle name="Moneda 3 3 5 2 3 2 2" xfId="57724" xr:uid="{00000000-0005-0000-0000-0000FA5C0000}"/>
    <cellStyle name="Moneda 3 3 5 2 3 3" xfId="45189" xr:uid="{00000000-0005-0000-0000-0000FB5C0000}"/>
    <cellStyle name="Moneda 3 3 5 2 3 4" xfId="35789" xr:uid="{00000000-0005-0000-0000-0000FC5C0000}"/>
    <cellStyle name="Moneda 3 3 5 2 4" xfId="4439" xr:uid="{00000000-0005-0000-0000-0000FD5C0000}"/>
    <cellStyle name="Moneda 3 3 5 2 4 2" xfId="16984" xr:uid="{00000000-0005-0000-0000-0000FE5C0000}"/>
    <cellStyle name="Moneda 3 3 5 2 4 2 2" xfId="51460" xr:uid="{00000000-0005-0000-0000-0000FF5C0000}"/>
    <cellStyle name="Moneda 3 3 5 2 4 3" xfId="29523" xr:uid="{00000000-0005-0000-0000-0000005D0000}"/>
    <cellStyle name="Moneda 3 3 5 2 5" xfId="13851" xr:uid="{00000000-0005-0000-0000-0000015D0000}"/>
    <cellStyle name="Moneda 3 3 5 2 5 2" xfId="48327" xr:uid="{00000000-0005-0000-0000-0000025D0000}"/>
    <cellStyle name="Moneda 3 3 5 2 6" xfId="38923" xr:uid="{00000000-0005-0000-0000-0000035D0000}"/>
    <cellStyle name="Moneda 3 3 5 2 7" xfId="26389" xr:uid="{00000000-0005-0000-0000-0000045D0000}"/>
    <cellStyle name="Moneda 3 3 5 3" xfId="2520" xr:uid="{00000000-0005-0000-0000-0000055D0000}"/>
    <cellStyle name="Moneda 3 3 5 3 2" xfId="8791" xr:uid="{00000000-0005-0000-0000-0000065D0000}"/>
    <cellStyle name="Moneda 3 3 5 3 2 2" xfId="21336" xr:uid="{00000000-0005-0000-0000-0000075D0000}"/>
    <cellStyle name="Moneda 3 3 5 3 2 2 2" xfId="55812" xr:uid="{00000000-0005-0000-0000-0000085D0000}"/>
    <cellStyle name="Moneda 3 3 5 3 2 3" xfId="43275" xr:uid="{00000000-0005-0000-0000-0000095D0000}"/>
    <cellStyle name="Moneda 3 3 5 3 2 4" xfId="33875" xr:uid="{00000000-0005-0000-0000-00000A5D0000}"/>
    <cellStyle name="Moneda 3 3 5 3 3" xfId="11926" xr:uid="{00000000-0005-0000-0000-00000B5D0000}"/>
    <cellStyle name="Moneda 3 3 5 3 3 2" xfId="24470" xr:uid="{00000000-0005-0000-0000-00000C5D0000}"/>
    <cellStyle name="Moneda 3 3 5 3 3 2 2" xfId="58944" xr:uid="{00000000-0005-0000-0000-00000D5D0000}"/>
    <cellStyle name="Moneda 3 3 5 3 3 3" xfId="46409" xr:uid="{00000000-0005-0000-0000-00000E5D0000}"/>
    <cellStyle name="Moneda 3 3 5 3 3 4" xfId="37009" xr:uid="{00000000-0005-0000-0000-00000F5D0000}"/>
    <cellStyle name="Moneda 3 3 5 3 4" xfId="5658" xr:uid="{00000000-0005-0000-0000-0000105D0000}"/>
    <cellStyle name="Moneda 3 3 5 3 4 2" xfId="18203" xr:uid="{00000000-0005-0000-0000-0000115D0000}"/>
    <cellStyle name="Moneda 3 3 5 3 4 2 2" xfId="52679" xr:uid="{00000000-0005-0000-0000-0000125D0000}"/>
    <cellStyle name="Moneda 3 3 5 3 4 3" xfId="30742" xr:uid="{00000000-0005-0000-0000-0000135D0000}"/>
    <cellStyle name="Moneda 3 3 5 3 5" xfId="15070" xr:uid="{00000000-0005-0000-0000-0000145D0000}"/>
    <cellStyle name="Moneda 3 3 5 3 5 2" xfId="49546" xr:uid="{00000000-0005-0000-0000-0000155D0000}"/>
    <cellStyle name="Moneda 3 3 5 3 6" xfId="40142" xr:uid="{00000000-0005-0000-0000-0000165D0000}"/>
    <cellStyle name="Moneda 3 3 5 3 7" xfId="27608" xr:uid="{00000000-0005-0000-0000-0000175D0000}"/>
    <cellStyle name="Moneda 3 3 5 4" xfId="6882" xr:uid="{00000000-0005-0000-0000-0000185D0000}"/>
    <cellStyle name="Moneda 3 3 5 4 2" xfId="19427" xr:uid="{00000000-0005-0000-0000-0000195D0000}"/>
    <cellStyle name="Moneda 3 3 5 4 2 2" xfId="53903" xr:uid="{00000000-0005-0000-0000-00001A5D0000}"/>
    <cellStyle name="Moneda 3 3 5 4 3" xfId="41366" xr:uid="{00000000-0005-0000-0000-00001B5D0000}"/>
    <cellStyle name="Moneda 3 3 5 4 4" xfId="31966" xr:uid="{00000000-0005-0000-0000-00001C5D0000}"/>
    <cellStyle name="Moneda 3 3 5 5" xfId="10015" xr:uid="{00000000-0005-0000-0000-00001D5D0000}"/>
    <cellStyle name="Moneda 3 3 5 5 2" xfId="22560" xr:uid="{00000000-0005-0000-0000-00001E5D0000}"/>
    <cellStyle name="Moneda 3 3 5 5 2 2" xfId="57034" xr:uid="{00000000-0005-0000-0000-00001F5D0000}"/>
    <cellStyle name="Moneda 3 3 5 5 3" xfId="44499" xr:uid="{00000000-0005-0000-0000-0000205D0000}"/>
    <cellStyle name="Moneda 3 3 5 5 4" xfId="35099" xr:uid="{00000000-0005-0000-0000-0000215D0000}"/>
    <cellStyle name="Moneda 3 3 5 6" xfId="3749" xr:uid="{00000000-0005-0000-0000-0000225D0000}"/>
    <cellStyle name="Moneda 3 3 5 6 2" xfId="16294" xr:uid="{00000000-0005-0000-0000-0000235D0000}"/>
    <cellStyle name="Moneda 3 3 5 6 2 2" xfId="50770" xr:uid="{00000000-0005-0000-0000-0000245D0000}"/>
    <cellStyle name="Moneda 3 3 5 6 3" xfId="28833" xr:uid="{00000000-0005-0000-0000-0000255D0000}"/>
    <cellStyle name="Moneda 3 3 5 7" xfId="13161" xr:uid="{00000000-0005-0000-0000-0000265D0000}"/>
    <cellStyle name="Moneda 3 3 5 7 2" xfId="47637" xr:uid="{00000000-0005-0000-0000-0000275D0000}"/>
    <cellStyle name="Moneda 3 3 5 8" xfId="38233" xr:uid="{00000000-0005-0000-0000-0000285D0000}"/>
    <cellStyle name="Moneda 3 3 5 9" xfId="25699" xr:uid="{00000000-0005-0000-0000-0000295D0000}"/>
    <cellStyle name="Moneda 3 3 6" xfId="1463" xr:uid="{00000000-0005-0000-0000-00002A5D0000}"/>
    <cellStyle name="Moneda 3 3 6 2" xfId="2691" xr:uid="{00000000-0005-0000-0000-00002B5D0000}"/>
    <cellStyle name="Moneda 3 3 6 2 2" xfId="8962" xr:uid="{00000000-0005-0000-0000-00002C5D0000}"/>
    <cellStyle name="Moneda 3 3 6 2 2 2" xfId="21507" xr:uid="{00000000-0005-0000-0000-00002D5D0000}"/>
    <cellStyle name="Moneda 3 3 6 2 2 2 2" xfId="55983" xr:uid="{00000000-0005-0000-0000-00002E5D0000}"/>
    <cellStyle name="Moneda 3 3 6 2 2 3" xfId="43446" xr:uid="{00000000-0005-0000-0000-00002F5D0000}"/>
    <cellStyle name="Moneda 3 3 6 2 2 4" xfId="34046" xr:uid="{00000000-0005-0000-0000-0000305D0000}"/>
    <cellStyle name="Moneda 3 3 6 2 3" xfId="12097" xr:uid="{00000000-0005-0000-0000-0000315D0000}"/>
    <cellStyle name="Moneda 3 3 6 2 3 2" xfId="24641" xr:uid="{00000000-0005-0000-0000-0000325D0000}"/>
    <cellStyle name="Moneda 3 3 6 2 3 2 2" xfId="59115" xr:uid="{00000000-0005-0000-0000-0000335D0000}"/>
    <cellStyle name="Moneda 3 3 6 2 3 3" xfId="46580" xr:uid="{00000000-0005-0000-0000-0000345D0000}"/>
    <cellStyle name="Moneda 3 3 6 2 3 4" xfId="37180" xr:uid="{00000000-0005-0000-0000-0000355D0000}"/>
    <cellStyle name="Moneda 3 3 6 2 4" xfId="5829" xr:uid="{00000000-0005-0000-0000-0000365D0000}"/>
    <cellStyle name="Moneda 3 3 6 2 4 2" xfId="18374" xr:uid="{00000000-0005-0000-0000-0000375D0000}"/>
    <cellStyle name="Moneda 3 3 6 2 4 2 2" xfId="52850" xr:uid="{00000000-0005-0000-0000-0000385D0000}"/>
    <cellStyle name="Moneda 3 3 6 2 4 3" xfId="30913" xr:uid="{00000000-0005-0000-0000-0000395D0000}"/>
    <cellStyle name="Moneda 3 3 6 2 5" xfId="15241" xr:uid="{00000000-0005-0000-0000-00003A5D0000}"/>
    <cellStyle name="Moneda 3 3 6 2 5 2" xfId="49717" xr:uid="{00000000-0005-0000-0000-00003B5D0000}"/>
    <cellStyle name="Moneda 3 3 6 2 6" xfId="40313" xr:uid="{00000000-0005-0000-0000-00003C5D0000}"/>
    <cellStyle name="Moneda 3 3 6 2 7" xfId="27779" xr:uid="{00000000-0005-0000-0000-00003D5D0000}"/>
    <cellStyle name="Moneda 3 3 6 3" xfId="7743" xr:uid="{00000000-0005-0000-0000-00003E5D0000}"/>
    <cellStyle name="Moneda 3 3 6 3 2" xfId="20288" xr:uid="{00000000-0005-0000-0000-00003F5D0000}"/>
    <cellStyle name="Moneda 3 3 6 3 2 2" xfId="54764" xr:uid="{00000000-0005-0000-0000-0000405D0000}"/>
    <cellStyle name="Moneda 3 3 6 3 3" xfId="42227" xr:uid="{00000000-0005-0000-0000-0000415D0000}"/>
    <cellStyle name="Moneda 3 3 6 3 4" xfId="32827" xr:uid="{00000000-0005-0000-0000-0000425D0000}"/>
    <cellStyle name="Moneda 3 3 6 4" xfId="10877" xr:uid="{00000000-0005-0000-0000-0000435D0000}"/>
    <cellStyle name="Moneda 3 3 6 4 2" xfId="23421" xr:uid="{00000000-0005-0000-0000-0000445D0000}"/>
    <cellStyle name="Moneda 3 3 6 4 2 2" xfId="57895" xr:uid="{00000000-0005-0000-0000-0000455D0000}"/>
    <cellStyle name="Moneda 3 3 6 4 3" xfId="45360" xr:uid="{00000000-0005-0000-0000-0000465D0000}"/>
    <cellStyle name="Moneda 3 3 6 4 4" xfId="35960" xr:uid="{00000000-0005-0000-0000-0000475D0000}"/>
    <cellStyle name="Moneda 3 3 6 5" xfId="4610" xr:uid="{00000000-0005-0000-0000-0000485D0000}"/>
    <cellStyle name="Moneda 3 3 6 5 2" xfId="17155" xr:uid="{00000000-0005-0000-0000-0000495D0000}"/>
    <cellStyle name="Moneda 3 3 6 5 2 2" xfId="51631" xr:uid="{00000000-0005-0000-0000-00004A5D0000}"/>
    <cellStyle name="Moneda 3 3 6 5 3" xfId="29694" xr:uid="{00000000-0005-0000-0000-00004B5D0000}"/>
    <cellStyle name="Moneda 3 3 6 6" xfId="14022" xr:uid="{00000000-0005-0000-0000-00004C5D0000}"/>
    <cellStyle name="Moneda 3 3 6 6 2" xfId="48498" xr:uid="{00000000-0005-0000-0000-00004D5D0000}"/>
    <cellStyle name="Moneda 3 3 6 7" xfId="39094" xr:uid="{00000000-0005-0000-0000-00004E5D0000}"/>
    <cellStyle name="Moneda 3 3 6 8" xfId="26560" xr:uid="{00000000-0005-0000-0000-00004F5D0000}"/>
    <cellStyle name="Moneda 3 3 7" xfId="759" xr:uid="{00000000-0005-0000-0000-0000505D0000}"/>
    <cellStyle name="Moneda 3 3 7 2" xfId="7042" xr:uid="{00000000-0005-0000-0000-0000515D0000}"/>
    <cellStyle name="Moneda 3 3 7 2 2" xfId="19587" xr:uid="{00000000-0005-0000-0000-0000525D0000}"/>
    <cellStyle name="Moneda 3 3 7 2 2 2" xfId="54063" xr:uid="{00000000-0005-0000-0000-0000535D0000}"/>
    <cellStyle name="Moneda 3 3 7 2 3" xfId="41526" xr:uid="{00000000-0005-0000-0000-0000545D0000}"/>
    <cellStyle name="Moneda 3 3 7 2 4" xfId="32126" xr:uid="{00000000-0005-0000-0000-0000555D0000}"/>
    <cellStyle name="Moneda 3 3 7 3" xfId="10175" xr:uid="{00000000-0005-0000-0000-0000565D0000}"/>
    <cellStyle name="Moneda 3 3 7 3 2" xfId="22720" xr:uid="{00000000-0005-0000-0000-0000575D0000}"/>
    <cellStyle name="Moneda 3 3 7 3 2 2" xfId="57194" xr:uid="{00000000-0005-0000-0000-0000585D0000}"/>
    <cellStyle name="Moneda 3 3 7 3 3" xfId="44659" xr:uid="{00000000-0005-0000-0000-0000595D0000}"/>
    <cellStyle name="Moneda 3 3 7 3 4" xfId="35259" xr:uid="{00000000-0005-0000-0000-00005A5D0000}"/>
    <cellStyle name="Moneda 3 3 7 4" xfId="3909" xr:uid="{00000000-0005-0000-0000-00005B5D0000}"/>
    <cellStyle name="Moneda 3 3 7 4 2" xfId="16454" xr:uid="{00000000-0005-0000-0000-00005C5D0000}"/>
    <cellStyle name="Moneda 3 3 7 4 2 2" xfId="50930" xr:uid="{00000000-0005-0000-0000-00005D5D0000}"/>
    <cellStyle name="Moneda 3 3 7 4 3" xfId="28993" xr:uid="{00000000-0005-0000-0000-00005E5D0000}"/>
    <cellStyle name="Moneda 3 3 7 5" xfId="13321" xr:uid="{00000000-0005-0000-0000-00005F5D0000}"/>
    <cellStyle name="Moneda 3 3 7 5 2" xfId="47797" xr:uid="{00000000-0005-0000-0000-0000605D0000}"/>
    <cellStyle name="Moneda 3 3 7 6" xfId="38393" xr:uid="{00000000-0005-0000-0000-0000615D0000}"/>
    <cellStyle name="Moneda 3 3 7 7" xfId="25859" xr:uid="{00000000-0005-0000-0000-0000625D0000}"/>
    <cellStyle name="Moneda 3 3 8" xfId="1990" xr:uid="{00000000-0005-0000-0000-0000635D0000}"/>
    <cellStyle name="Moneda 3 3 8 2" xfId="8261" xr:uid="{00000000-0005-0000-0000-0000645D0000}"/>
    <cellStyle name="Moneda 3 3 8 2 2" xfId="20806" xr:uid="{00000000-0005-0000-0000-0000655D0000}"/>
    <cellStyle name="Moneda 3 3 8 2 2 2" xfId="55282" xr:uid="{00000000-0005-0000-0000-0000665D0000}"/>
    <cellStyle name="Moneda 3 3 8 2 3" xfId="42745" xr:uid="{00000000-0005-0000-0000-0000675D0000}"/>
    <cellStyle name="Moneda 3 3 8 2 4" xfId="33345" xr:uid="{00000000-0005-0000-0000-0000685D0000}"/>
    <cellStyle name="Moneda 3 3 8 3" xfId="11396" xr:uid="{00000000-0005-0000-0000-0000695D0000}"/>
    <cellStyle name="Moneda 3 3 8 3 2" xfId="23940" xr:uid="{00000000-0005-0000-0000-00006A5D0000}"/>
    <cellStyle name="Moneda 3 3 8 3 2 2" xfId="58414" xr:uid="{00000000-0005-0000-0000-00006B5D0000}"/>
    <cellStyle name="Moneda 3 3 8 3 3" xfId="45879" xr:uid="{00000000-0005-0000-0000-00006C5D0000}"/>
    <cellStyle name="Moneda 3 3 8 3 4" xfId="36479" xr:uid="{00000000-0005-0000-0000-00006D5D0000}"/>
    <cellStyle name="Moneda 3 3 8 4" xfId="5128" xr:uid="{00000000-0005-0000-0000-00006E5D0000}"/>
    <cellStyle name="Moneda 3 3 8 4 2" xfId="17673" xr:uid="{00000000-0005-0000-0000-00006F5D0000}"/>
    <cellStyle name="Moneda 3 3 8 4 2 2" xfId="52149" xr:uid="{00000000-0005-0000-0000-0000705D0000}"/>
    <cellStyle name="Moneda 3 3 8 4 3" xfId="30212" xr:uid="{00000000-0005-0000-0000-0000715D0000}"/>
    <cellStyle name="Moneda 3 3 8 5" xfId="14540" xr:uid="{00000000-0005-0000-0000-0000725D0000}"/>
    <cellStyle name="Moneda 3 3 8 5 2" xfId="49016" xr:uid="{00000000-0005-0000-0000-0000735D0000}"/>
    <cellStyle name="Moneda 3 3 8 6" xfId="39612" xr:uid="{00000000-0005-0000-0000-0000745D0000}"/>
    <cellStyle name="Moneda 3 3 8 7" xfId="27078" xr:uid="{00000000-0005-0000-0000-0000755D0000}"/>
    <cellStyle name="Moneda 3 3 9" xfId="6352" xr:uid="{00000000-0005-0000-0000-0000765D0000}"/>
    <cellStyle name="Moneda 3 3 9 2" xfId="18897" xr:uid="{00000000-0005-0000-0000-0000775D0000}"/>
    <cellStyle name="Moneda 3 3 9 2 2" xfId="53373" xr:uid="{00000000-0005-0000-0000-0000785D0000}"/>
    <cellStyle name="Moneda 3 3 9 3" xfId="40836" xr:uid="{00000000-0005-0000-0000-0000795D0000}"/>
    <cellStyle name="Moneda 3 3 9 4" xfId="31436" xr:uid="{00000000-0005-0000-0000-00007A5D0000}"/>
    <cellStyle name="Moneda 3 4" xfId="71" xr:uid="{00000000-0005-0000-0000-00007B5D0000}"/>
    <cellStyle name="Moneda 3 4 10" xfId="9503" xr:uid="{00000000-0005-0000-0000-00007C5D0000}"/>
    <cellStyle name="Moneda 3 4 10 2" xfId="22048" xr:uid="{00000000-0005-0000-0000-00007D5D0000}"/>
    <cellStyle name="Moneda 3 4 10 2 2" xfId="56522" xr:uid="{00000000-0005-0000-0000-00007E5D0000}"/>
    <cellStyle name="Moneda 3 4 10 3" xfId="43987" xr:uid="{00000000-0005-0000-0000-00007F5D0000}"/>
    <cellStyle name="Moneda 3 4 10 4" xfId="34587" xr:uid="{00000000-0005-0000-0000-0000805D0000}"/>
    <cellStyle name="Moneda 3 4 11" xfId="3237" xr:uid="{00000000-0005-0000-0000-0000815D0000}"/>
    <cellStyle name="Moneda 3 4 11 2" xfId="15782" xr:uid="{00000000-0005-0000-0000-0000825D0000}"/>
    <cellStyle name="Moneda 3 4 11 2 2" xfId="50258" xr:uid="{00000000-0005-0000-0000-0000835D0000}"/>
    <cellStyle name="Moneda 3 4 11 3" xfId="28321" xr:uid="{00000000-0005-0000-0000-0000845D0000}"/>
    <cellStyle name="Moneda 3 4 12" xfId="12649" xr:uid="{00000000-0005-0000-0000-0000855D0000}"/>
    <cellStyle name="Moneda 3 4 12 2" xfId="47125" xr:uid="{00000000-0005-0000-0000-0000865D0000}"/>
    <cellStyle name="Moneda 3 4 13" xfId="37721" xr:uid="{00000000-0005-0000-0000-0000875D0000}"/>
    <cellStyle name="Moneda 3 4 14" xfId="25187" xr:uid="{00000000-0005-0000-0000-0000885D0000}"/>
    <cellStyle name="Moneda 3 4 2" xfId="125" xr:uid="{00000000-0005-0000-0000-0000895D0000}"/>
    <cellStyle name="Moneda 3 4 2 10" xfId="3291" xr:uid="{00000000-0005-0000-0000-00008A5D0000}"/>
    <cellStyle name="Moneda 3 4 2 10 2" xfId="15836" xr:uid="{00000000-0005-0000-0000-00008B5D0000}"/>
    <cellStyle name="Moneda 3 4 2 10 2 2" xfId="50312" xr:uid="{00000000-0005-0000-0000-00008C5D0000}"/>
    <cellStyle name="Moneda 3 4 2 10 3" xfId="28375" xr:uid="{00000000-0005-0000-0000-00008D5D0000}"/>
    <cellStyle name="Moneda 3 4 2 11" xfId="12703" xr:uid="{00000000-0005-0000-0000-00008E5D0000}"/>
    <cellStyle name="Moneda 3 4 2 11 2" xfId="47179" xr:uid="{00000000-0005-0000-0000-00008F5D0000}"/>
    <cellStyle name="Moneda 3 4 2 12" xfId="37775" xr:uid="{00000000-0005-0000-0000-0000905D0000}"/>
    <cellStyle name="Moneda 3 4 2 13" xfId="25241" xr:uid="{00000000-0005-0000-0000-0000915D0000}"/>
    <cellStyle name="Moneda 3 4 2 2" xfId="319" xr:uid="{00000000-0005-0000-0000-0000925D0000}"/>
    <cellStyle name="Moneda 3 4 2 2 10" xfId="25426" xr:uid="{00000000-0005-0000-0000-0000935D0000}"/>
    <cellStyle name="Moneda 3 4 2 2 2" xfId="1715" xr:uid="{00000000-0005-0000-0000-0000945D0000}"/>
    <cellStyle name="Moneda 3 4 2 2 2 2" xfId="2936" xr:uid="{00000000-0005-0000-0000-0000955D0000}"/>
    <cellStyle name="Moneda 3 4 2 2 2 2 2" xfId="9207" xr:uid="{00000000-0005-0000-0000-0000965D0000}"/>
    <cellStyle name="Moneda 3 4 2 2 2 2 2 2" xfId="21752" xr:uid="{00000000-0005-0000-0000-0000975D0000}"/>
    <cellStyle name="Moneda 3 4 2 2 2 2 2 2 2" xfId="56228" xr:uid="{00000000-0005-0000-0000-0000985D0000}"/>
    <cellStyle name="Moneda 3 4 2 2 2 2 2 3" xfId="43691" xr:uid="{00000000-0005-0000-0000-0000995D0000}"/>
    <cellStyle name="Moneda 3 4 2 2 2 2 2 4" xfId="34291" xr:uid="{00000000-0005-0000-0000-00009A5D0000}"/>
    <cellStyle name="Moneda 3 4 2 2 2 2 3" xfId="12342" xr:uid="{00000000-0005-0000-0000-00009B5D0000}"/>
    <cellStyle name="Moneda 3 4 2 2 2 2 3 2" xfId="24886" xr:uid="{00000000-0005-0000-0000-00009C5D0000}"/>
    <cellStyle name="Moneda 3 4 2 2 2 2 3 2 2" xfId="59360" xr:uid="{00000000-0005-0000-0000-00009D5D0000}"/>
    <cellStyle name="Moneda 3 4 2 2 2 2 3 3" xfId="46825" xr:uid="{00000000-0005-0000-0000-00009E5D0000}"/>
    <cellStyle name="Moneda 3 4 2 2 2 2 3 4" xfId="37425" xr:uid="{00000000-0005-0000-0000-00009F5D0000}"/>
    <cellStyle name="Moneda 3 4 2 2 2 2 4" xfId="6074" xr:uid="{00000000-0005-0000-0000-0000A05D0000}"/>
    <cellStyle name="Moneda 3 4 2 2 2 2 4 2" xfId="18619" xr:uid="{00000000-0005-0000-0000-0000A15D0000}"/>
    <cellStyle name="Moneda 3 4 2 2 2 2 4 2 2" xfId="53095" xr:uid="{00000000-0005-0000-0000-0000A25D0000}"/>
    <cellStyle name="Moneda 3 4 2 2 2 2 4 3" xfId="31158" xr:uid="{00000000-0005-0000-0000-0000A35D0000}"/>
    <cellStyle name="Moneda 3 4 2 2 2 2 5" xfId="15486" xr:uid="{00000000-0005-0000-0000-0000A45D0000}"/>
    <cellStyle name="Moneda 3 4 2 2 2 2 5 2" xfId="49962" xr:uid="{00000000-0005-0000-0000-0000A55D0000}"/>
    <cellStyle name="Moneda 3 4 2 2 2 2 6" xfId="40558" xr:uid="{00000000-0005-0000-0000-0000A65D0000}"/>
    <cellStyle name="Moneda 3 4 2 2 2 2 7" xfId="28024" xr:uid="{00000000-0005-0000-0000-0000A75D0000}"/>
    <cellStyle name="Moneda 3 4 2 2 2 3" xfId="7988" xr:uid="{00000000-0005-0000-0000-0000A85D0000}"/>
    <cellStyle name="Moneda 3 4 2 2 2 3 2" xfId="20533" xr:uid="{00000000-0005-0000-0000-0000A95D0000}"/>
    <cellStyle name="Moneda 3 4 2 2 2 3 2 2" xfId="55009" xr:uid="{00000000-0005-0000-0000-0000AA5D0000}"/>
    <cellStyle name="Moneda 3 4 2 2 2 3 3" xfId="42472" xr:uid="{00000000-0005-0000-0000-0000AB5D0000}"/>
    <cellStyle name="Moneda 3 4 2 2 2 3 4" xfId="33072" xr:uid="{00000000-0005-0000-0000-0000AC5D0000}"/>
    <cellStyle name="Moneda 3 4 2 2 2 4" xfId="11123" xr:uid="{00000000-0005-0000-0000-0000AD5D0000}"/>
    <cellStyle name="Moneda 3 4 2 2 2 4 2" xfId="23667" xr:uid="{00000000-0005-0000-0000-0000AE5D0000}"/>
    <cellStyle name="Moneda 3 4 2 2 2 4 2 2" xfId="58141" xr:uid="{00000000-0005-0000-0000-0000AF5D0000}"/>
    <cellStyle name="Moneda 3 4 2 2 2 4 3" xfId="45606" xr:uid="{00000000-0005-0000-0000-0000B05D0000}"/>
    <cellStyle name="Moneda 3 4 2 2 2 4 4" xfId="36206" xr:uid="{00000000-0005-0000-0000-0000B15D0000}"/>
    <cellStyle name="Moneda 3 4 2 2 2 5" xfId="4855" xr:uid="{00000000-0005-0000-0000-0000B25D0000}"/>
    <cellStyle name="Moneda 3 4 2 2 2 5 2" xfId="17400" xr:uid="{00000000-0005-0000-0000-0000B35D0000}"/>
    <cellStyle name="Moneda 3 4 2 2 2 5 2 2" xfId="51876" xr:uid="{00000000-0005-0000-0000-0000B45D0000}"/>
    <cellStyle name="Moneda 3 4 2 2 2 5 3" xfId="29939" xr:uid="{00000000-0005-0000-0000-0000B55D0000}"/>
    <cellStyle name="Moneda 3 4 2 2 2 6" xfId="14267" xr:uid="{00000000-0005-0000-0000-0000B65D0000}"/>
    <cellStyle name="Moneda 3 4 2 2 2 6 2" xfId="48743" xr:uid="{00000000-0005-0000-0000-0000B75D0000}"/>
    <cellStyle name="Moneda 3 4 2 2 2 7" xfId="39339" xr:uid="{00000000-0005-0000-0000-0000B85D0000}"/>
    <cellStyle name="Moneda 3 4 2 2 2 8" xfId="26805" xr:uid="{00000000-0005-0000-0000-0000B95D0000}"/>
    <cellStyle name="Moneda 3 4 2 2 3" xfId="1016" xr:uid="{00000000-0005-0000-0000-0000BA5D0000}"/>
    <cellStyle name="Moneda 3 4 2 2 3 2" xfId="7299" xr:uid="{00000000-0005-0000-0000-0000BB5D0000}"/>
    <cellStyle name="Moneda 3 4 2 2 3 2 2" xfId="19844" xr:uid="{00000000-0005-0000-0000-0000BC5D0000}"/>
    <cellStyle name="Moneda 3 4 2 2 3 2 2 2" xfId="54320" xr:uid="{00000000-0005-0000-0000-0000BD5D0000}"/>
    <cellStyle name="Moneda 3 4 2 2 3 2 3" xfId="41783" xr:uid="{00000000-0005-0000-0000-0000BE5D0000}"/>
    <cellStyle name="Moneda 3 4 2 2 3 2 4" xfId="32383" xr:uid="{00000000-0005-0000-0000-0000BF5D0000}"/>
    <cellStyle name="Moneda 3 4 2 2 3 3" xfId="10432" xr:uid="{00000000-0005-0000-0000-0000C05D0000}"/>
    <cellStyle name="Moneda 3 4 2 2 3 3 2" xfId="22977" xr:uid="{00000000-0005-0000-0000-0000C15D0000}"/>
    <cellStyle name="Moneda 3 4 2 2 3 3 2 2" xfId="57451" xr:uid="{00000000-0005-0000-0000-0000C25D0000}"/>
    <cellStyle name="Moneda 3 4 2 2 3 3 3" xfId="44916" xr:uid="{00000000-0005-0000-0000-0000C35D0000}"/>
    <cellStyle name="Moneda 3 4 2 2 3 3 4" xfId="35516" xr:uid="{00000000-0005-0000-0000-0000C45D0000}"/>
    <cellStyle name="Moneda 3 4 2 2 3 4" xfId="4166" xr:uid="{00000000-0005-0000-0000-0000C55D0000}"/>
    <cellStyle name="Moneda 3 4 2 2 3 4 2" xfId="16711" xr:uid="{00000000-0005-0000-0000-0000C65D0000}"/>
    <cellStyle name="Moneda 3 4 2 2 3 4 2 2" xfId="51187" xr:uid="{00000000-0005-0000-0000-0000C75D0000}"/>
    <cellStyle name="Moneda 3 4 2 2 3 4 3" xfId="29250" xr:uid="{00000000-0005-0000-0000-0000C85D0000}"/>
    <cellStyle name="Moneda 3 4 2 2 3 5" xfId="13578" xr:uid="{00000000-0005-0000-0000-0000C95D0000}"/>
    <cellStyle name="Moneda 3 4 2 2 3 5 2" xfId="48054" xr:uid="{00000000-0005-0000-0000-0000CA5D0000}"/>
    <cellStyle name="Moneda 3 4 2 2 3 6" xfId="38650" xr:uid="{00000000-0005-0000-0000-0000CB5D0000}"/>
    <cellStyle name="Moneda 3 4 2 2 3 7" xfId="26116" xr:uid="{00000000-0005-0000-0000-0000CC5D0000}"/>
    <cellStyle name="Moneda 3 4 2 2 4" xfId="2247" xr:uid="{00000000-0005-0000-0000-0000CD5D0000}"/>
    <cellStyle name="Moneda 3 4 2 2 4 2" xfId="8518" xr:uid="{00000000-0005-0000-0000-0000CE5D0000}"/>
    <cellStyle name="Moneda 3 4 2 2 4 2 2" xfId="21063" xr:uid="{00000000-0005-0000-0000-0000CF5D0000}"/>
    <cellStyle name="Moneda 3 4 2 2 4 2 2 2" xfId="55539" xr:uid="{00000000-0005-0000-0000-0000D05D0000}"/>
    <cellStyle name="Moneda 3 4 2 2 4 2 3" xfId="43002" xr:uid="{00000000-0005-0000-0000-0000D15D0000}"/>
    <cellStyle name="Moneda 3 4 2 2 4 2 4" xfId="33602" xr:uid="{00000000-0005-0000-0000-0000D25D0000}"/>
    <cellStyle name="Moneda 3 4 2 2 4 3" xfId="11653" xr:uid="{00000000-0005-0000-0000-0000D35D0000}"/>
    <cellStyle name="Moneda 3 4 2 2 4 3 2" xfId="24197" xr:uid="{00000000-0005-0000-0000-0000D45D0000}"/>
    <cellStyle name="Moneda 3 4 2 2 4 3 2 2" xfId="58671" xr:uid="{00000000-0005-0000-0000-0000D55D0000}"/>
    <cellStyle name="Moneda 3 4 2 2 4 3 3" xfId="46136" xr:uid="{00000000-0005-0000-0000-0000D65D0000}"/>
    <cellStyle name="Moneda 3 4 2 2 4 3 4" xfId="36736" xr:uid="{00000000-0005-0000-0000-0000D75D0000}"/>
    <cellStyle name="Moneda 3 4 2 2 4 4" xfId="5385" xr:uid="{00000000-0005-0000-0000-0000D85D0000}"/>
    <cellStyle name="Moneda 3 4 2 2 4 4 2" xfId="17930" xr:uid="{00000000-0005-0000-0000-0000D95D0000}"/>
    <cellStyle name="Moneda 3 4 2 2 4 4 2 2" xfId="52406" xr:uid="{00000000-0005-0000-0000-0000DA5D0000}"/>
    <cellStyle name="Moneda 3 4 2 2 4 4 3" xfId="30469" xr:uid="{00000000-0005-0000-0000-0000DB5D0000}"/>
    <cellStyle name="Moneda 3 4 2 2 4 5" xfId="14797" xr:uid="{00000000-0005-0000-0000-0000DC5D0000}"/>
    <cellStyle name="Moneda 3 4 2 2 4 5 2" xfId="49273" xr:uid="{00000000-0005-0000-0000-0000DD5D0000}"/>
    <cellStyle name="Moneda 3 4 2 2 4 6" xfId="39869" xr:uid="{00000000-0005-0000-0000-0000DE5D0000}"/>
    <cellStyle name="Moneda 3 4 2 2 4 7" xfId="27335" xr:uid="{00000000-0005-0000-0000-0000DF5D0000}"/>
    <cellStyle name="Moneda 3 4 2 2 5" xfId="6609" xr:uid="{00000000-0005-0000-0000-0000E05D0000}"/>
    <cellStyle name="Moneda 3 4 2 2 5 2" xfId="19154" xr:uid="{00000000-0005-0000-0000-0000E15D0000}"/>
    <cellStyle name="Moneda 3 4 2 2 5 2 2" xfId="53630" xr:uid="{00000000-0005-0000-0000-0000E25D0000}"/>
    <cellStyle name="Moneda 3 4 2 2 5 3" xfId="41093" xr:uid="{00000000-0005-0000-0000-0000E35D0000}"/>
    <cellStyle name="Moneda 3 4 2 2 5 4" xfId="31693" xr:uid="{00000000-0005-0000-0000-0000E45D0000}"/>
    <cellStyle name="Moneda 3 4 2 2 6" xfId="9742" xr:uid="{00000000-0005-0000-0000-0000E55D0000}"/>
    <cellStyle name="Moneda 3 4 2 2 6 2" xfId="22287" xr:uid="{00000000-0005-0000-0000-0000E65D0000}"/>
    <cellStyle name="Moneda 3 4 2 2 6 2 2" xfId="56761" xr:uid="{00000000-0005-0000-0000-0000E75D0000}"/>
    <cellStyle name="Moneda 3 4 2 2 6 3" xfId="44226" xr:uid="{00000000-0005-0000-0000-0000E85D0000}"/>
    <cellStyle name="Moneda 3 4 2 2 6 4" xfId="34826" xr:uid="{00000000-0005-0000-0000-0000E95D0000}"/>
    <cellStyle name="Moneda 3 4 2 2 7" xfId="3476" xr:uid="{00000000-0005-0000-0000-0000EA5D0000}"/>
    <cellStyle name="Moneda 3 4 2 2 7 2" xfId="16021" xr:uid="{00000000-0005-0000-0000-0000EB5D0000}"/>
    <cellStyle name="Moneda 3 4 2 2 7 2 2" xfId="50497" xr:uid="{00000000-0005-0000-0000-0000EC5D0000}"/>
    <cellStyle name="Moneda 3 4 2 2 7 3" xfId="28560" xr:uid="{00000000-0005-0000-0000-0000ED5D0000}"/>
    <cellStyle name="Moneda 3 4 2 2 8" xfId="12888" xr:uid="{00000000-0005-0000-0000-0000EE5D0000}"/>
    <cellStyle name="Moneda 3 4 2 2 8 2" xfId="47364" xr:uid="{00000000-0005-0000-0000-0000EF5D0000}"/>
    <cellStyle name="Moneda 3 4 2 2 9" xfId="37960" xr:uid="{00000000-0005-0000-0000-0000F05D0000}"/>
    <cellStyle name="Moneda 3 4 2 3" xfId="531" xr:uid="{00000000-0005-0000-0000-0000F15D0000}"/>
    <cellStyle name="Moneda 3 4 2 3 10" xfId="25637" xr:uid="{00000000-0005-0000-0000-0000F25D0000}"/>
    <cellStyle name="Moneda 3 4 2 3 2" xfId="1927" xr:uid="{00000000-0005-0000-0000-0000F35D0000}"/>
    <cellStyle name="Moneda 3 4 2 3 2 2" xfId="3147" xr:uid="{00000000-0005-0000-0000-0000F45D0000}"/>
    <cellStyle name="Moneda 3 4 2 3 2 2 2" xfId="9418" xr:uid="{00000000-0005-0000-0000-0000F55D0000}"/>
    <cellStyle name="Moneda 3 4 2 3 2 2 2 2" xfId="21963" xr:uid="{00000000-0005-0000-0000-0000F65D0000}"/>
    <cellStyle name="Moneda 3 4 2 3 2 2 2 2 2" xfId="56439" xr:uid="{00000000-0005-0000-0000-0000F75D0000}"/>
    <cellStyle name="Moneda 3 4 2 3 2 2 2 3" xfId="43902" xr:uid="{00000000-0005-0000-0000-0000F85D0000}"/>
    <cellStyle name="Moneda 3 4 2 3 2 2 2 4" xfId="34502" xr:uid="{00000000-0005-0000-0000-0000F95D0000}"/>
    <cellStyle name="Moneda 3 4 2 3 2 2 3" xfId="12553" xr:uid="{00000000-0005-0000-0000-0000FA5D0000}"/>
    <cellStyle name="Moneda 3 4 2 3 2 2 3 2" xfId="25097" xr:uid="{00000000-0005-0000-0000-0000FB5D0000}"/>
    <cellStyle name="Moneda 3 4 2 3 2 2 3 2 2" xfId="59571" xr:uid="{00000000-0005-0000-0000-0000FC5D0000}"/>
    <cellStyle name="Moneda 3 4 2 3 2 2 3 3" xfId="47036" xr:uid="{00000000-0005-0000-0000-0000FD5D0000}"/>
    <cellStyle name="Moneda 3 4 2 3 2 2 3 4" xfId="37636" xr:uid="{00000000-0005-0000-0000-0000FE5D0000}"/>
    <cellStyle name="Moneda 3 4 2 3 2 2 4" xfId="6285" xr:uid="{00000000-0005-0000-0000-0000FF5D0000}"/>
    <cellStyle name="Moneda 3 4 2 3 2 2 4 2" xfId="18830" xr:uid="{00000000-0005-0000-0000-0000005E0000}"/>
    <cellStyle name="Moneda 3 4 2 3 2 2 4 2 2" xfId="53306" xr:uid="{00000000-0005-0000-0000-0000015E0000}"/>
    <cellStyle name="Moneda 3 4 2 3 2 2 4 3" xfId="31369" xr:uid="{00000000-0005-0000-0000-0000025E0000}"/>
    <cellStyle name="Moneda 3 4 2 3 2 2 5" xfId="15697" xr:uid="{00000000-0005-0000-0000-0000035E0000}"/>
    <cellStyle name="Moneda 3 4 2 3 2 2 5 2" xfId="50173" xr:uid="{00000000-0005-0000-0000-0000045E0000}"/>
    <cellStyle name="Moneda 3 4 2 3 2 2 6" xfId="40769" xr:uid="{00000000-0005-0000-0000-0000055E0000}"/>
    <cellStyle name="Moneda 3 4 2 3 2 2 7" xfId="28235" xr:uid="{00000000-0005-0000-0000-0000065E0000}"/>
    <cellStyle name="Moneda 3 4 2 3 2 3" xfId="8199" xr:uid="{00000000-0005-0000-0000-0000075E0000}"/>
    <cellStyle name="Moneda 3 4 2 3 2 3 2" xfId="20744" xr:uid="{00000000-0005-0000-0000-0000085E0000}"/>
    <cellStyle name="Moneda 3 4 2 3 2 3 2 2" xfId="55220" xr:uid="{00000000-0005-0000-0000-0000095E0000}"/>
    <cellStyle name="Moneda 3 4 2 3 2 3 3" xfId="42683" xr:uid="{00000000-0005-0000-0000-00000A5E0000}"/>
    <cellStyle name="Moneda 3 4 2 3 2 3 4" xfId="33283" xr:uid="{00000000-0005-0000-0000-00000B5E0000}"/>
    <cellStyle name="Moneda 3 4 2 3 2 4" xfId="11334" xr:uid="{00000000-0005-0000-0000-00000C5E0000}"/>
    <cellStyle name="Moneda 3 4 2 3 2 4 2" xfId="23878" xr:uid="{00000000-0005-0000-0000-00000D5E0000}"/>
    <cellStyle name="Moneda 3 4 2 3 2 4 2 2" xfId="58352" xr:uid="{00000000-0005-0000-0000-00000E5E0000}"/>
    <cellStyle name="Moneda 3 4 2 3 2 4 3" xfId="45817" xr:uid="{00000000-0005-0000-0000-00000F5E0000}"/>
    <cellStyle name="Moneda 3 4 2 3 2 4 4" xfId="36417" xr:uid="{00000000-0005-0000-0000-0000105E0000}"/>
    <cellStyle name="Moneda 3 4 2 3 2 5" xfId="5066" xr:uid="{00000000-0005-0000-0000-0000115E0000}"/>
    <cellStyle name="Moneda 3 4 2 3 2 5 2" xfId="17611" xr:uid="{00000000-0005-0000-0000-0000125E0000}"/>
    <cellStyle name="Moneda 3 4 2 3 2 5 2 2" xfId="52087" xr:uid="{00000000-0005-0000-0000-0000135E0000}"/>
    <cellStyle name="Moneda 3 4 2 3 2 5 3" xfId="30150" xr:uid="{00000000-0005-0000-0000-0000145E0000}"/>
    <cellStyle name="Moneda 3 4 2 3 2 6" xfId="14478" xr:uid="{00000000-0005-0000-0000-0000155E0000}"/>
    <cellStyle name="Moneda 3 4 2 3 2 6 2" xfId="48954" xr:uid="{00000000-0005-0000-0000-0000165E0000}"/>
    <cellStyle name="Moneda 3 4 2 3 2 7" xfId="39550" xr:uid="{00000000-0005-0000-0000-0000175E0000}"/>
    <cellStyle name="Moneda 3 4 2 3 2 8" xfId="27016" xr:uid="{00000000-0005-0000-0000-0000185E0000}"/>
    <cellStyle name="Moneda 3 4 2 3 3" xfId="1227" xr:uid="{00000000-0005-0000-0000-0000195E0000}"/>
    <cellStyle name="Moneda 3 4 2 3 3 2" xfId="7510" xr:uid="{00000000-0005-0000-0000-00001A5E0000}"/>
    <cellStyle name="Moneda 3 4 2 3 3 2 2" xfId="20055" xr:uid="{00000000-0005-0000-0000-00001B5E0000}"/>
    <cellStyle name="Moneda 3 4 2 3 3 2 2 2" xfId="54531" xr:uid="{00000000-0005-0000-0000-00001C5E0000}"/>
    <cellStyle name="Moneda 3 4 2 3 3 2 3" xfId="41994" xr:uid="{00000000-0005-0000-0000-00001D5E0000}"/>
    <cellStyle name="Moneda 3 4 2 3 3 2 4" xfId="32594" xr:uid="{00000000-0005-0000-0000-00001E5E0000}"/>
    <cellStyle name="Moneda 3 4 2 3 3 3" xfId="10643" xr:uid="{00000000-0005-0000-0000-00001F5E0000}"/>
    <cellStyle name="Moneda 3 4 2 3 3 3 2" xfId="23188" xr:uid="{00000000-0005-0000-0000-0000205E0000}"/>
    <cellStyle name="Moneda 3 4 2 3 3 3 2 2" xfId="57662" xr:uid="{00000000-0005-0000-0000-0000215E0000}"/>
    <cellStyle name="Moneda 3 4 2 3 3 3 3" xfId="45127" xr:uid="{00000000-0005-0000-0000-0000225E0000}"/>
    <cellStyle name="Moneda 3 4 2 3 3 3 4" xfId="35727" xr:uid="{00000000-0005-0000-0000-0000235E0000}"/>
    <cellStyle name="Moneda 3 4 2 3 3 4" xfId="4377" xr:uid="{00000000-0005-0000-0000-0000245E0000}"/>
    <cellStyle name="Moneda 3 4 2 3 3 4 2" xfId="16922" xr:uid="{00000000-0005-0000-0000-0000255E0000}"/>
    <cellStyle name="Moneda 3 4 2 3 3 4 2 2" xfId="51398" xr:uid="{00000000-0005-0000-0000-0000265E0000}"/>
    <cellStyle name="Moneda 3 4 2 3 3 4 3" xfId="29461" xr:uid="{00000000-0005-0000-0000-0000275E0000}"/>
    <cellStyle name="Moneda 3 4 2 3 3 5" xfId="13789" xr:uid="{00000000-0005-0000-0000-0000285E0000}"/>
    <cellStyle name="Moneda 3 4 2 3 3 5 2" xfId="48265" xr:uid="{00000000-0005-0000-0000-0000295E0000}"/>
    <cellStyle name="Moneda 3 4 2 3 3 6" xfId="38861" xr:uid="{00000000-0005-0000-0000-00002A5E0000}"/>
    <cellStyle name="Moneda 3 4 2 3 3 7" xfId="26327" xr:uid="{00000000-0005-0000-0000-00002B5E0000}"/>
    <cellStyle name="Moneda 3 4 2 3 4" xfId="2458" xr:uid="{00000000-0005-0000-0000-00002C5E0000}"/>
    <cellStyle name="Moneda 3 4 2 3 4 2" xfId="8729" xr:uid="{00000000-0005-0000-0000-00002D5E0000}"/>
    <cellStyle name="Moneda 3 4 2 3 4 2 2" xfId="21274" xr:uid="{00000000-0005-0000-0000-00002E5E0000}"/>
    <cellStyle name="Moneda 3 4 2 3 4 2 2 2" xfId="55750" xr:uid="{00000000-0005-0000-0000-00002F5E0000}"/>
    <cellStyle name="Moneda 3 4 2 3 4 2 3" xfId="43213" xr:uid="{00000000-0005-0000-0000-0000305E0000}"/>
    <cellStyle name="Moneda 3 4 2 3 4 2 4" xfId="33813" xr:uid="{00000000-0005-0000-0000-0000315E0000}"/>
    <cellStyle name="Moneda 3 4 2 3 4 3" xfId="11864" xr:uid="{00000000-0005-0000-0000-0000325E0000}"/>
    <cellStyle name="Moneda 3 4 2 3 4 3 2" xfId="24408" xr:uid="{00000000-0005-0000-0000-0000335E0000}"/>
    <cellStyle name="Moneda 3 4 2 3 4 3 2 2" xfId="58882" xr:uid="{00000000-0005-0000-0000-0000345E0000}"/>
    <cellStyle name="Moneda 3 4 2 3 4 3 3" xfId="46347" xr:uid="{00000000-0005-0000-0000-0000355E0000}"/>
    <cellStyle name="Moneda 3 4 2 3 4 3 4" xfId="36947" xr:uid="{00000000-0005-0000-0000-0000365E0000}"/>
    <cellStyle name="Moneda 3 4 2 3 4 4" xfId="5596" xr:uid="{00000000-0005-0000-0000-0000375E0000}"/>
    <cellStyle name="Moneda 3 4 2 3 4 4 2" xfId="18141" xr:uid="{00000000-0005-0000-0000-0000385E0000}"/>
    <cellStyle name="Moneda 3 4 2 3 4 4 2 2" xfId="52617" xr:uid="{00000000-0005-0000-0000-0000395E0000}"/>
    <cellStyle name="Moneda 3 4 2 3 4 4 3" xfId="30680" xr:uid="{00000000-0005-0000-0000-00003A5E0000}"/>
    <cellStyle name="Moneda 3 4 2 3 4 5" xfId="15008" xr:uid="{00000000-0005-0000-0000-00003B5E0000}"/>
    <cellStyle name="Moneda 3 4 2 3 4 5 2" xfId="49484" xr:uid="{00000000-0005-0000-0000-00003C5E0000}"/>
    <cellStyle name="Moneda 3 4 2 3 4 6" xfId="40080" xr:uid="{00000000-0005-0000-0000-00003D5E0000}"/>
    <cellStyle name="Moneda 3 4 2 3 4 7" xfId="27546" xr:uid="{00000000-0005-0000-0000-00003E5E0000}"/>
    <cellStyle name="Moneda 3 4 2 3 5" xfId="6820" xr:uid="{00000000-0005-0000-0000-00003F5E0000}"/>
    <cellStyle name="Moneda 3 4 2 3 5 2" xfId="19365" xr:uid="{00000000-0005-0000-0000-0000405E0000}"/>
    <cellStyle name="Moneda 3 4 2 3 5 2 2" xfId="53841" xr:uid="{00000000-0005-0000-0000-0000415E0000}"/>
    <cellStyle name="Moneda 3 4 2 3 5 3" xfId="41304" xr:uid="{00000000-0005-0000-0000-0000425E0000}"/>
    <cellStyle name="Moneda 3 4 2 3 5 4" xfId="31904" xr:uid="{00000000-0005-0000-0000-0000435E0000}"/>
    <cellStyle name="Moneda 3 4 2 3 6" xfId="9953" xr:uid="{00000000-0005-0000-0000-0000445E0000}"/>
    <cellStyle name="Moneda 3 4 2 3 6 2" xfId="22498" xr:uid="{00000000-0005-0000-0000-0000455E0000}"/>
    <cellStyle name="Moneda 3 4 2 3 6 2 2" xfId="56972" xr:uid="{00000000-0005-0000-0000-0000465E0000}"/>
    <cellStyle name="Moneda 3 4 2 3 6 3" xfId="44437" xr:uid="{00000000-0005-0000-0000-0000475E0000}"/>
    <cellStyle name="Moneda 3 4 2 3 6 4" xfId="35037" xr:uid="{00000000-0005-0000-0000-0000485E0000}"/>
    <cellStyle name="Moneda 3 4 2 3 7" xfId="3687" xr:uid="{00000000-0005-0000-0000-0000495E0000}"/>
    <cellStyle name="Moneda 3 4 2 3 7 2" xfId="16232" xr:uid="{00000000-0005-0000-0000-00004A5E0000}"/>
    <cellStyle name="Moneda 3 4 2 3 7 2 2" xfId="50708" xr:uid="{00000000-0005-0000-0000-00004B5E0000}"/>
    <cellStyle name="Moneda 3 4 2 3 7 3" xfId="28771" xr:uid="{00000000-0005-0000-0000-00004C5E0000}"/>
    <cellStyle name="Moneda 3 4 2 3 8" xfId="13099" xr:uid="{00000000-0005-0000-0000-00004D5E0000}"/>
    <cellStyle name="Moneda 3 4 2 3 8 2" xfId="47575" xr:uid="{00000000-0005-0000-0000-00004E5E0000}"/>
    <cellStyle name="Moneda 3 4 2 3 9" xfId="38171" xr:uid="{00000000-0005-0000-0000-00004F5E0000}"/>
    <cellStyle name="Moneda 3 4 2 4" xfId="697" xr:uid="{00000000-0005-0000-0000-0000505E0000}"/>
    <cellStyle name="Moneda 3 4 2 4 2" xfId="1387" xr:uid="{00000000-0005-0000-0000-0000515E0000}"/>
    <cellStyle name="Moneda 3 4 2 4 2 2" xfId="7670" xr:uid="{00000000-0005-0000-0000-0000525E0000}"/>
    <cellStyle name="Moneda 3 4 2 4 2 2 2" xfId="20215" xr:uid="{00000000-0005-0000-0000-0000535E0000}"/>
    <cellStyle name="Moneda 3 4 2 4 2 2 2 2" xfId="54691" xr:uid="{00000000-0005-0000-0000-0000545E0000}"/>
    <cellStyle name="Moneda 3 4 2 4 2 2 3" xfId="42154" xr:uid="{00000000-0005-0000-0000-0000555E0000}"/>
    <cellStyle name="Moneda 3 4 2 4 2 2 4" xfId="32754" xr:uid="{00000000-0005-0000-0000-0000565E0000}"/>
    <cellStyle name="Moneda 3 4 2 4 2 3" xfId="10803" xr:uid="{00000000-0005-0000-0000-0000575E0000}"/>
    <cellStyle name="Moneda 3 4 2 4 2 3 2" xfId="23348" xr:uid="{00000000-0005-0000-0000-0000585E0000}"/>
    <cellStyle name="Moneda 3 4 2 4 2 3 2 2" xfId="57822" xr:uid="{00000000-0005-0000-0000-0000595E0000}"/>
    <cellStyle name="Moneda 3 4 2 4 2 3 3" xfId="45287" xr:uid="{00000000-0005-0000-0000-00005A5E0000}"/>
    <cellStyle name="Moneda 3 4 2 4 2 3 4" xfId="35887" xr:uid="{00000000-0005-0000-0000-00005B5E0000}"/>
    <cellStyle name="Moneda 3 4 2 4 2 4" xfId="4537" xr:uid="{00000000-0005-0000-0000-00005C5E0000}"/>
    <cellStyle name="Moneda 3 4 2 4 2 4 2" xfId="17082" xr:uid="{00000000-0005-0000-0000-00005D5E0000}"/>
    <cellStyle name="Moneda 3 4 2 4 2 4 2 2" xfId="51558" xr:uid="{00000000-0005-0000-0000-00005E5E0000}"/>
    <cellStyle name="Moneda 3 4 2 4 2 4 3" xfId="29621" xr:uid="{00000000-0005-0000-0000-00005F5E0000}"/>
    <cellStyle name="Moneda 3 4 2 4 2 5" xfId="13949" xr:uid="{00000000-0005-0000-0000-0000605E0000}"/>
    <cellStyle name="Moneda 3 4 2 4 2 5 2" xfId="48425" xr:uid="{00000000-0005-0000-0000-0000615E0000}"/>
    <cellStyle name="Moneda 3 4 2 4 2 6" xfId="39021" xr:uid="{00000000-0005-0000-0000-0000625E0000}"/>
    <cellStyle name="Moneda 3 4 2 4 2 7" xfId="26487" xr:uid="{00000000-0005-0000-0000-0000635E0000}"/>
    <cellStyle name="Moneda 3 4 2 4 3" xfId="2618" xr:uid="{00000000-0005-0000-0000-0000645E0000}"/>
    <cellStyle name="Moneda 3 4 2 4 3 2" xfId="8889" xr:uid="{00000000-0005-0000-0000-0000655E0000}"/>
    <cellStyle name="Moneda 3 4 2 4 3 2 2" xfId="21434" xr:uid="{00000000-0005-0000-0000-0000665E0000}"/>
    <cellStyle name="Moneda 3 4 2 4 3 2 2 2" xfId="55910" xr:uid="{00000000-0005-0000-0000-0000675E0000}"/>
    <cellStyle name="Moneda 3 4 2 4 3 2 3" xfId="43373" xr:uid="{00000000-0005-0000-0000-0000685E0000}"/>
    <cellStyle name="Moneda 3 4 2 4 3 2 4" xfId="33973" xr:uid="{00000000-0005-0000-0000-0000695E0000}"/>
    <cellStyle name="Moneda 3 4 2 4 3 3" xfId="12024" xr:uid="{00000000-0005-0000-0000-00006A5E0000}"/>
    <cellStyle name="Moneda 3 4 2 4 3 3 2" xfId="24568" xr:uid="{00000000-0005-0000-0000-00006B5E0000}"/>
    <cellStyle name="Moneda 3 4 2 4 3 3 2 2" xfId="59042" xr:uid="{00000000-0005-0000-0000-00006C5E0000}"/>
    <cellStyle name="Moneda 3 4 2 4 3 3 3" xfId="46507" xr:uid="{00000000-0005-0000-0000-00006D5E0000}"/>
    <cellStyle name="Moneda 3 4 2 4 3 3 4" xfId="37107" xr:uid="{00000000-0005-0000-0000-00006E5E0000}"/>
    <cellStyle name="Moneda 3 4 2 4 3 4" xfId="5756" xr:uid="{00000000-0005-0000-0000-00006F5E0000}"/>
    <cellStyle name="Moneda 3 4 2 4 3 4 2" xfId="18301" xr:uid="{00000000-0005-0000-0000-0000705E0000}"/>
    <cellStyle name="Moneda 3 4 2 4 3 4 2 2" xfId="52777" xr:uid="{00000000-0005-0000-0000-0000715E0000}"/>
    <cellStyle name="Moneda 3 4 2 4 3 4 3" xfId="30840" xr:uid="{00000000-0005-0000-0000-0000725E0000}"/>
    <cellStyle name="Moneda 3 4 2 4 3 5" xfId="15168" xr:uid="{00000000-0005-0000-0000-0000735E0000}"/>
    <cellStyle name="Moneda 3 4 2 4 3 5 2" xfId="49644" xr:uid="{00000000-0005-0000-0000-0000745E0000}"/>
    <cellStyle name="Moneda 3 4 2 4 3 6" xfId="40240" xr:uid="{00000000-0005-0000-0000-0000755E0000}"/>
    <cellStyle name="Moneda 3 4 2 4 3 7" xfId="27706" xr:uid="{00000000-0005-0000-0000-0000765E0000}"/>
    <cellStyle name="Moneda 3 4 2 4 4" xfId="6980" xr:uid="{00000000-0005-0000-0000-0000775E0000}"/>
    <cellStyle name="Moneda 3 4 2 4 4 2" xfId="19525" xr:uid="{00000000-0005-0000-0000-0000785E0000}"/>
    <cellStyle name="Moneda 3 4 2 4 4 2 2" xfId="54001" xr:uid="{00000000-0005-0000-0000-0000795E0000}"/>
    <cellStyle name="Moneda 3 4 2 4 4 3" xfId="41464" xr:uid="{00000000-0005-0000-0000-00007A5E0000}"/>
    <cellStyle name="Moneda 3 4 2 4 4 4" xfId="32064" xr:uid="{00000000-0005-0000-0000-00007B5E0000}"/>
    <cellStyle name="Moneda 3 4 2 4 5" xfId="10113" xr:uid="{00000000-0005-0000-0000-00007C5E0000}"/>
    <cellStyle name="Moneda 3 4 2 4 5 2" xfId="22658" xr:uid="{00000000-0005-0000-0000-00007D5E0000}"/>
    <cellStyle name="Moneda 3 4 2 4 5 2 2" xfId="57132" xr:uid="{00000000-0005-0000-0000-00007E5E0000}"/>
    <cellStyle name="Moneda 3 4 2 4 5 3" xfId="44597" xr:uid="{00000000-0005-0000-0000-00007F5E0000}"/>
    <cellStyle name="Moneda 3 4 2 4 5 4" xfId="35197" xr:uid="{00000000-0005-0000-0000-0000805E0000}"/>
    <cellStyle name="Moneda 3 4 2 4 6" xfId="3847" xr:uid="{00000000-0005-0000-0000-0000815E0000}"/>
    <cellStyle name="Moneda 3 4 2 4 6 2" xfId="16392" xr:uid="{00000000-0005-0000-0000-0000825E0000}"/>
    <cellStyle name="Moneda 3 4 2 4 6 2 2" xfId="50868" xr:uid="{00000000-0005-0000-0000-0000835E0000}"/>
    <cellStyle name="Moneda 3 4 2 4 6 3" xfId="28931" xr:uid="{00000000-0005-0000-0000-0000845E0000}"/>
    <cellStyle name="Moneda 3 4 2 4 7" xfId="13259" xr:uid="{00000000-0005-0000-0000-0000855E0000}"/>
    <cellStyle name="Moneda 3 4 2 4 7 2" xfId="47735" xr:uid="{00000000-0005-0000-0000-0000865E0000}"/>
    <cellStyle name="Moneda 3 4 2 4 8" xfId="38331" xr:uid="{00000000-0005-0000-0000-0000875E0000}"/>
    <cellStyle name="Moneda 3 4 2 4 9" xfId="25797" xr:uid="{00000000-0005-0000-0000-0000885E0000}"/>
    <cellStyle name="Moneda 3 4 2 5" xfId="1561" xr:uid="{00000000-0005-0000-0000-0000895E0000}"/>
    <cellStyle name="Moneda 3 4 2 5 2" xfId="2782" xr:uid="{00000000-0005-0000-0000-00008A5E0000}"/>
    <cellStyle name="Moneda 3 4 2 5 2 2" xfId="9053" xr:uid="{00000000-0005-0000-0000-00008B5E0000}"/>
    <cellStyle name="Moneda 3 4 2 5 2 2 2" xfId="21598" xr:uid="{00000000-0005-0000-0000-00008C5E0000}"/>
    <cellStyle name="Moneda 3 4 2 5 2 2 2 2" xfId="56074" xr:uid="{00000000-0005-0000-0000-00008D5E0000}"/>
    <cellStyle name="Moneda 3 4 2 5 2 2 3" xfId="43537" xr:uid="{00000000-0005-0000-0000-00008E5E0000}"/>
    <cellStyle name="Moneda 3 4 2 5 2 2 4" xfId="34137" xr:uid="{00000000-0005-0000-0000-00008F5E0000}"/>
    <cellStyle name="Moneda 3 4 2 5 2 3" xfId="12188" xr:uid="{00000000-0005-0000-0000-0000905E0000}"/>
    <cellStyle name="Moneda 3 4 2 5 2 3 2" xfId="24732" xr:uid="{00000000-0005-0000-0000-0000915E0000}"/>
    <cellStyle name="Moneda 3 4 2 5 2 3 2 2" xfId="59206" xr:uid="{00000000-0005-0000-0000-0000925E0000}"/>
    <cellStyle name="Moneda 3 4 2 5 2 3 3" xfId="46671" xr:uid="{00000000-0005-0000-0000-0000935E0000}"/>
    <cellStyle name="Moneda 3 4 2 5 2 3 4" xfId="37271" xr:uid="{00000000-0005-0000-0000-0000945E0000}"/>
    <cellStyle name="Moneda 3 4 2 5 2 4" xfId="5920" xr:uid="{00000000-0005-0000-0000-0000955E0000}"/>
    <cellStyle name="Moneda 3 4 2 5 2 4 2" xfId="18465" xr:uid="{00000000-0005-0000-0000-0000965E0000}"/>
    <cellStyle name="Moneda 3 4 2 5 2 4 2 2" xfId="52941" xr:uid="{00000000-0005-0000-0000-0000975E0000}"/>
    <cellStyle name="Moneda 3 4 2 5 2 4 3" xfId="31004" xr:uid="{00000000-0005-0000-0000-0000985E0000}"/>
    <cellStyle name="Moneda 3 4 2 5 2 5" xfId="15332" xr:uid="{00000000-0005-0000-0000-0000995E0000}"/>
    <cellStyle name="Moneda 3 4 2 5 2 5 2" xfId="49808" xr:uid="{00000000-0005-0000-0000-00009A5E0000}"/>
    <cellStyle name="Moneda 3 4 2 5 2 6" xfId="40404" xr:uid="{00000000-0005-0000-0000-00009B5E0000}"/>
    <cellStyle name="Moneda 3 4 2 5 2 7" xfId="27870" xr:uid="{00000000-0005-0000-0000-00009C5E0000}"/>
    <cellStyle name="Moneda 3 4 2 5 3" xfId="7834" xr:uid="{00000000-0005-0000-0000-00009D5E0000}"/>
    <cellStyle name="Moneda 3 4 2 5 3 2" xfId="20379" xr:uid="{00000000-0005-0000-0000-00009E5E0000}"/>
    <cellStyle name="Moneda 3 4 2 5 3 2 2" xfId="54855" xr:uid="{00000000-0005-0000-0000-00009F5E0000}"/>
    <cellStyle name="Moneda 3 4 2 5 3 3" xfId="42318" xr:uid="{00000000-0005-0000-0000-0000A05E0000}"/>
    <cellStyle name="Moneda 3 4 2 5 3 4" xfId="32918" xr:uid="{00000000-0005-0000-0000-0000A15E0000}"/>
    <cellStyle name="Moneda 3 4 2 5 4" xfId="10969" xr:uid="{00000000-0005-0000-0000-0000A25E0000}"/>
    <cellStyle name="Moneda 3 4 2 5 4 2" xfId="23513" xr:uid="{00000000-0005-0000-0000-0000A35E0000}"/>
    <cellStyle name="Moneda 3 4 2 5 4 2 2" xfId="57987" xr:uid="{00000000-0005-0000-0000-0000A45E0000}"/>
    <cellStyle name="Moneda 3 4 2 5 4 3" xfId="45452" xr:uid="{00000000-0005-0000-0000-0000A55E0000}"/>
    <cellStyle name="Moneda 3 4 2 5 4 4" xfId="36052" xr:uid="{00000000-0005-0000-0000-0000A65E0000}"/>
    <cellStyle name="Moneda 3 4 2 5 5" xfId="4701" xr:uid="{00000000-0005-0000-0000-0000A75E0000}"/>
    <cellStyle name="Moneda 3 4 2 5 5 2" xfId="17246" xr:uid="{00000000-0005-0000-0000-0000A85E0000}"/>
    <cellStyle name="Moneda 3 4 2 5 5 2 2" xfId="51722" xr:uid="{00000000-0005-0000-0000-0000A95E0000}"/>
    <cellStyle name="Moneda 3 4 2 5 5 3" xfId="29785" xr:uid="{00000000-0005-0000-0000-0000AA5E0000}"/>
    <cellStyle name="Moneda 3 4 2 5 6" xfId="14113" xr:uid="{00000000-0005-0000-0000-0000AB5E0000}"/>
    <cellStyle name="Moneda 3 4 2 5 6 2" xfId="48589" xr:uid="{00000000-0005-0000-0000-0000AC5E0000}"/>
    <cellStyle name="Moneda 3 4 2 5 7" xfId="39185" xr:uid="{00000000-0005-0000-0000-0000AD5E0000}"/>
    <cellStyle name="Moneda 3 4 2 5 8" xfId="26651" xr:uid="{00000000-0005-0000-0000-0000AE5E0000}"/>
    <cellStyle name="Moneda 3 4 2 6" xfId="831" xr:uid="{00000000-0005-0000-0000-0000AF5E0000}"/>
    <cellStyle name="Moneda 3 4 2 6 2" xfId="7114" xr:uid="{00000000-0005-0000-0000-0000B05E0000}"/>
    <cellStyle name="Moneda 3 4 2 6 2 2" xfId="19659" xr:uid="{00000000-0005-0000-0000-0000B15E0000}"/>
    <cellStyle name="Moneda 3 4 2 6 2 2 2" xfId="54135" xr:uid="{00000000-0005-0000-0000-0000B25E0000}"/>
    <cellStyle name="Moneda 3 4 2 6 2 3" xfId="41598" xr:uid="{00000000-0005-0000-0000-0000B35E0000}"/>
    <cellStyle name="Moneda 3 4 2 6 2 4" xfId="32198" xr:uid="{00000000-0005-0000-0000-0000B45E0000}"/>
    <cellStyle name="Moneda 3 4 2 6 3" xfId="10247" xr:uid="{00000000-0005-0000-0000-0000B55E0000}"/>
    <cellStyle name="Moneda 3 4 2 6 3 2" xfId="22792" xr:uid="{00000000-0005-0000-0000-0000B65E0000}"/>
    <cellStyle name="Moneda 3 4 2 6 3 2 2" xfId="57266" xr:uid="{00000000-0005-0000-0000-0000B75E0000}"/>
    <cellStyle name="Moneda 3 4 2 6 3 3" xfId="44731" xr:uid="{00000000-0005-0000-0000-0000B85E0000}"/>
    <cellStyle name="Moneda 3 4 2 6 3 4" xfId="35331" xr:uid="{00000000-0005-0000-0000-0000B95E0000}"/>
    <cellStyle name="Moneda 3 4 2 6 4" xfId="3981" xr:uid="{00000000-0005-0000-0000-0000BA5E0000}"/>
    <cellStyle name="Moneda 3 4 2 6 4 2" xfId="16526" xr:uid="{00000000-0005-0000-0000-0000BB5E0000}"/>
    <cellStyle name="Moneda 3 4 2 6 4 2 2" xfId="51002" xr:uid="{00000000-0005-0000-0000-0000BC5E0000}"/>
    <cellStyle name="Moneda 3 4 2 6 4 3" xfId="29065" xr:uid="{00000000-0005-0000-0000-0000BD5E0000}"/>
    <cellStyle name="Moneda 3 4 2 6 5" xfId="13393" xr:uid="{00000000-0005-0000-0000-0000BE5E0000}"/>
    <cellStyle name="Moneda 3 4 2 6 5 2" xfId="47869" xr:uid="{00000000-0005-0000-0000-0000BF5E0000}"/>
    <cellStyle name="Moneda 3 4 2 6 6" xfId="38465" xr:uid="{00000000-0005-0000-0000-0000C05E0000}"/>
    <cellStyle name="Moneda 3 4 2 6 7" xfId="25931" xr:uid="{00000000-0005-0000-0000-0000C15E0000}"/>
    <cellStyle name="Moneda 3 4 2 7" xfId="2062" xr:uid="{00000000-0005-0000-0000-0000C25E0000}"/>
    <cellStyle name="Moneda 3 4 2 7 2" xfId="8333" xr:uid="{00000000-0005-0000-0000-0000C35E0000}"/>
    <cellStyle name="Moneda 3 4 2 7 2 2" xfId="20878" xr:uid="{00000000-0005-0000-0000-0000C45E0000}"/>
    <cellStyle name="Moneda 3 4 2 7 2 2 2" xfId="55354" xr:uid="{00000000-0005-0000-0000-0000C55E0000}"/>
    <cellStyle name="Moneda 3 4 2 7 2 3" xfId="42817" xr:uid="{00000000-0005-0000-0000-0000C65E0000}"/>
    <cellStyle name="Moneda 3 4 2 7 2 4" xfId="33417" xr:uid="{00000000-0005-0000-0000-0000C75E0000}"/>
    <cellStyle name="Moneda 3 4 2 7 3" xfId="11468" xr:uid="{00000000-0005-0000-0000-0000C85E0000}"/>
    <cellStyle name="Moneda 3 4 2 7 3 2" xfId="24012" xr:uid="{00000000-0005-0000-0000-0000C95E0000}"/>
    <cellStyle name="Moneda 3 4 2 7 3 2 2" xfId="58486" xr:uid="{00000000-0005-0000-0000-0000CA5E0000}"/>
    <cellStyle name="Moneda 3 4 2 7 3 3" xfId="45951" xr:uid="{00000000-0005-0000-0000-0000CB5E0000}"/>
    <cellStyle name="Moneda 3 4 2 7 3 4" xfId="36551" xr:uid="{00000000-0005-0000-0000-0000CC5E0000}"/>
    <cellStyle name="Moneda 3 4 2 7 4" xfId="5200" xr:uid="{00000000-0005-0000-0000-0000CD5E0000}"/>
    <cellStyle name="Moneda 3 4 2 7 4 2" xfId="17745" xr:uid="{00000000-0005-0000-0000-0000CE5E0000}"/>
    <cellStyle name="Moneda 3 4 2 7 4 2 2" xfId="52221" xr:uid="{00000000-0005-0000-0000-0000CF5E0000}"/>
    <cellStyle name="Moneda 3 4 2 7 4 3" xfId="30284" xr:uid="{00000000-0005-0000-0000-0000D05E0000}"/>
    <cellStyle name="Moneda 3 4 2 7 5" xfId="14612" xr:uid="{00000000-0005-0000-0000-0000D15E0000}"/>
    <cellStyle name="Moneda 3 4 2 7 5 2" xfId="49088" xr:uid="{00000000-0005-0000-0000-0000D25E0000}"/>
    <cellStyle name="Moneda 3 4 2 7 6" xfId="39684" xr:uid="{00000000-0005-0000-0000-0000D35E0000}"/>
    <cellStyle name="Moneda 3 4 2 7 7" xfId="27150" xr:uid="{00000000-0005-0000-0000-0000D45E0000}"/>
    <cellStyle name="Moneda 3 4 2 8" xfId="6424" xr:uid="{00000000-0005-0000-0000-0000D55E0000}"/>
    <cellStyle name="Moneda 3 4 2 8 2" xfId="18969" xr:uid="{00000000-0005-0000-0000-0000D65E0000}"/>
    <cellStyle name="Moneda 3 4 2 8 2 2" xfId="53445" xr:uid="{00000000-0005-0000-0000-0000D75E0000}"/>
    <cellStyle name="Moneda 3 4 2 8 3" xfId="40908" xr:uid="{00000000-0005-0000-0000-0000D85E0000}"/>
    <cellStyle name="Moneda 3 4 2 8 4" xfId="31508" xr:uid="{00000000-0005-0000-0000-0000D95E0000}"/>
    <cellStyle name="Moneda 3 4 2 9" xfId="9557" xr:uid="{00000000-0005-0000-0000-0000DA5E0000}"/>
    <cellStyle name="Moneda 3 4 2 9 2" xfId="22102" xr:uid="{00000000-0005-0000-0000-0000DB5E0000}"/>
    <cellStyle name="Moneda 3 4 2 9 2 2" xfId="56576" xr:uid="{00000000-0005-0000-0000-0000DC5E0000}"/>
    <cellStyle name="Moneda 3 4 2 9 3" xfId="44041" xr:uid="{00000000-0005-0000-0000-0000DD5E0000}"/>
    <cellStyle name="Moneda 3 4 2 9 4" xfId="34641" xr:uid="{00000000-0005-0000-0000-0000DE5E0000}"/>
    <cellStyle name="Moneda 3 4 3" xfId="265" xr:uid="{00000000-0005-0000-0000-0000DF5E0000}"/>
    <cellStyle name="Moneda 3 4 3 10" xfId="25372" xr:uid="{00000000-0005-0000-0000-0000E05E0000}"/>
    <cellStyle name="Moneda 3 4 3 2" xfId="1661" xr:uid="{00000000-0005-0000-0000-0000E15E0000}"/>
    <cellStyle name="Moneda 3 4 3 2 2" xfId="2882" xr:uid="{00000000-0005-0000-0000-0000E25E0000}"/>
    <cellStyle name="Moneda 3 4 3 2 2 2" xfId="9153" xr:uid="{00000000-0005-0000-0000-0000E35E0000}"/>
    <cellStyle name="Moneda 3 4 3 2 2 2 2" xfId="21698" xr:uid="{00000000-0005-0000-0000-0000E45E0000}"/>
    <cellStyle name="Moneda 3 4 3 2 2 2 2 2" xfId="56174" xr:uid="{00000000-0005-0000-0000-0000E55E0000}"/>
    <cellStyle name="Moneda 3 4 3 2 2 2 3" xfId="43637" xr:uid="{00000000-0005-0000-0000-0000E65E0000}"/>
    <cellStyle name="Moneda 3 4 3 2 2 2 4" xfId="34237" xr:uid="{00000000-0005-0000-0000-0000E75E0000}"/>
    <cellStyle name="Moneda 3 4 3 2 2 3" xfId="12288" xr:uid="{00000000-0005-0000-0000-0000E85E0000}"/>
    <cellStyle name="Moneda 3 4 3 2 2 3 2" xfId="24832" xr:uid="{00000000-0005-0000-0000-0000E95E0000}"/>
    <cellStyle name="Moneda 3 4 3 2 2 3 2 2" xfId="59306" xr:uid="{00000000-0005-0000-0000-0000EA5E0000}"/>
    <cellStyle name="Moneda 3 4 3 2 2 3 3" xfId="46771" xr:uid="{00000000-0005-0000-0000-0000EB5E0000}"/>
    <cellStyle name="Moneda 3 4 3 2 2 3 4" xfId="37371" xr:uid="{00000000-0005-0000-0000-0000EC5E0000}"/>
    <cellStyle name="Moneda 3 4 3 2 2 4" xfId="6020" xr:uid="{00000000-0005-0000-0000-0000ED5E0000}"/>
    <cellStyle name="Moneda 3 4 3 2 2 4 2" xfId="18565" xr:uid="{00000000-0005-0000-0000-0000EE5E0000}"/>
    <cellStyle name="Moneda 3 4 3 2 2 4 2 2" xfId="53041" xr:uid="{00000000-0005-0000-0000-0000EF5E0000}"/>
    <cellStyle name="Moneda 3 4 3 2 2 4 3" xfId="31104" xr:uid="{00000000-0005-0000-0000-0000F05E0000}"/>
    <cellStyle name="Moneda 3 4 3 2 2 5" xfId="15432" xr:uid="{00000000-0005-0000-0000-0000F15E0000}"/>
    <cellStyle name="Moneda 3 4 3 2 2 5 2" xfId="49908" xr:uid="{00000000-0005-0000-0000-0000F25E0000}"/>
    <cellStyle name="Moneda 3 4 3 2 2 6" xfId="40504" xr:uid="{00000000-0005-0000-0000-0000F35E0000}"/>
    <cellStyle name="Moneda 3 4 3 2 2 7" xfId="27970" xr:uid="{00000000-0005-0000-0000-0000F45E0000}"/>
    <cellStyle name="Moneda 3 4 3 2 3" xfId="7934" xr:uid="{00000000-0005-0000-0000-0000F55E0000}"/>
    <cellStyle name="Moneda 3 4 3 2 3 2" xfId="20479" xr:uid="{00000000-0005-0000-0000-0000F65E0000}"/>
    <cellStyle name="Moneda 3 4 3 2 3 2 2" xfId="54955" xr:uid="{00000000-0005-0000-0000-0000F75E0000}"/>
    <cellStyle name="Moneda 3 4 3 2 3 3" xfId="42418" xr:uid="{00000000-0005-0000-0000-0000F85E0000}"/>
    <cellStyle name="Moneda 3 4 3 2 3 4" xfId="33018" xr:uid="{00000000-0005-0000-0000-0000F95E0000}"/>
    <cellStyle name="Moneda 3 4 3 2 4" xfId="11069" xr:uid="{00000000-0005-0000-0000-0000FA5E0000}"/>
    <cellStyle name="Moneda 3 4 3 2 4 2" xfId="23613" xr:uid="{00000000-0005-0000-0000-0000FB5E0000}"/>
    <cellStyle name="Moneda 3 4 3 2 4 2 2" xfId="58087" xr:uid="{00000000-0005-0000-0000-0000FC5E0000}"/>
    <cellStyle name="Moneda 3 4 3 2 4 3" xfId="45552" xr:uid="{00000000-0005-0000-0000-0000FD5E0000}"/>
    <cellStyle name="Moneda 3 4 3 2 4 4" xfId="36152" xr:uid="{00000000-0005-0000-0000-0000FE5E0000}"/>
    <cellStyle name="Moneda 3 4 3 2 5" xfId="4801" xr:uid="{00000000-0005-0000-0000-0000FF5E0000}"/>
    <cellStyle name="Moneda 3 4 3 2 5 2" xfId="17346" xr:uid="{00000000-0005-0000-0000-0000005F0000}"/>
    <cellStyle name="Moneda 3 4 3 2 5 2 2" xfId="51822" xr:uid="{00000000-0005-0000-0000-0000015F0000}"/>
    <cellStyle name="Moneda 3 4 3 2 5 3" xfId="29885" xr:uid="{00000000-0005-0000-0000-0000025F0000}"/>
    <cellStyle name="Moneda 3 4 3 2 6" xfId="14213" xr:uid="{00000000-0005-0000-0000-0000035F0000}"/>
    <cellStyle name="Moneda 3 4 3 2 6 2" xfId="48689" xr:uid="{00000000-0005-0000-0000-0000045F0000}"/>
    <cellStyle name="Moneda 3 4 3 2 7" xfId="39285" xr:uid="{00000000-0005-0000-0000-0000055F0000}"/>
    <cellStyle name="Moneda 3 4 3 2 8" xfId="26751" xr:uid="{00000000-0005-0000-0000-0000065F0000}"/>
    <cellStyle name="Moneda 3 4 3 3" xfId="962" xr:uid="{00000000-0005-0000-0000-0000075F0000}"/>
    <cellStyle name="Moneda 3 4 3 3 2" xfId="7245" xr:uid="{00000000-0005-0000-0000-0000085F0000}"/>
    <cellStyle name="Moneda 3 4 3 3 2 2" xfId="19790" xr:uid="{00000000-0005-0000-0000-0000095F0000}"/>
    <cellStyle name="Moneda 3 4 3 3 2 2 2" xfId="54266" xr:uid="{00000000-0005-0000-0000-00000A5F0000}"/>
    <cellStyle name="Moneda 3 4 3 3 2 3" xfId="41729" xr:uid="{00000000-0005-0000-0000-00000B5F0000}"/>
    <cellStyle name="Moneda 3 4 3 3 2 4" xfId="32329" xr:uid="{00000000-0005-0000-0000-00000C5F0000}"/>
    <cellStyle name="Moneda 3 4 3 3 3" xfId="10378" xr:uid="{00000000-0005-0000-0000-00000D5F0000}"/>
    <cellStyle name="Moneda 3 4 3 3 3 2" xfId="22923" xr:uid="{00000000-0005-0000-0000-00000E5F0000}"/>
    <cellStyle name="Moneda 3 4 3 3 3 2 2" xfId="57397" xr:uid="{00000000-0005-0000-0000-00000F5F0000}"/>
    <cellStyle name="Moneda 3 4 3 3 3 3" xfId="44862" xr:uid="{00000000-0005-0000-0000-0000105F0000}"/>
    <cellStyle name="Moneda 3 4 3 3 3 4" xfId="35462" xr:uid="{00000000-0005-0000-0000-0000115F0000}"/>
    <cellStyle name="Moneda 3 4 3 3 4" xfId="4112" xr:uid="{00000000-0005-0000-0000-0000125F0000}"/>
    <cellStyle name="Moneda 3 4 3 3 4 2" xfId="16657" xr:uid="{00000000-0005-0000-0000-0000135F0000}"/>
    <cellStyle name="Moneda 3 4 3 3 4 2 2" xfId="51133" xr:uid="{00000000-0005-0000-0000-0000145F0000}"/>
    <cellStyle name="Moneda 3 4 3 3 4 3" xfId="29196" xr:uid="{00000000-0005-0000-0000-0000155F0000}"/>
    <cellStyle name="Moneda 3 4 3 3 5" xfId="13524" xr:uid="{00000000-0005-0000-0000-0000165F0000}"/>
    <cellStyle name="Moneda 3 4 3 3 5 2" xfId="48000" xr:uid="{00000000-0005-0000-0000-0000175F0000}"/>
    <cellStyle name="Moneda 3 4 3 3 6" xfId="38596" xr:uid="{00000000-0005-0000-0000-0000185F0000}"/>
    <cellStyle name="Moneda 3 4 3 3 7" xfId="26062" xr:uid="{00000000-0005-0000-0000-0000195F0000}"/>
    <cellStyle name="Moneda 3 4 3 4" xfId="2193" xr:uid="{00000000-0005-0000-0000-00001A5F0000}"/>
    <cellStyle name="Moneda 3 4 3 4 2" xfId="8464" xr:uid="{00000000-0005-0000-0000-00001B5F0000}"/>
    <cellStyle name="Moneda 3 4 3 4 2 2" xfId="21009" xr:uid="{00000000-0005-0000-0000-00001C5F0000}"/>
    <cellStyle name="Moneda 3 4 3 4 2 2 2" xfId="55485" xr:uid="{00000000-0005-0000-0000-00001D5F0000}"/>
    <cellStyle name="Moneda 3 4 3 4 2 3" xfId="42948" xr:uid="{00000000-0005-0000-0000-00001E5F0000}"/>
    <cellStyle name="Moneda 3 4 3 4 2 4" xfId="33548" xr:uid="{00000000-0005-0000-0000-00001F5F0000}"/>
    <cellStyle name="Moneda 3 4 3 4 3" xfId="11599" xr:uid="{00000000-0005-0000-0000-0000205F0000}"/>
    <cellStyle name="Moneda 3 4 3 4 3 2" xfId="24143" xr:uid="{00000000-0005-0000-0000-0000215F0000}"/>
    <cellStyle name="Moneda 3 4 3 4 3 2 2" xfId="58617" xr:uid="{00000000-0005-0000-0000-0000225F0000}"/>
    <cellStyle name="Moneda 3 4 3 4 3 3" xfId="46082" xr:uid="{00000000-0005-0000-0000-0000235F0000}"/>
    <cellStyle name="Moneda 3 4 3 4 3 4" xfId="36682" xr:uid="{00000000-0005-0000-0000-0000245F0000}"/>
    <cellStyle name="Moneda 3 4 3 4 4" xfId="5331" xr:uid="{00000000-0005-0000-0000-0000255F0000}"/>
    <cellStyle name="Moneda 3 4 3 4 4 2" xfId="17876" xr:uid="{00000000-0005-0000-0000-0000265F0000}"/>
    <cellStyle name="Moneda 3 4 3 4 4 2 2" xfId="52352" xr:uid="{00000000-0005-0000-0000-0000275F0000}"/>
    <cellStyle name="Moneda 3 4 3 4 4 3" xfId="30415" xr:uid="{00000000-0005-0000-0000-0000285F0000}"/>
    <cellStyle name="Moneda 3 4 3 4 5" xfId="14743" xr:uid="{00000000-0005-0000-0000-0000295F0000}"/>
    <cellStyle name="Moneda 3 4 3 4 5 2" xfId="49219" xr:uid="{00000000-0005-0000-0000-00002A5F0000}"/>
    <cellStyle name="Moneda 3 4 3 4 6" xfId="39815" xr:uid="{00000000-0005-0000-0000-00002B5F0000}"/>
    <cellStyle name="Moneda 3 4 3 4 7" xfId="27281" xr:uid="{00000000-0005-0000-0000-00002C5F0000}"/>
    <cellStyle name="Moneda 3 4 3 5" xfId="6555" xr:uid="{00000000-0005-0000-0000-00002D5F0000}"/>
    <cellStyle name="Moneda 3 4 3 5 2" xfId="19100" xr:uid="{00000000-0005-0000-0000-00002E5F0000}"/>
    <cellStyle name="Moneda 3 4 3 5 2 2" xfId="53576" xr:uid="{00000000-0005-0000-0000-00002F5F0000}"/>
    <cellStyle name="Moneda 3 4 3 5 3" xfId="41039" xr:uid="{00000000-0005-0000-0000-0000305F0000}"/>
    <cellStyle name="Moneda 3 4 3 5 4" xfId="31639" xr:uid="{00000000-0005-0000-0000-0000315F0000}"/>
    <cellStyle name="Moneda 3 4 3 6" xfId="9688" xr:uid="{00000000-0005-0000-0000-0000325F0000}"/>
    <cellStyle name="Moneda 3 4 3 6 2" xfId="22233" xr:uid="{00000000-0005-0000-0000-0000335F0000}"/>
    <cellStyle name="Moneda 3 4 3 6 2 2" xfId="56707" xr:uid="{00000000-0005-0000-0000-0000345F0000}"/>
    <cellStyle name="Moneda 3 4 3 6 3" xfId="44172" xr:uid="{00000000-0005-0000-0000-0000355F0000}"/>
    <cellStyle name="Moneda 3 4 3 6 4" xfId="34772" xr:uid="{00000000-0005-0000-0000-0000365F0000}"/>
    <cellStyle name="Moneda 3 4 3 7" xfId="3422" xr:uid="{00000000-0005-0000-0000-0000375F0000}"/>
    <cellStyle name="Moneda 3 4 3 7 2" xfId="15967" xr:uid="{00000000-0005-0000-0000-0000385F0000}"/>
    <cellStyle name="Moneda 3 4 3 7 2 2" xfId="50443" xr:uid="{00000000-0005-0000-0000-0000395F0000}"/>
    <cellStyle name="Moneda 3 4 3 7 3" xfId="28506" xr:uid="{00000000-0005-0000-0000-00003A5F0000}"/>
    <cellStyle name="Moneda 3 4 3 8" xfId="12834" xr:uid="{00000000-0005-0000-0000-00003B5F0000}"/>
    <cellStyle name="Moneda 3 4 3 8 2" xfId="47310" xr:uid="{00000000-0005-0000-0000-00003C5F0000}"/>
    <cellStyle name="Moneda 3 4 3 9" xfId="37906" xr:uid="{00000000-0005-0000-0000-00003D5F0000}"/>
    <cellStyle name="Moneda 3 4 4" xfId="451" xr:uid="{00000000-0005-0000-0000-00003E5F0000}"/>
    <cellStyle name="Moneda 3 4 4 10" xfId="25557" xr:uid="{00000000-0005-0000-0000-00003F5F0000}"/>
    <cellStyle name="Moneda 3 4 4 2" xfId="1847" xr:uid="{00000000-0005-0000-0000-0000405F0000}"/>
    <cellStyle name="Moneda 3 4 4 2 2" xfId="3067" xr:uid="{00000000-0005-0000-0000-0000415F0000}"/>
    <cellStyle name="Moneda 3 4 4 2 2 2" xfId="9338" xr:uid="{00000000-0005-0000-0000-0000425F0000}"/>
    <cellStyle name="Moneda 3 4 4 2 2 2 2" xfId="21883" xr:uid="{00000000-0005-0000-0000-0000435F0000}"/>
    <cellStyle name="Moneda 3 4 4 2 2 2 2 2" xfId="56359" xr:uid="{00000000-0005-0000-0000-0000445F0000}"/>
    <cellStyle name="Moneda 3 4 4 2 2 2 3" xfId="43822" xr:uid="{00000000-0005-0000-0000-0000455F0000}"/>
    <cellStyle name="Moneda 3 4 4 2 2 2 4" xfId="34422" xr:uid="{00000000-0005-0000-0000-0000465F0000}"/>
    <cellStyle name="Moneda 3 4 4 2 2 3" xfId="12473" xr:uid="{00000000-0005-0000-0000-0000475F0000}"/>
    <cellStyle name="Moneda 3 4 4 2 2 3 2" xfId="25017" xr:uid="{00000000-0005-0000-0000-0000485F0000}"/>
    <cellStyle name="Moneda 3 4 4 2 2 3 2 2" xfId="59491" xr:uid="{00000000-0005-0000-0000-0000495F0000}"/>
    <cellStyle name="Moneda 3 4 4 2 2 3 3" xfId="46956" xr:uid="{00000000-0005-0000-0000-00004A5F0000}"/>
    <cellStyle name="Moneda 3 4 4 2 2 3 4" xfId="37556" xr:uid="{00000000-0005-0000-0000-00004B5F0000}"/>
    <cellStyle name="Moneda 3 4 4 2 2 4" xfId="6205" xr:uid="{00000000-0005-0000-0000-00004C5F0000}"/>
    <cellStyle name="Moneda 3 4 4 2 2 4 2" xfId="18750" xr:uid="{00000000-0005-0000-0000-00004D5F0000}"/>
    <cellStyle name="Moneda 3 4 4 2 2 4 2 2" xfId="53226" xr:uid="{00000000-0005-0000-0000-00004E5F0000}"/>
    <cellStyle name="Moneda 3 4 4 2 2 4 3" xfId="31289" xr:uid="{00000000-0005-0000-0000-00004F5F0000}"/>
    <cellStyle name="Moneda 3 4 4 2 2 5" xfId="15617" xr:uid="{00000000-0005-0000-0000-0000505F0000}"/>
    <cellStyle name="Moneda 3 4 4 2 2 5 2" xfId="50093" xr:uid="{00000000-0005-0000-0000-0000515F0000}"/>
    <cellStyle name="Moneda 3 4 4 2 2 6" xfId="40689" xr:uid="{00000000-0005-0000-0000-0000525F0000}"/>
    <cellStyle name="Moneda 3 4 4 2 2 7" xfId="28155" xr:uid="{00000000-0005-0000-0000-0000535F0000}"/>
    <cellStyle name="Moneda 3 4 4 2 3" xfId="8119" xr:uid="{00000000-0005-0000-0000-0000545F0000}"/>
    <cellStyle name="Moneda 3 4 4 2 3 2" xfId="20664" xr:uid="{00000000-0005-0000-0000-0000555F0000}"/>
    <cellStyle name="Moneda 3 4 4 2 3 2 2" xfId="55140" xr:uid="{00000000-0005-0000-0000-0000565F0000}"/>
    <cellStyle name="Moneda 3 4 4 2 3 3" xfId="42603" xr:uid="{00000000-0005-0000-0000-0000575F0000}"/>
    <cellStyle name="Moneda 3 4 4 2 3 4" xfId="33203" xr:uid="{00000000-0005-0000-0000-0000585F0000}"/>
    <cellStyle name="Moneda 3 4 4 2 4" xfId="11254" xr:uid="{00000000-0005-0000-0000-0000595F0000}"/>
    <cellStyle name="Moneda 3 4 4 2 4 2" xfId="23798" xr:uid="{00000000-0005-0000-0000-00005A5F0000}"/>
    <cellStyle name="Moneda 3 4 4 2 4 2 2" xfId="58272" xr:uid="{00000000-0005-0000-0000-00005B5F0000}"/>
    <cellStyle name="Moneda 3 4 4 2 4 3" xfId="45737" xr:uid="{00000000-0005-0000-0000-00005C5F0000}"/>
    <cellStyle name="Moneda 3 4 4 2 4 4" xfId="36337" xr:uid="{00000000-0005-0000-0000-00005D5F0000}"/>
    <cellStyle name="Moneda 3 4 4 2 5" xfId="4986" xr:uid="{00000000-0005-0000-0000-00005E5F0000}"/>
    <cellStyle name="Moneda 3 4 4 2 5 2" xfId="17531" xr:uid="{00000000-0005-0000-0000-00005F5F0000}"/>
    <cellStyle name="Moneda 3 4 4 2 5 2 2" xfId="52007" xr:uid="{00000000-0005-0000-0000-0000605F0000}"/>
    <cellStyle name="Moneda 3 4 4 2 5 3" xfId="30070" xr:uid="{00000000-0005-0000-0000-0000615F0000}"/>
    <cellStyle name="Moneda 3 4 4 2 6" xfId="14398" xr:uid="{00000000-0005-0000-0000-0000625F0000}"/>
    <cellStyle name="Moneda 3 4 4 2 6 2" xfId="48874" xr:uid="{00000000-0005-0000-0000-0000635F0000}"/>
    <cellStyle name="Moneda 3 4 4 2 7" xfId="39470" xr:uid="{00000000-0005-0000-0000-0000645F0000}"/>
    <cellStyle name="Moneda 3 4 4 2 8" xfId="26936" xr:uid="{00000000-0005-0000-0000-0000655F0000}"/>
    <cellStyle name="Moneda 3 4 4 3" xfId="1147" xr:uid="{00000000-0005-0000-0000-0000665F0000}"/>
    <cellStyle name="Moneda 3 4 4 3 2" xfId="7430" xr:uid="{00000000-0005-0000-0000-0000675F0000}"/>
    <cellStyle name="Moneda 3 4 4 3 2 2" xfId="19975" xr:uid="{00000000-0005-0000-0000-0000685F0000}"/>
    <cellStyle name="Moneda 3 4 4 3 2 2 2" xfId="54451" xr:uid="{00000000-0005-0000-0000-0000695F0000}"/>
    <cellStyle name="Moneda 3 4 4 3 2 3" xfId="41914" xr:uid="{00000000-0005-0000-0000-00006A5F0000}"/>
    <cellStyle name="Moneda 3 4 4 3 2 4" xfId="32514" xr:uid="{00000000-0005-0000-0000-00006B5F0000}"/>
    <cellStyle name="Moneda 3 4 4 3 3" xfId="10563" xr:uid="{00000000-0005-0000-0000-00006C5F0000}"/>
    <cellStyle name="Moneda 3 4 4 3 3 2" xfId="23108" xr:uid="{00000000-0005-0000-0000-00006D5F0000}"/>
    <cellStyle name="Moneda 3 4 4 3 3 2 2" xfId="57582" xr:uid="{00000000-0005-0000-0000-00006E5F0000}"/>
    <cellStyle name="Moneda 3 4 4 3 3 3" xfId="45047" xr:uid="{00000000-0005-0000-0000-00006F5F0000}"/>
    <cellStyle name="Moneda 3 4 4 3 3 4" xfId="35647" xr:uid="{00000000-0005-0000-0000-0000705F0000}"/>
    <cellStyle name="Moneda 3 4 4 3 4" xfId="4297" xr:uid="{00000000-0005-0000-0000-0000715F0000}"/>
    <cellStyle name="Moneda 3 4 4 3 4 2" xfId="16842" xr:uid="{00000000-0005-0000-0000-0000725F0000}"/>
    <cellStyle name="Moneda 3 4 4 3 4 2 2" xfId="51318" xr:uid="{00000000-0005-0000-0000-0000735F0000}"/>
    <cellStyle name="Moneda 3 4 4 3 4 3" xfId="29381" xr:uid="{00000000-0005-0000-0000-0000745F0000}"/>
    <cellStyle name="Moneda 3 4 4 3 5" xfId="13709" xr:uid="{00000000-0005-0000-0000-0000755F0000}"/>
    <cellStyle name="Moneda 3 4 4 3 5 2" xfId="48185" xr:uid="{00000000-0005-0000-0000-0000765F0000}"/>
    <cellStyle name="Moneda 3 4 4 3 6" xfId="38781" xr:uid="{00000000-0005-0000-0000-0000775F0000}"/>
    <cellStyle name="Moneda 3 4 4 3 7" xfId="26247" xr:uid="{00000000-0005-0000-0000-0000785F0000}"/>
    <cellStyle name="Moneda 3 4 4 4" xfId="2378" xr:uid="{00000000-0005-0000-0000-0000795F0000}"/>
    <cellStyle name="Moneda 3 4 4 4 2" xfId="8649" xr:uid="{00000000-0005-0000-0000-00007A5F0000}"/>
    <cellStyle name="Moneda 3 4 4 4 2 2" xfId="21194" xr:uid="{00000000-0005-0000-0000-00007B5F0000}"/>
    <cellStyle name="Moneda 3 4 4 4 2 2 2" xfId="55670" xr:uid="{00000000-0005-0000-0000-00007C5F0000}"/>
    <cellStyle name="Moneda 3 4 4 4 2 3" xfId="43133" xr:uid="{00000000-0005-0000-0000-00007D5F0000}"/>
    <cellStyle name="Moneda 3 4 4 4 2 4" xfId="33733" xr:uid="{00000000-0005-0000-0000-00007E5F0000}"/>
    <cellStyle name="Moneda 3 4 4 4 3" xfId="11784" xr:uid="{00000000-0005-0000-0000-00007F5F0000}"/>
    <cellStyle name="Moneda 3 4 4 4 3 2" xfId="24328" xr:uid="{00000000-0005-0000-0000-0000805F0000}"/>
    <cellStyle name="Moneda 3 4 4 4 3 2 2" xfId="58802" xr:uid="{00000000-0005-0000-0000-0000815F0000}"/>
    <cellStyle name="Moneda 3 4 4 4 3 3" xfId="46267" xr:uid="{00000000-0005-0000-0000-0000825F0000}"/>
    <cellStyle name="Moneda 3 4 4 4 3 4" xfId="36867" xr:uid="{00000000-0005-0000-0000-0000835F0000}"/>
    <cellStyle name="Moneda 3 4 4 4 4" xfId="5516" xr:uid="{00000000-0005-0000-0000-0000845F0000}"/>
    <cellStyle name="Moneda 3 4 4 4 4 2" xfId="18061" xr:uid="{00000000-0005-0000-0000-0000855F0000}"/>
    <cellStyle name="Moneda 3 4 4 4 4 2 2" xfId="52537" xr:uid="{00000000-0005-0000-0000-0000865F0000}"/>
    <cellStyle name="Moneda 3 4 4 4 4 3" xfId="30600" xr:uid="{00000000-0005-0000-0000-0000875F0000}"/>
    <cellStyle name="Moneda 3 4 4 4 5" xfId="14928" xr:uid="{00000000-0005-0000-0000-0000885F0000}"/>
    <cellStyle name="Moneda 3 4 4 4 5 2" xfId="49404" xr:uid="{00000000-0005-0000-0000-0000895F0000}"/>
    <cellStyle name="Moneda 3 4 4 4 6" xfId="40000" xr:uid="{00000000-0005-0000-0000-00008A5F0000}"/>
    <cellStyle name="Moneda 3 4 4 4 7" xfId="27466" xr:uid="{00000000-0005-0000-0000-00008B5F0000}"/>
    <cellStyle name="Moneda 3 4 4 5" xfId="6740" xr:uid="{00000000-0005-0000-0000-00008C5F0000}"/>
    <cellStyle name="Moneda 3 4 4 5 2" xfId="19285" xr:uid="{00000000-0005-0000-0000-00008D5F0000}"/>
    <cellStyle name="Moneda 3 4 4 5 2 2" xfId="53761" xr:uid="{00000000-0005-0000-0000-00008E5F0000}"/>
    <cellStyle name="Moneda 3 4 4 5 3" xfId="41224" xr:uid="{00000000-0005-0000-0000-00008F5F0000}"/>
    <cellStyle name="Moneda 3 4 4 5 4" xfId="31824" xr:uid="{00000000-0005-0000-0000-0000905F0000}"/>
    <cellStyle name="Moneda 3 4 4 6" xfId="9873" xr:uid="{00000000-0005-0000-0000-0000915F0000}"/>
    <cellStyle name="Moneda 3 4 4 6 2" xfId="22418" xr:uid="{00000000-0005-0000-0000-0000925F0000}"/>
    <cellStyle name="Moneda 3 4 4 6 2 2" xfId="56892" xr:uid="{00000000-0005-0000-0000-0000935F0000}"/>
    <cellStyle name="Moneda 3 4 4 6 3" xfId="44357" xr:uid="{00000000-0005-0000-0000-0000945F0000}"/>
    <cellStyle name="Moneda 3 4 4 6 4" xfId="34957" xr:uid="{00000000-0005-0000-0000-0000955F0000}"/>
    <cellStyle name="Moneda 3 4 4 7" xfId="3607" xr:uid="{00000000-0005-0000-0000-0000965F0000}"/>
    <cellStyle name="Moneda 3 4 4 7 2" xfId="16152" xr:uid="{00000000-0005-0000-0000-0000975F0000}"/>
    <cellStyle name="Moneda 3 4 4 7 2 2" xfId="50628" xr:uid="{00000000-0005-0000-0000-0000985F0000}"/>
    <cellStyle name="Moneda 3 4 4 7 3" xfId="28691" xr:uid="{00000000-0005-0000-0000-0000995F0000}"/>
    <cellStyle name="Moneda 3 4 4 8" xfId="13019" xr:uid="{00000000-0005-0000-0000-00009A5F0000}"/>
    <cellStyle name="Moneda 3 4 4 8 2" xfId="47495" xr:uid="{00000000-0005-0000-0000-00009B5F0000}"/>
    <cellStyle name="Moneda 3 4 4 9" xfId="38091" xr:uid="{00000000-0005-0000-0000-00009C5F0000}"/>
    <cellStyle name="Moneda 3 4 5" xfId="617" xr:uid="{00000000-0005-0000-0000-00009D5F0000}"/>
    <cellStyle name="Moneda 3 4 5 2" xfId="1307" xr:uid="{00000000-0005-0000-0000-00009E5F0000}"/>
    <cellStyle name="Moneda 3 4 5 2 2" xfId="7590" xr:uid="{00000000-0005-0000-0000-00009F5F0000}"/>
    <cellStyle name="Moneda 3 4 5 2 2 2" xfId="20135" xr:uid="{00000000-0005-0000-0000-0000A05F0000}"/>
    <cellStyle name="Moneda 3 4 5 2 2 2 2" xfId="54611" xr:uid="{00000000-0005-0000-0000-0000A15F0000}"/>
    <cellStyle name="Moneda 3 4 5 2 2 3" xfId="42074" xr:uid="{00000000-0005-0000-0000-0000A25F0000}"/>
    <cellStyle name="Moneda 3 4 5 2 2 4" xfId="32674" xr:uid="{00000000-0005-0000-0000-0000A35F0000}"/>
    <cellStyle name="Moneda 3 4 5 2 3" xfId="10723" xr:uid="{00000000-0005-0000-0000-0000A45F0000}"/>
    <cellStyle name="Moneda 3 4 5 2 3 2" xfId="23268" xr:uid="{00000000-0005-0000-0000-0000A55F0000}"/>
    <cellStyle name="Moneda 3 4 5 2 3 2 2" xfId="57742" xr:uid="{00000000-0005-0000-0000-0000A65F0000}"/>
    <cellStyle name="Moneda 3 4 5 2 3 3" xfId="45207" xr:uid="{00000000-0005-0000-0000-0000A75F0000}"/>
    <cellStyle name="Moneda 3 4 5 2 3 4" xfId="35807" xr:uid="{00000000-0005-0000-0000-0000A85F0000}"/>
    <cellStyle name="Moneda 3 4 5 2 4" xfId="4457" xr:uid="{00000000-0005-0000-0000-0000A95F0000}"/>
    <cellStyle name="Moneda 3 4 5 2 4 2" xfId="17002" xr:uid="{00000000-0005-0000-0000-0000AA5F0000}"/>
    <cellStyle name="Moneda 3 4 5 2 4 2 2" xfId="51478" xr:uid="{00000000-0005-0000-0000-0000AB5F0000}"/>
    <cellStyle name="Moneda 3 4 5 2 4 3" xfId="29541" xr:uid="{00000000-0005-0000-0000-0000AC5F0000}"/>
    <cellStyle name="Moneda 3 4 5 2 5" xfId="13869" xr:uid="{00000000-0005-0000-0000-0000AD5F0000}"/>
    <cellStyle name="Moneda 3 4 5 2 5 2" xfId="48345" xr:uid="{00000000-0005-0000-0000-0000AE5F0000}"/>
    <cellStyle name="Moneda 3 4 5 2 6" xfId="38941" xr:uid="{00000000-0005-0000-0000-0000AF5F0000}"/>
    <cellStyle name="Moneda 3 4 5 2 7" xfId="26407" xr:uid="{00000000-0005-0000-0000-0000B05F0000}"/>
    <cellStyle name="Moneda 3 4 5 3" xfId="2538" xr:uid="{00000000-0005-0000-0000-0000B15F0000}"/>
    <cellStyle name="Moneda 3 4 5 3 2" xfId="8809" xr:uid="{00000000-0005-0000-0000-0000B25F0000}"/>
    <cellStyle name="Moneda 3 4 5 3 2 2" xfId="21354" xr:uid="{00000000-0005-0000-0000-0000B35F0000}"/>
    <cellStyle name="Moneda 3 4 5 3 2 2 2" xfId="55830" xr:uid="{00000000-0005-0000-0000-0000B45F0000}"/>
    <cellStyle name="Moneda 3 4 5 3 2 3" xfId="43293" xr:uid="{00000000-0005-0000-0000-0000B55F0000}"/>
    <cellStyle name="Moneda 3 4 5 3 2 4" xfId="33893" xr:uid="{00000000-0005-0000-0000-0000B65F0000}"/>
    <cellStyle name="Moneda 3 4 5 3 3" xfId="11944" xr:uid="{00000000-0005-0000-0000-0000B75F0000}"/>
    <cellStyle name="Moneda 3 4 5 3 3 2" xfId="24488" xr:uid="{00000000-0005-0000-0000-0000B85F0000}"/>
    <cellStyle name="Moneda 3 4 5 3 3 2 2" xfId="58962" xr:uid="{00000000-0005-0000-0000-0000B95F0000}"/>
    <cellStyle name="Moneda 3 4 5 3 3 3" xfId="46427" xr:uid="{00000000-0005-0000-0000-0000BA5F0000}"/>
    <cellStyle name="Moneda 3 4 5 3 3 4" xfId="37027" xr:uid="{00000000-0005-0000-0000-0000BB5F0000}"/>
    <cellStyle name="Moneda 3 4 5 3 4" xfId="5676" xr:uid="{00000000-0005-0000-0000-0000BC5F0000}"/>
    <cellStyle name="Moneda 3 4 5 3 4 2" xfId="18221" xr:uid="{00000000-0005-0000-0000-0000BD5F0000}"/>
    <cellStyle name="Moneda 3 4 5 3 4 2 2" xfId="52697" xr:uid="{00000000-0005-0000-0000-0000BE5F0000}"/>
    <cellStyle name="Moneda 3 4 5 3 4 3" xfId="30760" xr:uid="{00000000-0005-0000-0000-0000BF5F0000}"/>
    <cellStyle name="Moneda 3 4 5 3 5" xfId="15088" xr:uid="{00000000-0005-0000-0000-0000C05F0000}"/>
    <cellStyle name="Moneda 3 4 5 3 5 2" xfId="49564" xr:uid="{00000000-0005-0000-0000-0000C15F0000}"/>
    <cellStyle name="Moneda 3 4 5 3 6" xfId="40160" xr:uid="{00000000-0005-0000-0000-0000C25F0000}"/>
    <cellStyle name="Moneda 3 4 5 3 7" xfId="27626" xr:uid="{00000000-0005-0000-0000-0000C35F0000}"/>
    <cellStyle name="Moneda 3 4 5 4" xfId="6900" xr:uid="{00000000-0005-0000-0000-0000C45F0000}"/>
    <cellStyle name="Moneda 3 4 5 4 2" xfId="19445" xr:uid="{00000000-0005-0000-0000-0000C55F0000}"/>
    <cellStyle name="Moneda 3 4 5 4 2 2" xfId="53921" xr:uid="{00000000-0005-0000-0000-0000C65F0000}"/>
    <cellStyle name="Moneda 3 4 5 4 3" xfId="41384" xr:uid="{00000000-0005-0000-0000-0000C75F0000}"/>
    <cellStyle name="Moneda 3 4 5 4 4" xfId="31984" xr:uid="{00000000-0005-0000-0000-0000C85F0000}"/>
    <cellStyle name="Moneda 3 4 5 5" xfId="10033" xr:uid="{00000000-0005-0000-0000-0000C95F0000}"/>
    <cellStyle name="Moneda 3 4 5 5 2" xfId="22578" xr:uid="{00000000-0005-0000-0000-0000CA5F0000}"/>
    <cellStyle name="Moneda 3 4 5 5 2 2" xfId="57052" xr:uid="{00000000-0005-0000-0000-0000CB5F0000}"/>
    <cellStyle name="Moneda 3 4 5 5 3" xfId="44517" xr:uid="{00000000-0005-0000-0000-0000CC5F0000}"/>
    <cellStyle name="Moneda 3 4 5 5 4" xfId="35117" xr:uid="{00000000-0005-0000-0000-0000CD5F0000}"/>
    <cellStyle name="Moneda 3 4 5 6" xfId="3767" xr:uid="{00000000-0005-0000-0000-0000CE5F0000}"/>
    <cellStyle name="Moneda 3 4 5 6 2" xfId="16312" xr:uid="{00000000-0005-0000-0000-0000CF5F0000}"/>
    <cellStyle name="Moneda 3 4 5 6 2 2" xfId="50788" xr:uid="{00000000-0005-0000-0000-0000D05F0000}"/>
    <cellStyle name="Moneda 3 4 5 6 3" xfId="28851" xr:uid="{00000000-0005-0000-0000-0000D15F0000}"/>
    <cellStyle name="Moneda 3 4 5 7" xfId="13179" xr:uid="{00000000-0005-0000-0000-0000D25F0000}"/>
    <cellStyle name="Moneda 3 4 5 7 2" xfId="47655" xr:uid="{00000000-0005-0000-0000-0000D35F0000}"/>
    <cellStyle name="Moneda 3 4 5 8" xfId="38251" xr:uid="{00000000-0005-0000-0000-0000D45F0000}"/>
    <cellStyle name="Moneda 3 4 5 9" xfId="25717" xr:uid="{00000000-0005-0000-0000-0000D55F0000}"/>
    <cellStyle name="Moneda 3 4 6" xfId="1480" xr:uid="{00000000-0005-0000-0000-0000D65F0000}"/>
    <cellStyle name="Moneda 3 4 6 2" xfId="2708" xr:uid="{00000000-0005-0000-0000-0000D75F0000}"/>
    <cellStyle name="Moneda 3 4 6 2 2" xfId="8979" xr:uid="{00000000-0005-0000-0000-0000D85F0000}"/>
    <cellStyle name="Moneda 3 4 6 2 2 2" xfId="21524" xr:uid="{00000000-0005-0000-0000-0000D95F0000}"/>
    <cellStyle name="Moneda 3 4 6 2 2 2 2" xfId="56000" xr:uid="{00000000-0005-0000-0000-0000DA5F0000}"/>
    <cellStyle name="Moneda 3 4 6 2 2 3" xfId="43463" xr:uid="{00000000-0005-0000-0000-0000DB5F0000}"/>
    <cellStyle name="Moneda 3 4 6 2 2 4" xfId="34063" xr:uid="{00000000-0005-0000-0000-0000DC5F0000}"/>
    <cellStyle name="Moneda 3 4 6 2 3" xfId="12114" xr:uid="{00000000-0005-0000-0000-0000DD5F0000}"/>
    <cellStyle name="Moneda 3 4 6 2 3 2" xfId="24658" xr:uid="{00000000-0005-0000-0000-0000DE5F0000}"/>
    <cellStyle name="Moneda 3 4 6 2 3 2 2" xfId="59132" xr:uid="{00000000-0005-0000-0000-0000DF5F0000}"/>
    <cellStyle name="Moneda 3 4 6 2 3 3" xfId="46597" xr:uid="{00000000-0005-0000-0000-0000E05F0000}"/>
    <cellStyle name="Moneda 3 4 6 2 3 4" xfId="37197" xr:uid="{00000000-0005-0000-0000-0000E15F0000}"/>
    <cellStyle name="Moneda 3 4 6 2 4" xfId="5846" xr:uid="{00000000-0005-0000-0000-0000E25F0000}"/>
    <cellStyle name="Moneda 3 4 6 2 4 2" xfId="18391" xr:uid="{00000000-0005-0000-0000-0000E35F0000}"/>
    <cellStyle name="Moneda 3 4 6 2 4 2 2" xfId="52867" xr:uid="{00000000-0005-0000-0000-0000E45F0000}"/>
    <cellStyle name="Moneda 3 4 6 2 4 3" xfId="30930" xr:uid="{00000000-0005-0000-0000-0000E55F0000}"/>
    <cellStyle name="Moneda 3 4 6 2 5" xfId="15258" xr:uid="{00000000-0005-0000-0000-0000E65F0000}"/>
    <cellStyle name="Moneda 3 4 6 2 5 2" xfId="49734" xr:uid="{00000000-0005-0000-0000-0000E75F0000}"/>
    <cellStyle name="Moneda 3 4 6 2 6" xfId="40330" xr:uid="{00000000-0005-0000-0000-0000E85F0000}"/>
    <cellStyle name="Moneda 3 4 6 2 7" xfId="27796" xr:uid="{00000000-0005-0000-0000-0000E95F0000}"/>
    <cellStyle name="Moneda 3 4 6 3" xfId="7760" xr:uid="{00000000-0005-0000-0000-0000EA5F0000}"/>
    <cellStyle name="Moneda 3 4 6 3 2" xfId="20305" xr:uid="{00000000-0005-0000-0000-0000EB5F0000}"/>
    <cellStyle name="Moneda 3 4 6 3 2 2" xfId="54781" xr:uid="{00000000-0005-0000-0000-0000EC5F0000}"/>
    <cellStyle name="Moneda 3 4 6 3 3" xfId="42244" xr:uid="{00000000-0005-0000-0000-0000ED5F0000}"/>
    <cellStyle name="Moneda 3 4 6 3 4" xfId="32844" xr:uid="{00000000-0005-0000-0000-0000EE5F0000}"/>
    <cellStyle name="Moneda 3 4 6 4" xfId="10894" xr:uid="{00000000-0005-0000-0000-0000EF5F0000}"/>
    <cellStyle name="Moneda 3 4 6 4 2" xfId="23438" xr:uid="{00000000-0005-0000-0000-0000F05F0000}"/>
    <cellStyle name="Moneda 3 4 6 4 2 2" xfId="57912" xr:uid="{00000000-0005-0000-0000-0000F15F0000}"/>
    <cellStyle name="Moneda 3 4 6 4 3" xfId="45377" xr:uid="{00000000-0005-0000-0000-0000F25F0000}"/>
    <cellStyle name="Moneda 3 4 6 4 4" xfId="35977" xr:uid="{00000000-0005-0000-0000-0000F35F0000}"/>
    <cellStyle name="Moneda 3 4 6 5" xfId="4627" xr:uid="{00000000-0005-0000-0000-0000F45F0000}"/>
    <cellStyle name="Moneda 3 4 6 5 2" xfId="17172" xr:uid="{00000000-0005-0000-0000-0000F55F0000}"/>
    <cellStyle name="Moneda 3 4 6 5 2 2" xfId="51648" xr:uid="{00000000-0005-0000-0000-0000F65F0000}"/>
    <cellStyle name="Moneda 3 4 6 5 3" xfId="29711" xr:uid="{00000000-0005-0000-0000-0000F75F0000}"/>
    <cellStyle name="Moneda 3 4 6 6" xfId="14039" xr:uid="{00000000-0005-0000-0000-0000F85F0000}"/>
    <cellStyle name="Moneda 3 4 6 6 2" xfId="48515" xr:uid="{00000000-0005-0000-0000-0000F95F0000}"/>
    <cellStyle name="Moneda 3 4 6 7" xfId="39111" xr:uid="{00000000-0005-0000-0000-0000FA5F0000}"/>
    <cellStyle name="Moneda 3 4 6 8" xfId="26577" xr:uid="{00000000-0005-0000-0000-0000FB5F0000}"/>
    <cellStyle name="Moneda 3 4 7" xfId="777" xr:uid="{00000000-0005-0000-0000-0000FC5F0000}"/>
    <cellStyle name="Moneda 3 4 7 2" xfId="7060" xr:uid="{00000000-0005-0000-0000-0000FD5F0000}"/>
    <cellStyle name="Moneda 3 4 7 2 2" xfId="19605" xr:uid="{00000000-0005-0000-0000-0000FE5F0000}"/>
    <cellStyle name="Moneda 3 4 7 2 2 2" xfId="54081" xr:uid="{00000000-0005-0000-0000-0000FF5F0000}"/>
    <cellStyle name="Moneda 3 4 7 2 3" xfId="41544" xr:uid="{00000000-0005-0000-0000-000000600000}"/>
    <cellStyle name="Moneda 3 4 7 2 4" xfId="32144" xr:uid="{00000000-0005-0000-0000-000001600000}"/>
    <cellStyle name="Moneda 3 4 7 3" xfId="10193" xr:uid="{00000000-0005-0000-0000-000002600000}"/>
    <cellStyle name="Moneda 3 4 7 3 2" xfId="22738" xr:uid="{00000000-0005-0000-0000-000003600000}"/>
    <cellStyle name="Moneda 3 4 7 3 2 2" xfId="57212" xr:uid="{00000000-0005-0000-0000-000004600000}"/>
    <cellStyle name="Moneda 3 4 7 3 3" xfId="44677" xr:uid="{00000000-0005-0000-0000-000005600000}"/>
    <cellStyle name="Moneda 3 4 7 3 4" xfId="35277" xr:uid="{00000000-0005-0000-0000-000006600000}"/>
    <cellStyle name="Moneda 3 4 7 4" xfId="3927" xr:uid="{00000000-0005-0000-0000-000007600000}"/>
    <cellStyle name="Moneda 3 4 7 4 2" xfId="16472" xr:uid="{00000000-0005-0000-0000-000008600000}"/>
    <cellStyle name="Moneda 3 4 7 4 2 2" xfId="50948" xr:uid="{00000000-0005-0000-0000-000009600000}"/>
    <cellStyle name="Moneda 3 4 7 4 3" xfId="29011" xr:uid="{00000000-0005-0000-0000-00000A600000}"/>
    <cellStyle name="Moneda 3 4 7 5" xfId="13339" xr:uid="{00000000-0005-0000-0000-00000B600000}"/>
    <cellStyle name="Moneda 3 4 7 5 2" xfId="47815" xr:uid="{00000000-0005-0000-0000-00000C600000}"/>
    <cellStyle name="Moneda 3 4 7 6" xfId="38411" xr:uid="{00000000-0005-0000-0000-00000D600000}"/>
    <cellStyle name="Moneda 3 4 7 7" xfId="25877" xr:uid="{00000000-0005-0000-0000-00000E600000}"/>
    <cellStyle name="Moneda 3 4 8" xfId="2008" xr:uid="{00000000-0005-0000-0000-00000F600000}"/>
    <cellStyle name="Moneda 3 4 8 2" xfId="8279" xr:uid="{00000000-0005-0000-0000-000010600000}"/>
    <cellStyle name="Moneda 3 4 8 2 2" xfId="20824" xr:uid="{00000000-0005-0000-0000-000011600000}"/>
    <cellStyle name="Moneda 3 4 8 2 2 2" xfId="55300" xr:uid="{00000000-0005-0000-0000-000012600000}"/>
    <cellStyle name="Moneda 3 4 8 2 3" xfId="42763" xr:uid="{00000000-0005-0000-0000-000013600000}"/>
    <cellStyle name="Moneda 3 4 8 2 4" xfId="33363" xr:uid="{00000000-0005-0000-0000-000014600000}"/>
    <cellStyle name="Moneda 3 4 8 3" xfId="11414" xr:uid="{00000000-0005-0000-0000-000015600000}"/>
    <cellStyle name="Moneda 3 4 8 3 2" xfId="23958" xr:uid="{00000000-0005-0000-0000-000016600000}"/>
    <cellStyle name="Moneda 3 4 8 3 2 2" xfId="58432" xr:uid="{00000000-0005-0000-0000-000017600000}"/>
    <cellStyle name="Moneda 3 4 8 3 3" xfId="45897" xr:uid="{00000000-0005-0000-0000-000018600000}"/>
    <cellStyle name="Moneda 3 4 8 3 4" xfId="36497" xr:uid="{00000000-0005-0000-0000-000019600000}"/>
    <cellStyle name="Moneda 3 4 8 4" xfId="5146" xr:uid="{00000000-0005-0000-0000-00001A600000}"/>
    <cellStyle name="Moneda 3 4 8 4 2" xfId="17691" xr:uid="{00000000-0005-0000-0000-00001B600000}"/>
    <cellStyle name="Moneda 3 4 8 4 2 2" xfId="52167" xr:uid="{00000000-0005-0000-0000-00001C600000}"/>
    <cellStyle name="Moneda 3 4 8 4 3" xfId="30230" xr:uid="{00000000-0005-0000-0000-00001D600000}"/>
    <cellStyle name="Moneda 3 4 8 5" xfId="14558" xr:uid="{00000000-0005-0000-0000-00001E600000}"/>
    <cellStyle name="Moneda 3 4 8 5 2" xfId="49034" xr:uid="{00000000-0005-0000-0000-00001F600000}"/>
    <cellStyle name="Moneda 3 4 8 6" xfId="39630" xr:uid="{00000000-0005-0000-0000-000020600000}"/>
    <cellStyle name="Moneda 3 4 8 7" xfId="27096" xr:uid="{00000000-0005-0000-0000-000021600000}"/>
    <cellStyle name="Moneda 3 4 9" xfId="6370" xr:uid="{00000000-0005-0000-0000-000022600000}"/>
    <cellStyle name="Moneda 3 4 9 2" xfId="18915" xr:uid="{00000000-0005-0000-0000-000023600000}"/>
    <cellStyle name="Moneda 3 4 9 2 2" xfId="53391" xr:uid="{00000000-0005-0000-0000-000024600000}"/>
    <cellStyle name="Moneda 3 4 9 3" xfId="40854" xr:uid="{00000000-0005-0000-0000-000025600000}"/>
    <cellStyle name="Moneda 3 4 9 4" xfId="31454" xr:uid="{00000000-0005-0000-0000-000026600000}"/>
    <cellStyle name="Moneda 3 5" xfId="166" xr:uid="{00000000-0005-0000-0000-000027600000}"/>
    <cellStyle name="Moneda 3 5 10" xfId="3328" xr:uid="{00000000-0005-0000-0000-000028600000}"/>
    <cellStyle name="Moneda 3 5 10 2" xfId="15873" xr:uid="{00000000-0005-0000-0000-000029600000}"/>
    <cellStyle name="Moneda 3 5 10 2 2" xfId="50349" xr:uid="{00000000-0005-0000-0000-00002A600000}"/>
    <cellStyle name="Moneda 3 5 10 3" xfId="28412" xr:uid="{00000000-0005-0000-0000-00002B600000}"/>
    <cellStyle name="Moneda 3 5 11" xfId="12740" xr:uid="{00000000-0005-0000-0000-00002C600000}"/>
    <cellStyle name="Moneda 3 5 11 2" xfId="47216" xr:uid="{00000000-0005-0000-0000-00002D600000}"/>
    <cellStyle name="Moneda 3 5 12" xfId="37812" xr:uid="{00000000-0005-0000-0000-00002E600000}"/>
    <cellStyle name="Moneda 3 5 13" xfId="25278" xr:uid="{00000000-0005-0000-0000-00002F600000}"/>
    <cellStyle name="Moneda 3 5 2" xfId="356" xr:uid="{00000000-0005-0000-0000-000030600000}"/>
    <cellStyle name="Moneda 3 5 2 10" xfId="12925" xr:uid="{00000000-0005-0000-0000-000031600000}"/>
    <cellStyle name="Moneda 3 5 2 10 2" xfId="47401" xr:uid="{00000000-0005-0000-0000-000032600000}"/>
    <cellStyle name="Moneda 3 5 2 11" xfId="37997" xr:uid="{00000000-0005-0000-0000-000033600000}"/>
    <cellStyle name="Moneda 3 5 2 12" xfId="25463" xr:uid="{00000000-0005-0000-0000-000034600000}"/>
    <cellStyle name="Moneda 3 5 2 2" xfId="569" xr:uid="{00000000-0005-0000-0000-000035600000}"/>
    <cellStyle name="Moneda 3 5 2 2 10" xfId="25674" xr:uid="{00000000-0005-0000-0000-000036600000}"/>
    <cellStyle name="Moneda 3 5 2 2 2" xfId="1964" xr:uid="{00000000-0005-0000-0000-000037600000}"/>
    <cellStyle name="Moneda 3 5 2 2 2 2" xfId="3184" xr:uid="{00000000-0005-0000-0000-000038600000}"/>
    <cellStyle name="Moneda 3 5 2 2 2 2 2" xfId="9455" xr:uid="{00000000-0005-0000-0000-000039600000}"/>
    <cellStyle name="Moneda 3 5 2 2 2 2 2 2" xfId="22000" xr:uid="{00000000-0005-0000-0000-00003A600000}"/>
    <cellStyle name="Moneda 3 5 2 2 2 2 2 2 2" xfId="56476" xr:uid="{00000000-0005-0000-0000-00003B600000}"/>
    <cellStyle name="Moneda 3 5 2 2 2 2 2 3" xfId="43939" xr:uid="{00000000-0005-0000-0000-00003C600000}"/>
    <cellStyle name="Moneda 3 5 2 2 2 2 2 4" xfId="34539" xr:uid="{00000000-0005-0000-0000-00003D600000}"/>
    <cellStyle name="Moneda 3 5 2 2 2 2 3" xfId="12590" xr:uid="{00000000-0005-0000-0000-00003E600000}"/>
    <cellStyle name="Moneda 3 5 2 2 2 2 3 2" xfId="25134" xr:uid="{00000000-0005-0000-0000-00003F600000}"/>
    <cellStyle name="Moneda 3 5 2 2 2 2 3 2 2" xfId="59608" xr:uid="{00000000-0005-0000-0000-000040600000}"/>
    <cellStyle name="Moneda 3 5 2 2 2 2 3 3" xfId="47073" xr:uid="{00000000-0005-0000-0000-000041600000}"/>
    <cellStyle name="Moneda 3 5 2 2 2 2 3 4" xfId="37673" xr:uid="{00000000-0005-0000-0000-000042600000}"/>
    <cellStyle name="Moneda 3 5 2 2 2 2 4" xfId="6322" xr:uid="{00000000-0005-0000-0000-000043600000}"/>
    <cellStyle name="Moneda 3 5 2 2 2 2 4 2" xfId="18867" xr:uid="{00000000-0005-0000-0000-000044600000}"/>
    <cellStyle name="Moneda 3 5 2 2 2 2 4 2 2" xfId="53343" xr:uid="{00000000-0005-0000-0000-000045600000}"/>
    <cellStyle name="Moneda 3 5 2 2 2 2 4 3" xfId="31406" xr:uid="{00000000-0005-0000-0000-000046600000}"/>
    <cellStyle name="Moneda 3 5 2 2 2 2 5" xfId="15734" xr:uid="{00000000-0005-0000-0000-000047600000}"/>
    <cellStyle name="Moneda 3 5 2 2 2 2 5 2" xfId="50210" xr:uid="{00000000-0005-0000-0000-000048600000}"/>
    <cellStyle name="Moneda 3 5 2 2 2 2 6" xfId="40806" xr:uid="{00000000-0005-0000-0000-000049600000}"/>
    <cellStyle name="Moneda 3 5 2 2 2 2 7" xfId="28272" xr:uid="{00000000-0005-0000-0000-00004A600000}"/>
    <cellStyle name="Moneda 3 5 2 2 2 3" xfId="8236" xr:uid="{00000000-0005-0000-0000-00004B600000}"/>
    <cellStyle name="Moneda 3 5 2 2 2 3 2" xfId="20781" xr:uid="{00000000-0005-0000-0000-00004C600000}"/>
    <cellStyle name="Moneda 3 5 2 2 2 3 2 2" xfId="55257" xr:uid="{00000000-0005-0000-0000-00004D600000}"/>
    <cellStyle name="Moneda 3 5 2 2 2 3 3" xfId="42720" xr:uid="{00000000-0005-0000-0000-00004E600000}"/>
    <cellStyle name="Moneda 3 5 2 2 2 3 4" xfId="33320" xr:uid="{00000000-0005-0000-0000-00004F600000}"/>
    <cellStyle name="Moneda 3 5 2 2 2 4" xfId="11371" xr:uid="{00000000-0005-0000-0000-000050600000}"/>
    <cellStyle name="Moneda 3 5 2 2 2 4 2" xfId="23915" xr:uid="{00000000-0005-0000-0000-000051600000}"/>
    <cellStyle name="Moneda 3 5 2 2 2 4 2 2" xfId="58389" xr:uid="{00000000-0005-0000-0000-000052600000}"/>
    <cellStyle name="Moneda 3 5 2 2 2 4 3" xfId="45854" xr:uid="{00000000-0005-0000-0000-000053600000}"/>
    <cellStyle name="Moneda 3 5 2 2 2 4 4" xfId="36454" xr:uid="{00000000-0005-0000-0000-000054600000}"/>
    <cellStyle name="Moneda 3 5 2 2 2 5" xfId="5103" xr:uid="{00000000-0005-0000-0000-000055600000}"/>
    <cellStyle name="Moneda 3 5 2 2 2 5 2" xfId="17648" xr:uid="{00000000-0005-0000-0000-000056600000}"/>
    <cellStyle name="Moneda 3 5 2 2 2 5 2 2" xfId="52124" xr:uid="{00000000-0005-0000-0000-000057600000}"/>
    <cellStyle name="Moneda 3 5 2 2 2 5 3" xfId="30187" xr:uid="{00000000-0005-0000-0000-000058600000}"/>
    <cellStyle name="Moneda 3 5 2 2 2 6" xfId="14515" xr:uid="{00000000-0005-0000-0000-000059600000}"/>
    <cellStyle name="Moneda 3 5 2 2 2 6 2" xfId="48991" xr:uid="{00000000-0005-0000-0000-00005A600000}"/>
    <cellStyle name="Moneda 3 5 2 2 2 7" xfId="39587" xr:uid="{00000000-0005-0000-0000-00005B600000}"/>
    <cellStyle name="Moneda 3 5 2 2 2 8" xfId="27053" xr:uid="{00000000-0005-0000-0000-00005C600000}"/>
    <cellStyle name="Moneda 3 5 2 2 3" xfId="1264" xr:uid="{00000000-0005-0000-0000-00005D600000}"/>
    <cellStyle name="Moneda 3 5 2 2 3 2" xfId="7547" xr:uid="{00000000-0005-0000-0000-00005E600000}"/>
    <cellStyle name="Moneda 3 5 2 2 3 2 2" xfId="20092" xr:uid="{00000000-0005-0000-0000-00005F600000}"/>
    <cellStyle name="Moneda 3 5 2 2 3 2 2 2" xfId="54568" xr:uid="{00000000-0005-0000-0000-000060600000}"/>
    <cellStyle name="Moneda 3 5 2 2 3 2 3" xfId="42031" xr:uid="{00000000-0005-0000-0000-000061600000}"/>
    <cellStyle name="Moneda 3 5 2 2 3 2 4" xfId="32631" xr:uid="{00000000-0005-0000-0000-000062600000}"/>
    <cellStyle name="Moneda 3 5 2 2 3 3" xfId="10680" xr:uid="{00000000-0005-0000-0000-000063600000}"/>
    <cellStyle name="Moneda 3 5 2 2 3 3 2" xfId="23225" xr:uid="{00000000-0005-0000-0000-000064600000}"/>
    <cellStyle name="Moneda 3 5 2 2 3 3 2 2" xfId="57699" xr:uid="{00000000-0005-0000-0000-000065600000}"/>
    <cellStyle name="Moneda 3 5 2 2 3 3 3" xfId="45164" xr:uid="{00000000-0005-0000-0000-000066600000}"/>
    <cellStyle name="Moneda 3 5 2 2 3 3 4" xfId="35764" xr:uid="{00000000-0005-0000-0000-000067600000}"/>
    <cellStyle name="Moneda 3 5 2 2 3 4" xfId="4414" xr:uid="{00000000-0005-0000-0000-000068600000}"/>
    <cellStyle name="Moneda 3 5 2 2 3 4 2" xfId="16959" xr:uid="{00000000-0005-0000-0000-000069600000}"/>
    <cellStyle name="Moneda 3 5 2 2 3 4 2 2" xfId="51435" xr:uid="{00000000-0005-0000-0000-00006A600000}"/>
    <cellStyle name="Moneda 3 5 2 2 3 4 3" xfId="29498" xr:uid="{00000000-0005-0000-0000-00006B600000}"/>
    <cellStyle name="Moneda 3 5 2 2 3 5" xfId="13826" xr:uid="{00000000-0005-0000-0000-00006C600000}"/>
    <cellStyle name="Moneda 3 5 2 2 3 5 2" xfId="48302" xr:uid="{00000000-0005-0000-0000-00006D600000}"/>
    <cellStyle name="Moneda 3 5 2 2 3 6" xfId="38898" xr:uid="{00000000-0005-0000-0000-00006E600000}"/>
    <cellStyle name="Moneda 3 5 2 2 3 7" xfId="26364" xr:uid="{00000000-0005-0000-0000-00006F600000}"/>
    <cellStyle name="Moneda 3 5 2 2 4" xfId="2495" xr:uid="{00000000-0005-0000-0000-000070600000}"/>
    <cellStyle name="Moneda 3 5 2 2 4 2" xfId="8766" xr:uid="{00000000-0005-0000-0000-000071600000}"/>
    <cellStyle name="Moneda 3 5 2 2 4 2 2" xfId="21311" xr:uid="{00000000-0005-0000-0000-000072600000}"/>
    <cellStyle name="Moneda 3 5 2 2 4 2 2 2" xfId="55787" xr:uid="{00000000-0005-0000-0000-000073600000}"/>
    <cellStyle name="Moneda 3 5 2 2 4 2 3" xfId="43250" xr:uid="{00000000-0005-0000-0000-000074600000}"/>
    <cellStyle name="Moneda 3 5 2 2 4 2 4" xfId="33850" xr:uid="{00000000-0005-0000-0000-000075600000}"/>
    <cellStyle name="Moneda 3 5 2 2 4 3" xfId="11901" xr:uid="{00000000-0005-0000-0000-000076600000}"/>
    <cellStyle name="Moneda 3 5 2 2 4 3 2" xfId="24445" xr:uid="{00000000-0005-0000-0000-000077600000}"/>
    <cellStyle name="Moneda 3 5 2 2 4 3 2 2" xfId="58919" xr:uid="{00000000-0005-0000-0000-000078600000}"/>
    <cellStyle name="Moneda 3 5 2 2 4 3 3" xfId="46384" xr:uid="{00000000-0005-0000-0000-000079600000}"/>
    <cellStyle name="Moneda 3 5 2 2 4 3 4" xfId="36984" xr:uid="{00000000-0005-0000-0000-00007A600000}"/>
    <cellStyle name="Moneda 3 5 2 2 4 4" xfId="5633" xr:uid="{00000000-0005-0000-0000-00007B600000}"/>
    <cellStyle name="Moneda 3 5 2 2 4 4 2" xfId="18178" xr:uid="{00000000-0005-0000-0000-00007C600000}"/>
    <cellStyle name="Moneda 3 5 2 2 4 4 2 2" xfId="52654" xr:uid="{00000000-0005-0000-0000-00007D600000}"/>
    <cellStyle name="Moneda 3 5 2 2 4 4 3" xfId="30717" xr:uid="{00000000-0005-0000-0000-00007E600000}"/>
    <cellStyle name="Moneda 3 5 2 2 4 5" xfId="15045" xr:uid="{00000000-0005-0000-0000-00007F600000}"/>
    <cellStyle name="Moneda 3 5 2 2 4 5 2" xfId="49521" xr:uid="{00000000-0005-0000-0000-000080600000}"/>
    <cellStyle name="Moneda 3 5 2 2 4 6" xfId="40117" xr:uid="{00000000-0005-0000-0000-000081600000}"/>
    <cellStyle name="Moneda 3 5 2 2 4 7" xfId="27583" xr:uid="{00000000-0005-0000-0000-000082600000}"/>
    <cellStyle name="Moneda 3 5 2 2 5" xfId="6857" xr:uid="{00000000-0005-0000-0000-000083600000}"/>
    <cellStyle name="Moneda 3 5 2 2 5 2" xfId="19402" xr:uid="{00000000-0005-0000-0000-000084600000}"/>
    <cellStyle name="Moneda 3 5 2 2 5 2 2" xfId="53878" xr:uid="{00000000-0005-0000-0000-000085600000}"/>
    <cellStyle name="Moneda 3 5 2 2 5 3" xfId="41341" xr:uid="{00000000-0005-0000-0000-000086600000}"/>
    <cellStyle name="Moneda 3 5 2 2 5 4" xfId="31941" xr:uid="{00000000-0005-0000-0000-000087600000}"/>
    <cellStyle name="Moneda 3 5 2 2 6" xfId="9990" xr:uid="{00000000-0005-0000-0000-000088600000}"/>
    <cellStyle name="Moneda 3 5 2 2 6 2" xfId="22535" xr:uid="{00000000-0005-0000-0000-000089600000}"/>
    <cellStyle name="Moneda 3 5 2 2 6 2 2" xfId="57009" xr:uid="{00000000-0005-0000-0000-00008A600000}"/>
    <cellStyle name="Moneda 3 5 2 2 6 3" xfId="44474" xr:uid="{00000000-0005-0000-0000-00008B600000}"/>
    <cellStyle name="Moneda 3 5 2 2 6 4" xfId="35074" xr:uid="{00000000-0005-0000-0000-00008C600000}"/>
    <cellStyle name="Moneda 3 5 2 2 7" xfId="3724" xr:uid="{00000000-0005-0000-0000-00008D600000}"/>
    <cellStyle name="Moneda 3 5 2 2 7 2" xfId="16269" xr:uid="{00000000-0005-0000-0000-00008E600000}"/>
    <cellStyle name="Moneda 3 5 2 2 7 2 2" xfId="50745" xr:uid="{00000000-0005-0000-0000-00008F600000}"/>
    <cellStyle name="Moneda 3 5 2 2 7 3" xfId="28808" xr:uid="{00000000-0005-0000-0000-000090600000}"/>
    <cellStyle name="Moneda 3 5 2 2 8" xfId="13136" xr:uid="{00000000-0005-0000-0000-000091600000}"/>
    <cellStyle name="Moneda 3 5 2 2 8 2" xfId="47612" xr:uid="{00000000-0005-0000-0000-000092600000}"/>
    <cellStyle name="Moneda 3 5 2 2 9" xfId="38208" xr:uid="{00000000-0005-0000-0000-000093600000}"/>
    <cellStyle name="Moneda 3 5 2 3" xfId="734" xr:uid="{00000000-0005-0000-0000-000094600000}"/>
    <cellStyle name="Moneda 3 5 2 3 2" xfId="1424" xr:uid="{00000000-0005-0000-0000-000095600000}"/>
    <cellStyle name="Moneda 3 5 2 3 2 2" xfId="7707" xr:uid="{00000000-0005-0000-0000-000096600000}"/>
    <cellStyle name="Moneda 3 5 2 3 2 2 2" xfId="20252" xr:uid="{00000000-0005-0000-0000-000097600000}"/>
    <cellStyle name="Moneda 3 5 2 3 2 2 2 2" xfId="54728" xr:uid="{00000000-0005-0000-0000-000098600000}"/>
    <cellStyle name="Moneda 3 5 2 3 2 2 3" xfId="42191" xr:uid="{00000000-0005-0000-0000-000099600000}"/>
    <cellStyle name="Moneda 3 5 2 3 2 2 4" xfId="32791" xr:uid="{00000000-0005-0000-0000-00009A600000}"/>
    <cellStyle name="Moneda 3 5 2 3 2 3" xfId="10840" xr:uid="{00000000-0005-0000-0000-00009B600000}"/>
    <cellStyle name="Moneda 3 5 2 3 2 3 2" xfId="23385" xr:uid="{00000000-0005-0000-0000-00009C600000}"/>
    <cellStyle name="Moneda 3 5 2 3 2 3 2 2" xfId="57859" xr:uid="{00000000-0005-0000-0000-00009D600000}"/>
    <cellStyle name="Moneda 3 5 2 3 2 3 3" xfId="45324" xr:uid="{00000000-0005-0000-0000-00009E600000}"/>
    <cellStyle name="Moneda 3 5 2 3 2 3 4" xfId="35924" xr:uid="{00000000-0005-0000-0000-00009F600000}"/>
    <cellStyle name="Moneda 3 5 2 3 2 4" xfId="4574" xr:uid="{00000000-0005-0000-0000-0000A0600000}"/>
    <cellStyle name="Moneda 3 5 2 3 2 4 2" xfId="17119" xr:uid="{00000000-0005-0000-0000-0000A1600000}"/>
    <cellStyle name="Moneda 3 5 2 3 2 4 2 2" xfId="51595" xr:uid="{00000000-0005-0000-0000-0000A2600000}"/>
    <cellStyle name="Moneda 3 5 2 3 2 4 3" xfId="29658" xr:uid="{00000000-0005-0000-0000-0000A3600000}"/>
    <cellStyle name="Moneda 3 5 2 3 2 5" xfId="13986" xr:uid="{00000000-0005-0000-0000-0000A4600000}"/>
    <cellStyle name="Moneda 3 5 2 3 2 5 2" xfId="48462" xr:uid="{00000000-0005-0000-0000-0000A5600000}"/>
    <cellStyle name="Moneda 3 5 2 3 2 6" xfId="39058" xr:uid="{00000000-0005-0000-0000-0000A6600000}"/>
    <cellStyle name="Moneda 3 5 2 3 2 7" xfId="26524" xr:uid="{00000000-0005-0000-0000-0000A7600000}"/>
    <cellStyle name="Moneda 3 5 2 3 3" xfId="2655" xr:uid="{00000000-0005-0000-0000-0000A8600000}"/>
    <cellStyle name="Moneda 3 5 2 3 3 2" xfId="8926" xr:uid="{00000000-0005-0000-0000-0000A9600000}"/>
    <cellStyle name="Moneda 3 5 2 3 3 2 2" xfId="21471" xr:uid="{00000000-0005-0000-0000-0000AA600000}"/>
    <cellStyle name="Moneda 3 5 2 3 3 2 2 2" xfId="55947" xr:uid="{00000000-0005-0000-0000-0000AB600000}"/>
    <cellStyle name="Moneda 3 5 2 3 3 2 3" xfId="43410" xr:uid="{00000000-0005-0000-0000-0000AC600000}"/>
    <cellStyle name="Moneda 3 5 2 3 3 2 4" xfId="34010" xr:uid="{00000000-0005-0000-0000-0000AD600000}"/>
    <cellStyle name="Moneda 3 5 2 3 3 3" xfId="12061" xr:uid="{00000000-0005-0000-0000-0000AE600000}"/>
    <cellStyle name="Moneda 3 5 2 3 3 3 2" xfId="24605" xr:uid="{00000000-0005-0000-0000-0000AF600000}"/>
    <cellStyle name="Moneda 3 5 2 3 3 3 2 2" xfId="59079" xr:uid="{00000000-0005-0000-0000-0000B0600000}"/>
    <cellStyle name="Moneda 3 5 2 3 3 3 3" xfId="46544" xr:uid="{00000000-0005-0000-0000-0000B1600000}"/>
    <cellStyle name="Moneda 3 5 2 3 3 3 4" xfId="37144" xr:uid="{00000000-0005-0000-0000-0000B2600000}"/>
    <cellStyle name="Moneda 3 5 2 3 3 4" xfId="5793" xr:uid="{00000000-0005-0000-0000-0000B3600000}"/>
    <cellStyle name="Moneda 3 5 2 3 3 4 2" xfId="18338" xr:uid="{00000000-0005-0000-0000-0000B4600000}"/>
    <cellStyle name="Moneda 3 5 2 3 3 4 2 2" xfId="52814" xr:uid="{00000000-0005-0000-0000-0000B5600000}"/>
    <cellStyle name="Moneda 3 5 2 3 3 4 3" xfId="30877" xr:uid="{00000000-0005-0000-0000-0000B6600000}"/>
    <cellStyle name="Moneda 3 5 2 3 3 5" xfId="15205" xr:uid="{00000000-0005-0000-0000-0000B7600000}"/>
    <cellStyle name="Moneda 3 5 2 3 3 5 2" xfId="49681" xr:uid="{00000000-0005-0000-0000-0000B8600000}"/>
    <cellStyle name="Moneda 3 5 2 3 3 6" xfId="40277" xr:uid="{00000000-0005-0000-0000-0000B9600000}"/>
    <cellStyle name="Moneda 3 5 2 3 3 7" xfId="27743" xr:uid="{00000000-0005-0000-0000-0000BA600000}"/>
    <cellStyle name="Moneda 3 5 2 3 4" xfId="7017" xr:uid="{00000000-0005-0000-0000-0000BB600000}"/>
    <cellStyle name="Moneda 3 5 2 3 4 2" xfId="19562" xr:uid="{00000000-0005-0000-0000-0000BC600000}"/>
    <cellStyle name="Moneda 3 5 2 3 4 2 2" xfId="54038" xr:uid="{00000000-0005-0000-0000-0000BD600000}"/>
    <cellStyle name="Moneda 3 5 2 3 4 3" xfId="41501" xr:uid="{00000000-0005-0000-0000-0000BE600000}"/>
    <cellStyle name="Moneda 3 5 2 3 4 4" xfId="32101" xr:uid="{00000000-0005-0000-0000-0000BF600000}"/>
    <cellStyle name="Moneda 3 5 2 3 5" xfId="10150" xr:uid="{00000000-0005-0000-0000-0000C0600000}"/>
    <cellStyle name="Moneda 3 5 2 3 5 2" xfId="22695" xr:uid="{00000000-0005-0000-0000-0000C1600000}"/>
    <cellStyle name="Moneda 3 5 2 3 5 2 2" xfId="57169" xr:uid="{00000000-0005-0000-0000-0000C2600000}"/>
    <cellStyle name="Moneda 3 5 2 3 5 3" xfId="44634" xr:uid="{00000000-0005-0000-0000-0000C3600000}"/>
    <cellStyle name="Moneda 3 5 2 3 5 4" xfId="35234" xr:uid="{00000000-0005-0000-0000-0000C4600000}"/>
    <cellStyle name="Moneda 3 5 2 3 6" xfId="3884" xr:uid="{00000000-0005-0000-0000-0000C5600000}"/>
    <cellStyle name="Moneda 3 5 2 3 6 2" xfId="16429" xr:uid="{00000000-0005-0000-0000-0000C6600000}"/>
    <cellStyle name="Moneda 3 5 2 3 6 2 2" xfId="50905" xr:uid="{00000000-0005-0000-0000-0000C7600000}"/>
    <cellStyle name="Moneda 3 5 2 3 6 3" xfId="28968" xr:uid="{00000000-0005-0000-0000-0000C8600000}"/>
    <cellStyle name="Moneda 3 5 2 3 7" xfId="13296" xr:uid="{00000000-0005-0000-0000-0000C9600000}"/>
    <cellStyle name="Moneda 3 5 2 3 7 2" xfId="47772" xr:uid="{00000000-0005-0000-0000-0000CA600000}"/>
    <cellStyle name="Moneda 3 5 2 3 8" xfId="38368" xr:uid="{00000000-0005-0000-0000-0000CB600000}"/>
    <cellStyle name="Moneda 3 5 2 3 9" xfId="25834" xr:uid="{00000000-0005-0000-0000-0000CC600000}"/>
    <cellStyle name="Moneda 3 5 2 4" xfId="1752" xr:uid="{00000000-0005-0000-0000-0000CD600000}"/>
    <cellStyle name="Moneda 3 5 2 4 2" xfId="2973" xr:uid="{00000000-0005-0000-0000-0000CE600000}"/>
    <cellStyle name="Moneda 3 5 2 4 2 2" xfId="9244" xr:uid="{00000000-0005-0000-0000-0000CF600000}"/>
    <cellStyle name="Moneda 3 5 2 4 2 2 2" xfId="21789" xr:uid="{00000000-0005-0000-0000-0000D0600000}"/>
    <cellStyle name="Moneda 3 5 2 4 2 2 2 2" xfId="56265" xr:uid="{00000000-0005-0000-0000-0000D1600000}"/>
    <cellStyle name="Moneda 3 5 2 4 2 2 3" xfId="43728" xr:uid="{00000000-0005-0000-0000-0000D2600000}"/>
    <cellStyle name="Moneda 3 5 2 4 2 2 4" xfId="34328" xr:uid="{00000000-0005-0000-0000-0000D3600000}"/>
    <cellStyle name="Moneda 3 5 2 4 2 3" xfId="12379" xr:uid="{00000000-0005-0000-0000-0000D4600000}"/>
    <cellStyle name="Moneda 3 5 2 4 2 3 2" xfId="24923" xr:uid="{00000000-0005-0000-0000-0000D5600000}"/>
    <cellStyle name="Moneda 3 5 2 4 2 3 2 2" xfId="59397" xr:uid="{00000000-0005-0000-0000-0000D6600000}"/>
    <cellStyle name="Moneda 3 5 2 4 2 3 3" xfId="46862" xr:uid="{00000000-0005-0000-0000-0000D7600000}"/>
    <cellStyle name="Moneda 3 5 2 4 2 3 4" xfId="37462" xr:uid="{00000000-0005-0000-0000-0000D8600000}"/>
    <cellStyle name="Moneda 3 5 2 4 2 4" xfId="6111" xr:uid="{00000000-0005-0000-0000-0000D9600000}"/>
    <cellStyle name="Moneda 3 5 2 4 2 4 2" xfId="18656" xr:uid="{00000000-0005-0000-0000-0000DA600000}"/>
    <cellStyle name="Moneda 3 5 2 4 2 4 2 2" xfId="53132" xr:uid="{00000000-0005-0000-0000-0000DB600000}"/>
    <cellStyle name="Moneda 3 5 2 4 2 4 3" xfId="31195" xr:uid="{00000000-0005-0000-0000-0000DC600000}"/>
    <cellStyle name="Moneda 3 5 2 4 2 5" xfId="15523" xr:uid="{00000000-0005-0000-0000-0000DD600000}"/>
    <cellStyle name="Moneda 3 5 2 4 2 5 2" xfId="49999" xr:uid="{00000000-0005-0000-0000-0000DE600000}"/>
    <cellStyle name="Moneda 3 5 2 4 2 6" xfId="40595" xr:uid="{00000000-0005-0000-0000-0000DF600000}"/>
    <cellStyle name="Moneda 3 5 2 4 2 7" xfId="28061" xr:uid="{00000000-0005-0000-0000-0000E0600000}"/>
    <cellStyle name="Moneda 3 5 2 4 3" xfId="8025" xr:uid="{00000000-0005-0000-0000-0000E1600000}"/>
    <cellStyle name="Moneda 3 5 2 4 3 2" xfId="20570" xr:uid="{00000000-0005-0000-0000-0000E2600000}"/>
    <cellStyle name="Moneda 3 5 2 4 3 2 2" xfId="55046" xr:uid="{00000000-0005-0000-0000-0000E3600000}"/>
    <cellStyle name="Moneda 3 5 2 4 3 3" xfId="42509" xr:uid="{00000000-0005-0000-0000-0000E4600000}"/>
    <cellStyle name="Moneda 3 5 2 4 3 4" xfId="33109" xr:uid="{00000000-0005-0000-0000-0000E5600000}"/>
    <cellStyle name="Moneda 3 5 2 4 4" xfId="11160" xr:uid="{00000000-0005-0000-0000-0000E6600000}"/>
    <cellStyle name="Moneda 3 5 2 4 4 2" xfId="23704" xr:uid="{00000000-0005-0000-0000-0000E7600000}"/>
    <cellStyle name="Moneda 3 5 2 4 4 2 2" xfId="58178" xr:uid="{00000000-0005-0000-0000-0000E8600000}"/>
    <cellStyle name="Moneda 3 5 2 4 4 3" xfId="45643" xr:uid="{00000000-0005-0000-0000-0000E9600000}"/>
    <cellStyle name="Moneda 3 5 2 4 4 4" xfId="36243" xr:uid="{00000000-0005-0000-0000-0000EA600000}"/>
    <cellStyle name="Moneda 3 5 2 4 5" xfId="4892" xr:uid="{00000000-0005-0000-0000-0000EB600000}"/>
    <cellStyle name="Moneda 3 5 2 4 5 2" xfId="17437" xr:uid="{00000000-0005-0000-0000-0000EC600000}"/>
    <cellStyle name="Moneda 3 5 2 4 5 2 2" xfId="51913" xr:uid="{00000000-0005-0000-0000-0000ED600000}"/>
    <cellStyle name="Moneda 3 5 2 4 5 3" xfId="29976" xr:uid="{00000000-0005-0000-0000-0000EE600000}"/>
    <cellStyle name="Moneda 3 5 2 4 6" xfId="14304" xr:uid="{00000000-0005-0000-0000-0000EF600000}"/>
    <cellStyle name="Moneda 3 5 2 4 6 2" xfId="48780" xr:uid="{00000000-0005-0000-0000-0000F0600000}"/>
    <cellStyle name="Moneda 3 5 2 4 7" xfId="39376" xr:uid="{00000000-0005-0000-0000-0000F1600000}"/>
    <cellStyle name="Moneda 3 5 2 4 8" xfId="26842" xr:uid="{00000000-0005-0000-0000-0000F2600000}"/>
    <cellStyle name="Moneda 3 5 2 5" xfId="1053" xr:uid="{00000000-0005-0000-0000-0000F3600000}"/>
    <cellStyle name="Moneda 3 5 2 5 2" xfId="7336" xr:uid="{00000000-0005-0000-0000-0000F4600000}"/>
    <cellStyle name="Moneda 3 5 2 5 2 2" xfId="19881" xr:uid="{00000000-0005-0000-0000-0000F5600000}"/>
    <cellStyle name="Moneda 3 5 2 5 2 2 2" xfId="54357" xr:uid="{00000000-0005-0000-0000-0000F6600000}"/>
    <cellStyle name="Moneda 3 5 2 5 2 3" xfId="41820" xr:uid="{00000000-0005-0000-0000-0000F7600000}"/>
    <cellStyle name="Moneda 3 5 2 5 2 4" xfId="32420" xr:uid="{00000000-0005-0000-0000-0000F8600000}"/>
    <cellStyle name="Moneda 3 5 2 5 3" xfId="10469" xr:uid="{00000000-0005-0000-0000-0000F9600000}"/>
    <cellStyle name="Moneda 3 5 2 5 3 2" xfId="23014" xr:uid="{00000000-0005-0000-0000-0000FA600000}"/>
    <cellStyle name="Moneda 3 5 2 5 3 2 2" xfId="57488" xr:uid="{00000000-0005-0000-0000-0000FB600000}"/>
    <cellStyle name="Moneda 3 5 2 5 3 3" xfId="44953" xr:uid="{00000000-0005-0000-0000-0000FC600000}"/>
    <cellStyle name="Moneda 3 5 2 5 3 4" xfId="35553" xr:uid="{00000000-0005-0000-0000-0000FD600000}"/>
    <cellStyle name="Moneda 3 5 2 5 4" xfId="4203" xr:uid="{00000000-0005-0000-0000-0000FE600000}"/>
    <cellStyle name="Moneda 3 5 2 5 4 2" xfId="16748" xr:uid="{00000000-0005-0000-0000-0000FF600000}"/>
    <cellStyle name="Moneda 3 5 2 5 4 2 2" xfId="51224" xr:uid="{00000000-0005-0000-0000-000000610000}"/>
    <cellStyle name="Moneda 3 5 2 5 4 3" xfId="29287" xr:uid="{00000000-0005-0000-0000-000001610000}"/>
    <cellStyle name="Moneda 3 5 2 5 5" xfId="13615" xr:uid="{00000000-0005-0000-0000-000002610000}"/>
    <cellStyle name="Moneda 3 5 2 5 5 2" xfId="48091" xr:uid="{00000000-0005-0000-0000-000003610000}"/>
    <cellStyle name="Moneda 3 5 2 5 6" xfId="38687" xr:uid="{00000000-0005-0000-0000-000004610000}"/>
    <cellStyle name="Moneda 3 5 2 5 7" xfId="26153" xr:uid="{00000000-0005-0000-0000-000005610000}"/>
    <cellStyle name="Moneda 3 5 2 6" xfId="2284" xr:uid="{00000000-0005-0000-0000-000006610000}"/>
    <cellStyle name="Moneda 3 5 2 6 2" xfId="8555" xr:uid="{00000000-0005-0000-0000-000007610000}"/>
    <cellStyle name="Moneda 3 5 2 6 2 2" xfId="21100" xr:uid="{00000000-0005-0000-0000-000008610000}"/>
    <cellStyle name="Moneda 3 5 2 6 2 2 2" xfId="55576" xr:uid="{00000000-0005-0000-0000-000009610000}"/>
    <cellStyle name="Moneda 3 5 2 6 2 3" xfId="43039" xr:uid="{00000000-0005-0000-0000-00000A610000}"/>
    <cellStyle name="Moneda 3 5 2 6 2 4" xfId="33639" xr:uid="{00000000-0005-0000-0000-00000B610000}"/>
    <cellStyle name="Moneda 3 5 2 6 3" xfId="11690" xr:uid="{00000000-0005-0000-0000-00000C610000}"/>
    <cellStyle name="Moneda 3 5 2 6 3 2" xfId="24234" xr:uid="{00000000-0005-0000-0000-00000D610000}"/>
    <cellStyle name="Moneda 3 5 2 6 3 2 2" xfId="58708" xr:uid="{00000000-0005-0000-0000-00000E610000}"/>
    <cellStyle name="Moneda 3 5 2 6 3 3" xfId="46173" xr:uid="{00000000-0005-0000-0000-00000F610000}"/>
    <cellStyle name="Moneda 3 5 2 6 3 4" xfId="36773" xr:uid="{00000000-0005-0000-0000-000010610000}"/>
    <cellStyle name="Moneda 3 5 2 6 4" xfId="5422" xr:uid="{00000000-0005-0000-0000-000011610000}"/>
    <cellStyle name="Moneda 3 5 2 6 4 2" xfId="17967" xr:uid="{00000000-0005-0000-0000-000012610000}"/>
    <cellStyle name="Moneda 3 5 2 6 4 2 2" xfId="52443" xr:uid="{00000000-0005-0000-0000-000013610000}"/>
    <cellStyle name="Moneda 3 5 2 6 4 3" xfId="30506" xr:uid="{00000000-0005-0000-0000-000014610000}"/>
    <cellStyle name="Moneda 3 5 2 6 5" xfId="14834" xr:uid="{00000000-0005-0000-0000-000015610000}"/>
    <cellStyle name="Moneda 3 5 2 6 5 2" xfId="49310" xr:uid="{00000000-0005-0000-0000-000016610000}"/>
    <cellStyle name="Moneda 3 5 2 6 6" xfId="39906" xr:uid="{00000000-0005-0000-0000-000017610000}"/>
    <cellStyle name="Moneda 3 5 2 6 7" xfId="27372" xr:uid="{00000000-0005-0000-0000-000018610000}"/>
    <cellStyle name="Moneda 3 5 2 7" xfId="6646" xr:uid="{00000000-0005-0000-0000-000019610000}"/>
    <cellStyle name="Moneda 3 5 2 7 2" xfId="19191" xr:uid="{00000000-0005-0000-0000-00001A610000}"/>
    <cellStyle name="Moneda 3 5 2 7 2 2" xfId="53667" xr:uid="{00000000-0005-0000-0000-00001B610000}"/>
    <cellStyle name="Moneda 3 5 2 7 3" xfId="41130" xr:uid="{00000000-0005-0000-0000-00001C610000}"/>
    <cellStyle name="Moneda 3 5 2 7 4" xfId="31730" xr:uid="{00000000-0005-0000-0000-00001D610000}"/>
    <cellStyle name="Moneda 3 5 2 8" xfId="9779" xr:uid="{00000000-0005-0000-0000-00001E610000}"/>
    <cellStyle name="Moneda 3 5 2 8 2" xfId="22324" xr:uid="{00000000-0005-0000-0000-00001F610000}"/>
    <cellStyle name="Moneda 3 5 2 8 2 2" xfId="56798" xr:uid="{00000000-0005-0000-0000-000020610000}"/>
    <cellStyle name="Moneda 3 5 2 8 3" xfId="44263" xr:uid="{00000000-0005-0000-0000-000021610000}"/>
    <cellStyle name="Moneda 3 5 2 8 4" xfId="34863" xr:uid="{00000000-0005-0000-0000-000022610000}"/>
    <cellStyle name="Moneda 3 5 2 9" xfId="3513" xr:uid="{00000000-0005-0000-0000-000023610000}"/>
    <cellStyle name="Moneda 3 5 2 9 2" xfId="16058" xr:uid="{00000000-0005-0000-0000-000024610000}"/>
    <cellStyle name="Moneda 3 5 2 9 2 2" xfId="50534" xr:uid="{00000000-0005-0000-0000-000025610000}"/>
    <cellStyle name="Moneda 3 5 2 9 3" xfId="28597" xr:uid="{00000000-0005-0000-0000-000026610000}"/>
    <cellStyle name="Moneda 3 5 3" xfId="488" xr:uid="{00000000-0005-0000-0000-000027610000}"/>
    <cellStyle name="Moneda 3 5 3 10" xfId="25594" xr:uid="{00000000-0005-0000-0000-000028610000}"/>
    <cellStyle name="Moneda 3 5 3 2" xfId="1884" xr:uid="{00000000-0005-0000-0000-000029610000}"/>
    <cellStyle name="Moneda 3 5 3 2 2" xfId="3104" xr:uid="{00000000-0005-0000-0000-00002A610000}"/>
    <cellStyle name="Moneda 3 5 3 2 2 2" xfId="9375" xr:uid="{00000000-0005-0000-0000-00002B610000}"/>
    <cellStyle name="Moneda 3 5 3 2 2 2 2" xfId="21920" xr:uid="{00000000-0005-0000-0000-00002C610000}"/>
    <cellStyle name="Moneda 3 5 3 2 2 2 2 2" xfId="56396" xr:uid="{00000000-0005-0000-0000-00002D610000}"/>
    <cellStyle name="Moneda 3 5 3 2 2 2 3" xfId="43859" xr:uid="{00000000-0005-0000-0000-00002E610000}"/>
    <cellStyle name="Moneda 3 5 3 2 2 2 4" xfId="34459" xr:uid="{00000000-0005-0000-0000-00002F610000}"/>
    <cellStyle name="Moneda 3 5 3 2 2 3" xfId="12510" xr:uid="{00000000-0005-0000-0000-000030610000}"/>
    <cellStyle name="Moneda 3 5 3 2 2 3 2" xfId="25054" xr:uid="{00000000-0005-0000-0000-000031610000}"/>
    <cellStyle name="Moneda 3 5 3 2 2 3 2 2" xfId="59528" xr:uid="{00000000-0005-0000-0000-000032610000}"/>
    <cellStyle name="Moneda 3 5 3 2 2 3 3" xfId="46993" xr:uid="{00000000-0005-0000-0000-000033610000}"/>
    <cellStyle name="Moneda 3 5 3 2 2 3 4" xfId="37593" xr:uid="{00000000-0005-0000-0000-000034610000}"/>
    <cellStyle name="Moneda 3 5 3 2 2 4" xfId="6242" xr:uid="{00000000-0005-0000-0000-000035610000}"/>
    <cellStyle name="Moneda 3 5 3 2 2 4 2" xfId="18787" xr:uid="{00000000-0005-0000-0000-000036610000}"/>
    <cellStyle name="Moneda 3 5 3 2 2 4 2 2" xfId="53263" xr:uid="{00000000-0005-0000-0000-000037610000}"/>
    <cellStyle name="Moneda 3 5 3 2 2 4 3" xfId="31326" xr:uid="{00000000-0005-0000-0000-000038610000}"/>
    <cellStyle name="Moneda 3 5 3 2 2 5" xfId="15654" xr:uid="{00000000-0005-0000-0000-000039610000}"/>
    <cellStyle name="Moneda 3 5 3 2 2 5 2" xfId="50130" xr:uid="{00000000-0005-0000-0000-00003A610000}"/>
    <cellStyle name="Moneda 3 5 3 2 2 6" xfId="40726" xr:uid="{00000000-0005-0000-0000-00003B610000}"/>
    <cellStyle name="Moneda 3 5 3 2 2 7" xfId="28192" xr:uid="{00000000-0005-0000-0000-00003C610000}"/>
    <cellStyle name="Moneda 3 5 3 2 3" xfId="8156" xr:uid="{00000000-0005-0000-0000-00003D610000}"/>
    <cellStyle name="Moneda 3 5 3 2 3 2" xfId="20701" xr:uid="{00000000-0005-0000-0000-00003E610000}"/>
    <cellStyle name="Moneda 3 5 3 2 3 2 2" xfId="55177" xr:uid="{00000000-0005-0000-0000-00003F610000}"/>
    <cellStyle name="Moneda 3 5 3 2 3 3" xfId="42640" xr:uid="{00000000-0005-0000-0000-000040610000}"/>
    <cellStyle name="Moneda 3 5 3 2 3 4" xfId="33240" xr:uid="{00000000-0005-0000-0000-000041610000}"/>
    <cellStyle name="Moneda 3 5 3 2 4" xfId="11291" xr:uid="{00000000-0005-0000-0000-000042610000}"/>
    <cellStyle name="Moneda 3 5 3 2 4 2" xfId="23835" xr:uid="{00000000-0005-0000-0000-000043610000}"/>
    <cellStyle name="Moneda 3 5 3 2 4 2 2" xfId="58309" xr:uid="{00000000-0005-0000-0000-000044610000}"/>
    <cellStyle name="Moneda 3 5 3 2 4 3" xfId="45774" xr:uid="{00000000-0005-0000-0000-000045610000}"/>
    <cellStyle name="Moneda 3 5 3 2 4 4" xfId="36374" xr:uid="{00000000-0005-0000-0000-000046610000}"/>
    <cellStyle name="Moneda 3 5 3 2 5" xfId="5023" xr:uid="{00000000-0005-0000-0000-000047610000}"/>
    <cellStyle name="Moneda 3 5 3 2 5 2" xfId="17568" xr:uid="{00000000-0005-0000-0000-000048610000}"/>
    <cellStyle name="Moneda 3 5 3 2 5 2 2" xfId="52044" xr:uid="{00000000-0005-0000-0000-000049610000}"/>
    <cellStyle name="Moneda 3 5 3 2 5 3" xfId="30107" xr:uid="{00000000-0005-0000-0000-00004A610000}"/>
    <cellStyle name="Moneda 3 5 3 2 6" xfId="14435" xr:uid="{00000000-0005-0000-0000-00004B610000}"/>
    <cellStyle name="Moneda 3 5 3 2 6 2" xfId="48911" xr:uid="{00000000-0005-0000-0000-00004C610000}"/>
    <cellStyle name="Moneda 3 5 3 2 7" xfId="39507" xr:uid="{00000000-0005-0000-0000-00004D610000}"/>
    <cellStyle name="Moneda 3 5 3 2 8" xfId="26973" xr:uid="{00000000-0005-0000-0000-00004E610000}"/>
    <cellStyle name="Moneda 3 5 3 3" xfId="1184" xr:uid="{00000000-0005-0000-0000-00004F610000}"/>
    <cellStyle name="Moneda 3 5 3 3 2" xfId="7467" xr:uid="{00000000-0005-0000-0000-000050610000}"/>
    <cellStyle name="Moneda 3 5 3 3 2 2" xfId="20012" xr:uid="{00000000-0005-0000-0000-000051610000}"/>
    <cellStyle name="Moneda 3 5 3 3 2 2 2" xfId="54488" xr:uid="{00000000-0005-0000-0000-000052610000}"/>
    <cellStyle name="Moneda 3 5 3 3 2 3" xfId="41951" xr:uid="{00000000-0005-0000-0000-000053610000}"/>
    <cellStyle name="Moneda 3 5 3 3 2 4" xfId="32551" xr:uid="{00000000-0005-0000-0000-000054610000}"/>
    <cellStyle name="Moneda 3 5 3 3 3" xfId="10600" xr:uid="{00000000-0005-0000-0000-000055610000}"/>
    <cellStyle name="Moneda 3 5 3 3 3 2" xfId="23145" xr:uid="{00000000-0005-0000-0000-000056610000}"/>
    <cellStyle name="Moneda 3 5 3 3 3 2 2" xfId="57619" xr:uid="{00000000-0005-0000-0000-000057610000}"/>
    <cellStyle name="Moneda 3 5 3 3 3 3" xfId="45084" xr:uid="{00000000-0005-0000-0000-000058610000}"/>
    <cellStyle name="Moneda 3 5 3 3 3 4" xfId="35684" xr:uid="{00000000-0005-0000-0000-000059610000}"/>
    <cellStyle name="Moneda 3 5 3 3 4" xfId="4334" xr:uid="{00000000-0005-0000-0000-00005A610000}"/>
    <cellStyle name="Moneda 3 5 3 3 4 2" xfId="16879" xr:uid="{00000000-0005-0000-0000-00005B610000}"/>
    <cellStyle name="Moneda 3 5 3 3 4 2 2" xfId="51355" xr:uid="{00000000-0005-0000-0000-00005C610000}"/>
    <cellStyle name="Moneda 3 5 3 3 4 3" xfId="29418" xr:uid="{00000000-0005-0000-0000-00005D610000}"/>
    <cellStyle name="Moneda 3 5 3 3 5" xfId="13746" xr:uid="{00000000-0005-0000-0000-00005E610000}"/>
    <cellStyle name="Moneda 3 5 3 3 5 2" xfId="48222" xr:uid="{00000000-0005-0000-0000-00005F610000}"/>
    <cellStyle name="Moneda 3 5 3 3 6" xfId="38818" xr:uid="{00000000-0005-0000-0000-000060610000}"/>
    <cellStyle name="Moneda 3 5 3 3 7" xfId="26284" xr:uid="{00000000-0005-0000-0000-000061610000}"/>
    <cellStyle name="Moneda 3 5 3 4" xfId="2415" xr:uid="{00000000-0005-0000-0000-000062610000}"/>
    <cellStyle name="Moneda 3 5 3 4 2" xfId="8686" xr:uid="{00000000-0005-0000-0000-000063610000}"/>
    <cellStyle name="Moneda 3 5 3 4 2 2" xfId="21231" xr:uid="{00000000-0005-0000-0000-000064610000}"/>
    <cellStyle name="Moneda 3 5 3 4 2 2 2" xfId="55707" xr:uid="{00000000-0005-0000-0000-000065610000}"/>
    <cellStyle name="Moneda 3 5 3 4 2 3" xfId="43170" xr:uid="{00000000-0005-0000-0000-000066610000}"/>
    <cellStyle name="Moneda 3 5 3 4 2 4" xfId="33770" xr:uid="{00000000-0005-0000-0000-000067610000}"/>
    <cellStyle name="Moneda 3 5 3 4 3" xfId="11821" xr:uid="{00000000-0005-0000-0000-000068610000}"/>
    <cellStyle name="Moneda 3 5 3 4 3 2" xfId="24365" xr:uid="{00000000-0005-0000-0000-000069610000}"/>
    <cellStyle name="Moneda 3 5 3 4 3 2 2" xfId="58839" xr:uid="{00000000-0005-0000-0000-00006A610000}"/>
    <cellStyle name="Moneda 3 5 3 4 3 3" xfId="46304" xr:uid="{00000000-0005-0000-0000-00006B610000}"/>
    <cellStyle name="Moneda 3 5 3 4 3 4" xfId="36904" xr:uid="{00000000-0005-0000-0000-00006C610000}"/>
    <cellStyle name="Moneda 3 5 3 4 4" xfId="5553" xr:uid="{00000000-0005-0000-0000-00006D610000}"/>
    <cellStyle name="Moneda 3 5 3 4 4 2" xfId="18098" xr:uid="{00000000-0005-0000-0000-00006E610000}"/>
    <cellStyle name="Moneda 3 5 3 4 4 2 2" xfId="52574" xr:uid="{00000000-0005-0000-0000-00006F610000}"/>
    <cellStyle name="Moneda 3 5 3 4 4 3" xfId="30637" xr:uid="{00000000-0005-0000-0000-000070610000}"/>
    <cellStyle name="Moneda 3 5 3 4 5" xfId="14965" xr:uid="{00000000-0005-0000-0000-000071610000}"/>
    <cellStyle name="Moneda 3 5 3 4 5 2" xfId="49441" xr:uid="{00000000-0005-0000-0000-000072610000}"/>
    <cellStyle name="Moneda 3 5 3 4 6" xfId="40037" xr:uid="{00000000-0005-0000-0000-000073610000}"/>
    <cellStyle name="Moneda 3 5 3 4 7" xfId="27503" xr:uid="{00000000-0005-0000-0000-000074610000}"/>
    <cellStyle name="Moneda 3 5 3 5" xfId="6777" xr:uid="{00000000-0005-0000-0000-000075610000}"/>
    <cellStyle name="Moneda 3 5 3 5 2" xfId="19322" xr:uid="{00000000-0005-0000-0000-000076610000}"/>
    <cellStyle name="Moneda 3 5 3 5 2 2" xfId="53798" xr:uid="{00000000-0005-0000-0000-000077610000}"/>
    <cellStyle name="Moneda 3 5 3 5 3" xfId="41261" xr:uid="{00000000-0005-0000-0000-000078610000}"/>
    <cellStyle name="Moneda 3 5 3 5 4" xfId="31861" xr:uid="{00000000-0005-0000-0000-000079610000}"/>
    <cellStyle name="Moneda 3 5 3 6" xfId="9910" xr:uid="{00000000-0005-0000-0000-00007A610000}"/>
    <cellStyle name="Moneda 3 5 3 6 2" xfId="22455" xr:uid="{00000000-0005-0000-0000-00007B610000}"/>
    <cellStyle name="Moneda 3 5 3 6 2 2" xfId="56929" xr:uid="{00000000-0005-0000-0000-00007C610000}"/>
    <cellStyle name="Moneda 3 5 3 6 3" xfId="44394" xr:uid="{00000000-0005-0000-0000-00007D610000}"/>
    <cellStyle name="Moneda 3 5 3 6 4" xfId="34994" xr:uid="{00000000-0005-0000-0000-00007E610000}"/>
    <cellStyle name="Moneda 3 5 3 7" xfId="3644" xr:uid="{00000000-0005-0000-0000-00007F610000}"/>
    <cellStyle name="Moneda 3 5 3 7 2" xfId="16189" xr:uid="{00000000-0005-0000-0000-000080610000}"/>
    <cellStyle name="Moneda 3 5 3 7 2 2" xfId="50665" xr:uid="{00000000-0005-0000-0000-000081610000}"/>
    <cellStyle name="Moneda 3 5 3 7 3" xfId="28728" xr:uid="{00000000-0005-0000-0000-000082610000}"/>
    <cellStyle name="Moneda 3 5 3 8" xfId="13056" xr:uid="{00000000-0005-0000-0000-000083610000}"/>
    <cellStyle name="Moneda 3 5 3 8 2" xfId="47532" xr:uid="{00000000-0005-0000-0000-000084610000}"/>
    <cellStyle name="Moneda 3 5 3 9" xfId="38128" xr:uid="{00000000-0005-0000-0000-000085610000}"/>
    <cellStyle name="Moneda 3 5 4" xfId="654" xr:uid="{00000000-0005-0000-0000-000086610000}"/>
    <cellStyle name="Moneda 3 5 4 2" xfId="1344" xr:uid="{00000000-0005-0000-0000-000087610000}"/>
    <cellStyle name="Moneda 3 5 4 2 2" xfId="7627" xr:uid="{00000000-0005-0000-0000-000088610000}"/>
    <cellStyle name="Moneda 3 5 4 2 2 2" xfId="20172" xr:uid="{00000000-0005-0000-0000-000089610000}"/>
    <cellStyle name="Moneda 3 5 4 2 2 2 2" xfId="54648" xr:uid="{00000000-0005-0000-0000-00008A610000}"/>
    <cellStyle name="Moneda 3 5 4 2 2 3" xfId="42111" xr:uid="{00000000-0005-0000-0000-00008B610000}"/>
    <cellStyle name="Moneda 3 5 4 2 2 4" xfId="32711" xr:uid="{00000000-0005-0000-0000-00008C610000}"/>
    <cellStyle name="Moneda 3 5 4 2 3" xfId="10760" xr:uid="{00000000-0005-0000-0000-00008D610000}"/>
    <cellStyle name="Moneda 3 5 4 2 3 2" xfId="23305" xr:uid="{00000000-0005-0000-0000-00008E610000}"/>
    <cellStyle name="Moneda 3 5 4 2 3 2 2" xfId="57779" xr:uid="{00000000-0005-0000-0000-00008F610000}"/>
    <cellStyle name="Moneda 3 5 4 2 3 3" xfId="45244" xr:uid="{00000000-0005-0000-0000-000090610000}"/>
    <cellStyle name="Moneda 3 5 4 2 3 4" xfId="35844" xr:uid="{00000000-0005-0000-0000-000091610000}"/>
    <cellStyle name="Moneda 3 5 4 2 4" xfId="4494" xr:uid="{00000000-0005-0000-0000-000092610000}"/>
    <cellStyle name="Moneda 3 5 4 2 4 2" xfId="17039" xr:uid="{00000000-0005-0000-0000-000093610000}"/>
    <cellStyle name="Moneda 3 5 4 2 4 2 2" xfId="51515" xr:uid="{00000000-0005-0000-0000-000094610000}"/>
    <cellStyle name="Moneda 3 5 4 2 4 3" xfId="29578" xr:uid="{00000000-0005-0000-0000-000095610000}"/>
    <cellStyle name="Moneda 3 5 4 2 5" xfId="13906" xr:uid="{00000000-0005-0000-0000-000096610000}"/>
    <cellStyle name="Moneda 3 5 4 2 5 2" xfId="48382" xr:uid="{00000000-0005-0000-0000-000097610000}"/>
    <cellStyle name="Moneda 3 5 4 2 6" xfId="38978" xr:uid="{00000000-0005-0000-0000-000098610000}"/>
    <cellStyle name="Moneda 3 5 4 2 7" xfId="26444" xr:uid="{00000000-0005-0000-0000-000099610000}"/>
    <cellStyle name="Moneda 3 5 4 3" xfId="2575" xr:uid="{00000000-0005-0000-0000-00009A610000}"/>
    <cellStyle name="Moneda 3 5 4 3 2" xfId="8846" xr:uid="{00000000-0005-0000-0000-00009B610000}"/>
    <cellStyle name="Moneda 3 5 4 3 2 2" xfId="21391" xr:uid="{00000000-0005-0000-0000-00009C610000}"/>
    <cellStyle name="Moneda 3 5 4 3 2 2 2" xfId="55867" xr:uid="{00000000-0005-0000-0000-00009D610000}"/>
    <cellStyle name="Moneda 3 5 4 3 2 3" xfId="43330" xr:uid="{00000000-0005-0000-0000-00009E610000}"/>
    <cellStyle name="Moneda 3 5 4 3 2 4" xfId="33930" xr:uid="{00000000-0005-0000-0000-00009F610000}"/>
    <cellStyle name="Moneda 3 5 4 3 3" xfId="11981" xr:uid="{00000000-0005-0000-0000-0000A0610000}"/>
    <cellStyle name="Moneda 3 5 4 3 3 2" xfId="24525" xr:uid="{00000000-0005-0000-0000-0000A1610000}"/>
    <cellStyle name="Moneda 3 5 4 3 3 2 2" xfId="58999" xr:uid="{00000000-0005-0000-0000-0000A2610000}"/>
    <cellStyle name="Moneda 3 5 4 3 3 3" xfId="46464" xr:uid="{00000000-0005-0000-0000-0000A3610000}"/>
    <cellStyle name="Moneda 3 5 4 3 3 4" xfId="37064" xr:uid="{00000000-0005-0000-0000-0000A4610000}"/>
    <cellStyle name="Moneda 3 5 4 3 4" xfId="5713" xr:uid="{00000000-0005-0000-0000-0000A5610000}"/>
    <cellStyle name="Moneda 3 5 4 3 4 2" xfId="18258" xr:uid="{00000000-0005-0000-0000-0000A6610000}"/>
    <cellStyle name="Moneda 3 5 4 3 4 2 2" xfId="52734" xr:uid="{00000000-0005-0000-0000-0000A7610000}"/>
    <cellStyle name="Moneda 3 5 4 3 4 3" xfId="30797" xr:uid="{00000000-0005-0000-0000-0000A8610000}"/>
    <cellStyle name="Moneda 3 5 4 3 5" xfId="15125" xr:uid="{00000000-0005-0000-0000-0000A9610000}"/>
    <cellStyle name="Moneda 3 5 4 3 5 2" xfId="49601" xr:uid="{00000000-0005-0000-0000-0000AA610000}"/>
    <cellStyle name="Moneda 3 5 4 3 6" xfId="40197" xr:uid="{00000000-0005-0000-0000-0000AB610000}"/>
    <cellStyle name="Moneda 3 5 4 3 7" xfId="27663" xr:uid="{00000000-0005-0000-0000-0000AC610000}"/>
    <cellStyle name="Moneda 3 5 4 4" xfId="6937" xr:uid="{00000000-0005-0000-0000-0000AD610000}"/>
    <cellStyle name="Moneda 3 5 4 4 2" xfId="19482" xr:uid="{00000000-0005-0000-0000-0000AE610000}"/>
    <cellStyle name="Moneda 3 5 4 4 2 2" xfId="53958" xr:uid="{00000000-0005-0000-0000-0000AF610000}"/>
    <cellStyle name="Moneda 3 5 4 4 3" xfId="41421" xr:uid="{00000000-0005-0000-0000-0000B0610000}"/>
    <cellStyle name="Moneda 3 5 4 4 4" xfId="32021" xr:uid="{00000000-0005-0000-0000-0000B1610000}"/>
    <cellStyle name="Moneda 3 5 4 5" xfId="10070" xr:uid="{00000000-0005-0000-0000-0000B2610000}"/>
    <cellStyle name="Moneda 3 5 4 5 2" xfId="22615" xr:uid="{00000000-0005-0000-0000-0000B3610000}"/>
    <cellStyle name="Moneda 3 5 4 5 2 2" xfId="57089" xr:uid="{00000000-0005-0000-0000-0000B4610000}"/>
    <cellStyle name="Moneda 3 5 4 5 3" xfId="44554" xr:uid="{00000000-0005-0000-0000-0000B5610000}"/>
    <cellStyle name="Moneda 3 5 4 5 4" xfId="35154" xr:uid="{00000000-0005-0000-0000-0000B6610000}"/>
    <cellStyle name="Moneda 3 5 4 6" xfId="3804" xr:uid="{00000000-0005-0000-0000-0000B7610000}"/>
    <cellStyle name="Moneda 3 5 4 6 2" xfId="16349" xr:uid="{00000000-0005-0000-0000-0000B8610000}"/>
    <cellStyle name="Moneda 3 5 4 6 2 2" xfId="50825" xr:uid="{00000000-0005-0000-0000-0000B9610000}"/>
    <cellStyle name="Moneda 3 5 4 6 3" xfId="28888" xr:uid="{00000000-0005-0000-0000-0000BA610000}"/>
    <cellStyle name="Moneda 3 5 4 7" xfId="13216" xr:uid="{00000000-0005-0000-0000-0000BB610000}"/>
    <cellStyle name="Moneda 3 5 4 7 2" xfId="47692" xr:uid="{00000000-0005-0000-0000-0000BC610000}"/>
    <cellStyle name="Moneda 3 5 4 8" xfId="38288" xr:uid="{00000000-0005-0000-0000-0000BD610000}"/>
    <cellStyle name="Moneda 3 5 4 9" xfId="25754" xr:uid="{00000000-0005-0000-0000-0000BE610000}"/>
    <cellStyle name="Moneda 3 5 5" xfId="1515" xr:uid="{00000000-0005-0000-0000-0000BF610000}"/>
    <cellStyle name="Moneda 3 5 5 2" xfId="2741" xr:uid="{00000000-0005-0000-0000-0000C0610000}"/>
    <cellStyle name="Moneda 3 5 5 2 2" xfId="9012" xr:uid="{00000000-0005-0000-0000-0000C1610000}"/>
    <cellStyle name="Moneda 3 5 5 2 2 2" xfId="21557" xr:uid="{00000000-0005-0000-0000-0000C2610000}"/>
    <cellStyle name="Moneda 3 5 5 2 2 2 2" xfId="56033" xr:uid="{00000000-0005-0000-0000-0000C3610000}"/>
    <cellStyle name="Moneda 3 5 5 2 2 3" xfId="43496" xr:uid="{00000000-0005-0000-0000-0000C4610000}"/>
    <cellStyle name="Moneda 3 5 5 2 2 4" xfId="34096" xr:uid="{00000000-0005-0000-0000-0000C5610000}"/>
    <cellStyle name="Moneda 3 5 5 2 3" xfId="12147" xr:uid="{00000000-0005-0000-0000-0000C6610000}"/>
    <cellStyle name="Moneda 3 5 5 2 3 2" xfId="24691" xr:uid="{00000000-0005-0000-0000-0000C7610000}"/>
    <cellStyle name="Moneda 3 5 5 2 3 2 2" xfId="59165" xr:uid="{00000000-0005-0000-0000-0000C8610000}"/>
    <cellStyle name="Moneda 3 5 5 2 3 3" xfId="46630" xr:uid="{00000000-0005-0000-0000-0000C9610000}"/>
    <cellStyle name="Moneda 3 5 5 2 3 4" xfId="37230" xr:uid="{00000000-0005-0000-0000-0000CA610000}"/>
    <cellStyle name="Moneda 3 5 5 2 4" xfId="5879" xr:uid="{00000000-0005-0000-0000-0000CB610000}"/>
    <cellStyle name="Moneda 3 5 5 2 4 2" xfId="18424" xr:uid="{00000000-0005-0000-0000-0000CC610000}"/>
    <cellStyle name="Moneda 3 5 5 2 4 2 2" xfId="52900" xr:uid="{00000000-0005-0000-0000-0000CD610000}"/>
    <cellStyle name="Moneda 3 5 5 2 4 3" xfId="30963" xr:uid="{00000000-0005-0000-0000-0000CE610000}"/>
    <cellStyle name="Moneda 3 5 5 2 5" xfId="15291" xr:uid="{00000000-0005-0000-0000-0000CF610000}"/>
    <cellStyle name="Moneda 3 5 5 2 5 2" xfId="49767" xr:uid="{00000000-0005-0000-0000-0000D0610000}"/>
    <cellStyle name="Moneda 3 5 5 2 6" xfId="40363" xr:uid="{00000000-0005-0000-0000-0000D1610000}"/>
    <cellStyle name="Moneda 3 5 5 2 7" xfId="27829" xr:uid="{00000000-0005-0000-0000-0000D2610000}"/>
    <cellStyle name="Moneda 3 5 5 3" xfId="7793" xr:uid="{00000000-0005-0000-0000-0000D3610000}"/>
    <cellStyle name="Moneda 3 5 5 3 2" xfId="20338" xr:uid="{00000000-0005-0000-0000-0000D4610000}"/>
    <cellStyle name="Moneda 3 5 5 3 2 2" xfId="54814" xr:uid="{00000000-0005-0000-0000-0000D5610000}"/>
    <cellStyle name="Moneda 3 5 5 3 3" xfId="42277" xr:uid="{00000000-0005-0000-0000-0000D6610000}"/>
    <cellStyle name="Moneda 3 5 5 3 4" xfId="32877" xr:uid="{00000000-0005-0000-0000-0000D7610000}"/>
    <cellStyle name="Moneda 3 5 5 4" xfId="10927" xr:uid="{00000000-0005-0000-0000-0000D8610000}"/>
    <cellStyle name="Moneda 3 5 5 4 2" xfId="23471" xr:uid="{00000000-0005-0000-0000-0000D9610000}"/>
    <cellStyle name="Moneda 3 5 5 4 2 2" xfId="57945" xr:uid="{00000000-0005-0000-0000-0000DA610000}"/>
    <cellStyle name="Moneda 3 5 5 4 3" xfId="45410" xr:uid="{00000000-0005-0000-0000-0000DB610000}"/>
    <cellStyle name="Moneda 3 5 5 4 4" xfId="36010" xr:uid="{00000000-0005-0000-0000-0000DC610000}"/>
    <cellStyle name="Moneda 3 5 5 5" xfId="4660" xr:uid="{00000000-0005-0000-0000-0000DD610000}"/>
    <cellStyle name="Moneda 3 5 5 5 2" xfId="17205" xr:uid="{00000000-0005-0000-0000-0000DE610000}"/>
    <cellStyle name="Moneda 3 5 5 5 2 2" xfId="51681" xr:uid="{00000000-0005-0000-0000-0000DF610000}"/>
    <cellStyle name="Moneda 3 5 5 5 3" xfId="29744" xr:uid="{00000000-0005-0000-0000-0000E0610000}"/>
    <cellStyle name="Moneda 3 5 5 6" xfId="14072" xr:uid="{00000000-0005-0000-0000-0000E1610000}"/>
    <cellStyle name="Moneda 3 5 5 6 2" xfId="48548" xr:uid="{00000000-0005-0000-0000-0000E2610000}"/>
    <cellStyle name="Moneda 3 5 5 7" xfId="39144" xr:uid="{00000000-0005-0000-0000-0000E3610000}"/>
    <cellStyle name="Moneda 3 5 5 8" xfId="26610" xr:uid="{00000000-0005-0000-0000-0000E4610000}"/>
    <cellStyle name="Moneda 3 5 6" xfId="868" xr:uid="{00000000-0005-0000-0000-0000E5610000}"/>
    <cellStyle name="Moneda 3 5 6 2" xfId="7151" xr:uid="{00000000-0005-0000-0000-0000E6610000}"/>
    <cellStyle name="Moneda 3 5 6 2 2" xfId="19696" xr:uid="{00000000-0005-0000-0000-0000E7610000}"/>
    <cellStyle name="Moneda 3 5 6 2 2 2" xfId="54172" xr:uid="{00000000-0005-0000-0000-0000E8610000}"/>
    <cellStyle name="Moneda 3 5 6 2 3" xfId="41635" xr:uid="{00000000-0005-0000-0000-0000E9610000}"/>
    <cellStyle name="Moneda 3 5 6 2 4" xfId="32235" xr:uid="{00000000-0005-0000-0000-0000EA610000}"/>
    <cellStyle name="Moneda 3 5 6 3" xfId="10284" xr:uid="{00000000-0005-0000-0000-0000EB610000}"/>
    <cellStyle name="Moneda 3 5 6 3 2" xfId="22829" xr:uid="{00000000-0005-0000-0000-0000EC610000}"/>
    <cellStyle name="Moneda 3 5 6 3 2 2" xfId="57303" xr:uid="{00000000-0005-0000-0000-0000ED610000}"/>
    <cellStyle name="Moneda 3 5 6 3 3" xfId="44768" xr:uid="{00000000-0005-0000-0000-0000EE610000}"/>
    <cellStyle name="Moneda 3 5 6 3 4" xfId="35368" xr:uid="{00000000-0005-0000-0000-0000EF610000}"/>
    <cellStyle name="Moneda 3 5 6 4" xfId="4018" xr:uid="{00000000-0005-0000-0000-0000F0610000}"/>
    <cellStyle name="Moneda 3 5 6 4 2" xfId="16563" xr:uid="{00000000-0005-0000-0000-0000F1610000}"/>
    <cellStyle name="Moneda 3 5 6 4 2 2" xfId="51039" xr:uid="{00000000-0005-0000-0000-0000F2610000}"/>
    <cellStyle name="Moneda 3 5 6 4 3" xfId="29102" xr:uid="{00000000-0005-0000-0000-0000F3610000}"/>
    <cellStyle name="Moneda 3 5 6 5" xfId="13430" xr:uid="{00000000-0005-0000-0000-0000F4610000}"/>
    <cellStyle name="Moneda 3 5 6 5 2" xfId="47906" xr:uid="{00000000-0005-0000-0000-0000F5610000}"/>
    <cellStyle name="Moneda 3 5 6 6" xfId="38502" xr:uid="{00000000-0005-0000-0000-0000F6610000}"/>
    <cellStyle name="Moneda 3 5 6 7" xfId="25968" xr:uid="{00000000-0005-0000-0000-0000F7610000}"/>
    <cellStyle name="Moneda 3 5 7" xfId="2099" xr:uid="{00000000-0005-0000-0000-0000F8610000}"/>
    <cellStyle name="Moneda 3 5 7 2" xfId="8370" xr:uid="{00000000-0005-0000-0000-0000F9610000}"/>
    <cellStyle name="Moneda 3 5 7 2 2" xfId="20915" xr:uid="{00000000-0005-0000-0000-0000FA610000}"/>
    <cellStyle name="Moneda 3 5 7 2 2 2" xfId="55391" xr:uid="{00000000-0005-0000-0000-0000FB610000}"/>
    <cellStyle name="Moneda 3 5 7 2 3" xfId="42854" xr:uid="{00000000-0005-0000-0000-0000FC610000}"/>
    <cellStyle name="Moneda 3 5 7 2 4" xfId="33454" xr:uid="{00000000-0005-0000-0000-0000FD610000}"/>
    <cellStyle name="Moneda 3 5 7 3" xfId="11505" xr:uid="{00000000-0005-0000-0000-0000FE610000}"/>
    <cellStyle name="Moneda 3 5 7 3 2" xfId="24049" xr:uid="{00000000-0005-0000-0000-0000FF610000}"/>
    <cellStyle name="Moneda 3 5 7 3 2 2" xfId="58523" xr:uid="{00000000-0005-0000-0000-000000620000}"/>
    <cellStyle name="Moneda 3 5 7 3 3" xfId="45988" xr:uid="{00000000-0005-0000-0000-000001620000}"/>
    <cellStyle name="Moneda 3 5 7 3 4" xfId="36588" xr:uid="{00000000-0005-0000-0000-000002620000}"/>
    <cellStyle name="Moneda 3 5 7 4" xfId="5237" xr:uid="{00000000-0005-0000-0000-000003620000}"/>
    <cellStyle name="Moneda 3 5 7 4 2" xfId="17782" xr:uid="{00000000-0005-0000-0000-000004620000}"/>
    <cellStyle name="Moneda 3 5 7 4 2 2" xfId="52258" xr:uid="{00000000-0005-0000-0000-000005620000}"/>
    <cellStyle name="Moneda 3 5 7 4 3" xfId="30321" xr:uid="{00000000-0005-0000-0000-000006620000}"/>
    <cellStyle name="Moneda 3 5 7 5" xfId="14649" xr:uid="{00000000-0005-0000-0000-000007620000}"/>
    <cellStyle name="Moneda 3 5 7 5 2" xfId="49125" xr:uid="{00000000-0005-0000-0000-000008620000}"/>
    <cellStyle name="Moneda 3 5 7 6" xfId="39721" xr:uid="{00000000-0005-0000-0000-000009620000}"/>
    <cellStyle name="Moneda 3 5 7 7" xfId="27187" xr:uid="{00000000-0005-0000-0000-00000A620000}"/>
    <cellStyle name="Moneda 3 5 8" xfId="6461" xr:uid="{00000000-0005-0000-0000-00000B620000}"/>
    <cellStyle name="Moneda 3 5 8 2" xfId="19006" xr:uid="{00000000-0005-0000-0000-00000C620000}"/>
    <cellStyle name="Moneda 3 5 8 2 2" xfId="53482" xr:uid="{00000000-0005-0000-0000-00000D620000}"/>
    <cellStyle name="Moneda 3 5 8 3" xfId="40945" xr:uid="{00000000-0005-0000-0000-00000E620000}"/>
    <cellStyle name="Moneda 3 5 8 4" xfId="31545" xr:uid="{00000000-0005-0000-0000-00000F620000}"/>
    <cellStyle name="Moneda 3 5 9" xfId="9594" xr:uid="{00000000-0005-0000-0000-000010620000}"/>
    <cellStyle name="Moneda 3 5 9 2" xfId="22139" xr:uid="{00000000-0005-0000-0000-000011620000}"/>
    <cellStyle name="Moneda 3 5 9 2 2" xfId="56613" xr:uid="{00000000-0005-0000-0000-000012620000}"/>
    <cellStyle name="Moneda 3 5 9 3" xfId="44078" xr:uid="{00000000-0005-0000-0000-000013620000}"/>
    <cellStyle name="Moneda 3 5 9 4" xfId="34678" xr:uid="{00000000-0005-0000-0000-000014620000}"/>
    <cellStyle name="Moneda 3 6" xfId="89" xr:uid="{00000000-0005-0000-0000-000015620000}"/>
    <cellStyle name="Moneda 3 6 10" xfId="3255" xr:uid="{00000000-0005-0000-0000-000016620000}"/>
    <cellStyle name="Moneda 3 6 10 2" xfId="15800" xr:uid="{00000000-0005-0000-0000-000017620000}"/>
    <cellStyle name="Moneda 3 6 10 2 2" xfId="50276" xr:uid="{00000000-0005-0000-0000-000018620000}"/>
    <cellStyle name="Moneda 3 6 10 3" xfId="28339" xr:uid="{00000000-0005-0000-0000-000019620000}"/>
    <cellStyle name="Moneda 3 6 11" xfId="12667" xr:uid="{00000000-0005-0000-0000-00001A620000}"/>
    <cellStyle name="Moneda 3 6 11 2" xfId="47143" xr:uid="{00000000-0005-0000-0000-00001B620000}"/>
    <cellStyle name="Moneda 3 6 12" xfId="37739" xr:uid="{00000000-0005-0000-0000-00001C620000}"/>
    <cellStyle name="Moneda 3 6 13" xfId="25205" xr:uid="{00000000-0005-0000-0000-00001D620000}"/>
    <cellStyle name="Moneda 3 6 2" xfId="283" xr:uid="{00000000-0005-0000-0000-00001E620000}"/>
    <cellStyle name="Moneda 3 6 2 10" xfId="25390" xr:uid="{00000000-0005-0000-0000-00001F620000}"/>
    <cellStyle name="Moneda 3 6 2 2" xfId="1679" xr:uid="{00000000-0005-0000-0000-000020620000}"/>
    <cellStyle name="Moneda 3 6 2 2 2" xfId="2900" xr:uid="{00000000-0005-0000-0000-000021620000}"/>
    <cellStyle name="Moneda 3 6 2 2 2 2" xfId="9171" xr:uid="{00000000-0005-0000-0000-000022620000}"/>
    <cellStyle name="Moneda 3 6 2 2 2 2 2" xfId="21716" xr:uid="{00000000-0005-0000-0000-000023620000}"/>
    <cellStyle name="Moneda 3 6 2 2 2 2 2 2" xfId="56192" xr:uid="{00000000-0005-0000-0000-000024620000}"/>
    <cellStyle name="Moneda 3 6 2 2 2 2 3" xfId="43655" xr:uid="{00000000-0005-0000-0000-000025620000}"/>
    <cellStyle name="Moneda 3 6 2 2 2 2 4" xfId="34255" xr:uid="{00000000-0005-0000-0000-000026620000}"/>
    <cellStyle name="Moneda 3 6 2 2 2 3" xfId="12306" xr:uid="{00000000-0005-0000-0000-000027620000}"/>
    <cellStyle name="Moneda 3 6 2 2 2 3 2" xfId="24850" xr:uid="{00000000-0005-0000-0000-000028620000}"/>
    <cellStyle name="Moneda 3 6 2 2 2 3 2 2" xfId="59324" xr:uid="{00000000-0005-0000-0000-000029620000}"/>
    <cellStyle name="Moneda 3 6 2 2 2 3 3" xfId="46789" xr:uid="{00000000-0005-0000-0000-00002A620000}"/>
    <cellStyle name="Moneda 3 6 2 2 2 3 4" xfId="37389" xr:uid="{00000000-0005-0000-0000-00002B620000}"/>
    <cellStyle name="Moneda 3 6 2 2 2 4" xfId="6038" xr:uid="{00000000-0005-0000-0000-00002C620000}"/>
    <cellStyle name="Moneda 3 6 2 2 2 4 2" xfId="18583" xr:uid="{00000000-0005-0000-0000-00002D620000}"/>
    <cellStyle name="Moneda 3 6 2 2 2 4 2 2" xfId="53059" xr:uid="{00000000-0005-0000-0000-00002E620000}"/>
    <cellStyle name="Moneda 3 6 2 2 2 4 3" xfId="31122" xr:uid="{00000000-0005-0000-0000-00002F620000}"/>
    <cellStyle name="Moneda 3 6 2 2 2 5" xfId="15450" xr:uid="{00000000-0005-0000-0000-000030620000}"/>
    <cellStyle name="Moneda 3 6 2 2 2 5 2" xfId="49926" xr:uid="{00000000-0005-0000-0000-000031620000}"/>
    <cellStyle name="Moneda 3 6 2 2 2 6" xfId="40522" xr:uid="{00000000-0005-0000-0000-000032620000}"/>
    <cellStyle name="Moneda 3 6 2 2 2 7" xfId="27988" xr:uid="{00000000-0005-0000-0000-000033620000}"/>
    <cellStyle name="Moneda 3 6 2 2 3" xfId="7952" xr:uid="{00000000-0005-0000-0000-000034620000}"/>
    <cellStyle name="Moneda 3 6 2 2 3 2" xfId="20497" xr:uid="{00000000-0005-0000-0000-000035620000}"/>
    <cellStyle name="Moneda 3 6 2 2 3 2 2" xfId="54973" xr:uid="{00000000-0005-0000-0000-000036620000}"/>
    <cellStyle name="Moneda 3 6 2 2 3 3" xfId="42436" xr:uid="{00000000-0005-0000-0000-000037620000}"/>
    <cellStyle name="Moneda 3 6 2 2 3 4" xfId="33036" xr:uid="{00000000-0005-0000-0000-000038620000}"/>
    <cellStyle name="Moneda 3 6 2 2 4" xfId="11087" xr:uid="{00000000-0005-0000-0000-000039620000}"/>
    <cellStyle name="Moneda 3 6 2 2 4 2" xfId="23631" xr:uid="{00000000-0005-0000-0000-00003A620000}"/>
    <cellStyle name="Moneda 3 6 2 2 4 2 2" xfId="58105" xr:uid="{00000000-0005-0000-0000-00003B620000}"/>
    <cellStyle name="Moneda 3 6 2 2 4 3" xfId="45570" xr:uid="{00000000-0005-0000-0000-00003C620000}"/>
    <cellStyle name="Moneda 3 6 2 2 4 4" xfId="36170" xr:uid="{00000000-0005-0000-0000-00003D620000}"/>
    <cellStyle name="Moneda 3 6 2 2 5" xfId="4819" xr:uid="{00000000-0005-0000-0000-00003E620000}"/>
    <cellStyle name="Moneda 3 6 2 2 5 2" xfId="17364" xr:uid="{00000000-0005-0000-0000-00003F620000}"/>
    <cellStyle name="Moneda 3 6 2 2 5 2 2" xfId="51840" xr:uid="{00000000-0005-0000-0000-000040620000}"/>
    <cellStyle name="Moneda 3 6 2 2 5 3" xfId="29903" xr:uid="{00000000-0005-0000-0000-000041620000}"/>
    <cellStyle name="Moneda 3 6 2 2 6" xfId="14231" xr:uid="{00000000-0005-0000-0000-000042620000}"/>
    <cellStyle name="Moneda 3 6 2 2 6 2" xfId="48707" xr:uid="{00000000-0005-0000-0000-000043620000}"/>
    <cellStyle name="Moneda 3 6 2 2 7" xfId="39303" xr:uid="{00000000-0005-0000-0000-000044620000}"/>
    <cellStyle name="Moneda 3 6 2 2 8" xfId="26769" xr:uid="{00000000-0005-0000-0000-000045620000}"/>
    <cellStyle name="Moneda 3 6 2 3" xfId="980" xr:uid="{00000000-0005-0000-0000-000046620000}"/>
    <cellStyle name="Moneda 3 6 2 3 2" xfId="7263" xr:uid="{00000000-0005-0000-0000-000047620000}"/>
    <cellStyle name="Moneda 3 6 2 3 2 2" xfId="19808" xr:uid="{00000000-0005-0000-0000-000048620000}"/>
    <cellStyle name="Moneda 3 6 2 3 2 2 2" xfId="54284" xr:uid="{00000000-0005-0000-0000-000049620000}"/>
    <cellStyle name="Moneda 3 6 2 3 2 3" xfId="41747" xr:uid="{00000000-0005-0000-0000-00004A620000}"/>
    <cellStyle name="Moneda 3 6 2 3 2 4" xfId="32347" xr:uid="{00000000-0005-0000-0000-00004B620000}"/>
    <cellStyle name="Moneda 3 6 2 3 3" xfId="10396" xr:uid="{00000000-0005-0000-0000-00004C620000}"/>
    <cellStyle name="Moneda 3 6 2 3 3 2" xfId="22941" xr:uid="{00000000-0005-0000-0000-00004D620000}"/>
    <cellStyle name="Moneda 3 6 2 3 3 2 2" xfId="57415" xr:uid="{00000000-0005-0000-0000-00004E620000}"/>
    <cellStyle name="Moneda 3 6 2 3 3 3" xfId="44880" xr:uid="{00000000-0005-0000-0000-00004F620000}"/>
    <cellStyle name="Moneda 3 6 2 3 3 4" xfId="35480" xr:uid="{00000000-0005-0000-0000-000050620000}"/>
    <cellStyle name="Moneda 3 6 2 3 4" xfId="4130" xr:uid="{00000000-0005-0000-0000-000051620000}"/>
    <cellStyle name="Moneda 3 6 2 3 4 2" xfId="16675" xr:uid="{00000000-0005-0000-0000-000052620000}"/>
    <cellStyle name="Moneda 3 6 2 3 4 2 2" xfId="51151" xr:uid="{00000000-0005-0000-0000-000053620000}"/>
    <cellStyle name="Moneda 3 6 2 3 4 3" xfId="29214" xr:uid="{00000000-0005-0000-0000-000054620000}"/>
    <cellStyle name="Moneda 3 6 2 3 5" xfId="13542" xr:uid="{00000000-0005-0000-0000-000055620000}"/>
    <cellStyle name="Moneda 3 6 2 3 5 2" xfId="48018" xr:uid="{00000000-0005-0000-0000-000056620000}"/>
    <cellStyle name="Moneda 3 6 2 3 6" xfId="38614" xr:uid="{00000000-0005-0000-0000-000057620000}"/>
    <cellStyle name="Moneda 3 6 2 3 7" xfId="26080" xr:uid="{00000000-0005-0000-0000-000058620000}"/>
    <cellStyle name="Moneda 3 6 2 4" xfId="2211" xr:uid="{00000000-0005-0000-0000-000059620000}"/>
    <cellStyle name="Moneda 3 6 2 4 2" xfId="8482" xr:uid="{00000000-0005-0000-0000-00005A620000}"/>
    <cellStyle name="Moneda 3 6 2 4 2 2" xfId="21027" xr:uid="{00000000-0005-0000-0000-00005B620000}"/>
    <cellStyle name="Moneda 3 6 2 4 2 2 2" xfId="55503" xr:uid="{00000000-0005-0000-0000-00005C620000}"/>
    <cellStyle name="Moneda 3 6 2 4 2 3" xfId="42966" xr:uid="{00000000-0005-0000-0000-00005D620000}"/>
    <cellStyle name="Moneda 3 6 2 4 2 4" xfId="33566" xr:uid="{00000000-0005-0000-0000-00005E620000}"/>
    <cellStyle name="Moneda 3 6 2 4 3" xfId="11617" xr:uid="{00000000-0005-0000-0000-00005F620000}"/>
    <cellStyle name="Moneda 3 6 2 4 3 2" xfId="24161" xr:uid="{00000000-0005-0000-0000-000060620000}"/>
    <cellStyle name="Moneda 3 6 2 4 3 2 2" xfId="58635" xr:uid="{00000000-0005-0000-0000-000061620000}"/>
    <cellStyle name="Moneda 3 6 2 4 3 3" xfId="46100" xr:uid="{00000000-0005-0000-0000-000062620000}"/>
    <cellStyle name="Moneda 3 6 2 4 3 4" xfId="36700" xr:uid="{00000000-0005-0000-0000-000063620000}"/>
    <cellStyle name="Moneda 3 6 2 4 4" xfId="5349" xr:uid="{00000000-0005-0000-0000-000064620000}"/>
    <cellStyle name="Moneda 3 6 2 4 4 2" xfId="17894" xr:uid="{00000000-0005-0000-0000-000065620000}"/>
    <cellStyle name="Moneda 3 6 2 4 4 2 2" xfId="52370" xr:uid="{00000000-0005-0000-0000-000066620000}"/>
    <cellStyle name="Moneda 3 6 2 4 4 3" xfId="30433" xr:uid="{00000000-0005-0000-0000-000067620000}"/>
    <cellStyle name="Moneda 3 6 2 4 5" xfId="14761" xr:uid="{00000000-0005-0000-0000-000068620000}"/>
    <cellStyle name="Moneda 3 6 2 4 5 2" xfId="49237" xr:uid="{00000000-0005-0000-0000-000069620000}"/>
    <cellStyle name="Moneda 3 6 2 4 6" xfId="39833" xr:uid="{00000000-0005-0000-0000-00006A620000}"/>
    <cellStyle name="Moneda 3 6 2 4 7" xfId="27299" xr:uid="{00000000-0005-0000-0000-00006B620000}"/>
    <cellStyle name="Moneda 3 6 2 5" xfId="6573" xr:uid="{00000000-0005-0000-0000-00006C620000}"/>
    <cellStyle name="Moneda 3 6 2 5 2" xfId="19118" xr:uid="{00000000-0005-0000-0000-00006D620000}"/>
    <cellStyle name="Moneda 3 6 2 5 2 2" xfId="53594" xr:uid="{00000000-0005-0000-0000-00006E620000}"/>
    <cellStyle name="Moneda 3 6 2 5 3" xfId="41057" xr:uid="{00000000-0005-0000-0000-00006F620000}"/>
    <cellStyle name="Moneda 3 6 2 5 4" xfId="31657" xr:uid="{00000000-0005-0000-0000-000070620000}"/>
    <cellStyle name="Moneda 3 6 2 6" xfId="9706" xr:uid="{00000000-0005-0000-0000-000071620000}"/>
    <cellStyle name="Moneda 3 6 2 6 2" xfId="22251" xr:uid="{00000000-0005-0000-0000-000072620000}"/>
    <cellStyle name="Moneda 3 6 2 6 2 2" xfId="56725" xr:uid="{00000000-0005-0000-0000-000073620000}"/>
    <cellStyle name="Moneda 3 6 2 6 3" xfId="44190" xr:uid="{00000000-0005-0000-0000-000074620000}"/>
    <cellStyle name="Moneda 3 6 2 6 4" xfId="34790" xr:uid="{00000000-0005-0000-0000-000075620000}"/>
    <cellStyle name="Moneda 3 6 2 7" xfId="3440" xr:uid="{00000000-0005-0000-0000-000076620000}"/>
    <cellStyle name="Moneda 3 6 2 7 2" xfId="15985" xr:uid="{00000000-0005-0000-0000-000077620000}"/>
    <cellStyle name="Moneda 3 6 2 7 2 2" xfId="50461" xr:uid="{00000000-0005-0000-0000-000078620000}"/>
    <cellStyle name="Moneda 3 6 2 7 3" xfId="28524" xr:uid="{00000000-0005-0000-0000-000079620000}"/>
    <cellStyle name="Moneda 3 6 2 8" xfId="12852" xr:uid="{00000000-0005-0000-0000-00007A620000}"/>
    <cellStyle name="Moneda 3 6 2 8 2" xfId="47328" xr:uid="{00000000-0005-0000-0000-00007B620000}"/>
    <cellStyle name="Moneda 3 6 2 9" xfId="37924" xr:uid="{00000000-0005-0000-0000-00007C620000}"/>
    <cellStyle name="Moneda 3 6 3" xfId="495" xr:uid="{00000000-0005-0000-0000-00007D620000}"/>
    <cellStyle name="Moneda 3 6 3 10" xfId="25601" xr:uid="{00000000-0005-0000-0000-00007E620000}"/>
    <cellStyle name="Moneda 3 6 3 2" xfId="1891" xr:uid="{00000000-0005-0000-0000-00007F620000}"/>
    <cellStyle name="Moneda 3 6 3 2 2" xfId="3111" xr:uid="{00000000-0005-0000-0000-000080620000}"/>
    <cellStyle name="Moneda 3 6 3 2 2 2" xfId="9382" xr:uid="{00000000-0005-0000-0000-000081620000}"/>
    <cellStyle name="Moneda 3 6 3 2 2 2 2" xfId="21927" xr:uid="{00000000-0005-0000-0000-000082620000}"/>
    <cellStyle name="Moneda 3 6 3 2 2 2 2 2" xfId="56403" xr:uid="{00000000-0005-0000-0000-000083620000}"/>
    <cellStyle name="Moneda 3 6 3 2 2 2 3" xfId="43866" xr:uid="{00000000-0005-0000-0000-000084620000}"/>
    <cellStyle name="Moneda 3 6 3 2 2 2 4" xfId="34466" xr:uid="{00000000-0005-0000-0000-000085620000}"/>
    <cellStyle name="Moneda 3 6 3 2 2 3" xfId="12517" xr:uid="{00000000-0005-0000-0000-000086620000}"/>
    <cellStyle name="Moneda 3 6 3 2 2 3 2" xfId="25061" xr:uid="{00000000-0005-0000-0000-000087620000}"/>
    <cellStyle name="Moneda 3 6 3 2 2 3 2 2" xfId="59535" xr:uid="{00000000-0005-0000-0000-000088620000}"/>
    <cellStyle name="Moneda 3 6 3 2 2 3 3" xfId="47000" xr:uid="{00000000-0005-0000-0000-000089620000}"/>
    <cellStyle name="Moneda 3 6 3 2 2 3 4" xfId="37600" xr:uid="{00000000-0005-0000-0000-00008A620000}"/>
    <cellStyle name="Moneda 3 6 3 2 2 4" xfId="6249" xr:uid="{00000000-0005-0000-0000-00008B620000}"/>
    <cellStyle name="Moneda 3 6 3 2 2 4 2" xfId="18794" xr:uid="{00000000-0005-0000-0000-00008C620000}"/>
    <cellStyle name="Moneda 3 6 3 2 2 4 2 2" xfId="53270" xr:uid="{00000000-0005-0000-0000-00008D620000}"/>
    <cellStyle name="Moneda 3 6 3 2 2 4 3" xfId="31333" xr:uid="{00000000-0005-0000-0000-00008E620000}"/>
    <cellStyle name="Moneda 3 6 3 2 2 5" xfId="15661" xr:uid="{00000000-0005-0000-0000-00008F620000}"/>
    <cellStyle name="Moneda 3 6 3 2 2 5 2" xfId="50137" xr:uid="{00000000-0005-0000-0000-000090620000}"/>
    <cellStyle name="Moneda 3 6 3 2 2 6" xfId="40733" xr:uid="{00000000-0005-0000-0000-000091620000}"/>
    <cellStyle name="Moneda 3 6 3 2 2 7" xfId="28199" xr:uid="{00000000-0005-0000-0000-000092620000}"/>
    <cellStyle name="Moneda 3 6 3 2 3" xfId="8163" xr:uid="{00000000-0005-0000-0000-000093620000}"/>
    <cellStyle name="Moneda 3 6 3 2 3 2" xfId="20708" xr:uid="{00000000-0005-0000-0000-000094620000}"/>
    <cellStyle name="Moneda 3 6 3 2 3 2 2" xfId="55184" xr:uid="{00000000-0005-0000-0000-000095620000}"/>
    <cellStyle name="Moneda 3 6 3 2 3 3" xfId="42647" xr:uid="{00000000-0005-0000-0000-000096620000}"/>
    <cellStyle name="Moneda 3 6 3 2 3 4" xfId="33247" xr:uid="{00000000-0005-0000-0000-000097620000}"/>
    <cellStyle name="Moneda 3 6 3 2 4" xfId="11298" xr:uid="{00000000-0005-0000-0000-000098620000}"/>
    <cellStyle name="Moneda 3 6 3 2 4 2" xfId="23842" xr:uid="{00000000-0005-0000-0000-000099620000}"/>
    <cellStyle name="Moneda 3 6 3 2 4 2 2" xfId="58316" xr:uid="{00000000-0005-0000-0000-00009A620000}"/>
    <cellStyle name="Moneda 3 6 3 2 4 3" xfId="45781" xr:uid="{00000000-0005-0000-0000-00009B620000}"/>
    <cellStyle name="Moneda 3 6 3 2 4 4" xfId="36381" xr:uid="{00000000-0005-0000-0000-00009C620000}"/>
    <cellStyle name="Moneda 3 6 3 2 5" xfId="5030" xr:uid="{00000000-0005-0000-0000-00009D620000}"/>
    <cellStyle name="Moneda 3 6 3 2 5 2" xfId="17575" xr:uid="{00000000-0005-0000-0000-00009E620000}"/>
    <cellStyle name="Moneda 3 6 3 2 5 2 2" xfId="52051" xr:uid="{00000000-0005-0000-0000-00009F620000}"/>
    <cellStyle name="Moneda 3 6 3 2 5 3" xfId="30114" xr:uid="{00000000-0005-0000-0000-0000A0620000}"/>
    <cellStyle name="Moneda 3 6 3 2 6" xfId="14442" xr:uid="{00000000-0005-0000-0000-0000A1620000}"/>
    <cellStyle name="Moneda 3 6 3 2 6 2" xfId="48918" xr:uid="{00000000-0005-0000-0000-0000A2620000}"/>
    <cellStyle name="Moneda 3 6 3 2 7" xfId="39514" xr:uid="{00000000-0005-0000-0000-0000A3620000}"/>
    <cellStyle name="Moneda 3 6 3 2 8" xfId="26980" xr:uid="{00000000-0005-0000-0000-0000A4620000}"/>
    <cellStyle name="Moneda 3 6 3 3" xfId="1191" xr:uid="{00000000-0005-0000-0000-0000A5620000}"/>
    <cellStyle name="Moneda 3 6 3 3 2" xfId="7474" xr:uid="{00000000-0005-0000-0000-0000A6620000}"/>
    <cellStyle name="Moneda 3 6 3 3 2 2" xfId="20019" xr:uid="{00000000-0005-0000-0000-0000A7620000}"/>
    <cellStyle name="Moneda 3 6 3 3 2 2 2" xfId="54495" xr:uid="{00000000-0005-0000-0000-0000A8620000}"/>
    <cellStyle name="Moneda 3 6 3 3 2 3" xfId="41958" xr:uid="{00000000-0005-0000-0000-0000A9620000}"/>
    <cellStyle name="Moneda 3 6 3 3 2 4" xfId="32558" xr:uid="{00000000-0005-0000-0000-0000AA620000}"/>
    <cellStyle name="Moneda 3 6 3 3 3" xfId="10607" xr:uid="{00000000-0005-0000-0000-0000AB620000}"/>
    <cellStyle name="Moneda 3 6 3 3 3 2" xfId="23152" xr:uid="{00000000-0005-0000-0000-0000AC620000}"/>
    <cellStyle name="Moneda 3 6 3 3 3 2 2" xfId="57626" xr:uid="{00000000-0005-0000-0000-0000AD620000}"/>
    <cellStyle name="Moneda 3 6 3 3 3 3" xfId="45091" xr:uid="{00000000-0005-0000-0000-0000AE620000}"/>
    <cellStyle name="Moneda 3 6 3 3 3 4" xfId="35691" xr:uid="{00000000-0005-0000-0000-0000AF620000}"/>
    <cellStyle name="Moneda 3 6 3 3 4" xfId="4341" xr:uid="{00000000-0005-0000-0000-0000B0620000}"/>
    <cellStyle name="Moneda 3 6 3 3 4 2" xfId="16886" xr:uid="{00000000-0005-0000-0000-0000B1620000}"/>
    <cellStyle name="Moneda 3 6 3 3 4 2 2" xfId="51362" xr:uid="{00000000-0005-0000-0000-0000B2620000}"/>
    <cellStyle name="Moneda 3 6 3 3 4 3" xfId="29425" xr:uid="{00000000-0005-0000-0000-0000B3620000}"/>
    <cellStyle name="Moneda 3 6 3 3 5" xfId="13753" xr:uid="{00000000-0005-0000-0000-0000B4620000}"/>
    <cellStyle name="Moneda 3 6 3 3 5 2" xfId="48229" xr:uid="{00000000-0005-0000-0000-0000B5620000}"/>
    <cellStyle name="Moneda 3 6 3 3 6" xfId="38825" xr:uid="{00000000-0005-0000-0000-0000B6620000}"/>
    <cellStyle name="Moneda 3 6 3 3 7" xfId="26291" xr:uid="{00000000-0005-0000-0000-0000B7620000}"/>
    <cellStyle name="Moneda 3 6 3 4" xfId="2422" xr:uid="{00000000-0005-0000-0000-0000B8620000}"/>
    <cellStyle name="Moneda 3 6 3 4 2" xfId="8693" xr:uid="{00000000-0005-0000-0000-0000B9620000}"/>
    <cellStyle name="Moneda 3 6 3 4 2 2" xfId="21238" xr:uid="{00000000-0005-0000-0000-0000BA620000}"/>
    <cellStyle name="Moneda 3 6 3 4 2 2 2" xfId="55714" xr:uid="{00000000-0005-0000-0000-0000BB620000}"/>
    <cellStyle name="Moneda 3 6 3 4 2 3" xfId="43177" xr:uid="{00000000-0005-0000-0000-0000BC620000}"/>
    <cellStyle name="Moneda 3 6 3 4 2 4" xfId="33777" xr:uid="{00000000-0005-0000-0000-0000BD620000}"/>
    <cellStyle name="Moneda 3 6 3 4 3" xfId="11828" xr:uid="{00000000-0005-0000-0000-0000BE620000}"/>
    <cellStyle name="Moneda 3 6 3 4 3 2" xfId="24372" xr:uid="{00000000-0005-0000-0000-0000BF620000}"/>
    <cellStyle name="Moneda 3 6 3 4 3 2 2" xfId="58846" xr:uid="{00000000-0005-0000-0000-0000C0620000}"/>
    <cellStyle name="Moneda 3 6 3 4 3 3" xfId="46311" xr:uid="{00000000-0005-0000-0000-0000C1620000}"/>
    <cellStyle name="Moneda 3 6 3 4 3 4" xfId="36911" xr:uid="{00000000-0005-0000-0000-0000C2620000}"/>
    <cellStyle name="Moneda 3 6 3 4 4" xfId="5560" xr:uid="{00000000-0005-0000-0000-0000C3620000}"/>
    <cellStyle name="Moneda 3 6 3 4 4 2" xfId="18105" xr:uid="{00000000-0005-0000-0000-0000C4620000}"/>
    <cellStyle name="Moneda 3 6 3 4 4 2 2" xfId="52581" xr:uid="{00000000-0005-0000-0000-0000C5620000}"/>
    <cellStyle name="Moneda 3 6 3 4 4 3" xfId="30644" xr:uid="{00000000-0005-0000-0000-0000C6620000}"/>
    <cellStyle name="Moneda 3 6 3 4 5" xfId="14972" xr:uid="{00000000-0005-0000-0000-0000C7620000}"/>
    <cellStyle name="Moneda 3 6 3 4 5 2" xfId="49448" xr:uid="{00000000-0005-0000-0000-0000C8620000}"/>
    <cellStyle name="Moneda 3 6 3 4 6" xfId="40044" xr:uid="{00000000-0005-0000-0000-0000C9620000}"/>
    <cellStyle name="Moneda 3 6 3 4 7" xfId="27510" xr:uid="{00000000-0005-0000-0000-0000CA620000}"/>
    <cellStyle name="Moneda 3 6 3 5" xfId="6784" xr:uid="{00000000-0005-0000-0000-0000CB620000}"/>
    <cellStyle name="Moneda 3 6 3 5 2" xfId="19329" xr:uid="{00000000-0005-0000-0000-0000CC620000}"/>
    <cellStyle name="Moneda 3 6 3 5 2 2" xfId="53805" xr:uid="{00000000-0005-0000-0000-0000CD620000}"/>
    <cellStyle name="Moneda 3 6 3 5 3" xfId="41268" xr:uid="{00000000-0005-0000-0000-0000CE620000}"/>
    <cellStyle name="Moneda 3 6 3 5 4" xfId="31868" xr:uid="{00000000-0005-0000-0000-0000CF620000}"/>
    <cellStyle name="Moneda 3 6 3 6" xfId="9917" xr:uid="{00000000-0005-0000-0000-0000D0620000}"/>
    <cellStyle name="Moneda 3 6 3 6 2" xfId="22462" xr:uid="{00000000-0005-0000-0000-0000D1620000}"/>
    <cellStyle name="Moneda 3 6 3 6 2 2" xfId="56936" xr:uid="{00000000-0005-0000-0000-0000D2620000}"/>
    <cellStyle name="Moneda 3 6 3 6 3" xfId="44401" xr:uid="{00000000-0005-0000-0000-0000D3620000}"/>
    <cellStyle name="Moneda 3 6 3 6 4" xfId="35001" xr:uid="{00000000-0005-0000-0000-0000D4620000}"/>
    <cellStyle name="Moneda 3 6 3 7" xfId="3651" xr:uid="{00000000-0005-0000-0000-0000D5620000}"/>
    <cellStyle name="Moneda 3 6 3 7 2" xfId="16196" xr:uid="{00000000-0005-0000-0000-0000D6620000}"/>
    <cellStyle name="Moneda 3 6 3 7 2 2" xfId="50672" xr:uid="{00000000-0005-0000-0000-0000D7620000}"/>
    <cellStyle name="Moneda 3 6 3 7 3" xfId="28735" xr:uid="{00000000-0005-0000-0000-0000D8620000}"/>
    <cellStyle name="Moneda 3 6 3 8" xfId="13063" xr:uid="{00000000-0005-0000-0000-0000D9620000}"/>
    <cellStyle name="Moneda 3 6 3 8 2" xfId="47539" xr:uid="{00000000-0005-0000-0000-0000DA620000}"/>
    <cellStyle name="Moneda 3 6 3 9" xfId="38135" xr:uid="{00000000-0005-0000-0000-0000DB620000}"/>
    <cellStyle name="Moneda 3 6 4" xfId="661" xr:uid="{00000000-0005-0000-0000-0000DC620000}"/>
    <cellStyle name="Moneda 3 6 4 2" xfId="1351" xr:uid="{00000000-0005-0000-0000-0000DD620000}"/>
    <cellStyle name="Moneda 3 6 4 2 2" xfId="7634" xr:uid="{00000000-0005-0000-0000-0000DE620000}"/>
    <cellStyle name="Moneda 3 6 4 2 2 2" xfId="20179" xr:uid="{00000000-0005-0000-0000-0000DF620000}"/>
    <cellStyle name="Moneda 3 6 4 2 2 2 2" xfId="54655" xr:uid="{00000000-0005-0000-0000-0000E0620000}"/>
    <cellStyle name="Moneda 3 6 4 2 2 3" xfId="42118" xr:uid="{00000000-0005-0000-0000-0000E1620000}"/>
    <cellStyle name="Moneda 3 6 4 2 2 4" xfId="32718" xr:uid="{00000000-0005-0000-0000-0000E2620000}"/>
    <cellStyle name="Moneda 3 6 4 2 3" xfId="10767" xr:uid="{00000000-0005-0000-0000-0000E3620000}"/>
    <cellStyle name="Moneda 3 6 4 2 3 2" xfId="23312" xr:uid="{00000000-0005-0000-0000-0000E4620000}"/>
    <cellStyle name="Moneda 3 6 4 2 3 2 2" xfId="57786" xr:uid="{00000000-0005-0000-0000-0000E5620000}"/>
    <cellStyle name="Moneda 3 6 4 2 3 3" xfId="45251" xr:uid="{00000000-0005-0000-0000-0000E6620000}"/>
    <cellStyle name="Moneda 3 6 4 2 3 4" xfId="35851" xr:uid="{00000000-0005-0000-0000-0000E7620000}"/>
    <cellStyle name="Moneda 3 6 4 2 4" xfId="4501" xr:uid="{00000000-0005-0000-0000-0000E8620000}"/>
    <cellStyle name="Moneda 3 6 4 2 4 2" xfId="17046" xr:uid="{00000000-0005-0000-0000-0000E9620000}"/>
    <cellStyle name="Moneda 3 6 4 2 4 2 2" xfId="51522" xr:uid="{00000000-0005-0000-0000-0000EA620000}"/>
    <cellStyle name="Moneda 3 6 4 2 4 3" xfId="29585" xr:uid="{00000000-0005-0000-0000-0000EB620000}"/>
    <cellStyle name="Moneda 3 6 4 2 5" xfId="13913" xr:uid="{00000000-0005-0000-0000-0000EC620000}"/>
    <cellStyle name="Moneda 3 6 4 2 5 2" xfId="48389" xr:uid="{00000000-0005-0000-0000-0000ED620000}"/>
    <cellStyle name="Moneda 3 6 4 2 6" xfId="38985" xr:uid="{00000000-0005-0000-0000-0000EE620000}"/>
    <cellStyle name="Moneda 3 6 4 2 7" xfId="26451" xr:uid="{00000000-0005-0000-0000-0000EF620000}"/>
    <cellStyle name="Moneda 3 6 4 3" xfId="2582" xr:uid="{00000000-0005-0000-0000-0000F0620000}"/>
    <cellStyle name="Moneda 3 6 4 3 2" xfId="8853" xr:uid="{00000000-0005-0000-0000-0000F1620000}"/>
    <cellStyle name="Moneda 3 6 4 3 2 2" xfId="21398" xr:uid="{00000000-0005-0000-0000-0000F2620000}"/>
    <cellStyle name="Moneda 3 6 4 3 2 2 2" xfId="55874" xr:uid="{00000000-0005-0000-0000-0000F3620000}"/>
    <cellStyle name="Moneda 3 6 4 3 2 3" xfId="43337" xr:uid="{00000000-0005-0000-0000-0000F4620000}"/>
    <cellStyle name="Moneda 3 6 4 3 2 4" xfId="33937" xr:uid="{00000000-0005-0000-0000-0000F5620000}"/>
    <cellStyle name="Moneda 3 6 4 3 3" xfId="11988" xr:uid="{00000000-0005-0000-0000-0000F6620000}"/>
    <cellStyle name="Moneda 3 6 4 3 3 2" xfId="24532" xr:uid="{00000000-0005-0000-0000-0000F7620000}"/>
    <cellStyle name="Moneda 3 6 4 3 3 2 2" xfId="59006" xr:uid="{00000000-0005-0000-0000-0000F8620000}"/>
    <cellStyle name="Moneda 3 6 4 3 3 3" xfId="46471" xr:uid="{00000000-0005-0000-0000-0000F9620000}"/>
    <cellStyle name="Moneda 3 6 4 3 3 4" xfId="37071" xr:uid="{00000000-0005-0000-0000-0000FA620000}"/>
    <cellStyle name="Moneda 3 6 4 3 4" xfId="5720" xr:uid="{00000000-0005-0000-0000-0000FB620000}"/>
    <cellStyle name="Moneda 3 6 4 3 4 2" xfId="18265" xr:uid="{00000000-0005-0000-0000-0000FC620000}"/>
    <cellStyle name="Moneda 3 6 4 3 4 2 2" xfId="52741" xr:uid="{00000000-0005-0000-0000-0000FD620000}"/>
    <cellStyle name="Moneda 3 6 4 3 4 3" xfId="30804" xr:uid="{00000000-0005-0000-0000-0000FE620000}"/>
    <cellStyle name="Moneda 3 6 4 3 5" xfId="15132" xr:uid="{00000000-0005-0000-0000-0000FF620000}"/>
    <cellStyle name="Moneda 3 6 4 3 5 2" xfId="49608" xr:uid="{00000000-0005-0000-0000-000000630000}"/>
    <cellStyle name="Moneda 3 6 4 3 6" xfId="40204" xr:uid="{00000000-0005-0000-0000-000001630000}"/>
    <cellStyle name="Moneda 3 6 4 3 7" xfId="27670" xr:uid="{00000000-0005-0000-0000-000002630000}"/>
    <cellStyle name="Moneda 3 6 4 4" xfId="6944" xr:uid="{00000000-0005-0000-0000-000003630000}"/>
    <cellStyle name="Moneda 3 6 4 4 2" xfId="19489" xr:uid="{00000000-0005-0000-0000-000004630000}"/>
    <cellStyle name="Moneda 3 6 4 4 2 2" xfId="53965" xr:uid="{00000000-0005-0000-0000-000005630000}"/>
    <cellStyle name="Moneda 3 6 4 4 3" xfId="41428" xr:uid="{00000000-0005-0000-0000-000006630000}"/>
    <cellStyle name="Moneda 3 6 4 4 4" xfId="32028" xr:uid="{00000000-0005-0000-0000-000007630000}"/>
    <cellStyle name="Moneda 3 6 4 5" xfId="10077" xr:uid="{00000000-0005-0000-0000-000008630000}"/>
    <cellStyle name="Moneda 3 6 4 5 2" xfId="22622" xr:uid="{00000000-0005-0000-0000-000009630000}"/>
    <cellStyle name="Moneda 3 6 4 5 2 2" xfId="57096" xr:uid="{00000000-0005-0000-0000-00000A630000}"/>
    <cellStyle name="Moneda 3 6 4 5 3" xfId="44561" xr:uid="{00000000-0005-0000-0000-00000B630000}"/>
    <cellStyle name="Moneda 3 6 4 5 4" xfId="35161" xr:uid="{00000000-0005-0000-0000-00000C630000}"/>
    <cellStyle name="Moneda 3 6 4 6" xfId="3811" xr:uid="{00000000-0005-0000-0000-00000D630000}"/>
    <cellStyle name="Moneda 3 6 4 6 2" xfId="16356" xr:uid="{00000000-0005-0000-0000-00000E630000}"/>
    <cellStyle name="Moneda 3 6 4 6 2 2" xfId="50832" xr:uid="{00000000-0005-0000-0000-00000F630000}"/>
    <cellStyle name="Moneda 3 6 4 6 3" xfId="28895" xr:uid="{00000000-0005-0000-0000-000010630000}"/>
    <cellStyle name="Moneda 3 6 4 7" xfId="13223" xr:uid="{00000000-0005-0000-0000-000011630000}"/>
    <cellStyle name="Moneda 3 6 4 7 2" xfId="47699" xr:uid="{00000000-0005-0000-0000-000012630000}"/>
    <cellStyle name="Moneda 3 6 4 8" xfId="38295" xr:uid="{00000000-0005-0000-0000-000013630000}"/>
    <cellStyle name="Moneda 3 6 4 9" xfId="25761" xr:uid="{00000000-0005-0000-0000-000014630000}"/>
    <cellStyle name="Moneda 3 6 5" xfId="1527" xr:uid="{00000000-0005-0000-0000-000015630000}"/>
    <cellStyle name="Moneda 3 6 5 2" xfId="2748" xr:uid="{00000000-0005-0000-0000-000016630000}"/>
    <cellStyle name="Moneda 3 6 5 2 2" xfId="9019" xr:uid="{00000000-0005-0000-0000-000017630000}"/>
    <cellStyle name="Moneda 3 6 5 2 2 2" xfId="21564" xr:uid="{00000000-0005-0000-0000-000018630000}"/>
    <cellStyle name="Moneda 3 6 5 2 2 2 2" xfId="56040" xr:uid="{00000000-0005-0000-0000-000019630000}"/>
    <cellStyle name="Moneda 3 6 5 2 2 3" xfId="43503" xr:uid="{00000000-0005-0000-0000-00001A630000}"/>
    <cellStyle name="Moneda 3 6 5 2 2 4" xfId="34103" xr:uid="{00000000-0005-0000-0000-00001B630000}"/>
    <cellStyle name="Moneda 3 6 5 2 3" xfId="12154" xr:uid="{00000000-0005-0000-0000-00001C630000}"/>
    <cellStyle name="Moneda 3 6 5 2 3 2" xfId="24698" xr:uid="{00000000-0005-0000-0000-00001D630000}"/>
    <cellStyle name="Moneda 3 6 5 2 3 2 2" xfId="59172" xr:uid="{00000000-0005-0000-0000-00001E630000}"/>
    <cellStyle name="Moneda 3 6 5 2 3 3" xfId="46637" xr:uid="{00000000-0005-0000-0000-00001F630000}"/>
    <cellStyle name="Moneda 3 6 5 2 3 4" xfId="37237" xr:uid="{00000000-0005-0000-0000-000020630000}"/>
    <cellStyle name="Moneda 3 6 5 2 4" xfId="5886" xr:uid="{00000000-0005-0000-0000-000021630000}"/>
    <cellStyle name="Moneda 3 6 5 2 4 2" xfId="18431" xr:uid="{00000000-0005-0000-0000-000022630000}"/>
    <cellStyle name="Moneda 3 6 5 2 4 2 2" xfId="52907" xr:uid="{00000000-0005-0000-0000-000023630000}"/>
    <cellStyle name="Moneda 3 6 5 2 4 3" xfId="30970" xr:uid="{00000000-0005-0000-0000-000024630000}"/>
    <cellStyle name="Moneda 3 6 5 2 5" xfId="15298" xr:uid="{00000000-0005-0000-0000-000025630000}"/>
    <cellStyle name="Moneda 3 6 5 2 5 2" xfId="49774" xr:uid="{00000000-0005-0000-0000-000026630000}"/>
    <cellStyle name="Moneda 3 6 5 2 6" xfId="40370" xr:uid="{00000000-0005-0000-0000-000027630000}"/>
    <cellStyle name="Moneda 3 6 5 2 7" xfId="27836" xr:uid="{00000000-0005-0000-0000-000028630000}"/>
    <cellStyle name="Moneda 3 6 5 3" xfId="7800" xr:uid="{00000000-0005-0000-0000-000029630000}"/>
    <cellStyle name="Moneda 3 6 5 3 2" xfId="20345" xr:uid="{00000000-0005-0000-0000-00002A630000}"/>
    <cellStyle name="Moneda 3 6 5 3 2 2" xfId="54821" xr:uid="{00000000-0005-0000-0000-00002B630000}"/>
    <cellStyle name="Moneda 3 6 5 3 3" xfId="42284" xr:uid="{00000000-0005-0000-0000-00002C630000}"/>
    <cellStyle name="Moneda 3 6 5 3 4" xfId="32884" xr:uid="{00000000-0005-0000-0000-00002D630000}"/>
    <cellStyle name="Moneda 3 6 5 4" xfId="10935" xr:uid="{00000000-0005-0000-0000-00002E630000}"/>
    <cellStyle name="Moneda 3 6 5 4 2" xfId="23479" xr:uid="{00000000-0005-0000-0000-00002F630000}"/>
    <cellStyle name="Moneda 3 6 5 4 2 2" xfId="57953" xr:uid="{00000000-0005-0000-0000-000030630000}"/>
    <cellStyle name="Moneda 3 6 5 4 3" xfId="45418" xr:uid="{00000000-0005-0000-0000-000031630000}"/>
    <cellStyle name="Moneda 3 6 5 4 4" xfId="36018" xr:uid="{00000000-0005-0000-0000-000032630000}"/>
    <cellStyle name="Moneda 3 6 5 5" xfId="4667" xr:uid="{00000000-0005-0000-0000-000033630000}"/>
    <cellStyle name="Moneda 3 6 5 5 2" xfId="17212" xr:uid="{00000000-0005-0000-0000-000034630000}"/>
    <cellStyle name="Moneda 3 6 5 5 2 2" xfId="51688" xr:uid="{00000000-0005-0000-0000-000035630000}"/>
    <cellStyle name="Moneda 3 6 5 5 3" xfId="29751" xr:uid="{00000000-0005-0000-0000-000036630000}"/>
    <cellStyle name="Moneda 3 6 5 6" xfId="14079" xr:uid="{00000000-0005-0000-0000-000037630000}"/>
    <cellStyle name="Moneda 3 6 5 6 2" xfId="48555" xr:uid="{00000000-0005-0000-0000-000038630000}"/>
    <cellStyle name="Moneda 3 6 5 7" xfId="39151" xr:uid="{00000000-0005-0000-0000-000039630000}"/>
    <cellStyle name="Moneda 3 6 5 8" xfId="26617" xr:uid="{00000000-0005-0000-0000-00003A630000}"/>
    <cellStyle name="Moneda 3 6 6" xfId="795" xr:uid="{00000000-0005-0000-0000-00003B630000}"/>
    <cellStyle name="Moneda 3 6 6 2" xfId="7078" xr:uid="{00000000-0005-0000-0000-00003C630000}"/>
    <cellStyle name="Moneda 3 6 6 2 2" xfId="19623" xr:uid="{00000000-0005-0000-0000-00003D630000}"/>
    <cellStyle name="Moneda 3 6 6 2 2 2" xfId="54099" xr:uid="{00000000-0005-0000-0000-00003E630000}"/>
    <cellStyle name="Moneda 3 6 6 2 3" xfId="41562" xr:uid="{00000000-0005-0000-0000-00003F630000}"/>
    <cellStyle name="Moneda 3 6 6 2 4" xfId="32162" xr:uid="{00000000-0005-0000-0000-000040630000}"/>
    <cellStyle name="Moneda 3 6 6 3" xfId="10211" xr:uid="{00000000-0005-0000-0000-000041630000}"/>
    <cellStyle name="Moneda 3 6 6 3 2" xfId="22756" xr:uid="{00000000-0005-0000-0000-000042630000}"/>
    <cellStyle name="Moneda 3 6 6 3 2 2" xfId="57230" xr:uid="{00000000-0005-0000-0000-000043630000}"/>
    <cellStyle name="Moneda 3 6 6 3 3" xfId="44695" xr:uid="{00000000-0005-0000-0000-000044630000}"/>
    <cellStyle name="Moneda 3 6 6 3 4" xfId="35295" xr:uid="{00000000-0005-0000-0000-000045630000}"/>
    <cellStyle name="Moneda 3 6 6 4" xfId="3945" xr:uid="{00000000-0005-0000-0000-000046630000}"/>
    <cellStyle name="Moneda 3 6 6 4 2" xfId="16490" xr:uid="{00000000-0005-0000-0000-000047630000}"/>
    <cellStyle name="Moneda 3 6 6 4 2 2" xfId="50966" xr:uid="{00000000-0005-0000-0000-000048630000}"/>
    <cellStyle name="Moneda 3 6 6 4 3" xfId="29029" xr:uid="{00000000-0005-0000-0000-000049630000}"/>
    <cellStyle name="Moneda 3 6 6 5" xfId="13357" xr:uid="{00000000-0005-0000-0000-00004A630000}"/>
    <cellStyle name="Moneda 3 6 6 5 2" xfId="47833" xr:uid="{00000000-0005-0000-0000-00004B630000}"/>
    <cellStyle name="Moneda 3 6 6 6" xfId="38429" xr:uid="{00000000-0005-0000-0000-00004C630000}"/>
    <cellStyle name="Moneda 3 6 6 7" xfId="25895" xr:uid="{00000000-0005-0000-0000-00004D630000}"/>
    <cellStyle name="Moneda 3 6 7" xfId="2026" xr:uid="{00000000-0005-0000-0000-00004E630000}"/>
    <cellStyle name="Moneda 3 6 7 2" xfId="8297" xr:uid="{00000000-0005-0000-0000-00004F630000}"/>
    <cellStyle name="Moneda 3 6 7 2 2" xfId="20842" xr:uid="{00000000-0005-0000-0000-000050630000}"/>
    <cellStyle name="Moneda 3 6 7 2 2 2" xfId="55318" xr:uid="{00000000-0005-0000-0000-000051630000}"/>
    <cellStyle name="Moneda 3 6 7 2 3" xfId="42781" xr:uid="{00000000-0005-0000-0000-000052630000}"/>
    <cellStyle name="Moneda 3 6 7 2 4" xfId="33381" xr:uid="{00000000-0005-0000-0000-000053630000}"/>
    <cellStyle name="Moneda 3 6 7 3" xfId="11432" xr:uid="{00000000-0005-0000-0000-000054630000}"/>
    <cellStyle name="Moneda 3 6 7 3 2" xfId="23976" xr:uid="{00000000-0005-0000-0000-000055630000}"/>
    <cellStyle name="Moneda 3 6 7 3 2 2" xfId="58450" xr:uid="{00000000-0005-0000-0000-000056630000}"/>
    <cellStyle name="Moneda 3 6 7 3 3" xfId="45915" xr:uid="{00000000-0005-0000-0000-000057630000}"/>
    <cellStyle name="Moneda 3 6 7 3 4" xfId="36515" xr:uid="{00000000-0005-0000-0000-000058630000}"/>
    <cellStyle name="Moneda 3 6 7 4" xfId="5164" xr:uid="{00000000-0005-0000-0000-000059630000}"/>
    <cellStyle name="Moneda 3 6 7 4 2" xfId="17709" xr:uid="{00000000-0005-0000-0000-00005A630000}"/>
    <cellStyle name="Moneda 3 6 7 4 2 2" xfId="52185" xr:uid="{00000000-0005-0000-0000-00005B630000}"/>
    <cellStyle name="Moneda 3 6 7 4 3" xfId="30248" xr:uid="{00000000-0005-0000-0000-00005C630000}"/>
    <cellStyle name="Moneda 3 6 7 5" xfId="14576" xr:uid="{00000000-0005-0000-0000-00005D630000}"/>
    <cellStyle name="Moneda 3 6 7 5 2" xfId="49052" xr:uid="{00000000-0005-0000-0000-00005E630000}"/>
    <cellStyle name="Moneda 3 6 7 6" xfId="39648" xr:uid="{00000000-0005-0000-0000-00005F630000}"/>
    <cellStyle name="Moneda 3 6 7 7" xfId="27114" xr:uid="{00000000-0005-0000-0000-000060630000}"/>
    <cellStyle name="Moneda 3 6 8" xfId="6388" xr:uid="{00000000-0005-0000-0000-000061630000}"/>
    <cellStyle name="Moneda 3 6 8 2" xfId="18933" xr:uid="{00000000-0005-0000-0000-000062630000}"/>
    <cellStyle name="Moneda 3 6 8 2 2" xfId="53409" xr:uid="{00000000-0005-0000-0000-000063630000}"/>
    <cellStyle name="Moneda 3 6 8 3" xfId="40872" xr:uid="{00000000-0005-0000-0000-000064630000}"/>
    <cellStyle name="Moneda 3 6 8 4" xfId="31472" xr:uid="{00000000-0005-0000-0000-000065630000}"/>
    <cellStyle name="Moneda 3 6 9" xfId="9521" xr:uid="{00000000-0005-0000-0000-000066630000}"/>
    <cellStyle name="Moneda 3 6 9 2" xfId="22066" xr:uid="{00000000-0005-0000-0000-000067630000}"/>
    <cellStyle name="Moneda 3 6 9 2 2" xfId="56540" xr:uid="{00000000-0005-0000-0000-000068630000}"/>
    <cellStyle name="Moneda 3 6 9 3" xfId="44005" xr:uid="{00000000-0005-0000-0000-000069630000}"/>
    <cellStyle name="Moneda 3 6 9 4" xfId="34605" xr:uid="{00000000-0005-0000-0000-00006A630000}"/>
    <cellStyle name="Moneda 3 7" xfId="192" xr:uid="{00000000-0005-0000-0000-00006B630000}"/>
    <cellStyle name="Moneda 3 7 10" xfId="37838" xr:uid="{00000000-0005-0000-0000-00006C630000}"/>
    <cellStyle name="Moneda 3 7 11" xfId="25304" xr:uid="{00000000-0005-0000-0000-00006D630000}"/>
    <cellStyle name="Moneda 3 7 2" xfId="383" xr:uid="{00000000-0005-0000-0000-00006E630000}"/>
    <cellStyle name="Moneda 3 7 2 10" xfId="25489" xr:uid="{00000000-0005-0000-0000-00006F630000}"/>
    <cellStyle name="Moneda 3 7 2 2" xfId="1778" xr:uid="{00000000-0005-0000-0000-000070630000}"/>
    <cellStyle name="Moneda 3 7 2 2 2" xfId="2999" xr:uid="{00000000-0005-0000-0000-000071630000}"/>
    <cellStyle name="Moneda 3 7 2 2 2 2" xfId="9270" xr:uid="{00000000-0005-0000-0000-000072630000}"/>
    <cellStyle name="Moneda 3 7 2 2 2 2 2" xfId="21815" xr:uid="{00000000-0005-0000-0000-000073630000}"/>
    <cellStyle name="Moneda 3 7 2 2 2 2 2 2" xfId="56291" xr:uid="{00000000-0005-0000-0000-000074630000}"/>
    <cellStyle name="Moneda 3 7 2 2 2 2 3" xfId="43754" xr:uid="{00000000-0005-0000-0000-000075630000}"/>
    <cellStyle name="Moneda 3 7 2 2 2 2 4" xfId="34354" xr:uid="{00000000-0005-0000-0000-000076630000}"/>
    <cellStyle name="Moneda 3 7 2 2 2 3" xfId="12405" xr:uid="{00000000-0005-0000-0000-000077630000}"/>
    <cellStyle name="Moneda 3 7 2 2 2 3 2" xfId="24949" xr:uid="{00000000-0005-0000-0000-000078630000}"/>
    <cellStyle name="Moneda 3 7 2 2 2 3 2 2" xfId="59423" xr:uid="{00000000-0005-0000-0000-000079630000}"/>
    <cellStyle name="Moneda 3 7 2 2 2 3 3" xfId="46888" xr:uid="{00000000-0005-0000-0000-00007A630000}"/>
    <cellStyle name="Moneda 3 7 2 2 2 3 4" xfId="37488" xr:uid="{00000000-0005-0000-0000-00007B630000}"/>
    <cellStyle name="Moneda 3 7 2 2 2 4" xfId="6137" xr:uid="{00000000-0005-0000-0000-00007C630000}"/>
    <cellStyle name="Moneda 3 7 2 2 2 4 2" xfId="18682" xr:uid="{00000000-0005-0000-0000-00007D630000}"/>
    <cellStyle name="Moneda 3 7 2 2 2 4 2 2" xfId="53158" xr:uid="{00000000-0005-0000-0000-00007E630000}"/>
    <cellStyle name="Moneda 3 7 2 2 2 4 3" xfId="31221" xr:uid="{00000000-0005-0000-0000-00007F630000}"/>
    <cellStyle name="Moneda 3 7 2 2 2 5" xfId="15549" xr:uid="{00000000-0005-0000-0000-000080630000}"/>
    <cellStyle name="Moneda 3 7 2 2 2 5 2" xfId="50025" xr:uid="{00000000-0005-0000-0000-000081630000}"/>
    <cellStyle name="Moneda 3 7 2 2 2 6" xfId="40621" xr:uid="{00000000-0005-0000-0000-000082630000}"/>
    <cellStyle name="Moneda 3 7 2 2 2 7" xfId="28087" xr:uid="{00000000-0005-0000-0000-000083630000}"/>
    <cellStyle name="Moneda 3 7 2 2 3" xfId="8051" xr:uid="{00000000-0005-0000-0000-000084630000}"/>
    <cellStyle name="Moneda 3 7 2 2 3 2" xfId="20596" xr:uid="{00000000-0005-0000-0000-000085630000}"/>
    <cellStyle name="Moneda 3 7 2 2 3 2 2" xfId="55072" xr:uid="{00000000-0005-0000-0000-000086630000}"/>
    <cellStyle name="Moneda 3 7 2 2 3 3" xfId="42535" xr:uid="{00000000-0005-0000-0000-000087630000}"/>
    <cellStyle name="Moneda 3 7 2 2 3 4" xfId="33135" xr:uid="{00000000-0005-0000-0000-000088630000}"/>
    <cellStyle name="Moneda 3 7 2 2 4" xfId="11186" xr:uid="{00000000-0005-0000-0000-000089630000}"/>
    <cellStyle name="Moneda 3 7 2 2 4 2" xfId="23730" xr:uid="{00000000-0005-0000-0000-00008A630000}"/>
    <cellStyle name="Moneda 3 7 2 2 4 2 2" xfId="58204" xr:uid="{00000000-0005-0000-0000-00008B630000}"/>
    <cellStyle name="Moneda 3 7 2 2 4 3" xfId="45669" xr:uid="{00000000-0005-0000-0000-00008C630000}"/>
    <cellStyle name="Moneda 3 7 2 2 4 4" xfId="36269" xr:uid="{00000000-0005-0000-0000-00008D630000}"/>
    <cellStyle name="Moneda 3 7 2 2 5" xfId="4918" xr:uid="{00000000-0005-0000-0000-00008E630000}"/>
    <cellStyle name="Moneda 3 7 2 2 5 2" xfId="17463" xr:uid="{00000000-0005-0000-0000-00008F630000}"/>
    <cellStyle name="Moneda 3 7 2 2 5 2 2" xfId="51939" xr:uid="{00000000-0005-0000-0000-000090630000}"/>
    <cellStyle name="Moneda 3 7 2 2 5 3" xfId="30002" xr:uid="{00000000-0005-0000-0000-000091630000}"/>
    <cellStyle name="Moneda 3 7 2 2 6" xfId="14330" xr:uid="{00000000-0005-0000-0000-000092630000}"/>
    <cellStyle name="Moneda 3 7 2 2 6 2" xfId="48806" xr:uid="{00000000-0005-0000-0000-000093630000}"/>
    <cellStyle name="Moneda 3 7 2 2 7" xfId="39402" xr:uid="{00000000-0005-0000-0000-000094630000}"/>
    <cellStyle name="Moneda 3 7 2 2 8" xfId="26868" xr:uid="{00000000-0005-0000-0000-000095630000}"/>
    <cellStyle name="Moneda 3 7 2 3" xfId="1079" xr:uid="{00000000-0005-0000-0000-000096630000}"/>
    <cellStyle name="Moneda 3 7 2 3 2" xfId="7362" xr:uid="{00000000-0005-0000-0000-000097630000}"/>
    <cellStyle name="Moneda 3 7 2 3 2 2" xfId="19907" xr:uid="{00000000-0005-0000-0000-000098630000}"/>
    <cellStyle name="Moneda 3 7 2 3 2 2 2" xfId="54383" xr:uid="{00000000-0005-0000-0000-000099630000}"/>
    <cellStyle name="Moneda 3 7 2 3 2 3" xfId="41846" xr:uid="{00000000-0005-0000-0000-00009A630000}"/>
    <cellStyle name="Moneda 3 7 2 3 2 4" xfId="32446" xr:uid="{00000000-0005-0000-0000-00009B630000}"/>
    <cellStyle name="Moneda 3 7 2 3 3" xfId="10495" xr:uid="{00000000-0005-0000-0000-00009C630000}"/>
    <cellStyle name="Moneda 3 7 2 3 3 2" xfId="23040" xr:uid="{00000000-0005-0000-0000-00009D630000}"/>
    <cellStyle name="Moneda 3 7 2 3 3 2 2" xfId="57514" xr:uid="{00000000-0005-0000-0000-00009E630000}"/>
    <cellStyle name="Moneda 3 7 2 3 3 3" xfId="44979" xr:uid="{00000000-0005-0000-0000-00009F630000}"/>
    <cellStyle name="Moneda 3 7 2 3 3 4" xfId="35579" xr:uid="{00000000-0005-0000-0000-0000A0630000}"/>
    <cellStyle name="Moneda 3 7 2 3 4" xfId="4229" xr:uid="{00000000-0005-0000-0000-0000A1630000}"/>
    <cellStyle name="Moneda 3 7 2 3 4 2" xfId="16774" xr:uid="{00000000-0005-0000-0000-0000A2630000}"/>
    <cellStyle name="Moneda 3 7 2 3 4 2 2" xfId="51250" xr:uid="{00000000-0005-0000-0000-0000A3630000}"/>
    <cellStyle name="Moneda 3 7 2 3 4 3" xfId="29313" xr:uid="{00000000-0005-0000-0000-0000A4630000}"/>
    <cellStyle name="Moneda 3 7 2 3 5" xfId="13641" xr:uid="{00000000-0005-0000-0000-0000A5630000}"/>
    <cellStyle name="Moneda 3 7 2 3 5 2" xfId="48117" xr:uid="{00000000-0005-0000-0000-0000A6630000}"/>
    <cellStyle name="Moneda 3 7 2 3 6" xfId="38713" xr:uid="{00000000-0005-0000-0000-0000A7630000}"/>
    <cellStyle name="Moneda 3 7 2 3 7" xfId="26179" xr:uid="{00000000-0005-0000-0000-0000A8630000}"/>
    <cellStyle name="Moneda 3 7 2 4" xfId="2310" xr:uid="{00000000-0005-0000-0000-0000A9630000}"/>
    <cellStyle name="Moneda 3 7 2 4 2" xfId="8581" xr:uid="{00000000-0005-0000-0000-0000AA630000}"/>
    <cellStyle name="Moneda 3 7 2 4 2 2" xfId="21126" xr:uid="{00000000-0005-0000-0000-0000AB630000}"/>
    <cellStyle name="Moneda 3 7 2 4 2 2 2" xfId="55602" xr:uid="{00000000-0005-0000-0000-0000AC630000}"/>
    <cellStyle name="Moneda 3 7 2 4 2 3" xfId="43065" xr:uid="{00000000-0005-0000-0000-0000AD630000}"/>
    <cellStyle name="Moneda 3 7 2 4 2 4" xfId="33665" xr:uid="{00000000-0005-0000-0000-0000AE630000}"/>
    <cellStyle name="Moneda 3 7 2 4 3" xfId="11716" xr:uid="{00000000-0005-0000-0000-0000AF630000}"/>
    <cellStyle name="Moneda 3 7 2 4 3 2" xfId="24260" xr:uid="{00000000-0005-0000-0000-0000B0630000}"/>
    <cellStyle name="Moneda 3 7 2 4 3 2 2" xfId="58734" xr:uid="{00000000-0005-0000-0000-0000B1630000}"/>
    <cellStyle name="Moneda 3 7 2 4 3 3" xfId="46199" xr:uid="{00000000-0005-0000-0000-0000B2630000}"/>
    <cellStyle name="Moneda 3 7 2 4 3 4" xfId="36799" xr:uid="{00000000-0005-0000-0000-0000B3630000}"/>
    <cellStyle name="Moneda 3 7 2 4 4" xfId="5448" xr:uid="{00000000-0005-0000-0000-0000B4630000}"/>
    <cellStyle name="Moneda 3 7 2 4 4 2" xfId="17993" xr:uid="{00000000-0005-0000-0000-0000B5630000}"/>
    <cellStyle name="Moneda 3 7 2 4 4 2 2" xfId="52469" xr:uid="{00000000-0005-0000-0000-0000B6630000}"/>
    <cellStyle name="Moneda 3 7 2 4 4 3" xfId="30532" xr:uid="{00000000-0005-0000-0000-0000B7630000}"/>
    <cellStyle name="Moneda 3 7 2 4 5" xfId="14860" xr:uid="{00000000-0005-0000-0000-0000B8630000}"/>
    <cellStyle name="Moneda 3 7 2 4 5 2" xfId="49336" xr:uid="{00000000-0005-0000-0000-0000B9630000}"/>
    <cellStyle name="Moneda 3 7 2 4 6" xfId="39932" xr:uid="{00000000-0005-0000-0000-0000BA630000}"/>
    <cellStyle name="Moneda 3 7 2 4 7" xfId="27398" xr:uid="{00000000-0005-0000-0000-0000BB630000}"/>
    <cellStyle name="Moneda 3 7 2 5" xfId="6672" xr:uid="{00000000-0005-0000-0000-0000BC630000}"/>
    <cellStyle name="Moneda 3 7 2 5 2" xfId="19217" xr:uid="{00000000-0005-0000-0000-0000BD630000}"/>
    <cellStyle name="Moneda 3 7 2 5 2 2" xfId="53693" xr:uid="{00000000-0005-0000-0000-0000BE630000}"/>
    <cellStyle name="Moneda 3 7 2 5 3" xfId="41156" xr:uid="{00000000-0005-0000-0000-0000BF630000}"/>
    <cellStyle name="Moneda 3 7 2 5 4" xfId="31756" xr:uid="{00000000-0005-0000-0000-0000C0630000}"/>
    <cellStyle name="Moneda 3 7 2 6" xfId="9805" xr:uid="{00000000-0005-0000-0000-0000C1630000}"/>
    <cellStyle name="Moneda 3 7 2 6 2" xfId="22350" xr:uid="{00000000-0005-0000-0000-0000C2630000}"/>
    <cellStyle name="Moneda 3 7 2 6 2 2" xfId="56824" xr:uid="{00000000-0005-0000-0000-0000C3630000}"/>
    <cellStyle name="Moneda 3 7 2 6 3" xfId="44289" xr:uid="{00000000-0005-0000-0000-0000C4630000}"/>
    <cellStyle name="Moneda 3 7 2 6 4" xfId="34889" xr:uid="{00000000-0005-0000-0000-0000C5630000}"/>
    <cellStyle name="Moneda 3 7 2 7" xfId="3539" xr:uid="{00000000-0005-0000-0000-0000C6630000}"/>
    <cellStyle name="Moneda 3 7 2 7 2" xfId="16084" xr:uid="{00000000-0005-0000-0000-0000C7630000}"/>
    <cellStyle name="Moneda 3 7 2 7 2 2" xfId="50560" xr:uid="{00000000-0005-0000-0000-0000C8630000}"/>
    <cellStyle name="Moneda 3 7 2 7 3" xfId="28623" xr:uid="{00000000-0005-0000-0000-0000C9630000}"/>
    <cellStyle name="Moneda 3 7 2 8" xfId="12951" xr:uid="{00000000-0005-0000-0000-0000CA630000}"/>
    <cellStyle name="Moneda 3 7 2 8 2" xfId="47427" xr:uid="{00000000-0005-0000-0000-0000CB630000}"/>
    <cellStyle name="Moneda 3 7 2 9" xfId="38023" xr:uid="{00000000-0005-0000-0000-0000CC630000}"/>
    <cellStyle name="Moneda 3 7 3" xfId="1595" xr:uid="{00000000-0005-0000-0000-0000CD630000}"/>
    <cellStyle name="Moneda 3 7 3 2" xfId="2816" xr:uid="{00000000-0005-0000-0000-0000CE630000}"/>
    <cellStyle name="Moneda 3 7 3 2 2" xfId="9087" xr:uid="{00000000-0005-0000-0000-0000CF630000}"/>
    <cellStyle name="Moneda 3 7 3 2 2 2" xfId="21632" xr:uid="{00000000-0005-0000-0000-0000D0630000}"/>
    <cellStyle name="Moneda 3 7 3 2 2 2 2" xfId="56108" xr:uid="{00000000-0005-0000-0000-0000D1630000}"/>
    <cellStyle name="Moneda 3 7 3 2 2 3" xfId="43571" xr:uid="{00000000-0005-0000-0000-0000D2630000}"/>
    <cellStyle name="Moneda 3 7 3 2 2 4" xfId="34171" xr:uid="{00000000-0005-0000-0000-0000D3630000}"/>
    <cellStyle name="Moneda 3 7 3 2 3" xfId="12222" xr:uid="{00000000-0005-0000-0000-0000D4630000}"/>
    <cellStyle name="Moneda 3 7 3 2 3 2" xfId="24766" xr:uid="{00000000-0005-0000-0000-0000D5630000}"/>
    <cellStyle name="Moneda 3 7 3 2 3 2 2" xfId="59240" xr:uid="{00000000-0005-0000-0000-0000D6630000}"/>
    <cellStyle name="Moneda 3 7 3 2 3 3" xfId="46705" xr:uid="{00000000-0005-0000-0000-0000D7630000}"/>
    <cellStyle name="Moneda 3 7 3 2 3 4" xfId="37305" xr:uid="{00000000-0005-0000-0000-0000D8630000}"/>
    <cellStyle name="Moneda 3 7 3 2 4" xfId="5954" xr:uid="{00000000-0005-0000-0000-0000D9630000}"/>
    <cellStyle name="Moneda 3 7 3 2 4 2" xfId="18499" xr:uid="{00000000-0005-0000-0000-0000DA630000}"/>
    <cellStyle name="Moneda 3 7 3 2 4 2 2" xfId="52975" xr:uid="{00000000-0005-0000-0000-0000DB630000}"/>
    <cellStyle name="Moneda 3 7 3 2 4 3" xfId="31038" xr:uid="{00000000-0005-0000-0000-0000DC630000}"/>
    <cellStyle name="Moneda 3 7 3 2 5" xfId="15366" xr:uid="{00000000-0005-0000-0000-0000DD630000}"/>
    <cellStyle name="Moneda 3 7 3 2 5 2" xfId="49842" xr:uid="{00000000-0005-0000-0000-0000DE630000}"/>
    <cellStyle name="Moneda 3 7 3 2 6" xfId="40438" xr:uid="{00000000-0005-0000-0000-0000DF630000}"/>
    <cellStyle name="Moneda 3 7 3 2 7" xfId="27904" xr:uid="{00000000-0005-0000-0000-0000E0630000}"/>
    <cellStyle name="Moneda 3 7 3 3" xfId="7868" xr:uid="{00000000-0005-0000-0000-0000E1630000}"/>
    <cellStyle name="Moneda 3 7 3 3 2" xfId="20413" xr:uid="{00000000-0005-0000-0000-0000E2630000}"/>
    <cellStyle name="Moneda 3 7 3 3 2 2" xfId="54889" xr:uid="{00000000-0005-0000-0000-0000E3630000}"/>
    <cellStyle name="Moneda 3 7 3 3 3" xfId="42352" xr:uid="{00000000-0005-0000-0000-0000E4630000}"/>
    <cellStyle name="Moneda 3 7 3 3 4" xfId="32952" xr:uid="{00000000-0005-0000-0000-0000E5630000}"/>
    <cellStyle name="Moneda 3 7 3 4" xfId="11003" xr:uid="{00000000-0005-0000-0000-0000E6630000}"/>
    <cellStyle name="Moneda 3 7 3 4 2" xfId="23547" xr:uid="{00000000-0005-0000-0000-0000E7630000}"/>
    <cellStyle name="Moneda 3 7 3 4 2 2" xfId="58021" xr:uid="{00000000-0005-0000-0000-0000E8630000}"/>
    <cellStyle name="Moneda 3 7 3 4 3" xfId="45486" xr:uid="{00000000-0005-0000-0000-0000E9630000}"/>
    <cellStyle name="Moneda 3 7 3 4 4" xfId="36086" xr:uid="{00000000-0005-0000-0000-0000EA630000}"/>
    <cellStyle name="Moneda 3 7 3 5" xfId="4735" xr:uid="{00000000-0005-0000-0000-0000EB630000}"/>
    <cellStyle name="Moneda 3 7 3 5 2" xfId="17280" xr:uid="{00000000-0005-0000-0000-0000EC630000}"/>
    <cellStyle name="Moneda 3 7 3 5 2 2" xfId="51756" xr:uid="{00000000-0005-0000-0000-0000ED630000}"/>
    <cellStyle name="Moneda 3 7 3 5 3" xfId="29819" xr:uid="{00000000-0005-0000-0000-0000EE630000}"/>
    <cellStyle name="Moneda 3 7 3 6" xfId="14147" xr:uid="{00000000-0005-0000-0000-0000EF630000}"/>
    <cellStyle name="Moneda 3 7 3 6 2" xfId="48623" xr:uid="{00000000-0005-0000-0000-0000F0630000}"/>
    <cellStyle name="Moneda 3 7 3 7" xfId="39219" xr:uid="{00000000-0005-0000-0000-0000F1630000}"/>
    <cellStyle name="Moneda 3 7 3 8" xfId="26685" xr:uid="{00000000-0005-0000-0000-0000F2630000}"/>
    <cellStyle name="Moneda 3 7 4" xfId="894" xr:uid="{00000000-0005-0000-0000-0000F3630000}"/>
    <cellStyle name="Moneda 3 7 4 2" xfId="7177" xr:uid="{00000000-0005-0000-0000-0000F4630000}"/>
    <cellStyle name="Moneda 3 7 4 2 2" xfId="19722" xr:uid="{00000000-0005-0000-0000-0000F5630000}"/>
    <cellStyle name="Moneda 3 7 4 2 2 2" xfId="54198" xr:uid="{00000000-0005-0000-0000-0000F6630000}"/>
    <cellStyle name="Moneda 3 7 4 2 3" xfId="41661" xr:uid="{00000000-0005-0000-0000-0000F7630000}"/>
    <cellStyle name="Moneda 3 7 4 2 4" xfId="32261" xr:uid="{00000000-0005-0000-0000-0000F8630000}"/>
    <cellStyle name="Moneda 3 7 4 3" xfId="10310" xr:uid="{00000000-0005-0000-0000-0000F9630000}"/>
    <cellStyle name="Moneda 3 7 4 3 2" xfId="22855" xr:uid="{00000000-0005-0000-0000-0000FA630000}"/>
    <cellStyle name="Moneda 3 7 4 3 2 2" xfId="57329" xr:uid="{00000000-0005-0000-0000-0000FB630000}"/>
    <cellStyle name="Moneda 3 7 4 3 3" xfId="44794" xr:uid="{00000000-0005-0000-0000-0000FC630000}"/>
    <cellStyle name="Moneda 3 7 4 3 4" xfId="35394" xr:uid="{00000000-0005-0000-0000-0000FD630000}"/>
    <cellStyle name="Moneda 3 7 4 4" xfId="4044" xr:uid="{00000000-0005-0000-0000-0000FE630000}"/>
    <cellStyle name="Moneda 3 7 4 4 2" xfId="16589" xr:uid="{00000000-0005-0000-0000-0000FF630000}"/>
    <cellStyle name="Moneda 3 7 4 4 2 2" xfId="51065" xr:uid="{00000000-0005-0000-0000-000000640000}"/>
    <cellStyle name="Moneda 3 7 4 4 3" xfId="29128" xr:uid="{00000000-0005-0000-0000-000001640000}"/>
    <cellStyle name="Moneda 3 7 4 5" xfId="13456" xr:uid="{00000000-0005-0000-0000-000002640000}"/>
    <cellStyle name="Moneda 3 7 4 5 2" xfId="47932" xr:uid="{00000000-0005-0000-0000-000003640000}"/>
    <cellStyle name="Moneda 3 7 4 6" xfId="38528" xr:uid="{00000000-0005-0000-0000-000004640000}"/>
    <cellStyle name="Moneda 3 7 4 7" xfId="25994" xr:uid="{00000000-0005-0000-0000-000005640000}"/>
    <cellStyle name="Moneda 3 7 5" xfId="2125" xr:uid="{00000000-0005-0000-0000-000006640000}"/>
    <cellStyle name="Moneda 3 7 5 2" xfId="8396" xr:uid="{00000000-0005-0000-0000-000007640000}"/>
    <cellStyle name="Moneda 3 7 5 2 2" xfId="20941" xr:uid="{00000000-0005-0000-0000-000008640000}"/>
    <cellStyle name="Moneda 3 7 5 2 2 2" xfId="55417" xr:uid="{00000000-0005-0000-0000-000009640000}"/>
    <cellStyle name="Moneda 3 7 5 2 3" xfId="42880" xr:uid="{00000000-0005-0000-0000-00000A640000}"/>
    <cellStyle name="Moneda 3 7 5 2 4" xfId="33480" xr:uid="{00000000-0005-0000-0000-00000B640000}"/>
    <cellStyle name="Moneda 3 7 5 3" xfId="11531" xr:uid="{00000000-0005-0000-0000-00000C640000}"/>
    <cellStyle name="Moneda 3 7 5 3 2" xfId="24075" xr:uid="{00000000-0005-0000-0000-00000D640000}"/>
    <cellStyle name="Moneda 3 7 5 3 2 2" xfId="58549" xr:uid="{00000000-0005-0000-0000-00000E640000}"/>
    <cellStyle name="Moneda 3 7 5 3 3" xfId="46014" xr:uid="{00000000-0005-0000-0000-00000F640000}"/>
    <cellStyle name="Moneda 3 7 5 3 4" xfId="36614" xr:uid="{00000000-0005-0000-0000-000010640000}"/>
    <cellStyle name="Moneda 3 7 5 4" xfId="5263" xr:uid="{00000000-0005-0000-0000-000011640000}"/>
    <cellStyle name="Moneda 3 7 5 4 2" xfId="17808" xr:uid="{00000000-0005-0000-0000-000012640000}"/>
    <cellStyle name="Moneda 3 7 5 4 2 2" xfId="52284" xr:uid="{00000000-0005-0000-0000-000013640000}"/>
    <cellStyle name="Moneda 3 7 5 4 3" xfId="30347" xr:uid="{00000000-0005-0000-0000-000014640000}"/>
    <cellStyle name="Moneda 3 7 5 5" xfId="14675" xr:uid="{00000000-0005-0000-0000-000015640000}"/>
    <cellStyle name="Moneda 3 7 5 5 2" xfId="49151" xr:uid="{00000000-0005-0000-0000-000016640000}"/>
    <cellStyle name="Moneda 3 7 5 6" xfId="39747" xr:uid="{00000000-0005-0000-0000-000017640000}"/>
    <cellStyle name="Moneda 3 7 5 7" xfId="27213" xr:uid="{00000000-0005-0000-0000-000018640000}"/>
    <cellStyle name="Moneda 3 7 6" xfId="6487" xr:uid="{00000000-0005-0000-0000-000019640000}"/>
    <cellStyle name="Moneda 3 7 6 2" xfId="19032" xr:uid="{00000000-0005-0000-0000-00001A640000}"/>
    <cellStyle name="Moneda 3 7 6 2 2" xfId="53508" xr:uid="{00000000-0005-0000-0000-00001B640000}"/>
    <cellStyle name="Moneda 3 7 6 3" xfId="40971" xr:uid="{00000000-0005-0000-0000-00001C640000}"/>
    <cellStyle name="Moneda 3 7 6 4" xfId="31571" xr:uid="{00000000-0005-0000-0000-00001D640000}"/>
    <cellStyle name="Moneda 3 7 7" xfId="9620" xr:uid="{00000000-0005-0000-0000-00001E640000}"/>
    <cellStyle name="Moneda 3 7 7 2" xfId="22165" xr:uid="{00000000-0005-0000-0000-00001F640000}"/>
    <cellStyle name="Moneda 3 7 7 2 2" xfId="56639" xr:uid="{00000000-0005-0000-0000-000020640000}"/>
    <cellStyle name="Moneda 3 7 7 3" xfId="44104" xr:uid="{00000000-0005-0000-0000-000021640000}"/>
    <cellStyle name="Moneda 3 7 7 4" xfId="34704" xr:uid="{00000000-0005-0000-0000-000022640000}"/>
    <cellStyle name="Moneda 3 7 8" xfId="3354" xr:uid="{00000000-0005-0000-0000-000023640000}"/>
    <cellStyle name="Moneda 3 7 8 2" xfId="15899" xr:uid="{00000000-0005-0000-0000-000024640000}"/>
    <cellStyle name="Moneda 3 7 8 2 2" xfId="50375" xr:uid="{00000000-0005-0000-0000-000025640000}"/>
    <cellStyle name="Moneda 3 7 8 3" xfId="28438" xr:uid="{00000000-0005-0000-0000-000026640000}"/>
    <cellStyle name="Moneda 3 7 9" xfId="12766" xr:uid="{00000000-0005-0000-0000-000027640000}"/>
    <cellStyle name="Moneda 3 7 9 2" xfId="47242" xr:uid="{00000000-0005-0000-0000-000028640000}"/>
    <cellStyle name="Moneda 3 8" xfId="206" xr:uid="{00000000-0005-0000-0000-000029640000}"/>
    <cellStyle name="Moneda 3 8 10" xfId="37852" xr:uid="{00000000-0005-0000-0000-00002A640000}"/>
    <cellStyle name="Moneda 3 8 11" xfId="25318" xr:uid="{00000000-0005-0000-0000-00002B640000}"/>
    <cellStyle name="Moneda 3 8 2" xfId="397" xr:uid="{00000000-0005-0000-0000-00002C640000}"/>
    <cellStyle name="Moneda 3 8 2 10" xfId="25503" xr:uid="{00000000-0005-0000-0000-00002D640000}"/>
    <cellStyle name="Moneda 3 8 2 2" xfId="1792" xr:uid="{00000000-0005-0000-0000-00002E640000}"/>
    <cellStyle name="Moneda 3 8 2 2 2" xfId="3013" xr:uid="{00000000-0005-0000-0000-00002F640000}"/>
    <cellStyle name="Moneda 3 8 2 2 2 2" xfId="9284" xr:uid="{00000000-0005-0000-0000-000030640000}"/>
    <cellStyle name="Moneda 3 8 2 2 2 2 2" xfId="21829" xr:uid="{00000000-0005-0000-0000-000031640000}"/>
    <cellStyle name="Moneda 3 8 2 2 2 2 2 2" xfId="56305" xr:uid="{00000000-0005-0000-0000-000032640000}"/>
    <cellStyle name="Moneda 3 8 2 2 2 2 3" xfId="43768" xr:uid="{00000000-0005-0000-0000-000033640000}"/>
    <cellStyle name="Moneda 3 8 2 2 2 2 4" xfId="34368" xr:uid="{00000000-0005-0000-0000-000034640000}"/>
    <cellStyle name="Moneda 3 8 2 2 2 3" xfId="12419" xr:uid="{00000000-0005-0000-0000-000035640000}"/>
    <cellStyle name="Moneda 3 8 2 2 2 3 2" xfId="24963" xr:uid="{00000000-0005-0000-0000-000036640000}"/>
    <cellStyle name="Moneda 3 8 2 2 2 3 2 2" xfId="59437" xr:uid="{00000000-0005-0000-0000-000037640000}"/>
    <cellStyle name="Moneda 3 8 2 2 2 3 3" xfId="46902" xr:uid="{00000000-0005-0000-0000-000038640000}"/>
    <cellStyle name="Moneda 3 8 2 2 2 3 4" xfId="37502" xr:uid="{00000000-0005-0000-0000-000039640000}"/>
    <cellStyle name="Moneda 3 8 2 2 2 4" xfId="6151" xr:uid="{00000000-0005-0000-0000-00003A640000}"/>
    <cellStyle name="Moneda 3 8 2 2 2 4 2" xfId="18696" xr:uid="{00000000-0005-0000-0000-00003B640000}"/>
    <cellStyle name="Moneda 3 8 2 2 2 4 2 2" xfId="53172" xr:uid="{00000000-0005-0000-0000-00003C640000}"/>
    <cellStyle name="Moneda 3 8 2 2 2 4 3" xfId="31235" xr:uid="{00000000-0005-0000-0000-00003D640000}"/>
    <cellStyle name="Moneda 3 8 2 2 2 5" xfId="15563" xr:uid="{00000000-0005-0000-0000-00003E640000}"/>
    <cellStyle name="Moneda 3 8 2 2 2 5 2" xfId="50039" xr:uid="{00000000-0005-0000-0000-00003F640000}"/>
    <cellStyle name="Moneda 3 8 2 2 2 6" xfId="40635" xr:uid="{00000000-0005-0000-0000-000040640000}"/>
    <cellStyle name="Moneda 3 8 2 2 2 7" xfId="28101" xr:uid="{00000000-0005-0000-0000-000041640000}"/>
    <cellStyle name="Moneda 3 8 2 2 3" xfId="8065" xr:uid="{00000000-0005-0000-0000-000042640000}"/>
    <cellStyle name="Moneda 3 8 2 2 3 2" xfId="20610" xr:uid="{00000000-0005-0000-0000-000043640000}"/>
    <cellStyle name="Moneda 3 8 2 2 3 2 2" xfId="55086" xr:uid="{00000000-0005-0000-0000-000044640000}"/>
    <cellStyle name="Moneda 3 8 2 2 3 3" xfId="42549" xr:uid="{00000000-0005-0000-0000-000045640000}"/>
    <cellStyle name="Moneda 3 8 2 2 3 4" xfId="33149" xr:uid="{00000000-0005-0000-0000-000046640000}"/>
    <cellStyle name="Moneda 3 8 2 2 4" xfId="11200" xr:uid="{00000000-0005-0000-0000-000047640000}"/>
    <cellStyle name="Moneda 3 8 2 2 4 2" xfId="23744" xr:uid="{00000000-0005-0000-0000-000048640000}"/>
    <cellStyle name="Moneda 3 8 2 2 4 2 2" xfId="58218" xr:uid="{00000000-0005-0000-0000-000049640000}"/>
    <cellStyle name="Moneda 3 8 2 2 4 3" xfId="45683" xr:uid="{00000000-0005-0000-0000-00004A640000}"/>
    <cellStyle name="Moneda 3 8 2 2 4 4" xfId="36283" xr:uid="{00000000-0005-0000-0000-00004B640000}"/>
    <cellStyle name="Moneda 3 8 2 2 5" xfId="4932" xr:uid="{00000000-0005-0000-0000-00004C640000}"/>
    <cellStyle name="Moneda 3 8 2 2 5 2" xfId="17477" xr:uid="{00000000-0005-0000-0000-00004D640000}"/>
    <cellStyle name="Moneda 3 8 2 2 5 2 2" xfId="51953" xr:uid="{00000000-0005-0000-0000-00004E640000}"/>
    <cellStyle name="Moneda 3 8 2 2 5 3" xfId="30016" xr:uid="{00000000-0005-0000-0000-00004F640000}"/>
    <cellStyle name="Moneda 3 8 2 2 6" xfId="14344" xr:uid="{00000000-0005-0000-0000-000050640000}"/>
    <cellStyle name="Moneda 3 8 2 2 6 2" xfId="48820" xr:uid="{00000000-0005-0000-0000-000051640000}"/>
    <cellStyle name="Moneda 3 8 2 2 7" xfId="39416" xr:uid="{00000000-0005-0000-0000-000052640000}"/>
    <cellStyle name="Moneda 3 8 2 2 8" xfId="26882" xr:uid="{00000000-0005-0000-0000-000053640000}"/>
    <cellStyle name="Moneda 3 8 2 3" xfId="1093" xr:uid="{00000000-0005-0000-0000-000054640000}"/>
    <cellStyle name="Moneda 3 8 2 3 2" xfId="7376" xr:uid="{00000000-0005-0000-0000-000055640000}"/>
    <cellStyle name="Moneda 3 8 2 3 2 2" xfId="19921" xr:uid="{00000000-0005-0000-0000-000056640000}"/>
    <cellStyle name="Moneda 3 8 2 3 2 2 2" xfId="54397" xr:uid="{00000000-0005-0000-0000-000057640000}"/>
    <cellStyle name="Moneda 3 8 2 3 2 3" xfId="41860" xr:uid="{00000000-0005-0000-0000-000058640000}"/>
    <cellStyle name="Moneda 3 8 2 3 2 4" xfId="32460" xr:uid="{00000000-0005-0000-0000-000059640000}"/>
    <cellStyle name="Moneda 3 8 2 3 3" xfId="10509" xr:uid="{00000000-0005-0000-0000-00005A640000}"/>
    <cellStyle name="Moneda 3 8 2 3 3 2" xfId="23054" xr:uid="{00000000-0005-0000-0000-00005B640000}"/>
    <cellStyle name="Moneda 3 8 2 3 3 2 2" xfId="57528" xr:uid="{00000000-0005-0000-0000-00005C640000}"/>
    <cellStyle name="Moneda 3 8 2 3 3 3" xfId="44993" xr:uid="{00000000-0005-0000-0000-00005D640000}"/>
    <cellStyle name="Moneda 3 8 2 3 3 4" xfId="35593" xr:uid="{00000000-0005-0000-0000-00005E640000}"/>
    <cellStyle name="Moneda 3 8 2 3 4" xfId="4243" xr:uid="{00000000-0005-0000-0000-00005F640000}"/>
    <cellStyle name="Moneda 3 8 2 3 4 2" xfId="16788" xr:uid="{00000000-0005-0000-0000-000060640000}"/>
    <cellStyle name="Moneda 3 8 2 3 4 2 2" xfId="51264" xr:uid="{00000000-0005-0000-0000-000061640000}"/>
    <cellStyle name="Moneda 3 8 2 3 4 3" xfId="29327" xr:uid="{00000000-0005-0000-0000-000062640000}"/>
    <cellStyle name="Moneda 3 8 2 3 5" xfId="13655" xr:uid="{00000000-0005-0000-0000-000063640000}"/>
    <cellStyle name="Moneda 3 8 2 3 5 2" xfId="48131" xr:uid="{00000000-0005-0000-0000-000064640000}"/>
    <cellStyle name="Moneda 3 8 2 3 6" xfId="38727" xr:uid="{00000000-0005-0000-0000-000065640000}"/>
    <cellStyle name="Moneda 3 8 2 3 7" xfId="26193" xr:uid="{00000000-0005-0000-0000-000066640000}"/>
    <cellStyle name="Moneda 3 8 2 4" xfId="2324" xr:uid="{00000000-0005-0000-0000-000067640000}"/>
    <cellStyle name="Moneda 3 8 2 4 2" xfId="8595" xr:uid="{00000000-0005-0000-0000-000068640000}"/>
    <cellStyle name="Moneda 3 8 2 4 2 2" xfId="21140" xr:uid="{00000000-0005-0000-0000-000069640000}"/>
    <cellStyle name="Moneda 3 8 2 4 2 2 2" xfId="55616" xr:uid="{00000000-0005-0000-0000-00006A640000}"/>
    <cellStyle name="Moneda 3 8 2 4 2 3" xfId="43079" xr:uid="{00000000-0005-0000-0000-00006B640000}"/>
    <cellStyle name="Moneda 3 8 2 4 2 4" xfId="33679" xr:uid="{00000000-0005-0000-0000-00006C640000}"/>
    <cellStyle name="Moneda 3 8 2 4 3" xfId="11730" xr:uid="{00000000-0005-0000-0000-00006D640000}"/>
    <cellStyle name="Moneda 3 8 2 4 3 2" xfId="24274" xr:uid="{00000000-0005-0000-0000-00006E640000}"/>
    <cellStyle name="Moneda 3 8 2 4 3 2 2" xfId="58748" xr:uid="{00000000-0005-0000-0000-00006F640000}"/>
    <cellStyle name="Moneda 3 8 2 4 3 3" xfId="46213" xr:uid="{00000000-0005-0000-0000-000070640000}"/>
    <cellStyle name="Moneda 3 8 2 4 3 4" xfId="36813" xr:uid="{00000000-0005-0000-0000-000071640000}"/>
    <cellStyle name="Moneda 3 8 2 4 4" xfId="5462" xr:uid="{00000000-0005-0000-0000-000072640000}"/>
    <cellStyle name="Moneda 3 8 2 4 4 2" xfId="18007" xr:uid="{00000000-0005-0000-0000-000073640000}"/>
    <cellStyle name="Moneda 3 8 2 4 4 2 2" xfId="52483" xr:uid="{00000000-0005-0000-0000-000074640000}"/>
    <cellStyle name="Moneda 3 8 2 4 4 3" xfId="30546" xr:uid="{00000000-0005-0000-0000-000075640000}"/>
    <cellStyle name="Moneda 3 8 2 4 5" xfId="14874" xr:uid="{00000000-0005-0000-0000-000076640000}"/>
    <cellStyle name="Moneda 3 8 2 4 5 2" xfId="49350" xr:uid="{00000000-0005-0000-0000-000077640000}"/>
    <cellStyle name="Moneda 3 8 2 4 6" xfId="39946" xr:uid="{00000000-0005-0000-0000-000078640000}"/>
    <cellStyle name="Moneda 3 8 2 4 7" xfId="27412" xr:uid="{00000000-0005-0000-0000-000079640000}"/>
    <cellStyle name="Moneda 3 8 2 5" xfId="6686" xr:uid="{00000000-0005-0000-0000-00007A640000}"/>
    <cellStyle name="Moneda 3 8 2 5 2" xfId="19231" xr:uid="{00000000-0005-0000-0000-00007B640000}"/>
    <cellStyle name="Moneda 3 8 2 5 2 2" xfId="53707" xr:uid="{00000000-0005-0000-0000-00007C640000}"/>
    <cellStyle name="Moneda 3 8 2 5 3" xfId="41170" xr:uid="{00000000-0005-0000-0000-00007D640000}"/>
    <cellStyle name="Moneda 3 8 2 5 4" xfId="31770" xr:uid="{00000000-0005-0000-0000-00007E640000}"/>
    <cellStyle name="Moneda 3 8 2 6" xfId="9819" xr:uid="{00000000-0005-0000-0000-00007F640000}"/>
    <cellStyle name="Moneda 3 8 2 6 2" xfId="22364" xr:uid="{00000000-0005-0000-0000-000080640000}"/>
    <cellStyle name="Moneda 3 8 2 6 2 2" xfId="56838" xr:uid="{00000000-0005-0000-0000-000081640000}"/>
    <cellStyle name="Moneda 3 8 2 6 3" xfId="44303" xr:uid="{00000000-0005-0000-0000-000082640000}"/>
    <cellStyle name="Moneda 3 8 2 6 4" xfId="34903" xr:uid="{00000000-0005-0000-0000-000083640000}"/>
    <cellStyle name="Moneda 3 8 2 7" xfId="3553" xr:uid="{00000000-0005-0000-0000-000084640000}"/>
    <cellStyle name="Moneda 3 8 2 7 2" xfId="16098" xr:uid="{00000000-0005-0000-0000-000085640000}"/>
    <cellStyle name="Moneda 3 8 2 7 2 2" xfId="50574" xr:uid="{00000000-0005-0000-0000-000086640000}"/>
    <cellStyle name="Moneda 3 8 2 7 3" xfId="28637" xr:uid="{00000000-0005-0000-0000-000087640000}"/>
    <cellStyle name="Moneda 3 8 2 8" xfId="12965" xr:uid="{00000000-0005-0000-0000-000088640000}"/>
    <cellStyle name="Moneda 3 8 2 8 2" xfId="47441" xr:uid="{00000000-0005-0000-0000-000089640000}"/>
    <cellStyle name="Moneda 3 8 2 9" xfId="38037" xr:uid="{00000000-0005-0000-0000-00008A640000}"/>
    <cellStyle name="Moneda 3 8 3" xfId="1607" xr:uid="{00000000-0005-0000-0000-00008B640000}"/>
    <cellStyle name="Moneda 3 8 3 2" xfId="2828" xr:uid="{00000000-0005-0000-0000-00008C640000}"/>
    <cellStyle name="Moneda 3 8 3 2 2" xfId="9099" xr:uid="{00000000-0005-0000-0000-00008D640000}"/>
    <cellStyle name="Moneda 3 8 3 2 2 2" xfId="21644" xr:uid="{00000000-0005-0000-0000-00008E640000}"/>
    <cellStyle name="Moneda 3 8 3 2 2 2 2" xfId="56120" xr:uid="{00000000-0005-0000-0000-00008F640000}"/>
    <cellStyle name="Moneda 3 8 3 2 2 3" xfId="43583" xr:uid="{00000000-0005-0000-0000-000090640000}"/>
    <cellStyle name="Moneda 3 8 3 2 2 4" xfId="34183" xr:uid="{00000000-0005-0000-0000-000091640000}"/>
    <cellStyle name="Moneda 3 8 3 2 3" xfId="12234" xr:uid="{00000000-0005-0000-0000-000092640000}"/>
    <cellStyle name="Moneda 3 8 3 2 3 2" xfId="24778" xr:uid="{00000000-0005-0000-0000-000093640000}"/>
    <cellStyle name="Moneda 3 8 3 2 3 2 2" xfId="59252" xr:uid="{00000000-0005-0000-0000-000094640000}"/>
    <cellStyle name="Moneda 3 8 3 2 3 3" xfId="46717" xr:uid="{00000000-0005-0000-0000-000095640000}"/>
    <cellStyle name="Moneda 3 8 3 2 3 4" xfId="37317" xr:uid="{00000000-0005-0000-0000-000096640000}"/>
    <cellStyle name="Moneda 3 8 3 2 4" xfId="5966" xr:uid="{00000000-0005-0000-0000-000097640000}"/>
    <cellStyle name="Moneda 3 8 3 2 4 2" xfId="18511" xr:uid="{00000000-0005-0000-0000-000098640000}"/>
    <cellStyle name="Moneda 3 8 3 2 4 2 2" xfId="52987" xr:uid="{00000000-0005-0000-0000-000099640000}"/>
    <cellStyle name="Moneda 3 8 3 2 4 3" xfId="31050" xr:uid="{00000000-0005-0000-0000-00009A640000}"/>
    <cellStyle name="Moneda 3 8 3 2 5" xfId="15378" xr:uid="{00000000-0005-0000-0000-00009B640000}"/>
    <cellStyle name="Moneda 3 8 3 2 5 2" xfId="49854" xr:uid="{00000000-0005-0000-0000-00009C640000}"/>
    <cellStyle name="Moneda 3 8 3 2 6" xfId="40450" xr:uid="{00000000-0005-0000-0000-00009D640000}"/>
    <cellStyle name="Moneda 3 8 3 2 7" xfId="27916" xr:uid="{00000000-0005-0000-0000-00009E640000}"/>
    <cellStyle name="Moneda 3 8 3 3" xfId="7880" xr:uid="{00000000-0005-0000-0000-00009F640000}"/>
    <cellStyle name="Moneda 3 8 3 3 2" xfId="20425" xr:uid="{00000000-0005-0000-0000-0000A0640000}"/>
    <cellStyle name="Moneda 3 8 3 3 2 2" xfId="54901" xr:uid="{00000000-0005-0000-0000-0000A1640000}"/>
    <cellStyle name="Moneda 3 8 3 3 3" xfId="42364" xr:uid="{00000000-0005-0000-0000-0000A2640000}"/>
    <cellStyle name="Moneda 3 8 3 3 4" xfId="32964" xr:uid="{00000000-0005-0000-0000-0000A3640000}"/>
    <cellStyle name="Moneda 3 8 3 4" xfId="11015" xr:uid="{00000000-0005-0000-0000-0000A4640000}"/>
    <cellStyle name="Moneda 3 8 3 4 2" xfId="23559" xr:uid="{00000000-0005-0000-0000-0000A5640000}"/>
    <cellStyle name="Moneda 3 8 3 4 2 2" xfId="58033" xr:uid="{00000000-0005-0000-0000-0000A6640000}"/>
    <cellStyle name="Moneda 3 8 3 4 3" xfId="45498" xr:uid="{00000000-0005-0000-0000-0000A7640000}"/>
    <cellStyle name="Moneda 3 8 3 4 4" xfId="36098" xr:uid="{00000000-0005-0000-0000-0000A8640000}"/>
    <cellStyle name="Moneda 3 8 3 5" xfId="4747" xr:uid="{00000000-0005-0000-0000-0000A9640000}"/>
    <cellStyle name="Moneda 3 8 3 5 2" xfId="17292" xr:uid="{00000000-0005-0000-0000-0000AA640000}"/>
    <cellStyle name="Moneda 3 8 3 5 2 2" xfId="51768" xr:uid="{00000000-0005-0000-0000-0000AB640000}"/>
    <cellStyle name="Moneda 3 8 3 5 3" xfId="29831" xr:uid="{00000000-0005-0000-0000-0000AC640000}"/>
    <cellStyle name="Moneda 3 8 3 6" xfId="14159" xr:uid="{00000000-0005-0000-0000-0000AD640000}"/>
    <cellStyle name="Moneda 3 8 3 6 2" xfId="48635" xr:uid="{00000000-0005-0000-0000-0000AE640000}"/>
    <cellStyle name="Moneda 3 8 3 7" xfId="39231" xr:uid="{00000000-0005-0000-0000-0000AF640000}"/>
    <cellStyle name="Moneda 3 8 3 8" xfId="26697" xr:uid="{00000000-0005-0000-0000-0000B0640000}"/>
    <cellStyle name="Moneda 3 8 4" xfId="908" xr:uid="{00000000-0005-0000-0000-0000B1640000}"/>
    <cellStyle name="Moneda 3 8 4 2" xfId="7191" xr:uid="{00000000-0005-0000-0000-0000B2640000}"/>
    <cellStyle name="Moneda 3 8 4 2 2" xfId="19736" xr:uid="{00000000-0005-0000-0000-0000B3640000}"/>
    <cellStyle name="Moneda 3 8 4 2 2 2" xfId="54212" xr:uid="{00000000-0005-0000-0000-0000B4640000}"/>
    <cellStyle name="Moneda 3 8 4 2 3" xfId="41675" xr:uid="{00000000-0005-0000-0000-0000B5640000}"/>
    <cellStyle name="Moneda 3 8 4 2 4" xfId="32275" xr:uid="{00000000-0005-0000-0000-0000B6640000}"/>
    <cellStyle name="Moneda 3 8 4 3" xfId="10324" xr:uid="{00000000-0005-0000-0000-0000B7640000}"/>
    <cellStyle name="Moneda 3 8 4 3 2" xfId="22869" xr:uid="{00000000-0005-0000-0000-0000B8640000}"/>
    <cellStyle name="Moneda 3 8 4 3 2 2" xfId="57343" xr:uid="{00000000-0005-0000-0000-0000B9640000}"/>
    <cellStyle name="Moneda 3 8 4 3 3" xfId="44808" xr:uid="{00000000-0005-0000-0000-0000BA640000}"/>
    <cellStyle name="Moneda 3 8 4 3 4" xfId="35408" xr:uid="{00000000-0005-0000-0000-0000BB640000}"/>
    <cellStyle name="Moneda 3 8 4 4" xfId="4058" xr:uid="{00000000-0005-0000-0000-0000BC640000}"/>
    <cellStyle name="Moneda 3 8 4 4 2" xfId="16603" xr:uid="{00000000-0005-0000-0000-0000BD640000}"/>
    <cellStyle name="Moneda 3 8 4 4 2 2" xfId="51079" xr:uid="{00000000-0005-0000-0000-0000BE640000}"/>
    <cellStyle name="Moneda 3 8 4 4 3" xfId="29142" xr:uid="{00000000-0005-0000-0000-0000BF640000}"/>
    <cellStyle name="Moneda 3 8 4 5" xfId="13470" xr:uid="{00000000-0005-0000-0000-0000C0640000}"/>
    <cellStyle name="Moneda 3 8 4 5 2" xfId="47946" xr:uid="{00000000-0005-0000-0000-0000C1640000}"/>
    <cellStyle name="Moneda 3 8 4 6" xfId="38542" xr:uid="{00000000-0005-0000-0000-0000C2640000}"/>
    <cellStyle name="Moneda 3 8 4 7" xfId="26008" xr:uid="{00000000-0005-0000-0000-0000C3640000}"/>
    <cellStyle name="Moneda 3 8 5" xfId="2139" xr:uid="{00000000-0005-0000-0000-0000C4640000}"/>
    <cellStyle name="Moneda 3 8 5 2" xfId="8410" xr:uid="{00000000-0005-0000-0000-0000C5640000}"/>
    <cellStyle name="Moneda 3 8 5 2 2" xfId="20955" xr:uid="{00000000-0005-0000-0000-0000C6640000}"/>
    <cellStyle name="Moneda 3 8 5 2 2 2" xfId="55431" xr:uid="{00000000-0005-0000-0000-0000C7640000}"/>
    <cellStyle name="Moneda 3 8 5 2 3" xfId="42894" xr:uid="{00000000-0005-0000-0000-0000C8640000}"/>
    <cellStyle name="Moneda 3 8 5 2 4" xfId="33494" xr:uid="{00000000-0005-0000-0000-0000C9640000}"/>
    <cellStyle name="Moneda 3 8 5 3" xfId="11545" xr:uid="{00000000-0005-0000-0000-0000CA640000}"/>
    <cellStyle name="Moneda 3 8 5 3 2" xfId="24089" xr:uid="{00000000-0005-0000-0000-0000CB640000}"/>
    <cellStyle name="Moneda 3 8 5 3 2 2" xfId="58563" xr:uid="{00000000-0005-0000-0000-0000CC640000}"/>
    <cellStyle name="Moneda 3 8 5 3 3" xfId="46028" xr:uid="{00000000-0005-0000-0000-0000CD640000}"/>
    <cellStyle name="Moneda 3 8 5 3 4" xfId="36628" xr:uid="{00000000-0005-0000-0000-0000CE640000}"/>
    <cellStyle name="Moneda 3 8 5 4" xfId="5277" xr:uid="{00000000-0005-0000-0000-0000CF640000}"/>
    <cellStyle name="Moneda 3 8 5 4 2" xfId="17822" xr:uid="{00000000-0005-0000-0000-0000D0640000}"/>
    <cellStyle name="Moneda 3 8 5 4 2 2" xfId="52298" xr:uid="{00000000-0005-0000-0000-0000D1640000}"/>
    <cellStyle name="Moneda 3 8 5 4 3" xfId="30361" xr:uid="{00000000-0005-0000-0000-0000D2640000}"/>
    <cellStyle name="Moneda 3 8 5 5" xfId="14689" xr:uid="{00000000-0005-0000-0000-0000D3640000}"/>
    <cellStyle name="Moneda 3 8 5 5 2" xfId="49165" xr:uid="{00000000-0005-0000-0000-0000D4640000}"/>
    <cellStyle name="Moneda 3 8 5 6" xfId="39761" xr:uid="{00000000-0005-0000-0000-0000D5640000}"/>
    <cellStyle name="Moneda 3 8 5 7" xfId="27227" xr:uid="{00000000-0005-0000-0000-0000D6640000}"/>
    <cellStyle name="Moneda 3 8 6" xfId="6501" xr:uid="{00000000-0005-0000-0000-0000D7640000}"/>
    <cellStyle name="Moneda 3 8 6 2" xfId="19046" xr:uid="{00000000-0005-0000-0000-0000D8640000}"/>
    <cellStyle name="Moneda 3 8 6 2 2" xfId="53522" xr:uid="{00000000-0005-0000-0000-0000D9640000}"/>
    <cellStyle name="Moneda 3 8 6 3" xfId="40985" xr:uid="{00000000-0005-0000-0000-0000DA640000}"/>
    <cellStyle name="Moneda 3 8 6 4" xfId="31585" xr:uid="{00000000-0005-0000-0000-0000DB640000}"/>
    <cellStyle name="Moneda 3 8 7" xfId="9634" xr:uid="{00000000-0005-0000-0000-0000DC640000}"/>
    <cellStyle name="Moneda 3 8 7 2" xfId="22179" xr:uid="{00000000-0005-0000-0000-0000DD640000}"/>
    <cellStyle name="Moneda 3 8 7 2 2" xfId="56653" xr:uid="{00000000-0005-0000-0000-0000DE640000}"/>
    <cellStyle name="Moneda 3 8 7 3" xfId="44118" xr:uid="{00000000-0005-0000-0000-0000DF640000}"/>
    <cellStyle name="Moneda 3 8 7 4" xfId="34718" xr:uid="{00000000-0005-0000-0000-0000E0640000}"/>
    <cellStyle name="Moneda 3 8 8" xfId="3368" xr:uid="{00000000-0005-0000-0000-0000E1640000}"/>
    <cellStyle name="Moneda 3 8 8 2" xfId="15913" xr:uid="{00000000-0005-0000-0000-0000E2640000}"/>
    <cellStyle name="Moneda 3 8 8 2 2" xfId="50389" xr:uid="{00000000-0005-0000-0000-0000E3640000}"/>
    <cellStyle name="Moneda 3 8 8 3" xfId="28452" xr:uid="{00000000-0005-0000-0000-0000E4640000}"/>
    <cellStyle name="Moneda 3 8 9" xfId="12780" xr:uid="{00000000-0005-0000-0000-0000E5640000}"/>
    <cellStyle name="Moneda 3 8 9 2" xfId="47256" xr:uid="{00000000-0005-0000-0000-0000E6640000}"/>
    <cellStyle name="Moneda 3 9" xfId="229" xr:uid="{00000000-0005-0000-0000-0000E7640000}"/>
    <cellStyle name="Moneda 3 9 10" xfId="25336" xr:uid="{00000000-0005-0000-0000-0000E8640000}"/>
    <cellStyle name="Moneda 3 9 2" xfId="1625" xr:uid="{00000000-0005-0000-0000-0000E9640000}"/>
    <cellStyle name="Moneda 3 9 2 2" xfId="2846" xr:uid="{00000000-0005-0000-0000-0000EA640000}"/>
    <cellStyle name="Moneda 3 9 2 2 2" xfId="9117" xr:uid="{00000000-0005-0000-0000-0000EB640000}"/>
    <cellStyle name="Moneda 3 9 2 2 2 2" xfId="21662" xr:uid="{00000000-0005-0000-0000-0000EC640000}"/>
    <cellStyle name="Moneda 3 9 2 2 2 2 2" xfId="56138" xr:uid="{00000000-0005-0000-0000-0000ED640000}"/>
    <cellStyle name="Moneda 3 9 2 2 2 3" xfId="43601" xr:uid="{00000000-0005-0000-0000-0000EE640000}"/>
    <cellStyle name="Moneda 3 9 2 2 2 4" xfId="34201" xr:uid="{00000000-0005-0000-0000-0000EF640000}"/>
    <cellStyle name="Moneda 3 9 2 2 3" xfId="12252" xr:uid="{00000000-0005-0000-0000-0000F0640000}"/>
    <cellStyle name="Moneda 3 9 2 2 3 2" xfId="24796" xr:uid="{00000000-0005-0000-0000-0000F1640000}"/>
    <cellStyle name="Moneda 3 9 2 2 3 2 2" xfId="59270" xr:uid="{00000000-0005-0000-0000-0000F2640000}"/>
    <cellStyle name="Moneda 3 9 2 2 3 3" xfId="46735" xr:uid="{00000000-0005-0000-0000-0000F3640000}"/>
    <cellStyle name="Moneda 3 9 2 2 3 4" xfId="37335" xr:uid="{00000000-0005-0000-0000-0000F4640000}"/>
    <cellStyle name="Moneda 3 9 2 2 4" xfId="5984" xr:uid="{00000000-0005-0000-0000-0000F5640000}"/>
    <cellStyle name="Moneda 3 9 2 2 4 2" xfId="18529" xr:uid="{00000000-0005-0000-0000-0000F6640000}"/>
    <cellStyle name="Moneda 3 9 2 2 4 2 2" xfId="53005" xr:uid="{00000000-0005-0000-0000-0000F7640000}"/>
    <cellStyle name="Moneda 3 9 2 2 4 3" xfId="31068" xr:uid="{00000000-0005-0000-0000-0000F8640000}"/>
    <cellStyle name="Moneda 3 9 2 2 5" xfId="15396" xr:uid="{00000000-0005-0000-0000-0000F9640000}"/>
    <cellStyle name="Moneda 3 9 2 2 5 2" xfId="49872" xr:uid="{00000000-0005-0000-0000-0000FA640000}"/>
    <cellStyle name="Moneda 3 9 2 2 6" xfId="40468" xr:uid="{00000000-0005-0000-0000-0000FB640000}"/>
    <cellStyle name="Moneda 3 9 2 2 7" xfId="27934" xr:uid="{00000000-0005-0000-0000-0000FC640000}"/>
    <cellStyle name="Moneda 3 9 2 3" xfId="7898" xr:uid="{00000000-0005-0000-0000-0000FD640000}"/>
    <cellStyle name="Moneda 3 9 2 3 2" xfId="20443" xr:uid="{00000000-0005-0000-0000-0000FE640000}"/>
    <cellStyle name="Moneda 3 9 2 3 2 2" xfId="54919" xr:uid="{00000000-0005-0000-0000-0000FF640000}"/>
    <cellStyle name="Moneda 3 9 2 3 3" xfId="42382" xr:uid="{00000000-0005-0000-0000-000000650000}"/>
    <cellStyle name="Moneda 3 9 2 3 4" xfId="32982" xr:uid="{00000000-0005-0000-0000-000001650000}"/>
    <cellStyle name="Moneda 3 9 2 4" xfId="11033" xr:uid="{00000000-0005-0000-0000-000002650000}"/>
    <cellStyle name="Moneda 3 9 2 4 2" xfId="23577" xr:uid="{00000000-0005-0000-0000-000003650000}"/>
    <cellStyle name="Moneda 3 9 2 4 2 2" xfId="58051" xr:uid="{00000000-0005-0000-0000-000004650000}"/>
    <cellStyle name="Moneda 3 9 2 4 3" xfId="45516" xr:uid="{00000000-0005-0000-0000-000005650000}"/>
    <cellStyle name="Moneda 3 9 2 4 4" xfId="36116" xr:uid="{00000000-0005-0000-0000-000006650000}"/>
    <cellStyle name="Moneda 3 9 2 5" xfId="4765" xr:uid="{00000000-0005-0000-0000-000007650000}"/>
    <cellStyle name="Moneda 3 9 2 5 2" xfId="17310" xr:uid="{00000000-0005-0000-0000-000008650000}"/>
    <cellStyle name="Moneda 3 9 2 5 2 2" xfId="51786" xr:uid="{00000000-0005-0000-0000-000009650000}"/>
    <cellStyle name="Moneda 3 9 2 5 3" xfId="29849" xr:uid="{00000000-0005-0000-0000-00000A650000}"/>
    <cellStyle name="Moneda 3 9 2 6" xfId="14177" xr:uid="{00000000-0005-0000-0000-00000B650000}"/>
    <cellStyle name="Moneda 3 9 2 6 2" xfId="48653" xr:uid="{00000000-0005-0000-0000-00000C650000}"/>
    <cellStyle name="Moneda 3 9 2 7" xfId="39249" xr:uid="{00000000-0005-0000-0000-00000D650000}"/>
    <cellStyle name="Moneda 3 9 2 8" xfId="26715" xr:uid="{00000000-0005-0000-0000-00000E650000}"/>
    <cellStyle name="Moneda 3 9 3" xfId="926" xr:uid="{00000000-0005-0000-0000-00000F650000}"/>
    <cellStyle name="Moneda 3 9 3 2" xfId="7209" xr:uid="{00000000-0005-0000-0000-000010650000}"/>
    <cellStyle name="Moneda 3 9 3 2 2" xfId="19754" xr:uid="{00000000-0005-0000-0000-000011650000}"/>
    <cellStyle name="Moneda 3 9 3 2 2 2" xfId="54230" xr:uid="{00000000-0005-0000-0000-000012650000}"/>
    <cellStyle name="Moneda 3 9 3 2 3" xfId="41693" xr:uid="{00000000-0005-0000-0000-000013650000}"/>
    <cellStyle name="Moneda 3 9 3 2 4" xfId="32293" xr:uid="{00000000-0005-0000-0000-000014650000}"/>
    <cellStyle name="Moneda 3 9 3 3" xfId="10342" xr:uid="{00000000-0005-0000-0000-000015650000}"/>
    <cellStyle name="Moneda 3 9 3 3 2" xfId="22887" xr:uid="{00000000-0005-0000-0000-000016650000}"/>
    <cellStyle name="Moneda 3 9 3 3 2 2" xfId="57361" xr:uid="{00000000-0005-0000-0000-000017650000}"/>
    <cellStyle name="Moneda 3 9 3 3 3" xfId="44826" xr:uid="{00000000-0005-0000-0000-000018650000}"/>
    <cellStyle name="Moneda 3 9 3 3 4" xfId="35426" xr:uid="{00000000-0005-0000-0000-000019650000}"/>
    <cellStyle name="Moneda 3 9 3 4" xfId="4076" xr:uid="{00000000-0005-0000-0000-00001A650000}"/>
    <cellStyle name="Moneda 3 9 3 4 2" xfId="16621" xr:uid="{00000000-0005-0000-0000-00001B650000}"/>
    <cellStyle name="Moneda 3 9 3 4 2 2" xfId="51097" xr:uid="{00000000-0005-0000-0000-00001C650000}"/>
    <cellStyle name="Moneda 3 9 3 4 3" xfId="29160" xr:uid="{00000000-0005-0000-0000-00001D650000}"/>
    <cellStyle name="Moneda 3 9 3 5" xfId="13488" xr:uid="{00000000-0005-0000-0000-00001E650000}"/>
    <cellStyle name="Moneda 3 9 3 5 2" xfId="47964" xr:uid="{00000000-0005-0000-0000-00001F650000}"/>
    <cellStyle name="Moneda 3 9 3 6" xfId="38560" xr:uid="{00000000-0005-0000-0000-000020650000}"/>
    <cellStyle name="Moneda 3 9 3 7" xfId="26026" xr:uid="{00000000-0005-0000-0000-000021650000}"/>
    <cellStyle name="Moneda 3 9 4" xfId="2157" xr:uid="{00000000-0005-0000-0000-000022650000}"/>
    <cellStyle name="Moneda 3 9 4 2" xfId="8428" xr:uid="{00000000-0005-0000-0000-000023650000}"/>
    <cellStyle name="Moneda 3 9 4 2 2" xfId="20973" xr:uid="{00000000-0005-0000-0000-000024650000}"/>
    <cellStyle name="Moneda 3 9 4 2 2 2" xfId="55449" xr:uid="{00000000-0005-0000-0000-000025650000}"/>
    <cellStyle name="Moneda 3 9 4 2 3" xfId="42912" xr:uid="{00000000-0005-0000-0000-000026650000}"/>
    <cellStyle name="Moneda 3 9 4 2 4" xfId="33512" xr:uid="{00000000-0005-0000-0000-000027650000}"/>
    <cellStyle name="Moneda 3 9 4 3" xfId="11563" xr:uid="{00000000-0005-0000-0000-000028650000}"/>
    <cellStyle name="Moneda 3 9 4 3 2" xfId="24107" xr:uid="{00000000-0005-0000-0000-000029650000}"/>
    <cellStyle name="Moneda 3 9 4 3 2 2" xfId="58581" xr:uid="{00000000-0005-0000-0000-00002A650000}"/>
    <cellStyle name="Moneda 3 9 4 3 3" xfId="46046" xr:uid="{00000000-0005-0000-0000-00002B650000}"/>
    <cellStyle name="Moneda 3 9 4 3 4" xfId="36646" xr:uid="{00000000-0005-0000-0000-00002C650000}"/>
    <cellStyle name="Moneda 3 9 4 4" xfId="5295" xr:uid="{00000000-0005-0000-0000-00002D650000}"/>
    <cellStyle name="Moneda 3 9 4 4 2" xfId="17840" xr:uid="{00000000-0005-0000-0000-00002E650000}"/>
    <cellStyle name="Moneda 3 9 4 4 2 2" xfId="52316" xr:uid="{00000000-0005-0000-0000-00002F650000}"/>
    <cellStyle name="Moneda 3 9 4 4 3" xfId="30379" xr:uid="{00000000-0005-0000-0000-000030650000}"/>
    <cellStyle name="Moneda 3 9 4 5" xfId="14707" xr:uid="{00000000-0005-0000-0000-000031650000}"/>
    <cellStyle name="Moneda 3 9 4 5 2" xfId="49183" xr:uid="{00000000-0005-0000-0000-000032650000}"/>
    <cellStyle name="Moneda 3 9 4 6" xfId="39779" xr:uid="{00000000-0005-0000-0000-000033650000}"/>
    <cellStyle name="Moneda 3 9 4 7" xfId="27245" xr:uid="{00000000-0005-0000-0000-000034650000}"/>
    <cellStyle name="Moneda 3 9 5" xfId="6519" xr:uid="{00000000-0005-0000-0000-000035650000}"/>
    <cellStyle name="Moneda 3 9 5 2" xfId="19064" xr:uid="{00000000-0005-0000-0000-000036650000}"/>
    <cellStyle name="Moneda 3 9 5 2 2" xfId="53540" xr:uid="{00000000-0005-0000-0000-000037650000}"/>
    <cellStyle name="Moneda 3 9 5 3" xfId="41003" xr:uid="{00000000-0005-0000-0000-000038650000}"/>
    <cellStyle name="Moneda 3 9 5 4" xfId="31603" xr:uid="{00000000-0005-0000-0000-000039650000}"/>
    <cellStyle name="Moneda 3 9 6" xfId="9652" xr:uid="{00000000-0005-0000-0000-00003A650000}"/>
    <cellStyle name="Moneda 3 9 6 2" xfId="22197" xr:uid="{00000000-0005-0000-0000-00003B650000}"/>
    <cellStyle name="Moneda 3 9 6 2 2" xfId="56671" xr:uid="{00000000-0005-0000-0000-00003C650000}"/>
    <cellStyle name="Moneda 3 9 6 3" xfId="44136" xr:uid="{00000000-0005-0000-0000-00003D650000}"/>
    <cellStyle name="Moneda 3 9 6 4" xfId="34736" xr:uid="{00000000-0005-0000-0000-00003E650000}"/>
    <cellStyle name="Moneda 3 9 7" xfId="3386" xr:uid="{00000000-0005-0000-0000-00003F650000}"/>
    <cellStyle name="Moneda 3 9 7 2" xfId="15931" xr:uid="{00000000-0005-0000-0000-000040650000}"/>
    <cellStyle name="Moneda 3 9 7 2 2" xfId="50407" xr:uid="{00000000-0005-0000-0000-000041650000}"/>
    <cellStyle name="Moneda 3 9 7 3" xfId="28470" xr:uid="{00000000-0005-0000-0000-000042650000}"/>
    <cellStyle name="Moneda 3 9 8" xfId="12798" xr:uid="{00000000-0005-0000-0000-000043650000}"/>
    <cellStyle name="Moneda 3 9 8 2" xfId="47274" xr:uid="{00000000-0005-0000-0000-000044650000}"/>
    <cellStyle name="Moneda 3 9 9" xfId="37870" xr:uid="{00000000-0005-0000-0000-000045650000}"/>
    <cellStyle name="Moneda 4" xfId="12" xr:uid="{00000000-0005-0000-0000-000009000000}"/>
    <cellStyle name="Moneda 4 10" xfId="743" xr:uid="{00000000-0005-0000-0000-000047650000}"/>
    <cellStyle name="Moneda 4 10 2" xfId="7026" xr:uid="{00000000-0005-0000-0000-000048650000}"/>
    <cellStyle name="Moneda 4 10 2 2" xfId="19571" xr:uid="{00000000-0005-0000-0000-000049650000}"/>
    <cellStyle name="Moneda 4 10 2 2 2" xfId="54047" xr:uid="{00000000-0005-0000-0000-00004A650000}"/>
    <cellStyle name="Moneda 4 10 2 3" xfId="41510" xr:uid="{00000000-0005-0000-0000-00004B650000}"/>
    <cellStyle name="Moneda 4 10 2 4" xfId="32110" xr:uid="{00000000-0005-0000-0000-00004C650000}"/>
    <cellStyle name="Moneda 4 10 3" xfId="10159" xr:uid="{00000000-0005-0000-0000-00004D650000}"/>
    <cellStyle name="Moneda 4 10 3 2" xfId="22704" xr:uid="{00000000-0005-0000-0000-00004E650000}"/>
    <cellStyle name="Moneda 4 10 3 2 2" xfId="57178" xr:uid="{00000000-0005-0000-0000-00004F650000}"/>
    <cellStyle name="Moneda 4 10 3 3" xfId="44643" xr:uid="{00000000-0005-0000-0000-000050650000}"/>
    <cellStyle name="Moneda 4 10 3 4" xfId="35243" xr:uid="{00000000-0005-0000-0000-000051650000}"/>
    <cellStyle name="Moneda 4 10 4" xfId="3893" xr:uid="{00000000-0005-0000-0000-000052650000}"/>
    <cellStyle name="Moneda 4 10 4 2" xfId="16438" xr:uid="{00000000-0005-0000-0000-000053650000}"/>
    <cellStyle name="Moneda 4 10 4 2 2" xfId="50914" xr:uid="{00000000-0005-0000-0000-000054650000}"/>
    <cellStyle name="Moneda 4 10 4 3" xfId="28977" xr:uid="{00000000-0005-0000-0000-000055650000}"/>
    <cellStyle name="Moneda 4 10 5" xfId="13305" xr:uid="{00000000-0005-0000-0000-000056650000}"/>
    <cellStyle name="Moneda 4 10 5 2" xfId="47781" xr:uid="{00000000-0005-0000-0000-000057650000}"/>
    <cellStyle name="Moneda 4 10 6" xfId="38377" xr:uid="{00000000-0005-0000-0000-000058650000}"/>
    <cellStyle name="Moneda 4 10 7" xfId="25843" xr:uid="{00000000-0005-0000-0000-000059650000}"/>
    <cellStyle name="Moneda 4 11" xfId="1974" xr:uid="{00000000-0005-0000-0000-00005A650000}"/>
    <cellStyle name="Moneda 4 11 2" xfId="8245" xr:uid="{00000000-0005-0000-0000-00005B650000}"/>
    <cellStyle name="Moneda 4 11 2 2" xfId="20790" xr:uid="{00000000-0005-0000-0000-00005C650000}"/>
    <cellStyle name="Moneda 4 11 2 2 2" xfId="55266" xr:uid="{00000000-0005-0000-0000-00005D650000}"/>
    <cellStyle name="Moneda 4 11 2 3" xfId="42729" xr:uid="{00000000-0005-0000-0000-00005E650000}"/>
    <cellStyle name="Moneda 4 11 2 4" xfId="33329" xr:uid="{00000000-0005-0000-0000-00005F650000}"/>
    <cellStyle name="Moneda 4 11 3" xfId="11380" xr:uid="{00000000-0005-0000-0000-000060650000}"/>
    <cellStyle name="Moneda 4 11 3 2" xfId="23924" xr:uid="{00000000-0005-0000-0000-000061650000}"/>
    <cellStyle name="Moneda 4 11 3 2 2" xfId="58398" xr:uid="{00000000-0005-0000-0000-000062650000}"/>
    <cellStyle name="Moneda 4 11 3 3" xfId="45863" xr:uid="{00000000-0005-0000-0000-000063650000}"/>
    <cellStyle name="Moneda 4 11 3 4" xfId="36463" xr:uid="{00000000-0005-0000-0000-000064650000}"/>
    <cellStyle name="Moneda 4 11 4" xfId="5112" xr:uid="{00000000-0005-0000-0000-000065650000}"/>
    <cellStyle name="Moneda 4 11 4 2" xfId="17657" xr:uid="{00000000-0005-0000-0000-000066650000}"/>
    <cellStyle name="Moneda 4 11 4 2 2" xfId="52133" xr:uid="{00000000-0005-0000-0000-000067650000}"/>
    <cellStyle name="Moneda 4 11 4 3" xfId="30196" xr:uid="{00000000-0005-0000-0000-000068650000}"/>
    <cellStyle name="Moneda 4 11 5" xfId="14524" xr:uid="{00000000-0005-0000-0000-000069650000}"/>
    <cellStyle name="Moneda 4 11 5 2" xfId="49000" xr:uid="{00000000-0005-0000-0000-00006A650000}"/>
    <cellStyle name="Moneda 4 11 6" xfId="39596" xr:uid="{00000000-0005-0000-0000-00006B650000}"/>
    <cellStyle name="Moneda 4 11 7" xfId="27062" xr:uid="{00000000-0005-0000-0000-00006C650000}"/>
    <cellStyle name="Moneda 4 12" xfId="6336" xr:uid="{00000000-0005-0000-0000-00006D650000}"/>
    <cellStyle name="Moneda 4 12 2" xfId="18881" xr:uid="{00000000-0005-0000-0000-00006E650000}"/>
    <cellStyle name="Moneda 4 12 2 2" xfId="53357" xr:uid="{00000000-0005-0000-0000-00006F650000}"/>
    <cellStyle name="Moneda 4 12 3" xfId="40820" xr:uid="{00000000-0005-0000-0000-000070650000}"/>
    <cellStyle name="Moneda 4 12 4" xfId="31420" xr:uid="{00000000-0005-0000-0000-000071650000}"/>
    <cellStyle name="Moneda 4 13" xfId="9469" xr:uid="{00000000-0005-0000-0000-000072650000}"/>
    <cellStyle name="Moneda 4 13 2" xfId="22014" xr:uid="{00000000-0005-0000-0000-000073650000}"/>
    <cellStyle name="Moneda 4 13 2 2" xfId="56488" xr:uid="{00000000-0005-0000-0000-000074650000}"/>
    <cellStyle name="Moneda 4 13 3" xfId="43953" xr:uid="{00000000-0005-0000-0000-000075650000}"/>
    <cellStyle name="Moneda 4 13 4" xfId="34553" xr:uid="{00000000-0005-0000-0000-000076650000}"/>
    <cellStyle name="Moneda 4 14" xfId="3203" xr:uid="{00000000-0005-0000-0000-000077650000}"/>
    <cellStyle name="Moneda 4 14 2" xfId="15748" xr:uid="{00000000-0005-0000-0000-000078650000}"/>
    <cellStyle name="Moneda 4 14 2 2" xfId="50224" xr:uid="{00000000-0005-0000-0000-000079650000}"/>
    <cellStyle name="Moneda 4 14 3" xfId="28287" xr:uid="{00000000-0005-0000-0000-00007A650000}"/>
    <cellStyle name="Moneda 4 15" xfId="12615" xr:uid="{00000000-0005-0000-0000-00007B650000}"/>
    <cellStyle name="Moneda 4 15 2" xfId="47091" xr:uid="{00000000-0005-0000-0000-00007C650000}"/>
    <cellStyle name="Moneda 4 16" xfId="37687" xr:uid="{00000000-0005-0000-0000-00007D650000}"/>
    <cellStyle name="Moneda 4 17" xfId="25153" xr:uid="{00000000-0005-0000-0000-00007E650000}"/>
    <cellStyle name="Moneda 4 18" xfId="37" xr:uid="{00000000-0005-0000-0000-000046650000}"/>
    <cellStyle name="Moneda 4 2" xfId="46" xr:uid="{00000000-0005-0000-0000-00007F650000}"/>
    <cellStyle name="Moneda 4 2 10" xfId="1983" xr:uid="{00000000-0005-0000-0000-000080650000}"/>
    <cellStyle name="Moneda 4 2 10 2" xfId="8254" xr:uid="{00000000-0005-0000-0000-000081650000}"/>
    <cellStyle name="Moneda 4 2 10 2 2" xfId="20799" xr:uid="{00000000-0005-0000-0000-000082650000}"/>
    <cellStyle name="Moneda 4 2 10 2 2 2" xfId="55275" xr:uid="{00000000-0005-0000-0000-000083650000}"/>
    <cellStyle name="Moneda 4 2 10 2 3" xfId="42738" xr:uid="{00000000-0005-0000-0000-000084650000}"/>
    <cellStyle name="Moneda 4 2 10 2 4" xfId="33338" xr:uid="{00000000-0005-0000-0000-000085650000}"/>
    <cellStyle name="Moneda 4 2 10 3" xfId="11389" xr:uid="{00000000-0005-0000-0000-000086650000}"/>
    <cellStyle name="Moneda 4 2 10 3 2" xfId="23933" xr:uid="{00000000-0005-0000-0000-000087650000}"/>
    <cellStyle name="Moneda 4 2 10 3 2 2" xfId="58407" xr:uid="{00000000-0005-0000-0000-000088650000}"/>
    <cellStyle name="Moneda 4 2 10 3 3" xfId="45872" xr:uid="{00000000-0005-0000-0000-000089650000}"/>
    <cellStyle name="Moneda 4 2 10 3 4" xfId="36472" xr:uid="{00000000-0005-0000-0000-00008A650000}"/>
    <cellStyle name="Moneda 4 2 10 4" xfId="5121" xr:uid="{00000000-0005-0000-0000-00008B650000}"/>
    <cellStyle name="Moneda 4 2 10 4 2" xfId="17666" xr:uid="{00000000-0005-0000-0000-00008C650000}"/>
    <cellStyle name="Moneda 4 2 10 4 2 2" xfId="52142" xr:uid="{00000000-0005-0000-0000-00008D650000}"/>
    <cellStyle name="Moneda 4 2 10 4 3" xfId="30205" xr:uid="{00000000-0005-0000-0000-00008E650000}"/>
    <cellStyle name="Moneda 4 2 10 5" xfId="14533" xr:uid="{00000000-0005-0000-0000-00008F650000}"/>
    <cellStyle name="Moneda 4 2 10 5 2" xfId="49009" xr:uid="{00000000-0005-0000-0000-000090650000}"/>
    <cellStyle name="Moneda 4 2 10 6" xfId="39605" xr:uid="{00000000-0005-0000-0000-000091650000}"/>
    <cellStyle name="Moneda 4 2 10 7" xfId="27071" xr:uid="{00000000-0005-0000-0000-000092650000}"/>
    <cellStyle name="Moneda 4 2 11" xfId="6345" xr:uid="{00000000-0005-0000-0000-000093650000}"/>
    <cellStyle name="Moneda 4 2 11 2" xfId="18890" xr:uid="{00000000-0005-0000-0000-000094650000}"/>
    <cellStyle name="Moneda 4 2 11 2 2" xfId="53366" xr:uid="{00000000-0005-0000-0000-000095650000}"/>
    <cellStyle name="Moneda 4 2 11 3" xfId="40829" xr:uid="{00000000-0005-0000-0000-000096650000}"/>
    <cellStyle name="Moneda 4 2 11 4" xfId="31429" xr:uid="{00000000-0005-0000-0000-000097650000}"/>
    <cellStyle name="Moneda 4 2 12" xfId="9478" xr:uid="{00000000-0005-0000-0000-000098650000}"/>
    <cellStyle name="Moneda 4 2 12 2" xfId="22023" xr:uid="{00000000-0005-0000-0000-000099650000}"/>
    <cellStyle name="Moneda 4 2 12 2 2" xfId="56497" xr:uid="{00000000-0005-0000-0000-00009A650000}"/>
    <cellStyle name="Moneda 4 2 12 3" xfId="43962" xr:uid="{00000000-0005-0000-0000-00009B650000}"/>
    <cellStyle name="Moneda 4 2 12 4" xfId="34562" xr:uid="{00000000-0005-0000-0000-00009C650000}"/>
    <cellStyle name="Moneda 4 2 13" xfId="3212" xr:uid="{00000000-0005-0000-0000-00009D650000}"/>
    <cellStyle name="Moneda 4 2 13 2" xfId="15757" xr:uid="{00000000-0005-0000-0000-00009E650000}"/>
    <cellStyle name="Moneda 4 2 13 2 2" xfId="50233" xr:uid="{00000000-0005-0000-0000-00009F650000}"/>
    <cellStyle name="Moneda 4 2 13 3" xfId="28296" xr:uid="{00000000-0005-0000-0000-0000A0650000}"/>
    <cellStyle name="Moneda 4 2 14" xfId="12624" xr:uid="{00000000-0005-0000-0000-0000A1650000}"/>
    <cellStyle name="Moneda 4 2 14 2" xfId="47100" xr:uid="{00000000-0005-0000-0000-0000A2650000}"/>
    <cellStyle name="Moneda 4 2 15" xfId="37696" xr:uid="{00000000-0005-0000-0000-0000A3650000}"/>
    <cellStyle name="Moneda 4 2 16" xfId="25162" xr:uid="{00000000-0005-0000-0000-0000A4650000}"/>
    <cellStyle name="Moneda 4 2 2" xfId="64" xr:uid="{00000000-0005-0000-0000-0000A5650000}"/>
    <cellStyle name="Moneda 4 2 2 10" xfId="9496" xr:uid="{00000000-0005-0000-0000-0000A6650000}"/>
    <cellStyle name="Moneda 4 2 2 10 2" xfId="22041" xr:uid="{00000000-0005-0000-0000-0000A7650000}"/>
    <cellStyle name="Moneda 4 2 2 10 2 2" xfId="56515" xr:uid="{00000000-0005-0000-0000-0000A8650000}"/>
    <cellStyle name="Moneda 4 2 2 10 3" xfId="43980" xr:uid="{00000000-0005-0000-0000-0000A9650000}"/>
    <cellStyle name="Moneda 4 2 2 10 4" xfId="34580" xr:uid="{00000000-0005-0000-0000-0000AA650000}"/>
    <cellStyle name="Moneda 4 2 2 11" xfId="3230" xr:uid="{00000000-0005-0000-0000-0000AB650000}"/>
    <cellStyle name="Moneda 4 2 2 11 2" xfId="15775" xr:uid="{00000000-0005-0000-0000-0000AC650000}"/>
    <cellStyle name="Moneda 4 2 2 11 2 2" xfId="50251" xr:uid="{00000000-0005-0000-0000-0000AD650000}"/>
    <cellStyle name="Moneda 4 2 2 11 3" xfId="28314" xr:uid="{00000000-0005-0000-0000-0000AE650000}"/>
    <cellStyle name="Moneda 4 2 2 12" xfId="12642" xr:uid="{00000000-0005-0000-0000-0000AF650000}"/>
    <cellStyle name="Moneda 4 2 2 12 2" xfId="47118" xr:uid="{00000000-0005-0000-0000-0000B0650000}"/>
    <cellStyle name="Moneda 4 2 2 13" xfId="37714" xr:uid="{00000000-0005-0000-0000-0000B1650000}"/>
    <cellStyle name="Moneda 4 2 2 14" xfId="25180" xr:uid="{00000000-0005-0000-0000-0000B2650000}"/>
    <cellStyle name="Moneda 4 2 2 2" xfId="118" xr:uid="{00000000-0005-0000-0000-0000B3650000}"/>
    <cellStyle name="Moneda 4 2 2 2 10" xfId="3284" xr:uid="{00000000-0005-0000-0000-0000B4650000}"/>
    <cellStyle name="Moneda 4 2 2 2 10 2" xfId="15829" xr:uid="{00000000-0005-0000-0000-0000B5650000}"/>
    <cellStyle name="Moneda 4 2 2 2 10 2 2" xfId="50305" xr:uid="{00000000-0005-0000-0000-0000B6650000}"/>
    <cellStyle name="Moneda 4 2 2 2 10 3" xfId="28368" xr:uid="{00000000-0005-0000-0000-0000B7650000}"/>
    <cellStyle name="Moneda 4 2 2 2 11" xfId="12696" xr:uid="{00000000-0005-0000-0000-0000B8650000}"/>
    <cellStyle name="Moneda 4 2 2 2 11 2" xfId="47172" xr:uid="{00000000-0005-0000-0000-0000B9650000}"/>
    <cellStyle name="Moneda 4 2 2 2 12" xfId="37768" xr:uid="{00000000-0005-0000-0000-0000BA650000}"/>
    <cellStyle name="Moneda 4 2 2 2 13" xfId="25234" xr:uid="{00000000-0005-0000-0000-0000BB650000}"/>
    <cellStyle name="Moneda 4 2 2 2 2" xfId="312" xr:uid="{00000000-0005-0000-0000-0000BC650000}"/>
    <cellStyle name="Moneda 4 2 2 2 2 10" xfId="25419" xr:uid="{00000000-0005-0000-0000-0000BD650000}"/>
    <cellStyle name="Moneda 4 2 2 2 2 2" xfId="1708" xr:uid="{00000000-0005-0000-0000-0000BE650000}"/>
    <cellStyle name="Moneda 4 2 2 2 2 2 2" xfId="2929" xr:uid="{00000000-0005-0000-0000-0000BF650000}"/>
    <cellStyle name="Moneda 4 2 2 2 2 2 2 2" xfId="9200" xr:uid="{00000000-0005-0000-0000-0000C0650000}"/>
    <cellStyle name="Moneda 4 2 2 2 2 2 2 2 2" xfId="21745" xr:uid="{00000000-0005-0000-0000-0000C1650000}"/>
    <cellStyle name="Moneda 4 2 2 2 2 2 2 2 2 2" xfId="56221" xr:uid="{00000000-0005-0000-0000-0000C2650000}"/>
    <cellStyle name="Moneda 4 2 2 2 2 2 2 2 3" xfId="43684" xr:uid="{00000000-0005-0000-0000-0000C3650000}"/>
    <cellStyle name="Moneda 4 2 2 2 2 2 2 2 4" xfId="34284" xr:uid="{00000000-0005-0000-0000-0000C4650000}"/>
    <cellStyle name="Moneda 4 2 2 2 2 2 2 3" xfId="12335" xr:uid="{00000000-0005-0000-0000-0000C5650000}"/>
    <cellStyle name="Moneda 4 2 2 2 2 2 2 3 2" xfId="24879" xr:uid="{00000000-0005-0000-0000-0000C6650000}"/>
    <cellStyle name="Moneda 4 2 2 2 2 2 2 3 2 2" xfId="59353" xr:uid="{00000000-0005-0000-0000-0000C7650000}"/>
    <cellStyle name="Moneda 4 2 2 2 2 2 2 3 3" xfId="46818" xr:uid="{00000000-0005-0000-0000-0000C8650000}"/>
    <cellStyle name="Moneda 4 2 2 2 2 2 2 3 4" xfId="37418" xr:uid="{00000000-0005-0000-0000-0000C9650000}"/>
    <cellStyle name="Moneda 4 2 2 2 2 2 2 4" xfId="6067" xr:uid="{00000000-0005-0000-0000-0000CA650000}"/>
    <cellStyle name="Moneda 4 2 2 2 2 2 2 4 2" xfId="18612" xr:uid="{00000000-0005-0000-0000-0000CB650000}"/>
    <cellStyle name="Moneda 4 2 2 2 2 2 2 4 2 2" xfId="53088" xr:uid="{00000000-0005-0000-0000-0000CC650000}"/>
    <cellStyle name="Moneda 4 2 2 2 2 2 2 4 3" xfId="31151" xr:uid="{00000000-0005-0000-0000-0000CD650000}"/>
    <cellStyle name="Moneda 4 2 2 2 2 2 2 5" xfId="15479" xr:uid="{00000000-0005-0000-0000-0000CE650000}"/>
    <cellStyle name="Moneda 4 2 2 2 2 2 2 5 2" xfId="49955" xr:uid="{00000000-0005-0000-0000-0000CF650000}"/>
    <cellStyle name="Moneda 4 2 2 2 2 2 2 6" xfId="40551" xr:uid="{00000000-0005-0000-0000-0000D0650000}"/>
    <cellStyle name="Moneda 4 2 2 2 2 2 2 7" xfId="28017" xr:uid="{00000000-0005-0000-0000-0000D1650000}"/>
    <cellStyle name="Moneda 4 2 2 2 2 2 3" xfId="7981" xr:uid="{00000000-0005-0000-0000-0000D2650000}"/>
    <cellStyle name="Moneda 4 2 2 2 2 2 3 2" xfId="20526" xr:uid="{00000000-0005-0000-0000-0000D3650000}"/>
    <cellStyle name="Moneda 4 2 2 2 2 2 3 2 2" xfId="55002" xr:uid="{00000000-0005-0000-0000-0000D4650000}"/>
    <cellStyle name="Moneda 4 2 2 2 2 2 3 3" xfId="42465" xr:uid="{00000000-0005-0000-0000-0000D5650000}"/>
    <cellStyle name="Moneda 4 2 2 2 2 2 3 4" xfId="33065" xr:uid="{00000000-0005-0000-0000-0000D6650000}"/>
    <cellStyle name="Moneda 4 2 2 2 2 2 4" xfId="11116" xr:uid="{00000000-0005-0000-0000-0000D7650000}"/>
    <cellStyle name="Moneda 4 2 2 2 2 2 4 2" xfId="23660" xr:uid="{00000000-0005-0000-0000-0000D8650000}"/>
    <cellStyle name="Moneda 4 2 2 2 2 2 4 2 2" xfId="58134" xr:uid="{00000000-0005-0000-0000-0000D9650000}"/>
    <cellStyle name="Moneda 4 2 2 2 2 2 4 3" xfId="45599" xr:uid="{00000000-0005-0000-0000-0000DA650000}"/>
    <cellStyle name="Moneda 4 2 2 2 2 2 4 4" xfId="36199" xr:uid="{00000000-0005-0000-0000-0000DB650000}"/>
    <cellStyle name="Moneda 4 2 2 2 2 2 5" xfId="4848" xr:uid="{00000000-0005-0000-0000-0000DC650000}"/>
    <cellStyle name="Moneda 4 2 2 2 2 2 5 2" xfId="17393" xr:uid="{00000000-0005-0000-0000-0000DD650000}"/>
    <cellStyle name="Moneda 4 2 2 2 2 2 5 2 2" xfId="51869" xr:uid="{00000000-0005-0000-0000-0000DE650000}"/>
    <cellStyle name="Moneda 4 2 2 2 2 2 5 3" xfId="29932" xr:uid="{00000000-0005-0000-0000-0000DF650000}"/>
    <cellStyle name="Moneda 4 2 2 2 2 2 6" xfId="14260" xr:uid="{00000000-0005-0000-0000-0000E0650000}"/>
    <cellStyle name="Moneda 4 2 2 2 2 2 6 2" xfId="48736" xr:uid="{00000000-0005-0000-0000-0000E1650000}"/>
    <cellStyle name="Moneda 4 2 2 2 2 2 7" xfId="39332" xr:uid="{00000000-0005-0000-0000-0000E2650000}"/>
    <cellStyle name="Moneda 4 2 2 2 2 2 8" xfId="26798" xr:uid="{00000000-0005-0000-0000-0000E3650000}"/>
    <cellStyle name="Moneda 4 2 2 2 2 3" xfId="1009" xr:uid="{00000000-0005-0000-0000-0000E4650000}"/>
    <cellStyle name="Moneda 4 2 2 2 2 3 2" xfId="7292" xr:uid="{00000000-0005-0000-0000-0000E5650000}"/>
    <cellStyle name="Moneda 4 2 2 2 2 3 2 2" xfId="19837" xr:uid="{00000000-0005-0000-0000-0000E6650000}"/>
    <cellStyle name="Moneda 4 2 2 2 2 3 2 2 2" xfId="54313" xr:uid="{00000000-0005-0000-0000-0000E7650000}"/>
    <cellStyle name="Moneda 4 2 2 2 2 3 2 3" xfId="41776" xr:uid="{00000000-0005-0000-0000-0000E8650000}"/>
    <cellStyle name="Moneda 4 2 2 2 2 3 2 4" xfId="32376" xr:uid="{00000000-0005-0000-0000-0000E9650000}"/>
    <cellStyle name="Moneda 4 2 2 2 2 3 3" xfId="10425" xr:uid="{00000000-0005-0000-0000-0000EA650000}"/>
    <cellStyle name="Moneda 4 2 2 2 2 3 3 2" xfId="22970" xr:uid="{00000000-0005-0000-0000-0000EB650000}"/>
    <cellStyle name="Moneda 4 2 2 2 2 3 3 2 2" xfId="57444" xr:uid="{00000000-0005-0000-0000-0000EC650000}"/>
    <cellStyle name="Moneda 4 2 2 2 2 3 3 3" xfId="44909" xr:uid="{00000000-0005-0000-0000-0000ED650000}"/>
    <cellStyle name="Moneda 4 2 2 2 2 3 3 4" xfId="35509" xr:uid="{00000000-0005-0000-0000-0000EE650000}"/>
    <cellStyle name="Moneda 4 2 2 2 2 3 4" xfId="4159" xr:uid="{00000000-0005-0000-0000-0000EF650000}"/>
    <cellStyle name="Moneda 4 2 2 2 2 3 4 2" xfId="16704" xr:uid="{00000000-0005-0000-0000-0000F0650000}"/>
    <cellStyle name="Moneda 4 2 2 2 2 3 4 2 2" xfId="51180" xr:uid="{00000000-0005-0000-0000-0000F1650000}"/>
    <cellStyle name="Moneda 4 2 2 2 2 3 4 3" xfId="29243" xr:uid="{00000000-0005-0000-0000-0000F2650000}"/>
    <cellStyle name="Moneda 4 2 2 2 2 3 5" xfId="13571" xr:uid="{00000000-0005-0000-0000-0000F3650000}"/>
    <cellStyle name="Moneda 4 2 2 2 2 3 5 2" xfId="48047" xr:uid="{00000000-0005-0000-0000-0000F4650000}"/>
    <cellStyle name="Moneda 4 2 2 2 2 3 6" xfId="38643" xr:uid="{00000000-0005-0000-0000-0000F5650000}"/>
    <cellStyle name="Moneda 4 2 2 2 2 3 7" xfId="26109" xr:uid="{00000000-0005-0000-0000-0000F6650000}"/>
    <cellStyle name="Moneda 4 2 2 2 2 4" xfId="2240" xr:uid="{00000000-0005-0000-0000-0000F7650000}"/>
    <cellStyle name="Moneda 4 2 2 2 2 4 2" xfId="8511" xr:uid="{00000000-0005-0000-0000-0000F8650000}"/>
    <cellStyle name="Moneda 4 2 2 2 2 4 2 2" xfId="21056" xr:uid="{00000000-0005-0000-0000-0000F9650000}"/>
    <cellStyle name="Moneda 4 2 2 2 2 4 2 2 2" xfId="55532" xr:uid="{00000000-0005-0000-0000-0000FA650000}"/>
    <cellStyle name="Moneda 4 2 2 2 2 4 2 3" xfId="42995" xr:uid="{00000000-0005-0000-0000-0000FB650000}"/>
    <cellStyle name="Moneda 4 2 2 2 2 4 2 4" xfId="33595" xr:uid="{00000000-0005-0000-0000-0000FC650000}"/>
    <cellStyle name="Moneda 4 2 2 2 2 4 3" xfId="11646" xr:uid="{00000000-0005-0000-0000-0000FD650000}"/>
    <cellStyle name="Moneda 4 2 2 2 2 4 3 2" xfId="24190" xr:uid="{00000000-0005-0000-0000-0000FE650000}"/>
    <cellStyle name="Moneda 4 2 2 2 2 4 3 2 2" xfId="58664" xr:uid="{00000000-0005-0000-0000-0000FF650000}"/>
    <cellStyle name="Moneda 4 2 2 2 2 4 3 3" xfId="46129" xr:uid="{00000000-0005-0000-0000-000000660000}"/>
    <cellStyle name="Moneda 4 2 2 2 2 4 3 4" xfId="36729" xr:uid="{00000000-0005-0000-0000-000001660000}"/>
    <cellStyle name="Moneda 4 2 2 2 2 4 4" xfId="5378" xr:uid="{00000000-0005-0000-0000-000002660000}"/>
    <cellStyle name="Moneda 4 2 2 2 2 4 4 2" xfId="17923" xr:uid="{00000000-0005-0000-0000-000003660000}"/>
    <cellStyle name="Moneda 4 2 2 2 2 4 4 2 2" xfId="52399" xr:uid="{00000000-0005-0000-0000-000004660000}"/>
    <cellStyle name="Moneda 4 2 2 2 2 4 4 3" xfId="30462" xr:uid="{00000000-0005-0000-0000-000005660000}"/>
    <cellStyle name="Moneda 4 2 2 2 2 4 5" xfId="14790" xr:uid="{00000000-0005-0000-0000-000006660000}"/>
    <cellStyle name="Moneda 4 2 2 2 2 4 5 2" xfId="49266" xr:uid="{00000000-0005-0000-0000-000007660000}"/>
    <cellStyle name="Moneda 4 2 2 2 2 4 6" xfId="39862" xr:uid="{00000000-0005-0000-0000-000008660000}"/>
    <cellStyle name="Moneda 4 2 2 2 2 4 7" xfId="27328" xr:uid="{00000000-0005-0000-0000-000009660000}"/>
    <cellStyle name="Moneda 4 2 2 2 2 5" xfId="6602" xr:uid="{00000000-0005-0000-0000-00000A660000}"/>
    <cellStyle name="Moneda 4 2 2 2 2 5 2" xfId="19147" xr:uid="{00000000-0005-0000-0000-00000B660000}"/>
    <cellStyle name="Moneda 4 2 2 2 2 5 2 2" xfId="53623" xr:uid="{00000000-0005-0000-0000-00000C660000}"/>
    <cellStyle name="Moneda 4 2 2 2 2 5 3" xfId="41086" xr:uid="{00000000-0005-0000-0000-00000D660000}"/>
    <cellStyle name="Moneda 4 2 2 2 2 5 4" xfId="31686" xr:uid="{00000000-0005-0000-0000-00000E660000}"/>
    <cellStyle name="Moneda 4 2 2 2 2 6" xfId="9735" xr:uid="{00000000-0005-0000-0000-00000F660000}"/>
    <cellStyle name="Moneda 4 2 2 2 2 6 2" xfId="22280" xr:uid="{00000000-0005-0000-0000-000010660000}"/>
    <cellStyle name="Moneda 4 2 2 2 2 6 2 2" xfId="56754" xr:uid="{00000000-0005-0000-0000-000011660000}"/>
    <cellStyle name="Moneda 4 2 2 2 2 6 3" xfId="44219" xr:uid="{00000000-0005-0000-0000-000012660000}"/>
    <cellStyle name="Moneda 4 2 2 2 2 6 4" xfId="34819" xr:uid="{00000000-0005-0000-0000-000013660000}"/>
    <cellStyle name="Moneda 4 2 2 2 2 7" xfId="3469" xr:uid="{00000000-0005-0000-0000-000014660000}"/>
    <cellStyle name="Moneda 4 2 2 2 2 7 2" xfId="16014" xr:uid="{00000000-0005-0000-0000-000015660000}"/>
    <cellStyle name="Moneda 4 2 2 2 2 7 2 2" xfId="50490" xr:uid="{00000000-0005-0000-0000-000016660000}"/>
    <cellStyle name="Moneda 4 2 2 2 2 7 3" xfId="28553" xr:uid="{00000000-0005-0000-0000-000017660000}"/>
    <cellStyle name="Moneda 4 2 2 2 2 8" xfId="12881" xr:uid="{00000000-0005-0000-0000-000018660000}"/>
    <cellStyle name="Moneda 4 2 2 2 2 8 2" xfId="47357" xr:uid="{00000000-0005-0000-0000-000019660000}"/>
    <cellStyle name="Moneda 4 2 2 2 2 9" xfId="37953" xr:uid="{00000000-0005-0000-0000-00001A660000}"/>
    <cellStyle name="Moneda 4 2 2 2 3" xfId="524" xr:uid="{00000000-0005-0000-0000-00001B660000}"/>
    <cellStyle name="Moneda 4 2 2 2 3 10" xfId="25630" xr:uid="{00000000-0005-0000-0000-00001C660000}"/>
    <cellStyle name="Moneda 4 2 2 2 3 2" xfId="1920" xr:uid="{00000000-0005-0000-0000-00001D660000}"/>
    <cellStyle name="Moneda 4 2 2 2 3 2 2" xfId="3140" xr:uid="{00000000-0005-0000-0000-00001E660000}"/>
    <cellStyle name="Moneda 4 2 2 2 3 2 2 2" xfId="9411" xr:uid="{00000000-0005-0000-0000-00001F660000}"/>
    <cellStyle name="Moneda 4 2 2 2 3 2 2 2 2" xfId="21956" xr:uid="{00000000-0005-0000-0000-000020660000}"/>
    <cellStyle name="Moneda 4 2 2 2 3 2 2 2 2 2" xfId="56432" xr:uid="{00000000-0005-0000-0000-000021660000}"/>
    <cellStyle name="Moneda 4 2 2 2 3 2 2 2 3" xfId="43895" xr:uid="{00000000-0005-0000-0000-000022660000}"/>
    <cellStyle name="Moneda 4 2 2 2 3 2 2 2 4" xfId="34495" xr:uid="{00000000-0005-0000-0000-000023660000}"/>
    <cellStyle name="Moneda 4 2 2 2 3 2 2 3" xfId="12546" xr:uid="{00000000-0005-0000-0000-000024660000}"/>
    <cellStyle name="Moneda 4 2 2 2 3 2 2 3 2" xfId="25090" xr:uid="{00000000-0005-0000-0000-000025660000}"/>
    <cellStyle name="Moneda 4 2 2 2 3 2 2 3 2 2" xfId="59564" xr:uid="{00000000-0005-0000-0000-000026660000}"/>
    <cellStyle name="Moneda 4 2 2 2 3 2 2 3 3" xfId="47029" xr:uid="{00000000-0005-0000-0000-000027660000}"/>
    <cellStyle name="Moneda 4 2 2 2 3 2 2 3 4" xfId="37629" xr:uid="{00000000-0005-0000-0000-000028660000}"/>
    <cellStyle name="Moneda 4 2 2 2 3 2 2 4" xfId="6278" xr:uid="{00000000-0005-0000-0000-000029660000}"/>
    <cellStyle name="Moneda 4 2 2 2 3 2 2 4 2" xfId="18823" xr:uid="{00000000-0005-0000-0000-00002A660000}"/>
    <cellStyle name="Moneda 4 2 2 2 3 2 2 4 2 2" xfId="53299" xr:uid="{00000000-0005-0000-0000-00002B660000}"/>
    <cellStyle name="Moneda 4 2 2 2 3 2 2 4 3" xfId="31362" xr:uid="{00000000-0005-0000-0000-00002C660000}"/>
    <cellStyle name="Moneda 4 2 2 2 3 2 2 5" xfId="15690" xr:uid="{00000000-0005-0000-0000-00002D660000}"/>
    <cellStyle name="Moneda 4 2 2 2 3 2 2 5 2" xfId="50166" xr:uid="{00000000-0005-0000-0000-00002E660000}"/>
    <cellStyle name="Moneda 4 2 2 2 3 2 2 6" xfId="40762" xr:uid="{00000000-0005-0000-0000-00002F660000}"/>
    <cellStyle name="Moneda 4 2 2 2 3 2 2 7" xfId="28228" xr:uid="{00000000-0005-0000-0000-000030660000}"/>
    <cellStyle name="Moneda 4 2 2 2 3 2 3" xfId="8192" xr:uid="{00000000-0005-0000-0000-000031660000}"/>
    <cellStyle name="Moneda 4 2 2 2 3 2 3 2" xfId="20737" xr:uid="{00000000-0005-0000-0000-000032660000}"/>
    <cellStyle name="Moneda 4 2 2 2 3 2 3 2 2" xfId="55213" xr:uid="{00000000-0005-0000-0000-000033660000}"/>
    <cellStyle name="Moneda 4 2 2 2 3 2 3 3" xfId="42676" xr:uid="{00000000-0005-0000-0000-000034660000}"/>
    <cellStyle name="Moneda 4 2 2 2 3 2 3 4" xfId="33276" xr:uid="{00000000-0005-0000-0000-000035660000}"/>
    <cellStyle name="Moneda 4 2 2 2 3 2 4" xfId="11327" xr:uid="{00000000-0005-0000-0000-000036660000}"/>
    <cellStyle name="Moneda 4 2 2 2 3 2 4 2" xfId="23871" xr:uid="{00000000-0005-0000-0000-000037660000}"/>
    <cellStyle name="Moneda 4 2 2 2 3 2 4 2 2" xfId="58345" xr:uid="{00000000-0005-0000-0000-000038660000}"/>
    <cellStyle name="Moneda 4 2 2 2 3 2 4 3" xfId="45810" xr:uid="{00000000-0005-0000-0000-000039660000}"/>
    <cellStyle name="Moneda 4 2 2 2 3 2 4 4" xfId="36410" xr:uid="{00000000-0005-0000-0000-00003A660000}"/>
    <cellStyle name="Moneda 4 2 2 2 3 2 5" xfId="5059" xr:uid="{00000000-0005-0000-0000-00003B660000}"/>
    <cellStyle name="Moneda 4 2 2 2 3 2 5 2" xfId="17604" xr:uid="{00000000-0005-0000-0000-00003C660000}"/>
    <cellStyle name="Moneda 4 2 2 2 3 2 5 2 2" xfId="52080" xr:uid="{00000000-0005-0000-0000-00003D660000}"/>
    <cellStyle name="Moneda 4 2 2 2 3 2 5 3" xfId="30143" xr:uid="{00000000-0005-0000-0000-00003E660000}"/>
    <cellStyle name="Moneda 4 2 2 2 3 2 6" xfId="14471" xr:uid="{00000000-0005-0000-0000-00003F660000}"/>
    <cellStyle name="Moneda 4 2 2 2 3 2 6 2" xfId="48947" xr:uid="{00000000-0005-0000-0000-000040660000}"/>
    <cellStyle name="Moneda 4 2 2 2 3 2 7" xfId="39543" xr:uid="{00000000-0005-0000-0000-000041660000}"/>
    <cellStyle name="Moneda 4 2 2 2 3 2 8" xfId="27009" xr:uid="{00000000-0005-0000-0000-000042660000}"/>
    <cellStyle name="Moneda 4 2 2 2 3 3" xfId="1220" xr:uid="{00000000-0005-0000-0000-000043660000}"/>
    <cellStyle name="Moneda 4 2 2 2 3 3 2" xfId="7503" xr:uid="{00000000-0005-0000-0000-000044660000}"/>
    <cellStyle name="Moneda 4 2 2 2 3 3 2 2" xfId="20048" xr:uid="{00000000-0005-0000-0000-000045660000}"/>
    <cellStyle name="Moneda 4 2 2 2 3 3 2 2 2" xfId="54524" xr:uid="{00000000-0005-0000-0000-000046660000}"/>
    <cellStyle name="Moneda 4 2 2 2 3 3 2 3" xfId="41987" xr:uid="{00000000-0005-0000-0000-000047660000}"/>
    <cellStyle name="Moneda 4 2 2 2 3 3 2 4" xfId="32587" xr:uid="{00000000-0005-0000-0000-000048660000}"/>
    <cellStyle name="Moneda 4 2 2 2 3 3 3" xfId="10636" xr:uid="{00000000-0005-0000-0000-000049660000}"/>
    <cellStyle name="Moneda 4 2 2 2 3 3 3 2" xfId="23181" xr:uid="{00000000-0005-0000-0000-00004A660000}"/>
    <cellStyle name="Moneda 4 2 2 2 3 3 3 2 2" xfId="57655" xr:uid="{00000000-0005-0000-0000-00004B660000}"/>
    <cellStyle name="Moneda 4 2 2 2 3 3 3 3" xfId="45120" xr:uid="{00000000-0005-0000-0000-00004C660000}"/>
    <cellStyle name="Moneda 4 2 2 2 3 3 3 4" xfId="35720" xr:uid="{00000000-0005-0000-0000-00004D660000}"/>
    <cellStyle name="Moneda 4 2 2 2 3 3 4" xfId="4370" xr:uid="{00000000-0005-0000-0000-00004E660000}"/>
    <cellStyle name="Moneda 4 2 2 2 3 3 4 2" xfId="16915" xr:uid="{00000000-0005-0000-0000-00004F660000}"/>
    <cellStyle name="Moneda 4 2 2 2 3 3 4 2 2" xfId="51391" xr:uid="{00000000-0005-0000-0000-000050660000}"/>
    <cellStyle name="Moneda 4 2 2 2 3 3 4 3" xfId="29454" xr:uid="{00000000-0005-0000-0000-000051660000}"/>
    <cellStyle name="Moneda 4 2 2 2 3 3 5" xfId="13782" xr:uid="{00000000-0005-0000-0000-000052660000}"/>
    <cellStyle name="Moneda 4 2 2 2 3 3 5 2" xfId="48258" xr:uid="{00000000-0005-0000-0000-000053660000}"/>
    <cellStyle name="Moneda 4 2 2 2 3 3 6" xfId="38854" xr:uid="{00000000-0005-0000-0000-000054660000}"/>
    <cellStyle name="Moneda 4 2 2 2 3 3 7" xfId="26320" xr:uid="{00000000-0005-0000-0000-000055660000}"/>
    <cellStyle name="Moneda 4 2 2 2 3 4" xfId="2451" xr:uid="{00000000-0005-0000-0000-000056660000}"/>
    <cellStyle name="Moneda 4 2 2 2 3 4 2" xfId="8722" xr:uid="{00000000-0005-0000-0000-000057660000}"/>
    <cellStyle name="Moneda 4 2 2 2 3 4 2 2" xfId="21267" xr:uid="{00000000-0005-0000-0000-000058660000}"/>
    <cellStyle name="Moneda 4 2 2 2 3 4 2 2 2" xfId="55743" xr:uid="{00000000-0005-0000-0000-000059660000}"/>
    <cellStyle name="Moneda 4 2 2 2 3 4 2 3" xfId="43206" xr:uid="{00000000-0005-0000-0000-00005A660000}"/>
    <cellStyle name="Moneda 4 2 2 2 3 4 2 4" xfId="33806" xr:uid="{00000000-0005-0000-0000-00005B660000}"/>
    <cellStyle name="Moneda 4 2 2 2 3 4 3" xfId="11857" xr:uid="{00000000-0005-0000-0000-00005C660000}"/>
    <cellStyle name="Moneda 4 2 2 2 3 4 3 2" xfId="24401" xr:uid="{00000000-0005-0000-0000-00005D660000}"/>
    <cellStyle name="Moneda 4 2 2 2 3 4 3 2 2" xfId="58875" xr:uid="{00000000-0005-0000-0000-00005E660000}"/>
    <cellStyle name="Moneda 4 2 2 2 3 4 3 3" xfId="46340" xr:uid="{00000000-0005-0000-0000-00005F660000}"/>
    <cellStyle name="Moneda 4 2 2 2 3 4 3 4" xfId="36940" xr:uid="{00000000-0005-0000-0000-000060660000}"/>
    <cellStyle name="Moneda 4 2 2 2 3 4 4" xfId="5589" xr:uid="{00000000-0005-0000-0000-000061660000}"/>
    <cellStyle name="Moneda 4 2 2 2 3 4 4 2" xfId="18134" xr:uid="{00000000-0005-0000-0000-000062660000}"/>
    <cellStyle name="Moneda 4 2 2 2 3 4 4 2 2" xfId="52610" xr:uid="{00000000-0005-0000-0000-000063660000}"/>
    <cellStyle name="Moneda 4 2 2 2 3 4 4 3" xfId="30673" xr:uid="{00000000-0005-0000-0000-000064660000}"/>
    <cellStyle name="Moneda 4 2 2 2 3 4 5" xfId="15001" xr:uid="{00000000-0005-0000-0000-000065660000}"/>
    <cellStyle name="Moneda 4 2 2 2 3 4 5 2" xfId="49477" xr:uid="{00000000-0005-0000-0000-000066660000}"/>
    <cellStyle name="Moneda 4 2 2 2 3 4 6" xfId="40073" xr:uid="{00000000-0005-0000-0000-000067660000}"/>
    <cellStyle name="Moneda 4 2 2 2 3 4 7" xfId="27539" xr:uid="{00000000-0005-0000-0000-000068660000}"/>
    <cellStyle name="Moneda 4 2 2 2 3 5" xfId="6813" xr:uid="{00000000-0005-0000-0000-000069660000}"/>
    <cellStyle name="Moneda 4 2 2 2 3 5 2" xfId="19358" xr:uid="{00000000-0005-0000-0000-00006A660000}"/>
    <cellStyle name="Moneda 4 2 2 2 3 5 2 2" xfId="53834" xr:uid="{00000000-0005-0000-0000-00006B660000}"/>
    <cellStyle name="Moneda 4 2 2 2 3 5 3" xfId="41297" xr:uid="{00000000-0005-0000-0000-00006C660000}"/>
    <cellStyle name="Moneda 4 2 2 2 3 5 4" xfId="31897" xr:uid="{00000000-0005-0000-0000-00006D660000}"/>
    <cellStyle name="Moneda 4 2 2 2 3 6" xfId="9946" xr:uid="{00000000-0005-0000-0000-00006E660000}"/>
    <cellStyle name="Moneda 4 2 2 2 3 6 2" xfId="22491" xr:uid="{00000000-0005-0000-0000-00006F660000}"/>
    <cellStyle name="Moneda 4 2 2 2 3 6 2 2" xfId="56965" xr:uid="{00000000-0005-0000-0000-000070660000}"/>
    <cellStyle name="Moneda 4 2 2 2 3 6 3" xfId="44430" xr:uid="{00000000-0005-0000-0000-000071660000}"/>
    <cellStyle name="Moneda 4 2 2 2 3 6 4" xfId="35030" xr:uid="{00000000-0005-0000-0000-000072660000}"/>
    <cellStyle name="Moneda 4 2 2 2 3 7" xfId="3680" xr:uid="{00000000-0005-0000-0000-000073660000}"/>
    <cellStyle name="Moneda 4 2 2 2 3 7 2" xfId="16225" xr:uid="{00000000-0005-0000-0000-000074660000}"/>
    <cellStyle name="Moneda 4 2 2 2 3 7 2 2" xfId="50701" xr:uid="{00000000-0005-0000-0000-000075660000}"/>
    <cellStyle name="Moneda 4 2 2 2 3 7 3" xfId="28764" xr:uid="{00000000-0005-0000-0000-000076660000}"/>
    <cellStyle name="Moneda 4 2 2 2 3 8" xfId="13092" xr:uid="{00000000-0005-0000-0000-000077660000}"/>
    <cellStyle name="Moneda 4 2 2 2 3 8 2" xfId="47568" xr:uid="{00000000-0005-0000-0000-000078660000}"/>
    <cellStyle name="Moneda 4 2 2 2 3 9" xfId="38164" xr:uid="{00000000-0005-0000-0000-000079660000}"/>
    <cellStyle name="Moneda 4 2 2 2 4" xfId="690" xr:uid="{00000000-0005-0000-0000-00007A660000}"/>
    <cellStyle name="Moneda 4 2 2 2 4 2" xfId="1380" xr:uid="{00000000-0005-0000-0000-00007B660000}"/>
    <cellStyle name="Moneda 4 2 2 2 4 2 2" xfId="7663" xr:uid="{00000000-0005-0000-0000-00007C660000}"/>
    <cellStyle name="Moneda 4 2 2 2 4 2 2 2" xfId="20208" xr:uid="{00000000-0005-0000-0000-00007D660000}"/>
    <cellStyle name="Moneda 4 2 2 2 4 2 2 2 2" xfId="54684" xr:uid="{00000000-0005-0000-0000-00007E660000}"/>
    <cellStyle name="Moneda 4 2 2 2 4 2 2 3" xfId="42147" xr:uid="{00000000-0005-0000-0000-00007F660000}"/>
    <cellStyle name="Moneda 4 2 2 2 4 2 2 4" xfId="32747" xr:uid="{00000000-0005-0000-0000-000080660000}"/>
    <cellStyle name="Moneda 4 2 2 2 4 2 3" xfId="10796" xr:uid="{00000000-0005-0000-0000-000081660000}"/>
    <cellStyle name="Moneda 4 2 2 2 4 2 3 2" xfId="23341" xr:uid="{00000000-0005-0000-0000-000082660000}"/>
    <cellStyle name="Moneda 4 2 2 2 4 2 3 2 2" xfId="57815" xr:uid="{00000000-0005-0000-0000-000083660000}"/>
    <cellStyle name="Moneda 4 2 2 2 4 2 3 3" xfId="45280" xr:uid="{00000000-0005-0000-0000-000084660000}"/>
    <cellStyle name="Moneda 4 2 2 2 4 2 3 4" xfId="35880" xr:uid="{00000000-0005-0000-0000-000085660000}"/>
    <cellStyle name="Moneda 4 2 2 2 4 2 4" xfId="4530" xr:uid="{00000000-0005-0000-0000-000086660000}"/>
    <cellStyle name="Moneda 4 2 2 2 4 2 4 2" xfId="17075" xr:uid="{00000000-0005-0000-0000-000087660000}"/>
    <cellStyle name="Moneda 4 2 2 2 4 2 4 2 2" xfId="51551" xr:uid="{00000000-0005-0000-0000-000088660000}"/>
    <cellStyle name="Moneda 4 2 2 2 4 2 4 3" xfId="29614" xr:uid="{00000000-0005-0000-0000-000089660000}"/>
    <cellStyle name="Moneda 4 2 2 2 4 2 5" xfId="13942" xr:uid="{00000000-0005-0000-0000-00008A660000}"/>
    <cellStyle name="Moneda 4 2 2 2 4 2 5 2" xfId="48418" xr:uid="{00000000-0005-0000-0000-00008B660000}"/>
    <cellStyle name="Moneda 4 2 2 2 4 2 6" xfId="39014" xr:uid="{00000000-0005-0000-0000-00008C660000}"/>
    <cellStyle name="Moneda 4 2 2 2 4 2 7" xfId="26480" xr:uid="{00000000-0005-0000-0000-00008D660000}"/>
    <cellStyle name="Moneda 4 2 2 2 4 3" xfId="2611" xr:uid="{00000000-0005-0000-0000-00008E660000}"/>
    <cellStyle name="Moneda 4 2 2 2 4 3 2" xfId="8882" xr:uid="{00000000-0005-0000-0000-00008F660000}"/>
    <cellStyle name="Moneda 4 2 2 2 4 3 2 2" xfId="21427" xr:uid="{00000000-0005-0000-0000-000090660000}"/>
    <cellStyle name="Moneda 4 2 2 2 4 3 2 2 2" xfId="55903" xr:uid="{00000000-0005-0000-0000-000091660000}"/>
    <cellStyle name="Moneda 4 2 2 2 4 3 2 3" xfId="43366" xr:uid="{00000000-0005-0000-0000-000092660000}"/>
    <cellStyle name="Moneda 4 2 2 2 4 3 2 4" xfId="33966" xr:uid="{00000000-0005-0000-0000-000093660000}"/>
    <cellStyle name="Moneda 4 2 2 2 4 3 3" xfId="12017" xr:uid="{00000000-0005-0000-0000-000094660000}"/>
    <cellStyle name="Moneda 4 2 2 2 4 3 3 2" xfId="24561" xr:uid="{00000000-0005-0000-0000-000095660000}"/>
    <cellStyle name="Moneda 4 2 2 2 4 3 3 2 2" xfId="59035" xr:uid="{00000000-0005-0000-0000-000096660000}"/>
    <cellStyle name="Moneda 4 2 2 2 4 3 3 3" xfId="46500" xr:uid="{00000000-0005-0000-0000-000097660000}"/>
    <cellStyle name="Moneda 4 2 2 2 4 3 3 4" xfId="37100" xr:uid="{00000000-0005-0000-0000-000098660000}"/>
    <cellStyle name="Moneda 4 2 2 2 4 3 4" xfId="5749" xr:uid="{00000000-0005-0000-0000-000099660000}"/>
    <cellStyle name="Moneda 4 2 2 2 4 3 4 2" xfId="18294" xr:uid="{00000000-0005-0000-0000-00009A660000}"/>
    <cellStyle name="Moneda 4 2 2 2 4 3 4 2 2" xfId="52770" xr:uid="{00000000-0005-0000-0000-00009B660000}"/>
    <cellStyle name="Moneda 4 2 2 2 4 3 4 3" xfId="30833" xr:uid="{00000000-0005-0000-0000-00009C660000}"/>
    <cellStyle name="Moneda 4 2 2 2 4 3 5" xfId="15161" xr:uid="{00000000-0005-0000-0000-00009D660000}"/>
    <cellStyle name="Moneda 4 2 2 2 4 3 5 2" xfId="49637" xr:uid="{00000000-0005-0000-0000-00009E660000}"/>
    <cellStyle name="Moneda 4 2 2 2 4 3 6" xfId="40233" xr:uid="{00000000-0005-0000-0000-00009F660000}"/>
    <cellStyle name="Moneda 4 2 2 2 4 3 7" xfId="27699" xr:uid="{00000000-0005-0000-0000-0000A0660000}"/>
    <cellStyle name="Moneda 4 2 2 2 4 4" xfId="6973" xr:uid="{00000000-0005-0000-0000-0000A1660000}"/>
    <cellStyle name="Moneda 4 2 2 2 4 4 2" xfId="19518" xr:uid="{00000000-0005-0000-0000-0000A2660000}"/>
    <cellStyle name="Moneda 4 2 2 2 4 4 2 2" xfId="53994" xr:uid="{00000000-0005-0000-0000-0000A3660000}"/>
    <cellStyle name="Moneda 4 2 2 2 4 4 3" xfId="41457" xr:uid="{00000000-0005-0000-0000-0000A4660000}"/>
    <cellStyle name="Moneda 4 2 2 2 4 4 4" xfId="32057" xr:uid="{00000000-0005-0000-0000-0000A5660000}"/>
    <cellStyle name="Moneda 4 2 2 2 4 5" xfId="10106" xr:uid="{00000000-0005-0000-0000-0000A6660000}"/>
    <cellStyle name="Moneda 4 2 2 2 4 5 2" xfId="22651" xr:uid="{00000000-0005-0000-0000-0000A7660000}"/>
    <cellStyle name="Moneda 4 2 2 2 4 5 2 2" xfId="57125" xr:uid="{00000000-0005-0000-0000-0000A8660000}"/>
    <cellStyle name="Moneda 4 2 2 2 4 5 3" xfId="44590" xr:uid="{00000000-0005-0000-0000-0000A9660000}"/>
    <cellStyle name="Moneda 4 2 2 2 4 5 4" xfId="35190" xr:uid="{00000000-0005-0000-0000-0000AA660000}"/>
    <cellStyle name="Moneda 4 2 2 2 4 6" xfId="3840" xr:uid="{00000000-0005-0000-0000-0000AB660000}"/>
    <cellStyle name="Moneda 4 2 2 2 4 6 2" xfId="16385" xr:uid="{00000000-0005-0000-0000-0000AC660000}"/>
    <cellStyle name="Moneda 4 2 2 2 4 6 2 2" xfId="50861" xr:uid="{00000000-0005-0000-0000-0000AD660000}"/>
    <cellStyle name="Moneda 4 2 2 2 4 6 3" xfId="28924" xr:uid="{00000000-0005-0000-0000-0000AE660000}"/>
    <cellStyle name="Moneda 4 2 2 2 4 7" xfId="13252" xr:uid="{00000000-0005-0000-0000-0000AF660000}"/>
    <cellStyle name="Moneda 4 2 2 2 4 7 2" xfId="47728" xr:uid="{00000000-0005-0000-0000-0000B0660000}"/>
    <cellStyle name="Moneda 4 2 2 2 4 8" xfId="38324" xr:uid="{00000000-0005-0000-0000-0000B1660000}"/>
    <cellStyle name="Moneda 4 2 2 2 4 9" xfId="25790" xr:uid="{00000000-0005-0000-0000-0000B2660000}"/>
    <cellStyle name="Moneda 4 2 2 2 5" xfId="1554" xr:uid="{00000000-0005-0000-0000-0000B3660000}"/>
    <cellStyle name="Moneda 4 2 2 2 5 2" xfId="2775" xr:uid="{00000000-0005-0000-0000-0000B4660000}"/>
    <cellStyle name="Moneda 4 2 2 2 5 2 2" xfId="9046" xr:uid="{00000000-0005-0000-0000-0000B5660000}"/>
    <cellStyle name="Moneda 4 2 2 2 5 2 2 2" xfId="21591" xr:uid="{00000000-0005-0000-0000-0000B6660000}"/>
    <cellStyle name="Moneda 4 2 2 2 5 2 2 2 2" xfId="56067" xr:uid="{00000000-0005-0000-0000-0000B7660000}"/>
    <cellStyle name="Moneda 4 2 2 2 5 2 2 3" xfId="43530" xr:uid="{00000000-0005-0000-0000-0000B8660000}"/>
    <cellStyle name="Moneda 4 2 2 2 5 2 2 4" xfId="34130" xr:uid="{00000000-0005-0000-0000-0000B9660000}"/>
    <cellStyle name="Moneda 4 2 2 2 5 2 3" xfId="12181" xr:uid="{00000000-0005-0000-0000-0000BA660000}"/>
    <cellStyle name="Moneda 4 2 2 2 5 2 3 2" xfId="24725" xr:uid="{00000000-0005-0000-0000-0000BB660000}"/>
    <cellStyle name="Moneda 4 2 2 2 5 2 3 2 2" xfId="59199" xr:uid="{00000000-0005-0000-0000-0000BC660000}"/>
    <cellStyle name="Moneda 4 2 2 2 5 2 3 3" xfId="46664" xr:uid="{00000000-0005-0000-0000-0000BD660000}"/>
    <cellStyle name="Moneda 4 2 2 2 5 2 3 4" xfId="37264" xr:uid="{00000000-0005-0000-0000-0000BE660000}"/>
    <cellStyle name="Moneda 4 2 2 2 5 2 4" xfId="5913" xr:uid="{00000000-0005-0000-0000-0000BF660000}"/>
    <cellStyle name="Moneda 4 2 2 2 5 2 4 2" xfId="18458" xr:uid="{00000000-0005-0000-0000-0000C0660000}"/>
    <cellStyle name="Moneda 4 2 2 2 5 2 4 2 2" xfId="52934" xr:uid="{00000000-0005-0000-0000-0000C1660000}"/>
    <cellStyle name="Moneda 4 2 2 2 5 2 4 3" xfId="30997" xr:uid="{00000000-0005-0000-0000-0000C2660000}"/>
    <cellStyle name="Moneda 4 2 2 2 5 2 5" xfId="15325" xr:uid="{00000000-0005-0000-0000-0000C3660000}"/>
    <cellStyle name="Moneda 4 2 2 2 5 2 5 2" xfId="49801" xr:uid="{00000000-0005-0000-0000-0000C4660000}"/>
    <cellStyle name="Moneda 4 2 2 2 5 2 6" xfId="40397" xr:uid="{00000000-0005-0000-0000-0000C5660000}"/>
    <cellStyle name="Moneda 4 2 2 2 5 2 7" xfId="27863" xr:uid="{00000000-0005-0000-0000-0000C6660000}"/>
    <cellStyle name="Moneda 4 2 2 2 5 3" xfId="7827" xr:uid="{00000000-0005-0000-0000-0000C7660000}"/>
    <cellStyle name="Moneda 4 2 2 2 5 3 2" xfId="20372" xr:uid="{00000000-0005-0000-0000-0000C8660000}"/>
    <cellStyle name="Moneda 4 2 2 2 5 3 2 2" xfId="54848" xr:uid="{00000000-0005-0000-0000-0000C9660000}"/>
    <cellStyle name="Moneda 4 2 2 2 5 3 3" xfId="42311" xr:uid="{00000000-0005-0000-0000-0000CA660000}"/>
    <cellStyle name="Moneda 4 2 2 2 5 3 4" xfId="32911" xr:uid="{00000000-0005-0000-0000-0000CB660000}"/>
    <cellStyle name="Moneda 4 2 2 2 5 4" xfId="10962" xr:uid="{00000000-0005-0000-0000-0000CC660000}"/>
    <cellStyle name="Moneda 4 2 2 2 5 4 2" xfId="23506" xr:uid="{00000000-0005-0000-0000-0000CD660000}"/>
    <cellStyle name="Moneda 4 2 2 2 5 4 2 2" xfId="57980" xr:uid="{00000000-0005-0000-0000-0000CE660000}"/>
    <cellStyle name="Moneda 4 2 2 2 5 4 3" xfId="45445" xr:uid="{00000000-0005-0000-0000-0000CF660000}"/>
    <cellStyle name="Moneda 4 2 2 2 5 4 4" xfId="36045" xr:uid="{00000000-0005-0000-0000-0000D0660000}"/>
    <cellStyle name="Moneda 4 2 2 2 5 5" xfId="4694" xr:uid="{00000000-0005-0000-0000-0000D1660000}"/>
    <cellStyle name="Moneda 4 2 2 2 5 5 2" xfId="17239" xr:uid="{00000000-0005-0000-0000-0000D2660000}"/>
    <cellStyle name="Moneda 4 2 2 2 5 5 2 2" xfId="51715" xr:uid="{00000000-0005-0000-0000-0000D3660000}"/>
    <cellStyle name="Moneda 4 2 2 2 5 5 3" xfId="29778" xr:uid="{00000000-0005-0000-0000-0000D4660000}"/>
    <cellStyle name="Moneda 4 2 2 2 5 6" xfId="14106" xr:uid="{00000000-0005-0000-0000-0000D5660000}"/>
    <cellStyle name="Moneda 4 2 2 2 5 6 2" xfId="48582" xr:uid="{00000000-0005-0000-0000-0000D6660000}"/>
    <cellStyle name="Moneda 4 2 2 2 5 7" xfId="39178" xr:uid="{00000000-0005-0000-0000-0000D7660000}"/>
    <cellStyle name="Moneda 4 2 2 2 5 8" xfId="26644" xr:uid="{00000000-0005-0000-0000-0000D8660000}"/>
    <cellStyle name="Moneda 4 2 2 2 6" xfId="824" xr:uid="{00000000-0005-0000-0000-0000D9660000}"/>
    <cellStyle name="Moneda 4 2 2 2 6 2" xfId="7107" xr:uid="{00000000-0005-0000-0000-0000DA660000}"/>
    <cellStyle name="Moneda 4 2 2 2 6 2 2" xfId="19652" xr:uid="{00000000-0005-0000-0000-0000DB660000}"/>
    <cellStyle name="Moneda 4 2 2 2 6 2 2 2" xfId="54128" xr:uid="{00000000-0005-0000-0000-0000DC660000}"/>
    <cellStyle name="Moneda 4 2 2 2 6 2 3" xfId="41591" xr:uid="{00000000-0005-0000-0000-0000DD660000}"/>
    <cellStyle name="Moneda 4 2 2 2 6 2 4" xfId="32191" xr:uid="{00000000-0005-0000-0000-0000DE660000}"/>
    <cellStyle name="Moneda 4 2 2 2 6 3" xfId="10240" xr:uid="{00000000-0005-0000-0000-0000DF660000}"/>
    <cellStyle name="Moneda 4 2 2 2 6 3 2" xfId="22785" xr:uid="{00000000-0005-0000-0000-0000E0660000}"/>
    <cellStyle name="Moneda 4 2 2 2 6 3 2 2" xfId="57259" xr:uid="{00000000-0005-0000-0000-0000E1660000}"/>
    <cellStyle name="Moneda 4 2 2 2 6 3 3" xfId="44724" xr:uid="{00000000-0005-0000-0000-0000E2660000}"/>
    <cellStyle name="Moneda 4 2 2 2 6 3 4" xfId="35324" xr:uid="{00000000-0005-0000-0000-0000E3660000}"/>
    <cellStyle name="Moneda 4 2 2 2 6 4" xfId="3974" xr:uid="{00000000-0005-0000-0000-0000E4660000}"/>
    <cellStyle name="Moneda 4 2 2 2 6 4 2" xfId="16519" xr:uid="{00000000-0005-0000-0000-0000E5660000}"/>
    <cellStyle name="Moneda 4 2 2 2 6 4 2 2" xfId="50995" xr:uid="{00000000-0005-0000-0000-0000E6660000}"/>
    <cellStyle name="Moneda 4 2 2 2 6 4 3" xfId="29058" xr:uid="{00000000-0005-0000-0000-0000E7660000}"/>
    <cellStyle name="Moneda 4 2 2 2 6 5" xfId="13386" xr:uid="{00000000-0005-0000-0000-0000E8660000}"/>
    <cellStyle name="Moneda 4 2 2 2 6 5 2" xfId="47862" xr:uid="{00000000-0005-0000-0000-0000E9660000}"/>
    <cellStyle name="Moneda 4 2 2 2 6 6" xfId="38458" xr:uid="{00000000-0005-0000-0000-0000EA660000}"/>
    <cellStyle name="Moneda 4 2 2 2 6 7" xfId="25924" xr:uid="{00000000-0005-0000-0000-0000EB660000}"/>
    <cellStyle name="Moneda 4 2 2 2 7" xfId="2055" xr:uid="{00000000-0005-0000-0000-0000EC660000}"/>
    <cellStyle name="Moneda 4 2 2 2 7 2" xfId="8326" xr:uid="{00000000-0005-0000-0000-0000ED660000}"/>
    <cellStyle name="Moneda 4 2 2 2 7 2 2" xfId="20871" xr:uid="{00000000-0005-0000-0000-0000EE660000}"/>
    <cellStyle name="Moneda 4 2 2 2 7 2 2 2" xfId="55347" xr:uid="{00000000-0005-0000-0000-0000EF660000}"/>
    <cellStyle name="Moneda 4 2 2 2 7 2 3" xfId="42810" xr:uid="{00000000-0005-0000-0000-0000F0660000}"/>
    <cellStyle name="Moneda 4 2 2 2 7 2 4" xfId="33410" xr:uid="{00000000-0005-0000-0000-0000F1660000}"/>
    <cellStyle name="Moneda 4 2 2 2 7 3" xfId="11461" xr:uid="{00000000-0005-0000-0000-0000F2660000}"/>
    <cellStyle name="Moneda 4 2 2 2 7 3 2" xfId="24005" xr:uid="{00000000-0005-0000-0000-0000F3660000}"/>
    <cellStyle name="Moneda 4 2 2 2 7 3 2 2" xfId="58479" xr:uid="{00000000-0005-0000-0000-0000F4660000}"/>
    <cellStyle name="Moneda 4 2 2 2 7 3 3" xfId="45944" xr:uid="{00000000-0005-0000-0000-0000F5660000}"/>
    <cellStyle name="Moneda 4 2 2 2 7 3 4" xfId="36544" xr:uid="{00000000-0005-0000-0000-0000F6660000}"/>
    <cellStyle name="Moneda 4 2 2 2 7 4" xfId="5193" xr:uid="{00000000-0005-0000-0000-0000F7660000}"/>
    <cellStyle name="Moneda 4 2 2 2 7 4 2" xfId="17738" xr:uid="{00000000-0005-0000-0000-0000F8660000}"/>
    <cellStyle name="Moneda 4 2 2 2 7 4 2 2" xfId="52214" xr:uid="{00000000-0005-0000-0000-0000F9660000}"/>
    <cellStyle name="Moneda 4 2 2 2 7 4 3" xfId="30277" xr:uid="{00000000-0005-0000-0000-0000FA660000}"/>
    <cellStyle name="Moneda 4 2 2 2 7 5" xfId="14605" xr:uid="{00000000-0005-0000-0000-0000FB660000}"/>
    <cellStyle name="Moneda 4 2 2 2 7 5 2" xfId="49081" xr:uid="{00000000-0005-0000-0000-0000FC660000}"/>
    <cellStyle name="Moneda 4 2 2 2 7 6" xfId="39677" xr:uid="{00000000-0005-0000-0000-0000FD660000}"/>
    <cellStyle name="Moneda 4 2 2 2 7 7" xfId="27143" xr:uid="{00000000-0005-0000-0000-0000FE660000}"/>
    <cellStyle name="Moneda 4 2 2 2 8" xfId="6417" xr:uid="{00000000-0005-0000-0000-0000FF660000}"/>
    <cellStyle name="Moneda 4 2 2 2 8 2" xfId="18962" xr:uid="{00000000-0005-0000-0000-000000670000}"/>
    <cellStyle name="Moneda 4 2 2 2 8 2 2" xfId="53438" xr:uid="{00000000-0005-0000-0000-000001670000}"/>
    <cellStyle name="Moneda 4 2 2 2 8 3" xfId="40901" xr:uid="{00000000-0005-0000-0000-000002670000}"/>
    <cellStyle name="Moneda 4 2 2 2 8 4" xfId="31501" xr:uid="{00000000-0005-0000-0000-000003670000}"/>
    <cellStyle name="Moneda 4 2 2 2 9" xfId="9550" xr:uid="{00000000-0005-0000-0000-000004670000}"/>
    <cellStyle name="Moneda 4 2 2 2 9 2" xfId="22095" xr:uid="{00000000-0005-0000-0000-000005670000}"/>
    <cellStyle name="Moneda 4 2 2 2 9 2 2" xfId="56569" xr:uid="{00000000-0005-0000-0000-000006670000}"/>
    <cellStyle name="Moneda 4 2 2 2 9 3" xfId="44034" xr:uid="{00000000-0005-0000-0000-000007670000}"/>
    <cellStyle name="Moneda 4 2 2 2 9 4" xfId="34634" xr:uid="{00000000-0005-0000-0000-000008670000}"/>
    <cellStyle name="Moneda 4 2 2 3" xfId="258" xr:uid="{00000000-0005-0000-0000-000009670000}"/>
    <cellStyle name="Moneda 4 2 2 3 10" xfId="25365" xr:uid="{00000000-0005-0000-0000-00000A670000}"/>
    <cellStyle name="Moneda 4 2 2 3 2" xfId="1654" xr:uid="{00000000-0005-0000-0000-00000B670000}"/>
    <cellStyle name="Moneda 4 2 2 3 2 2" xfId="2875" xr:uid="{00000000-0005-0000-0000-00000C670000}"/>
    <cellStyle name="Moneda 4 2 2 3 2 2 2" xfId="9146" xr:uid="{00000000-0005-0000-0000-00000D670000}"/>
    <cellStyle name="Moneda 4 2 2 3 2 2 2 2" xfId="21691" xr:uid="{00000000-0005-0000-0000-00000E670000}"/>
    <cellStyle name="Moneda 4 2 2 3 2 2 2 2 2" xfId="56167" xr:uid="{00000000-0005-0000-0000-00000F670000}"/>
    <cellStyle name="Moneda 4 2 2 3 2 2 2 3" xfId="43630" xr:uid="{00000000-0005-0000-0000-000010670000}"/>
    <cellStyle name="Moneda 4 2 2 3 2 2 2 4" xfId="34230" xr:uid="{00000000-0005-0000-0000-000011670000}"/>
    <cellStyle name="Moneda 4 2 2 3 2 2 3" xfId="12281" xr:uid="{00000000-0005-0000-0000-000012670000}"/>
    <cellStyle name="Moneda 4 2 2 3 2 2 3 2" xfId="24825" xr:uid="{00000000-0005-0000-0000-000013670000}"/>
    <cellStyle name="Moneda 4 2 2 3 2 2 3 2 2" xfId="59299" xr:uid="{00000000-0005-0000-0000-000014670000}"/>
    <cellStyle name="Moneda 4 2 2 3 2 2 3 3" xfId="46764" xr:uid="{00000000-0005-0000-0000-000015670000}"/>
    <cellStyle name="Moneda 4 2 2 3 2 2 3 4" xfId="37364" xr:uid="{00000000-0005-0000-0000-000016670000}"/>
    <cellStyle name="Moneda 4 2 2 3 2 2 4" xfId="6013" xr:uid="{00000000-0005-0000-0000-000017670000}"/>
    <cellStyle name="Moneda 4 2 2 3 2 2 4 2" xfId="18558" xr:uid="{00000000-0005-0000-0000-000018670000}"/>
    <cellStyle name="Moneda 4 2 2 3 2 2 4 2 2" xfId="53034" xr:uid="{00000000-0005-0000-0000-000019670000}"/>
    <cellStyle name="Moneda 4 2 2 3 2 2 4 3" xfId="31097" xr:uid="{00000000-0005-0000-0000-00001A670000}"/>
    <cellStyle name="Moneda 4 2 2 3 2 2 5" xfId="15425" xr:uid="{00000000-0005-0000-0000-00001B670000}"/>
    <cellStyle name="Moneda 4 2 2 3 2 2 5 2" xfId="49901" xr:uid="{00000000-0005-0000-0000-00001C670000}"/>
    <cellStyle name="Moneda 4 2 2 3 2 2 6" xfId="40497" xr:uid="{00000000-0005-0000-0000-00001D670000}"/>
    <cellStyle name="Moneda 4 2 2 3 2 2 7" xfId="27963" xr:uid="{00000000-0005-0000-0000-00001E670000}"/>
    <cellStyle name="Moneda 4 2 2 3 2 3" xfId="7927" xr:uid="{00000000-0005-0000-0000-00001F670000}"/>
    <cellStyle name="Moneda 4 2 2 3 2 3 2" xfId="20472" xr:uid="{00000000-0005-0000-0000-000020670000}"/>
    <cellStyle name="Moneda 4 2 2 3 2 3 2 2" xfId="54948" xr:uid="{00000000-0005-0000-0000-000021670000}"/>
    <cellStyle name="Moneda 4 2 2 3 2 3 3" xfId="42411" xr:uid="{00000000-0005-0000-0000-000022670000}"/>
    <cellStyle name="Moneda 4 2 2 3 2 3 4" xfId="33011" xr:uid="{00000000-0005-0000-0000-000023670000}"/>
    <cellStyle name="Moneda 4 2 2 3 2 4" xfId="11062" xr:uid="{00000000-0005-0000-0000-000024670000}"/>
    <cellStyle name="Moneda 4 2 2 3 2 4 2" xfId="23606" xr:uid="{00000000-0005-0000-0000-000025670000}"/>
    <cellStyle name="Moneda 4 2 2 3 2 4 2 2" xfId="58080" xr:uid="{00000000-0005-0000-0000-000026670000}"/>
    <cellStyle name="Moneda 4 2 2 3 2 4 3" xfId="45545" xr:uid="{00000000-0005-0000-0000-000027670000}"/>
    <cellStyle name="Moneda 4 2 2 3 2 4 4" xfId="36145" xr:uid="{00000000-0005-0000-0000-000028670000}"/>
    <cellStyle name="Moneda 4 2 2 3 2 5" xfId="4794" xr:uid="{00000000-0005-0000-0000-000029670000}"/>
    <cellStyle name="Moneda 4 2 2 3 2 5 2" xfId="17339" xr:uid="{00000000-0005-0000-0000-00002A670000}"/>
    <cellStyle name="Moneda 4 2 2 3 2 5 2 2" xfId="51815" xr:uid="{00000000-0005-0000-0000-00002B670000}"/>
    <cellStyle name="Moneda 4 2 2 3 2 5 3" xfId="29878" xr:uid="{00000000-0005-0000-0000-00002C670000}"/>
    <cellStyle name="Moneda 4 2 2 3 2 6" xfId="14206" xr:uid="{00000000-0005-0000-0000-00002D670000}"/>
    <cellStyle name="Moneda 4 2 2 3 2 6 2" xfId="48682" xr:uid="{00000000-0005-0000-0000-00002E670000}"/>
    <cellStyle name="Moneda 4 2 2 3 2 7" xfId="39278" xr:uid="{00000000-0005-0000-0000-00002F670000}"/>
    <cellStyle name="Moneda 4 2 2 3 2 8" xfId="26744" xr:uid="{00000000-0005-0000-0000-000030670000}"/>
    <cellStyle name="Moneda 4 2 2 3 3" xfId="955" xr:uid="{00000000-0005-0000-0000-000031670000}"/>
    <cellStyle name="Moneda 4 2 2 3 3 2" xfId="7238" xr:uid="{00000000-0005-0000-0000-000032670000}"/>
    <cellStyle name="Moneda 4 2 2 3 3 2 2" xfId="19783" xr:uid="{00000000-0005-0000-0000-000033670000}"/>
    <cellStyle name="Moneda 4 2 2 3 3 2 2 2" xfId="54259" xr:uid="{00000000-0005-0000-0000-000034670000}"/>
    <cellStyle name="Moneda 4 2 2 3 3 2 3" xfId="41722" xr:uid="{00000000-0005-0000-0000-000035670000}"/>
    <cellStyle name="Moneda 4 2 2 3 3 2 4" xfId="32322" xr:uid="{00000000-0005-0000-0000-000036670000}"/>
    <cellStyle name="Moneda 4 2 2 3 3 3" xfId="10371" xr:uid="{00000000-0005-0000-0000-000037670000}"/>
    <cellStyle name="Moneda 4 2 2 3 3 3 2" xfId="22916" xr:uid="{00000000-0005-0000-0000-000038670000}"/>
    <cellStyle name="Moneda 4 2 2 3 3 3 2 2" xfId="57390" xr:uid="{00000000-0005-0000-0000-000039670000}"/>
    <cellStyle name="Moneda 4 2 2 3 3 3 3" xfId="44855" xr:uid="{00000000-0005-0000-0000-00003A670000}"/>
    <cellStyle name="Moneda 4 2 2 3 3 3 4" xfId="35455" xr:uid="{00000000-0005-0000-0000-00003B670000}"/>
    <cellStyle name="Moneda 4 2 2 3 3 4" xfId="4105" xr:uid="{00000000-0005-0000-0000-00003C670000}"/>
    <cellStyle name="Moneda 4 2 2 3 3 4 2" xfId="16650" xr:uid="{00000000-0005-0000-0000-00003D670000}"/>
    <cellStyle name="Moneda 4 2 2 3 3 4 2 2" xfId="51126" xr:uid="{00000000-0005-0000-0000-00003E670000}"/>
    <cellStyle name="Moneda 4 2 2 3 3 4 3" xfId="29189" xr:uid="{00000000-0005-0000-0000-00003F670000}"/>
    <cellStyle name="Moneda 4 2 2 3 3 5" xfId="13517" xr:uid="{00000000-0005-0000-0000-000040670000}"/>
    <cellStyle name="Moneda 4 2 2 3 3 5 2" xfId="47993" xr:uid="{00000000-0005-0000-0000-000041670000}"/>
    <cellStyle name="Moneda 4 2 2 3 3 6" xfId="38589" xr:uid="{00000000-0005-0000-0000-000042670000}"/>
    <cellStyle name="Moneda 4 2 2 3 3 7" xfId="26055" xr:uid="{00000000-0005-0000-0000-000043670000}"/>
    <cellStyle name="Moneda 4 2 2 3 4" xfId="2186" xr:uid="{00000000-0005-0000-0000-000044670000}"/>
    <cellStyle name="Moneda 4 2 2 3 4 2" xfId="8457" xr:uid="{00000000-0005-0000-0000-000045670000}"/>
    <cellStyle name="Moneda 4 2 2 3 4 2 2" xfId="21002" xr:uid="{00000000-0005-0000-0000-000046670000}"/>
    <cellStyle name="Moneda 4 2 2 3 4 2 2 2" xfId="55478" xr:uid="{00000000-0005-0000-0000-000047670000}"/>
    <cellStyle name="Moneda 4 2 2 3 4 2 3" xfId="42941" xr:uid="{00000000-0005-0000-0000-000048670000}"/>
    <cellStyle name="Moneda 4 2 2 3 4 2 4" xfId="33541" xr:uid="{00000000-0005-0000-0000-000049670000}"/>
    <cellStyle name="Moneda 4 2 2 3 4 3" xfId="11592" xr:uid="{00000000-0005-0000-0000-00004A670000}"/>
    <cellStyle name="Moneda 4 2 2 3 4 3 2" xfId="24136" xr:uid="{00000000-0005-0000-0000-00004B670000}"/>
    <cellStyle name="Moneda 4 2 2 3 4 3 2 2" xfId="58610" xr:uid="{00000000-0005-0000-0000-00004C670000}"/>
    <cellStyle name="Moneda 4 2 2 3 4 3 3" xfId="46075" xr:uid="{00000000-0005-0000-0000-00004D670000}"/>
    <cellStyle name="Moneda 4 2 2 3 4 3 4" xfId="36675" xr:uid="{00000000-0005-0000-0000-00004E670000}"/>
    <cellStyle name="Moneda 4 2 2 3 4 4" xfId="5324" xr:uid="{00000000-0005-0000-0000-00004F670000}"/>
    <cellStyle name="Moneda 4 2 2 3 4 4 2" xfId="17869" xr:uid="{00000000-0005-0000-0000-000050670000}"/>
    <cellStyle name="Moneda 4 2 2 3 4 4 2 2" xfId="52345" xr:uid="{00000000-0005-0000-0000-000051670000}"/>
    <cellStyle name="Moneda 4 2 2 3 4 4 3" xfId="30408" xr:uid="{00000000-0005-0000-0000-000052670000}"/>
    <cellStyle name="Moneda 4 2 2 3 4 5" xfId="14736" xr:uid="{00000000-0005-0000-0000-000053670000}"/>
    <cellStyle name="Moneda 4 2 2 3 4 5 2" xfId="49212" xr:uid="{00000000-0005-0000-0000-000054670000}"/>
    <cellStyle name="Moneda 4 2 2 3 4 6" xfId="39808" xr:uid="{00000000-0005-0000-0000-000055670000}"/>
    <cellStyle name="Moneda 4 2 2 3 4 7" xfId="27274" xr:uid="{00000000-0005-0000-0000-000056670000}"/>
    <cellStyle name="Moneda 4 2 2 3 5" xfId="6548" xr:uid="{00000000-0005-0000-0000-000057670000}"/>
    <cellStyle name="Moneda 4 2 2 3 5 2" xfId="19093" xr:uid="{00000000-0005-0000-0000-000058670000}"/>
    <cellStyle name="Moneda 4 2 2 3 5 2 2" xfId="53569" xr:uid="{00000000-0005-0000-0000-000059670000}"/>
    <cellStyle name="Moneda 4 2 2 3 5 3" xfId="41032" xr:uid="{00000000-0005-0000-0000-00005A670000}"/>
    <cellStyle name="Moneda 4 2 2 3 5 4" xfId="31632" xr:uid="{00000000-0005-0000-0000-00005B670000}"/>
    <cellStyle name="Moneda 4 2 2 3 6" xfId="9681" xr:uid="{00000000-0005-0000-0000-00005C670000}"/>
    <cellStyle name="Moneda 4 2 2 3 6 2" xfId="22226" xr:uid="{00000000-0005-0000-0000-00005D670000}"/>
    <cellStyle name="Moneda 4 2 2 3 6 2 2" xfId="56700" xr:uid="{00000000-0005-0000-0000-00005E670000}"/>
    <cellStyle name="Moneda 4 2 2 3 6 3" xfId="44165" xr:uid="{00000000-0005-0000-0000-00005F670000}"/>
    <cellStyle name="Moneda 4 2 2 3 6 4" xfId="34765" xr:uid="{00000000-0005-0000-0000-000060670000}"/>
    <cellStyle name="Moneda 4 2 2 3 7" xfId="3415" xr:uid="{00000000-0005-0000-0000-000061670000}"/>
    <cellStyle name="Moneda 4 2 2 3 7 2" xfId="15960" xr:uid="{00000000-0005-0000-0000-000062670000}"/>
    <cellStyle name="Moneda 4 2 2 3 7 2 2" xfId="50436" xr:uid="{00000000-0005-0000-0000-000063670000}"/>
    <cellStyle name="Moneda 4 2 2 3 7 3" xfId="28499" xr:uid="{00000000-0005-0000-0000-000064670000}"/>
    <cellStyle name="Moneda 4 2 2 3 8" xfId="12827" xr:uid="{00000000-0005-0000-0000-000065670000}"/>
    <cellStyle name="Moneda 4 2 2 3 8 2" xfId="47303" xr:uid="{00000000-0005-0000-0000-000066670000}"/>
    <cellStyle name="Moneda 4 2 2 3 9" xfId="37899" xr:uid="{00000000-0005-0000-0000-000067670000}"/>
    <cellStyle name="Moneda 4 2 2 4" xfId="444" xr:uid="{00000000-0005-0000-0000-000068670000}"/>
    <cellStyle name="Moneda 4 2 2 4 10" xfId="25550" xr:uid="{00000000-0005-0000-0000-000069670000}"/>
    <cellStyle name="Moneda 4 2 2 4 2" xfId="1840" xr:uid="{00000000-0005-0000-0000-00006A670000}"/>
    <cellStyle name="Moneda 4 2 2 4 2 2" xfId="3060" xr:uid="{00000000-0005-0000-0000-00006B670000}"/>
    <cellStyle name="Moneda 4 2 2 4 2 2 2" xfId="9331" xr:uid="{00000000-0005-0000-0000-00006C670000}"/>
    <cellStyle name="Moneda 4 2 2 4 2 2 2 2" xfId="21876" xr:uid="{00000000-0005-0000-0000-00006D670000}"/>
    <cellStyle name="Moneda 4 2 2 4 2 2 2 2 2" xfId="56352" xr:uid="{00000000-0005-0000-0000-00006E670000}"/>
    <cellStyle name="Moneda 4 2 2 4 2 2 2 3" xfId="43815" xr:uid="{00000000-0005-0000-0000-00006F670000}"/>
    <cellStyle name="Moneda 4 2 2 4 2 2 2 4" xfId="34415" xr:uid="{00000000-0005-0000-0000-000070670000}"/>
    <cellStyle name="Moneda 4 2 2 4 2 2 3" xfId="12466" xr:uid="{00000000-0005-0000-0000-000071670000}"/>
    <cellStyle name="Moneda 4 2 2 4 2 2 3 2" xfId="25010" xr:uid="{00000000-0005-0000-0000-000072670000}"/>
    <cellStyle name="Moneda 4 2 2 4 2 2 3 2 2" xfId="59484" xr:uid="{00000000-0005-0000-0000-000073670000}"/>
    <cellStyle name="Moneda 4 2 2 4 2 2 3 3" xfId="46949" xr:uid="{00000000-0005-0000-0000-000074670000}"/>
    <cellStyle name="Moneda 4 2 2 4 2 2 3 4" xfId="37549" xr:uid="{00000000-0005-0000-0000-000075670000}"/>
    <cellStyle name="Moneda 4 2 2 4 2 2 4" xfId="6198" xr:uid="{00000000-0005-0000-0000-000076670000}"/>
    <cellStyle name="Moneda 4 2 2 4 2 2 4 2" xfId="18743" xr:uid="{00000000-0005-0000-0000-000077670000}"/>
    <cellStyle name="Moneda 4 2 2 4 2 2 4 2 2" xfId="53219" xr:uid="{00000000-0005-0000-0000-000078670000}"/>
    <cellStyle name="Moneda 4 2 2 4 2 2 4 3" xfId="31282" xr:uid="{00000000-0005-0000-0000-000079670000}"/>
    <cellStyle name="Moneda 4 2 2 4 2 2 5" xfId="15610" xr:uid="{00000000-0005-0000-0000-00007A670000}"/>
    <cellStyle name="Moneda 4 2 2 4 2 2 5 2" xfId="50086" xr:uid="{00000000-0005-0000-0000-00007B670000}"/>
    <cellStyle name="Moneda 4 2 2 4 2 2 6" xfId="40682" xr:uid="{00000000-0005-0000-0000-00007C670000}"/>
    <cellStyle name="Moneda 4 2 2 4 2 2 7" xfId="28148" xr:uid="{00000000-0005-0000-0000-00007D670000}"/>
    <cellStyle name="Moneda 4 2 2 4 2 3" xfId="8112" xr:uid="{00000000-0005-0000-0000-00007E670000}"/>
    <cellStyle name="Moneda 4 2 2 4 2 3 2" xfId="20657" xr:uid="{00000000-0005-0000-0000-00007F670000}"/>
    <cellStyle name="Moneda 4 2 2 4 2 3 2 2" xfId="55133" xr:uid="{00000000-0005-0000-0000-000080670000}"/>
    <cellStyle name="Moneda 4 2 2 4 2 3 3" xfId="42596" xr:uid="{00000000-0005-0000-0000-000081670000}"/>
    <cellStyle name="Moneda 4 2 2 4 2 3 4" xfId="33196" xr:uid="{00000000-0005-0000-0000-000082670000}"/>
    <cellStyle name="Moneda 4 2 2 4 2 4" xfId="11247" xr:uid="{00000000-0005-0000-0000-000083670000}"/>
    <cellStyle name="Moneda 4 2 2 4 2 4 2" xfId="23791" xr:uid="{00000000-0005-0000-0000-000084670000}"/>
    <cellStyle name="Moneda 4 2 2 4 2 4 2 2" xfId="58265" xr:uid="{00000000-0005-0000-0000-000085670000}"/>
    <cellStyle name="Moneda 4 2 2 4 2 4 3" xfId="45730" xr:uid="{00000000-0005-0000-0000-000086670000}"/>
    <cellStyle name="Moneda 4 2 2 4 2 4 4" xfId="36330" xr:uid="{00000000-0005-0000-0000-000087670000}"/>
    <cellStyle name="Moneda 4 2 2 4 2 5" xfId="4979" xr:uid="{00000000-0005-0000-0000-000088670000}"/>
    <cellStyle name="Moneda 4 2 2 4 2 5 2" xfId="17524" xr:uid="{00000000-0005-0000-0000-000089670000}"/>
    <cellStyle name="Moneda 4 2 2 4 2 5 2 2" xfId="52000" xr:uid="{00000000-0005-0000-0000-00008A670000}"/>
    <cellStyle name="Moneda 4 2 2 4 2 5 3" xfId="30063" xr:uid="{00000000-0005-0000-0000-00008B670000}"/>
    <cellStyle name="Moneda 4 2 2 4 2 6" xfId="14391" xr:uid="{00000000-0005-0000-0000-00008C670000}"/>
    <cellStyle name="Moneda 4 2 2 4 2 6 2" xfId="48867" xr:uid="{00000000-0005-0000-0000-00008D670000}"/>
    <cellStyle name="Moneda 4 2 2 4 2 7" xfId="39463" xr:uid="{00000000-0005-0000-0000-00008E670000}"/>
    <cellStyle name="Moneda 4 2 2 4 2 8" xfId="26929" xr:uid="{00000000-0005-0000-0000-00008F670000}"/>
    <cellStyle name="Moneda 4 2 2 4 3" xfId="1140" xr:uid="{00000000-0005-0000-0000-000090670000}"/>
    <cellStyle name="Moneda 4 2 2 4 3 2" xfId="7423" xr:uid="{00000000-0005-0000-0000-000091670000}"/>
    <cellStyle name="Moneda 4 2 2 4 3 2 2" xfId="19968" xr:uid="{00000000-0005-0000-0000-000092670000}"/>
    <cellStyle name="Moneda 4 2 2 4 3 2 2 2" xfId="54444" xr:uid="{00000000-0005-0000-0000-000093670000}"/>
    <cellStyle name="Moneda 4 2 2 4 3 2 3" xfId="41907" xr:uid="{00000000-0005-0000-0000-000094670000}"/>
    <cellStyle name="Moneda 4 2 2 4 3 2 4" xfId="32507" xr:uid="{00000000-0005-0000-0000-000095670000}"/>
    <cellStyle name="Moneda 4 2 2 4 3 3" xfId="10556" xr:uid="{00000000-0005-0000-0000-000096670000}"/>
    <cellStyle name="Moneda 4 2 2 4 3 3 2" xfId="23101" xr:uid="{00000000-0005-0000-0000-000097670000}"/>
    <cellStyle name="Moneda 4 2 2 4 3 3 2 2" xfId="57575" xr:uid="{00000000-0005-0000-0000-000098670000}"/>
    <cellStyle name="Moneda 4 2 2 4 3 3 3" xfId="45040" xr:uid="{00000000-0005-0000-0000-000099670000}"/>
    <cellStyle name="Moneda 4 2 2 4 3 3 4" xfId="35640" xr:uid="{00000000-0005-0000-0000-00009A670000}"/>
    <cellStyle name="Moneda 4 2 2 4 3 4" xfId="4290" xr:uid="{00000000-0005-0000-0000-00009B670000}"/>
    <cellStyle name="Moneda 4 2 2 4 3 4 2" xfId="16835" xr:uid="{00000000-0005-0000-0000-00009C670000}"/>
    <cellStyle name="Moneda 4 2 2 4 3 4 2 2" xfId="51311" xr:uid="{00000000-0005-0000-0000-00009D670000}"/>
    <cellStyle name="Moneda 4 2 2 4 3 4 3" xfId="29374" xr:uid="{00000000-0005-0000-0000-00009E670000}"/>
    <cellStyle name="Moneda 4 2 2 4 3 5" xfId="13702" xr:uid="{00000000-0005-0000-0000-00009F670000}"/>
    <cellStyle name="Moneda 4 2 2 4 3 5 2" xfId="48178" xr:uid="{00000000-0005-0000-0000-0000A0670000}"/>
    <cellStyle name="Moneda 4 2 2 4 3 6" xfId="38774" xr:uid="{00000000-0005-0000-0000-0000A1670000}"/>
    <cellStyle name="Moneda 4 2 2 4 3 7" xfId="26240" xr:uid="{00000000-0005-0000-0000-0000A2670000}"/>
    <cellStyle name="Moneda 4 2 2 4 4" xfId="2371" xr:uid="{00000000-0005-0000-0000-0000A3670000}"/>
    <cellStyle name="Moneda 4 2 2 4 4 2" xfId="8642" xr:uid="{00000000-0005-0000-0000-0000A4670000}"/>
    <cellStyle name="Moneda 4 2 2 4 4 2 2" xfId="21187" xr:uid="{00000000-0005-0000-0000-0000A5670000}"/>
    <cellStyle name="Moneda 4 2 2 4 4 2 2 2" xfId="55663" xr:uid="{00000000-0005-0000-0000-0000A6670000}"/>
    <cellStyle name="Moneda 4 2 2 4 4 2 3" xfId="43126" xr:uid="{00000000-0005-0000-0000-0000A7670000}"/>
    <cellStyle name="Moneda 4 2 2 4 4 2 4" xfId="33726" xr:uid="{00000000-0005-0000-0000-0000A8670000}"/>
    <cellStyle name="Moneda 4 2 2 4 4 3" xfId="11777" xr:uid="{00000000-0005-0000-0000-0000A9670000}"/>
    <cellStyle name="Moneda 4 2 2 4 4 3 2" xfId="24321" xr:uid="{00000000-0005-0000-0000-0000AA670000}"/>
    <cellStyle name="Moneda 4 2 2 4 4 3 2 2" xfId="58795" xr:uid="{00000000-0005-0000-0000-0000AB670000}"/>
    <cellStyle name="Moneda 4 2 2 4 4 3 3" xfId="46260" xr:uid="{00000000-0005-0000-0000-0000AC670000}"/>
    <cellStyle name="Moneda 4 2 2 4 4 3 4" xfId="36860" xr:uid="{00000000-0005-0000-0000-0000AD670000}"/>
    <cellStyle name="Moneda 4 2 2 4 4 4" xfId="5509" xr:uid="{00000000-0005-0000-0000-0000AE670000}"/>
    <cellStyle name="Moneda 4 2 2 4 4 4 2" xfId="18054" xr:uid="{00000000-0005-0000-0000-0000AF670000}"/>
    <cellStyle name="Moneda 4 2 2 4 4 4 2 2" xfId="52530" xr:uid="{00000000-0005-0000-0000-0000B0670000}"/>
    <cellStyle name="Moneda 4 2 2 4 4 4 3" xfId="30593" xr:uid="{00000000-0005-0000-0000-0000B1670000}"/>
    <cellStyle name="Moneda 4 2 2 4 4 5" xfId="14921" xr:uid="{00000000-0005-0000-0000-0000B2670000}"/>
    <cellStyle name="Moneda 4 2 2 4 4 5 2" xfId="49397" xr:uid="{00000000-0005-0000-0000-0000B3670000}"/>
    <cellStyle name="Moneda 4 2 2 4 4 6" xfId="39993" xr:uid="{00000000-0005-0000-0000-0000B4670000}"/>
    <cellStyle name="Moneda 4 2 2 4 4 7" xfId="27459" xr:uid="{00000000-0005-0000-0000-0000B5670000}"/>
    <cellStyle name="Moneda 4 2 2 4 5" xfId="6733" xr:uid="{00000000-0005-0000-0000-0000B6670000}"/>
    <cellStyle name="Moneda 4 2 2 4 5 2" xfId="19278" xr:uid="{00000000-0005-0000-0000-0000B7670000}"/>
    <cellStyle name="Moneda 4 2 2 4 5 2 2" xfId="53754" xr:uid="{00000000-0005-0000-0000-0000B8670000}"/>
    <cellStyle name="Moneda 4 2 2 4 5 3" xfId="41217" xr:uid="{00000000-0005-0000-0000-0000B9670000}"/>
    <cellStyle name="Moneda 4 2 2 4 5 4" xfId="31817" xr:uid="{00000000-0005-0000-0000-0000BA670000}"/>
    <cellStyle name="Moneda 4 2 2 4 6" xfId="9866" xr:uid="{00000000-0005-0000-0000-0000BB670000}"/>
    <cellStyle name="Moneda 4 2 2 4 6 2" xfId="22411" xr:uid="{00000000-0005-0000-0000-0000BC670000}"/>
    <cellStyle name="Moneda 4 2 2 4 6 2 2" xfId="56885" xr:uid="{00000000-0005-0000-0000-0000BD670000}"/>
    <cellStyle name="Moneda 4 2 2 4 6 3" xfId="44350" xr:uid="{00000000-0005-0000-0000-0000BE670000}"/>
    <cellStyle name="Moneda 4 2 2 4 6 4" xfId="34950" xr:uid="{00000000-0005-0000-0000-0000BF670000}"/>
    <cellStyle name="Moneda 4 2 2 4 7" xfId="3600" xr:uid="{00000000-0005-0000-0000-0000C0670000}"/>
    <cellStyle name="Moneda 4 2 2 4 7 2" xfId="16145" xr:uid="{00000000-0005-0000-0000-0000C1670000}"/>
    <cellStyle name="Moneda 4 2 2 4 7 2 2" xfId="50621" xr:uid="{00000000-0005-0000-0000-0000C2670000}"/>
    <cellStyle name="Moneda 4 2 2 4 7 3" xfId="28684" xr:uid="{00000000-0005-0000-0000-0000C3670000}"/>
    <cellStyle name="Moneda 4 2 2 4 8" xfId="13012" xr:uid="{00000000-0005-0000-0000-0000C4670000}"/>
    <cellStyle name="Moneda 4 2 2 4 8 2" xfId="47488" xr:uid="{00000000-0005-0000-0000-0000C5670000}"/>
    <cellStyle name="Moneda 4 2 2 4 9" xfId="38084" xr:uid="{00000000-0005-0000-0000-0000C6670000}"/>
    <cellStyle name="Moneda 4 2 2 5" xfId="610" xr:uid="{00000000-0005-0000-0000-0000C7670000}"/>
    <cellStyle name="Moneda 4 2 2 5 2" xfId="1300" xr:uid="{00000000-0005-0000-0000-0000C8670000}"/>
    <cellStyle name="Moneda 4 2 2 5 2 2" xfId="7583" xr:uid="{00000000-0005-0000-0000-0000C9670000}"/>
    <cellStyle name="Moneda 4 2 2 5 2 2 2" xfId="20128" xr:uid="{00000000-0005-0000-0000-0000CA670000}"/>
    <cellStyle name="Moneda 4 2 2 5 2 2 2 2" xfId="54604" xr:uid="{00000000-0005-0000-0000-0000CB670000}"/>
    <cellStyle name="Moneda 4 2 2 5 2 2 3" xfId="42067" xr:uid="{00000000-0005-0000-0000-0000CC670000}"/>
    <cellStyle name="Moneda 4 2 2 5 2 2 4" xfId="32667" xr:uid="{00000000-0005-0000-0000-0000CD670000}"/>
    <cellStyle name="Moneda 4 2 2 5 2 3" xfId="10716" xr:uid="{00000000-0005-0000-0000-0000CE670000}"/>
    <cellStyle name="Moneda 4 2 2 5 2 3 2" xfId="23261" xr:uid="{00000000-0005-0000-0000-0000CF670000}"/>
    <cellStyle name="Moneda 4 2 2 5 2 3 2 2" xfId="57735" xr:uid="{00000000-0005-0000-0000-0000D0670000}"/>
    <cellStyle name="Moneda 4 2 2 5 2 3 3" xfId="45200" xr:uid="{00000000-0005-0000-0000-0000D1670000}"/>
    <cellStyle name="Moneda 4 2 2 5 2 3 4" xfId="35800" xr:uid="{00000000-0005-0000-0000-0000D2670000}"/>
    <cellStyle name="Moneda 4 2 2 5 2 4" xfId="4450" xr:uid="{00000000-0005-0000-0000-0000D3670000}"/>
    <cellStyle name="Moneda 4 2 2 5 2 4 2" xfId="16995" xr:uid="{00000000-0005-0000-0000-0000D4670000}"/>
    <cellStyle name="Moneda 4 2 2 5 2 4 2 2" xfId="51471" xr:uid="{00000000-0005-0000-0000-0000D5670000}"/>
    <cellStyle name="Moneda 4 2 2 5 2 4 3" xfId="29534" xr:uid="{00000000-0005-0000-0000-0000D6670000}"/>
    <cellStyle name="Moneda 4 2 2 5 2 5" xfId="13862" xr:uid="{00000000-0005-0000-0000-0000D7670000}"/>
    <cellStyle name="Moneda 4 2 2 5 2 5 2" xfId="48338" xr:uid="{00000000-0005-0000-0000-0000D8670000}"/>
    <cellStyle name="Moneda 4 2 2 5 2 6" xfId="38934" xr:uid="{00000000-0005-0000-0000-0000D9670000}"/>
    <cellStyle name="Moneda 4 2 2 5 2 7" xfId="26400" xr:uid="{00000000-0005-0000-0000-0000DA670000}"/>
    <cellStyle name="Moneda 4 2 2 5 3" xfId="2531" xr:uid="{00000000-0005-0000-0000-0000DB670000}"/>
    <cellStyle name="Moneda 4 2 2 5 3 2" xfId="8802" xr:uid="{00000000-0005-0000-0000-0000DC670000}"/>
    <cellStyle name="Moneda 4 2 2 5 3 2 2" xfId="21347" xr:uid="{00000000-0005-0000-0000-0000DD670000}"/>
    <cellStyle name="Moneda 4 2 2 5 3 2 2 2" xfId="55823" xr:uid="{00000000-0005-0000-0000-0000DE670000}"/>
    <cellStyle name="Moneda 4 2 2 5 3 2 3" xfId="43286" xr:uid="{00000000-0005-0000-0000-0000DF670000}"/>
    <cellStyle name="Moneda 4 2 2 5 3 2 4" xfId="33886" xr:uid="{00000000-0005-0000-0000-0000E0670000}"/>
    <cellStyle name="Moneda 4 2 2 5 3 3" xfId="11937" xr:uid="{00000000-0005-0000-0000-0000E1670000}"/>
    <cellStyle name="Moneda 4 2 2 5 3 3 2" xfId="24481" xr:uid="{00000000-0005-0000-0000-0000E2670000}"/>
    <cellStyle name="Moneda 4 2 2 5 3 3 2 2" xfId="58955" xr:uid="{00000000-0005-0000-0000-0000E3670000}"/>
    <cellStyle name="Moneda 4 2 2 5 3 3 3" xfId="46420" xr:uid="{00000000-0005-0000-0000-0000E4670000}"/>
    <cellStyle name="Moneda 4 2 2 5 3 3 4" xfId="37020" xr:uid="{00000000-0005-0000-0000-0000E5670000}"/>
    <cellStyle name="Moneda 4 2 2 5 3 4" xfId="5669" xr:uid="{00000000-0005-0000-0000-0000E6670000}"/>
    <cellStyle name="Moneda 4 2 2 5 3 4 2" xfId="18214" xr:uid="{00000000-0005-0000-0000-0000E7670000}"/>
    <cellStyle name="Moneda 4 2 2 5 3 4 2 2" xfId="52690" xr:uid="{00000000-0005-0000-0000-0000E8670000}"/>
    <cellStyle name="Moneda 4 2 2 5 3 4 3" xfId="30753" xr:uid="{00000000-0005-0000-0000-0000E9670000}"/>
    <cellStyle name="Moneda 4 2 2 5 3 5" xfId="15081" xr:uid="{00000000-0005-0000-0000-0000EA670000}"/>
    <cellStyle name="Moneda 4 2 2 5 3 5 2" xfId="49557" xr:uid="{00000000-0005-0000-0000-0000EB670000}"/>
    <cellStyle name="Moneda 4 2 2 5 3 6" xfId="40153" xr:uid="{00000000-0005-0000-0000-0000EC670000}"/>
    <cellStyle name="Moneda 4 2 2 5 3 7" xfId="27619" xr:uid="{00000000-0005-0000-0000-0000ED670000}"/>
    <cellStyle name="Moneda 4 2 2 5 4" xfId="6893" xr:uid="{00000000-0005-0000-0000-0000EE670000}"/>
    <cellStyle name="Moneda 4 2 2 5 4 2" xfId="19438" xr:uid="{00000000-0005-0000-0000-0000EF670000}"/>
    <cellStyle name="Moneda 4 2 2 5 4 2 2" xfId="53914" xr:uid="{00000000-0005-0000-0000-0000F0670000}"/>
    <cellStyle name="Moneda 4 2 2 5 4 3" xfId="41377" xr:uid="{00000000-0005-0000-0000-0000F1670000}"/>
    <cellStyle name="Moneda 4 2 2 5 4 4" xfId="31977" xr:uid="{00000000-0005-0000-0000-0000F2670000}"/>
    <cellStyle name="Moneda 4 2 2 5 5" xfId="10026" xr:uid="{00000000-0005-0000-0000-0000F3670000}"/>
    <cellStyle name="Moneda 4 2 2 5 5 2" xfId="22571" xr:uid="{00000000-0005-0000-0000-0000F4670000}"/>
    <cellStyle name="Moneda 4 2 2 5 5 2 2" xfId="57045" xr:uid="{00000000-0005-0000-0000-0000F5670000}"/>
    <cellStyle name="Moneda 4 2 2 5 5 3" xfId="44510" xr:uid="{00000000-0005-0000-0000-0000F6670000}"/>
    <cellStyle name="Moneda 4 2 2 5 5 4" xfId="35110" xr:uid="{00000000-0005-0000-0000-0000F7670000}"/>
    <cellStyle name="Moneda 4 2 2 5 6" xfId="3760" xr:uid="{00000000-0005-0000-0000-0000F8670000}"/>
    <cellStyle name="Moneda 4 2 2 5 6 2" xfId="16305" xr:uid="{00000000-0005-0000-0000-0000F9670000}"/>
    <cellStyle name="Moneda 4 2 2 5 6 2 2" xfId="50781" xr:uid="{00000000-0005-0000-0000-0000FA670000}"/>
    <cellStyle name="Moneda 4 2 2 5 6 3" xfId="28844" xr:uid="{00000000-0005-0000-0000-0000FB670000}"/>
    <cellStyle name="Moneda 4 2 2 5 7" xfId="13172" xr:uid="{00000000-0005-0000-0000-0000FC670000}"/>
    <cellStyle name="Moneda 4 2 2 5 7 2" xfId="47648" xr:uid="{00000000-0005-0000-0000-0000FD670000}"/>
    <cellStyle name="Moneda 4 2 2 5 8" xfId="38244" xr:uid="{00000000-0005-0000-0000-0000FE670000}"/>
    <cellStyle name="Moneda 4 2 2 5 9" xfId="25710" xr:uid="{00000000-0005-0000-0000-0000FF670000}"/>
    <cellStyle name="Moneda 4 2 2 6" xfId="1474" xr:uid="{00000000-0005-0000-0000-000000680000}"/>
    <cellStyle name="Moneda 4 2 2 6 2" xfId="2702" xr:uid="{00000000-0005-0000-0000-000001680000}"/>
    <cellStyle name="Moneda 4 2 2 6 2 2" xfId="8973" xr:uid="{00000000-0005-0000-0000-000002680000}"/>
    <cellStyle name="Moneda 4 2 2 6 2 2 2" xfId="21518" xr:uid="{00000000-0005-0000-0000-000003680000}"/>
    <cellStyle name="Moneda 4 2 2 6 2 2 2 2" xfId="55994" xr:uid="{00000000-0005-0000-0000-000004680000}"/>
    <cellStyle name="Moneda 4 2 2 6 2 2 3" xfId="43457" xr:uid="{00000000-0005-0000-0000-000005680000}"/>
    <cellStyle name="Moneda 4 2 2 6 2 2 4" xfId="34057" xr:uid="{00000000-0005-0000-0000-000006680000}"/>
    <cellStyle name="Moneda 4 2 2 6 2 3" xfId="12108" xr:uid="{00000000-0005-0000-0000-000007680000}"/>
    <cellStyle name="Moneda 4 2 2 6 2 3 2" xfId="24652" xr:uid="{00000000-0005-0000-0000-000008680000}"/>
    <cellStyle name="Moneda 4 2 2 6 2 3 2 2" xfId="59126" xr:uid="{00000000-0005-0000-0000-000009680000}"/>
    <cellStyle name="Moneda 4 2 2 6 2 3 3" xfId="46591" xr:uid="{00000000-0005-0000-0000-00000A680000}"/>
    <cellStyle name="Moneda 4 2 2 6 2 3 4" xfId="37191" xr:uid="{00000000-0005-0000-0000-00000B680000}"/>
    <cellStyle name="Moneda 4 2 2 6 2 4" xfId="5840" xr:uid="{00000000-0005-0000-0000-00000C680000}"/>
    <cellStyle name="Moneda 4 2 2 6 2 4 2" xfId="18385" xr:uid="{00000000-0005-0000-0000-00000D680000}"/>
    <cellStyle name="Moneda 4 2 2 6 2 4 2 2" xfId="52861" xr:uid="{00000000-0005-0000-0000-00000E680000}"/>
    <cellStyle name="Moneda 4 2 2 6 2 4 3" xfId="30924" xr:uid="{00000000-0005-0000-0000-00000F680000}"/>
    <cellStyle name="Moneda 4 2 2 6 2 5" xfId="15252" xr:uid="{00000000-0005-0000-0000-000010680000}"/>
    <cellStyle name="Moneda 4 2 2 6 2 5 2" xfId="49728" xr:uid="{00000000-0005-0000-0000-000011680000}"/>
    <cellStyle name="Moneda 4 2 2 6 2 6" xfId="40324" xr:uid="{00000000-0005-0000-0000-000012680000}"/>
    <cellStyle name="Moneda 4 2 2 6 2 7" xfId="27790" xr:uid="{00000000-0005-0000-0000-000013680000}"/>
    <cellStyle name="Moneda 4 2 2 6 3" xfId="7754" xr:uid="{00000000-0005-0000-0000-000014680000}"/>
    <cellStyle name="Moneda 4 2 2 6 3 2" xfId="20299" xr:uid="{00000000-0005-0000-0000-000015680000}"/>
    <cellStyle name="Moneda 4 2 2 6 3 2 2" xfId="54775" xr:uid="{00000000-0005-0000-0000-000016680000}"/>
    <cellStyle name="Moneda 4 2 2 6 3 3" xfId="42238" xr:uid="{00000000-0005-0000-0000-000017680000}"/>
    <cellStyle name="Moneda 4 2 2 6 3 4" xfId="32838" xr:uid="{00000000-0005-0000-0000-000018680000}"/>
    <cellStyle name="Moneda 4 2 2 6 4" xfId="10888" xr:uid="{00000000-0005-0000-0000-000019680000}"/>
    <cellStyle name="Moneda 4 2 2 6 4 2" xfId="23432" xr:uid="{00000000-0005-0000-0000-00001A680000}"/>
    <cellStyle name="Moneda 4 2 2 6 4 2 2" xfId="57906" xr:uid="{00000000-0005-0000-0000-00001B680000}"/>
    <cellStyle name="Moneda 4 2 2 6 4 3" xfId="45371" xr:uid="{00000000-0005-0000-0000-00001C680000}"/>
    <cellStyle name="Moneda 4 2 2 6 4 4" xfId="35971" xr:uid="{00000000-0005-0000-0000-00001D680000}"/>
    <cellStyle name="Moneda 4 2 2 6 5" xfId="4621" xr:uid="{00000000-0005-0000-0000-00001E680000}"/>
    <cellStyle name="Moneda 4 2 2 6 5 2" xfId="17166" xr:uid="{00000000-0005-0000-0000-00001F680000}"/>
    <cellStyle name="Moneda 4 2 2 6 5 2 2" xfId="51642" xr:uid="{00000000-0005-0000-0000-000020680000}"/>
    <cellStyle name="Moneda 4 2 2 6 5 3" xfId="29705" xr:uid="{00000000-0005-0000-0000-000021680000}"/>
    <cellStyle name="Moneda 4 2 2 6 6" xfId="14033" xr:uid="{00000000-0005-0000-0000-000022680000}"/>
    <cellStyle name="Moneda 4 2 2 6 6 2" xfId="48509" xr:uid="{00000000-0005-0000-0000-000023680000}"/>
    <cellStyle name="Moneda 4 2 2 6 7" xfId="39105" xr:uid="{00000000-0005-0000-0000-000024680000}"/>
    <cellStyle name="Moneda 4 2 2 6 8" xfId="26571" xr:uid="{00000000-0005-0000-0000-000025680000}"/>
    <cellStyle name="Moneda 4 2 2 7" xfId="770" xr:uid="{00000000-0005-0000-0000-000026680000}"/>
    <cellStyle name="Moneda 4 2 2 7 2" xfId="7053" xr:uid="{00000000-0005-0000-0000-000027680000}"/>
    <cellStyle name="Moneda 4 2 2 7 2 2" xfId="19598" xr:uid="{00000000-0005-0000-0000-000028680000}"/>
    <cellStyle name="Moneda 4 2 2 7 2 2 2" xfId="54074" xr:uid="{00000000-0005-0000-0000-000029680000}"/>
    <cellStyle name="Moneda 4 2 2 7 2 3" xfId="41537" xr:uid="{00000000-0005-0000-0000-00002A680000}"/>
    <cellStyle name="Moneda 4 2 2 7 2 4" xfId="32137" xr:uid="{00000000-0005-0000-0000-00002B680000}"/>
    <cellStyle name="Moneda 4 2 2 7 3" xfId="10186" xr:uid="{00000000-0005-0000-0000-00002C680000}"/>
    <cellStyle name="Moneda 4 2 2 7 3 2" xfId="22731" xr:uid="{00000000-0005-0000-0000-00002D680000}"/>
    <cellStyle name="Moneda 4 2 2 7 3 2 2" xfId="57205" xr:uid="{00000000-0005-0000-0000-00002E680000}"/>
    <cellStyle name="Moneda 4 2 2 7 3 3" xfId="44670" xr:uid="{00000000-0005-0000-0000-00002F680000}"/>
    <cellStyle name="Moneda 4 2 2 7 3 4" xfId="35270" xr:uid="{00000000-0005-0000-0000-000030680000}"/>
    <cellStyle name="Moneda 4 2 2 7 4" xfId="3920" xr:uid="{00000000-0005-0000-0000-000031680000}"/>
    <cellStyle name="Moneda 4 2 2 7 4 2" xfId="16465" xr:uid="{00000000-0005-0000-0000-000032680000}"/>
    <cellStyle name="Moneda 4 2 2 7 4 2 2" xfId="50941" xr:uid="{00000000-0005-0000-0000-000033680000}"/>
    <cellStyle name="Moneda 4 2 2 7 4 3" xfId="29004" xr:uid="{00000000-0005-0000-0000-000034680000}"/>
    <cellStyle name="Moneda 4 2 2 7 5" xfId="13332" xr:uid="{00000000-0005-0000-0000-000035680000}"/>
    <cellStyle name="Moneda 4 2 2 7 5 2" xfId="47808" xr:uid="{00000000-0005-0000-0000-000036680000}"/>
    <cellStyle name="Moneda 4 2 2 7 6" xfId="38404" xr:uid="{00000000-0005-0000-0000-000037680000}"/>
    <cellStyle name="Moneda 4 2 2 7 7" xfId="25870" xr:uid="{00000000-0005-0000-0000-000038680000}"/>
    <cellStyle name="Moneda 4 2 2 8" xfId="2001" xr:uid="{00000000-0005-0000-0000-000039680000}"/>
    <cellStyle name="Moneda 4 2 2 8 2" xfId="8272" xr:uid="{00000000-0005-0000-0000-00003A680000}"/>
    <cellStyle name="Moneda 4 2 2 8 2 2" xfId="20817" xr:uid="{00000000-0005-0000-0000-00003B680000}"/>
    <cellStyle name="Moneda 4 2 2 8 2 2 2" xfId="55293" xr:uid="{00000000-0005-0000-0000-00003C680000}"/>
    <cellStyle name="Moneda 4 2 2 8 2 3" xfId="42756" xr:uid="{00000000-0005-0000-0000-00003D680000}"/>
    <cellStyle name="Moneda 4 2 2 8 2 4" xfId="33356" xr:uid="{00000000-0005-0000-0000-00003E680000}"/>
    <cellStyle name="Moneda 4 2 2 8 3" xfId="11407" xr:uid="{00000000-0005-0000-0000-00003F680000}"/>
    <cellStyle name="Moneda 4 2 2 8 3 2" xfId="23951" xr:uid="{00000000-0005-0000-0000-000040680000}"/>
    <cellStyle name="Moneda 4 2 2 8 3 2 2" xfId="58425" xr:uid="{00000000-0005-0000-0000-000041680000}"/>
    <cellStyle name="Moneda 4 2 2 8 3 3" xfId="45890" xr:uid="{00000000-0005-0000-0000-000042680000}"/>
    <cellStyle name="Moneda 4 2 2 8 3 4" xfId="36490" xr:uid="{00000000-0005-0000-0000-000043680000}"/>
    <cellStyle name="Moneda 4 2 2 8 4" xfId="5139" xr:uid="{00000000-0005-0000-0000-000044680000}"/>
    <cellStyle name="Moneda 4 2 2 8 4 2" xfId="17684" xr:uid="{00000000-0005-0000-0000-000045680000}"/>
    <cellStyle name="Moneda 4 2 2 8 4 2 2" xfId="52160" xr:uid="{00000000-0005-0000-0000-000046680000}"/>
    <cellStyle name="Moneda 4 2 2 8 4 3" xfId="30223" xr:uid="{00000000-0005-0000-0000-000047680000}"/>
    <cellStyle name="Moneda 4 2 2 8 5" xfId="14551" xr:uid="{00000000-0005-0000-0000-000048680000}"/>
    <cellStyle name="Moneda 4 2 2 8 5 2" xfId="49027" xr:uid="{00000000-0005-0000-0000-000049680000}"/>
    <cellStyle name="Moneda 4 2 2 8 6" xfId="39623" xr:uid="{00000000-0005-0000-0000-00004A680000}"/>
    <cellStyle name="Moneda 4 2 2 8 7" xfId="27089" xr:uid="{00000000-0005-0000-0000-00004B680000}"/>
    <cellStyle name="Moneda 4 2 2 9" xfId="6363" xr:uid="{00000000-0005-0000-0000-00004C680000}"/>
    <cellStyle name="Moneda 4 2 2 9 2" xfId="18908" xr:uid="{00000000-0005-0000-0000-00004D680000}"/>
    <cellStyle name="Moneda 4 2 2 9 2 2" xfId="53384" xr:uid="{00000000-0005-0000-0000-00004E680000}"/>
    <cellStyle name="Moneda 4 2 2 9 3" xfId="40847" xr:uid="{00000000-0005-0000-0000-00004F680000}"/>
    <cellStyle name="Moneda 4 2 2 9 4" xfId="31447" xr:uid="{00000000-0005-0000-0000-000050680000}"/>
    <cellStyle name="Moneda 4 2 3" xfId="82" xr:uid="{00000000-0005-0000-0000-000051680000}"/>
    <cellStyle name="Moneda 4 2 3 10" xfId="9514" xr:uid="{00000000-0005-0000-0000-000052680000}"/>
    <cellStyle name="Moneda 4 2 3 10 2" xfId="22059" xr:uid="{00000000-0005-0000-0000-000053680000}"/>
    <cellStyle name="Moneda 4 2 3 10 2 2" xfId="56533" xr:uid="{00000000-0005-0000-0000-000054680000}"/>
    <cellStyle name="Moneda 4 2 3 10 3" xfId="43998" xr:uid="{00000000-0005-0000-0000-000055680000}"/>
    <cellStyle name="Moneda 4 2 3 10 4" xfId="34598" xr:uid="{00000000-0005-0000-0000-000056680000}"/>
    <cellStyle name="Moneda 4 2 3 11" xfId="3248" xr:uid="{00000000-0005-0000-0000-000057680000}"/>
    <cellStyle name="Moneda 4 2 3 11 2" xfId="15793" xr:uid="{00000000-0005-0000-0000-000058680000}"/>
    <cellStyle name="Moneda 4 2 3 11 2 2" xfId="50269" xr:uid="{00000000-0005-0000-0000-000059680000}"/>
    <cellStyle name="Moneda 4 2 3 11 3" xfId="28332" xr:uid="{00000000-0005-0000-0000-00005A680000}"/>
    <cellStyle name="Moneda 4 2 3 12" xfId="12660" xr:uid="{00000000-0005-0000-0000-00005B680000}"/>
    <cellStyle name="Moneda 4 2 3 12 2" xfId="47136" xr:uid="{00000000-0005-0000-0000-00005C680000}"/>
    <cellStyle name="Moneda 4 2 3 13" xfId="37732" xr:uid="{00000000-0005-0000-0000-00005D680000}"/>
    <cellStyle name="Moneda 4 2 3 14" xfId="25198" xr:uid="{00000000-0005-0000-0000-00005E680000}"/>
    <cellStyle name="Moneda 4 2 3 2" xfId="136" xr:uid="{00000000-0005-0000-0000-00005F680000}"/>
    <cellStyle name="Moneda 4 2 3 2 10" xfId="3302" xr:uid="{00000000-0005-0000-0000-000060680000}"/>
    <cellStyle name="Moneda 4 2 3 2 10 2" xfId="15847" xr:uid="{00000000-0005-0000-0000-000061680000}"/>
    <cellStyle name="Moneda 4 2 3 2 10 2 2" xfId="50323" xr:uid="{00000000-0005-0000-0000-000062680000}"/>
    <cellStyle name="Moneda 4 2 3 2 10 3" xfId="28386" xr:uid="{00000000-0005-0000-0000-000063680000}"/>
    <cellStyle name="Moneda 4 2 3 2 11" xfId="12714" xr:uid="{00000000-0005-0000-0000-000064680000}"/>
    <cellStyle name="Moneda 4 2 3 2 11 2" xfId="47190" xr:uid="{00000000-0005-0000-0000-000065680000}"/>
    <cellStyle name="Moneda 4 2 3 2 12" xfId="37786" xr:uid="{00000000-0005-0000-0000-000066680000}"/>
    <cellStyle name="Moneda 4 2 3 2 13" xfId="25252" xr:uid="{00000000-0005-0000-0000-000067680000}"/>
    <cellStyle name="Moneda 4 2 3 2 2" xfId="330" xr:uid="{00000000-0005-0000-0000-000068680000}"/>
    <cellStyle name="Moneda 4 2 3 2 2 10" xfId="25437" xr:uid="{00000000-0005-0000-0000-000069680000}"/>
    <cellStyle name="Moneda 4 2 3 2 2 2" xfId="1726" xr:uid="{00000000-0005-0000-0000-00006A680000}"/>
    <cellStyle name="Moneda 4 2 3 2 2 2 2" xfId="2947" xr:uid="{00000000-0005-0000-0000-00006B680000}"/>
    <cellStyle name="Moneda 4 2 3 2 2 2 2 2" xfId="9218" xr:uid="{00000000-0005-0000-0000-00006C680000}"/>
    <cellStyle name="Moneda 4 2 3 2 2 2 2 2 2" xfId="21763" xr:uid="{00000000-0005-0000-0000-00006D680000}"/>
    <cellStyle name="Moneda 4 2 3 2 2 2 2 2 2 2" xfId="56239" xr:uid="{00000000-0005-0000-0000-00006E680000}"/>
    <cellStyle name="Moneda 4 2 3 2 2 2 2 2 3" xfId="43702" xr:uid="{00000000-0005-0000-0000-00006F680000}"/>
    <cellStyle name="Moneda 4 2 3 2 2 2 2 2 4" xfId="34302" xr:uid="{00000000-0005-0000-0000-000070680000}"/>
    <cellStyle name="Moneda 4 2 3 2 2 2 2 3" xfId="12353" xr:uid="{00000000-0005-0000-0000-000071680000}"/>
    <cellStyle name="Moneda 4 2 3 2 2 2 2 3 2" xfId="24897" xr:uid="{00000000-0005-0000-0000-000072680000}"/>
    <cellStyle name="Moneda 4 2 3 2 2 2 2 3 2 2" xfId="59371" xr:uid="{00000000-0005-0000-0000-000073680000}"/>
    <cellStyle name="Moneda 4 2 3 2 2 2 2 3 3" xfId="46836" xr:uid="{00000000-0005-0000-0000-000074680000}"/>
    <cellStyle name="Moneda 4 2 3 2 2 2 2 3 4" xfId="37436" xr:uid="{00000000-0005-0000-0000-000075680000}"/>
    <cellStyle name="Moneda 4 2 3 2 2 2 2 4" xfId="6085" xr:uid="{00000000-0005-0000-0000-000076680000}"/>
    <cellStyle name="Moneda 4 2 3 2 2 2 2 4 2" xfId="18630" xr:uid="{00000000-0005-0000-0000-000077680000}"/>
    <cellStyle name="Moneda 4 2 3 2 2 2 2 4 2 2" xfId="53106" xr:uid="{00000000-0005-0000-0000-000078680000}"/>
    <cellStyle name="Moneda 4 2 3 2 2 2 2 4 3" xfId="31169" xr:uid="{00000000-0005-0000-0000-000079680000}"/>
    <cellStyle name="Moneda 4 2 3 2 2 2 2 5" xfId="15497" xr:uid="{00000000-0005-0000-0000-00007A680000}"/>
    <cellStyle name="Moneda 4 2 3 2 2 2 2 5 2" xfId="49973" xr:uid="{00000000-0005-0000-0000-00007B680000}"/>
    <cellStyle name="Moneda 4 2 3 2 2 2 2 6" xfId="40569" xr:uid="{00000000-0005-0000-0000-00007C680000}"/>
    <cellStyle name="Moneda 4 2 3 2 2 2 2 7" xfId="28035" xr:uid="{00000000-0005-0000-0000-00007D680000}"/>
    <cellStyle name="Moneda 4 2 3 2 2 2 3" xfId="7999" xr:uid="{00000000-0005-0000-0000-00007E680000}"/>
    <cellStyle name="Moneda 4 2 3 2 2 2 3 2" xfId="20544" xr:uid="{00000000-0005-0000-0000-00007F680000}"/>
    <cellStyle name="Moneda 4 2 3 2 2 2 3 2 2" xfId="55020" xr:uid="{00000000-0005-0000-0000-000080680000}"/>
    <cellStyle name="Moneda 4 2 3 2 2 2 3 3" xfId="42483" xr:uid="{00000000-0005-0000-0000-000081680000}"/>
    <cellStyle name="Moneda 4 2 3 2 2 2 3 4" xfId="33083" xr:uid="{00000000-0005-0000-0000-000082680000}"/>
    <cellStyle name="Moneda 4 2 3 2 2 2 4" xfId="11134" xr:uid="{00000000-0005-0000-0000-000083680000}"/>
    <cellStyle name="Moneda 4 2 3 2 2 2 4 2" xfId="23678" xr:uid="{00000000-0005-0000-0000-000084680000}"/>
    <cellStyle name="Moneda 4 2 3 2 2 2 4 2 2" xfId="58152" xr:uid="{00000000-0005-0000-0000-000085680000}"/>
    <cellStyle name="Moneda 4 2 3 2 2 2 4 3" xfId="45617" xr:uid="{00000000-0005-0000-0000-000086680000}"/>
    <cellStyle name="Moneda 4 2 3 2 2 2 4 4" xfId="36217" xr:uid="{00000000-0005-0000-0000-000087680000}"/>
    <cellStyle name="Moneda 4 2 3 2 2 2 5" xfId="4866" xr:uid="{00000000-0005-0000-0000-000088680000}"/>
    <cellStyle name="Moneda 4 2 3 2 2 2 5 2" xfId="17411" xr:uid="{00000000-0005-0000-0000-000089680000}"/>
    <cellStyle name="Moneda 4 2 3 2 2 2 5 2 2" xfId="51887" xr:uid="{00000000-0005-0000-0000-00008A680000}"/>
    <cellStyle name="Moneda 4 2 3 2 2 2 5 3" xfId="29950" xr:uid="{00000000-0005-0000-0000-00008B680000}"/>
    <cellStyle name="Moneda 4 2 3 2 2 2 6" xfId="14278" xr:uid="{00000000-0005-0000-0000-00008C680000}"/>
    <cellStyle name="Moneda 4 2 3 2 2 2 6 2" xfId="48754" xr:uid="{00000000-0005-0000-0000-00008D680000}"/>
    <cellStyle name="Moneda 4 2 3 2 2 2 7" xfId="39350" xr:uid="{00000000-0005-0000-0000-00008E680000}"/>
    <cellStyle name="Moneda 4 2 3 2 2 2 8" xfId="26816" xr:uid="{00000000-0005-0000-0000-00008F680000}"/>
    <cellStyle name="Moneda 4 2 3 2 2 3" xfId="1027" xr:uid="{00000000-0005-0000-0000-000090680000}"/>
    <cellStyle name="Moneda 4 2 3 2 2 3 2" xfId="7310" xr:uid="{00000000-0005-0000-0000-000091680000}"/>
    <cellStyle name="Moneda 4 2 3 2 2 3 2 2" xfId="19855" xr:uid="{00000000-0005-0000-0000-000092680000}"/>
    <cellStyle name="Moneda 4 2 3 2 2 3 2 2 2" xfId="54331" xr:uid="{00000000-0005-0000-0000-000093680000}"/>
    <cellStyle name="Moneda 4 2 3 2 2 3 2 3" xfId="41794" xr:uid="{00000000-0005-0000-0000-000094680000}"/>
    <cellStyle name="Moneda 4 2 3 2 2 3 2 4" xfId="32394" xr:uid="{00000000-0005-0000-0000-000095680000}"/>
    <cellStyle name="Moneda 4 2 3 2 2 3 3" xfId="10443" xr:uid="{00000000-0005-0000-0000-000096680000}"/>
    <cellStyle name="Moneda 4 2 3 2 2 3 3 2" xfId="22988" xr:uid="{00000000-0005-0000-0000-000097680000}"/>
    <cellStyle name="Moneda 4 2 3 2 2 3 3 2 2" xfId="57462" xr:uid="{00000000-0005-0000-0000-000098680000}"/>
    <cellStyle name="Moneda 4 2 3 2 2 3 3 3" xfId="44927" xr:uid="{00000000-0005-0000-0000-000099680000}"/>
    <cellStyle name="Moneda 4 2 3 2 2 3 3 4" xfId="35527" xr:uid="{00000000-0005-0000-0000-00009A680000}"/>
    <cellStyle name="Moneda 4 2 3 2 2 3 4" xfId="4177" xr:uid="{00000000-0005-0000-0000-00009B680000}"/>
    <cellStyle name="Moneda 4 2 3 2 2 3 4 2" xfId="16722" xr:uid="{00000000-0005-0000-0000-00009C680000}"/>
    <cellStyle name="Moneda 4 2 3 2 2 3 4 2 2" xfId="51198" xr:uid="{00000000-0005-0000-0000-00009D680000}"/>
    <cellStyle name="Moneda 4 2 3 2 2 3 4 3" xfId="29261" xr:uid="{00000000-0005-0000-0000-00009E680000}"/>
    <cellStyle name="Moneda 4 2 3 2 2 3 5" xfId="13589" xr:uid="{00000000-0005-0000-0000-00009F680000}"/>
    <cellStyle name="Moneda 4 2 3 2 2 3 5 2" xfId="48065" xr:uid="{00000000-0005-0000-0000-0000A0680000}"/>
    <cellStyle name="Moneda 4 2 3 2 2 3 6" xfId="38661" xr:uid="{00000000-0005-0000-0000-0000A1680000}"/>
    <cellStyle name="Moneda 4 2 3 2 2 3 7" xfId="26127" xr:uid="{00000000-0005-0000-0000-0000A2680000}"/>
    <cellStyle name="Moneda 4 2 3 2 2 4" xfId="2258" xr:uid="{00000000-0005-0000-0000-0000A3680000}"/>
    <cellStyle name="Moneda 4 2 3 2 2 4 2" xfId="8529" xr:uid="{00000000-0005-0000-0000-0000A4680000}"/>
    <cellStyle name="Moneda 4 2 3 2 2 4 2 2" xfId="21074" xr:uid="{00000000-0005-0000-0000-0000A5680000}"/>
    <cellStyle name="Moneda 4 2 3 2 2 4 2 2 2" xfId="55550" xr:uid="{00000000-0005-0000-0000-0000A6680000}"/>
    <cellStyle name="Moneda 4 2 3 2 2 4 2 3" xfId="43013" xr:uid="{00000000-0005-0000-0000-0000A7680000}"/>
    <cellStyle name="Moneda 4 2 3 2 2 4 2 4" xfId="33613" xr:uid="{00000000-0005-0000-0000-0000A8680000}"/>
    <cellStyle name="Moneda 4 2 3 2 2 4 3" xfId="11664" xr:uid="{00000000-0005-0000-0000-0000A9680000}"/>
    <cellStyle name="Moneda 4 2 3 2 2 4 3 2" xfId="24208" xr:uid="{00000000-0005-0000-0000-0000AA680000}"/>
    <cellStyle name="Moneda 4 2 3 2 2 4 3 2 2" xfId="58682" xr:uid="{00000000-0005-0000-0000-0000AB680000}"/>
    <cellStyle name="Moneda 4 2 3 2 2 4 3 3" xfId="46147" xr:uid="{00000000-0005-0000-0000-0000AC680000}"/>
    <cellStyle name="Moneda 4 2 3 2 2 4 3 4" xfId="36747" xr:uid="{00000000-0005-0000-0000-0000AD680000}"/>
    <cellStyle name="Moneda 4 2 3 2 2 4 4" xfId="5396" xr:uid="{00000000-0005-0000-0000-0000AE680000}"/>
    <cellStyle name="Moneda 4 2 3 2 2 4 4 2" xfId="17941" xr:uid="{00000000-0005-0000-0000-0000AF680000}"/>
    <cellStyle name="Moneda 4 2 3 2 2 4 4 2 2" xfId="52417" xr:uid="{00000000-0005-0000-0000-0000B0680000}"/>
    <cellStyle name="Moneda 4 2 3 2 2 4 4 3" xfId="30480" xr:uid="{00000000-0005-0000-0000-0000B1680000}"/>
    <cellStyle name="Moneda 4 2 3 2 2 4 5" xfId="14808" xr:uid="{00000000-0005-0000-0000-0000B2680000}"/>
    <cellStyle name="Moneda 4 2 3 2 2 4 5 2" xfId="49284" xr:uid="{00000000-0005-0000-0000-0000B3680000}"/>
    <cellStyle name="Moneda 4 2 3 2 2 4 6" xfId="39880" xr:uid="{00000000-0005-0000-0000-0000B4680000}"/>
    <cellStyle name="Moneda 4 2 3 2 2 4 7" xfId="27346" xr:uid="{00000000-0005-0000-0000-0000B5680000}"/>
    <cellStyle name="Moneda 4 2 3 2 2 5" xfId="6620" xr:uid="{00000000-0005-0000-0000-0000B6680000}"/>
    <cellStyle name="Moneda 4 2 3 2 2 5 2" xfId="19165" xr:uid="{00000000-0005-0000-0000-0000B7680000}"/>
    <cellStyle name="Moneda 4 2 3 2 2 5 2 2" xfId="53641" xr:uid="{00000000-0005-0000-0000-0000B8680000}"/>
    <cellStyle name="Moneda 4 2 3 2 2 5 3" xfId="41104" xr:uid="{00000000-0005-0000-0000-0000B9680000}"/>
    <cellStyle name="Moneda 4 2 3 2 2 5 4" xfId="31704" xr:uid="{00000000-0005-0000-0000-0000BA680000}"/>
    <cellStyle name="Moneda 4 2 3 2 2 6" xfId="9753" xr:uid="{00000000-0005-0000-0000-0000BB680000}"/>
    <cellStyle name="Moneda 4 2 3 2 2 6 2" xfId="22298" xr:uid="{00000000-0005-0000-0000-0000BC680000}"/>
    <cellStyle name="Moneda 4 2 3 2 2 6 2 2" xfId="56772" xr:uid="{00000000-0005-0000-0000-0000BD680000}"/>
    <cellStyle name="Moneda 4 2 3 2 2 6 3" xfId="44237" xr:uid="{00000000-0005-0000-0000-0000BE680000}"/>
    <cellStyle name="Moneda 4 2 3 2 2 6 4" xfId="34837" xr:uid="{00000000-0005-0000-0000-0000BF680000}"/>
    <cellStyle name="Moneda 4 2 3 2 2 7" xfId="3487" xr:uid="{00000000-0005-0000-0000-0000C0680000}"/>
    <cellStyle name="Moneda 4 2 3 2 2 7 2" xfId="16032" xr:uid="{00000000-0005-0000-0000-0000C1680000}"/>
    <cellStyle name="Moneda 4 2 3 2 2 7 2 2" xfId="50508" xr:uid="{00000000-0005-0000-0000-0000C2680000}"/>
    <cellStyle name="Moneda 4 2 3 2 2 7 3" xfId="28571" xr:uid="{00000000-0005-0000-0000-0000C3680000}"/>
    <cellStyle name="Moneda 4 2 3 2 2 8" xfId="12899" xr:uid="{00000000-0005-0000-0000-0000C4680000}"/>
    <cellStyle name="Moneda 4 2 3 2 2 8 2" xfId="47375" xr:uid="{00000000-0005-0000-0000-0000C5680000}"/>
    <cellStyle name="Moneda 4 2 3 2 2 9" xfId="37971" xr:uid="{00000000-0005-0000-0000-0000C6680000}"/>
    <cellStyle name="Moneda 4 2 3 2 3" xfId="542" xr:uid="{00000000-0005-0000-0000-0000C7680000}"/>
    <cellStyle name="Moneda 4 2 3 2 3 10" xfId="25648" xr:uid="{00000000-0005-0000-0000-0000C8680000}"/>
    <cellStyle name="Moneda 4 2 3 2 3 2" xfId="1938" xr:uid="{00000000-0005-0000-0000-0000C9680000}"/>
    <cellStyle name="Moneda 4 2 3 2 3 2 2" xfId="3158" xr:uid="{00000000-0005-0000-0000-0000CA680000}"/>
    <cellStyle name="Moneda 4 2 3 2 3 2 2 2" xfId="9429" xr:uid="{00000000-0005-0000-0000-0000CB680000}"/>
    <cellStyle name="Moneda 4 2 3 2 3 2 2 2 2" xfId="21974" xr:uid="{00000000-0005-0000-0000-0000CC680000}"/>
    <cellStyle name="Moneda 4 2 3 2 3 2 2 2 2 2" xfId="56450" xr:uid="{00000000-0005-0000-0000-0000CD680000}"/>
    <cellStyle name="Moneda 4 2 3 2 3 2 2 2 3" xfId="43913" xr:uid="{00000000-0005-0000-0000-0000CE680000}"/>
    <cellStyle name="Moneda 4 2 3 2 3 2 2 2 4" xfId="34513" xr:uid="{00000000-0005-0000-0000-0000CF680000}"/>
    <cellStyle name="Moneda 4 2 3 2 3 2 2 3" xfId="12564" xr:uid="{00000000-0005-0000-0000-0000D0680000}"/>
    <cellStyle name="Moneda 4 2 3 2 3 2 2 3 2" xfId="25108" xr:uid="{00000000-0005-0000-0000-0000D1680000}"/>
    <cellStyle name="Moneda 4 2 3 2 3 2 2 3 2 2" xfId="59582" xr:uid="{00000000-0005-0000-0000-0000D2680000}"/>
    <cellStyle name="Moneda 4 2 3 2 3 2 2 3 3" xfId="47047" xr:uid="{00000000-0005-0000-0000-0000D3680000}"/>
    <cellStyle name="Moneda 4 2 3 2 3 2 2 3 4" xfId="37647" xr:uid="{00000000-0005-0000-0000-0000D4680000}"/>
    <cellStyle name="Moneda 4 2 3 2 3 2 2 4" xfId="6296" xr:uid="{00000000-0005-0000-0000-0000D5680000}"/>
    <cellStyle name="Moneda 4 2 3 2 3 2 2 4 2" xfId="18841" xr:uid="{00000000-0005-0000-0000-0000D6680000}"/>
    <cellStyle name="Moneda 4 2 3 2 3 2 2 4 2 2" xfId="53317" xr:uid="{00000000-0005-0000-0000-0000D7680000}"/>
    <cellStyle name="Moneda 4 2 3 2 3 2 2 4 3" xfId="31380" xr:uid="{00000000-0005-0000-0000-0000D8680000}"/>
    <cellStyle name="Moneda 4 2 3 2 3 2 2 5" xfId="15708" xr:uid="{00000000-0005-0000-0000-0000D9680000}"/>
    <cellStyle name="Moneda 4 2 3 2 3 2 2 5 2" xfId="50184" xr:uid="{00000000-0005-0000-0000-0000DA680000}"/>
    <cellStyle name="Moneda 4 2 3 2 3 2 2 6" xfId="40780" xr:uid="{00000000-0005-0000-0000-0000DB680000}"/>
    <cellStyle name="Moneda 4 2 3 2 3 2 2 7" xfId="28246" xr:uid="{00000000-0005-0000-0000-0000DC680000}"/>
    <cellStyle name="Moneda 4 2 3 2 3 2 3" xfId="8210" xr:uid="{00000000-0005-0000-0000-0000DD680000}"/>
    <cellStyle name="Moneda 4 2 3 2 3 2 3 2" xfId="20755" xr:uid="{00000000-0005-0000-0000-0000DE680000}"/>
    <cellStyle name="Moneda 4 2 3 2 3 2 3 2 2" xfId="55231" xr:uid="{00000000-0005-0000-0000-0000DF680000}"/>
    <cellStyle name="Moneda 4 2 3 2 3 2 3 3" xfId="42694" xr:uid="{00000000-0005-0000-0000-0000E0680000}"/>
    <cellStyle name="Moneda 4 2 3 2 3 2 3 4" xfId="33294" xr:uid="{00000000-0005-0000-0000-0000E1680000}"/>
    <cellStyle name="Moneda 4 2 3 2 3 2 4" xfId="11345" xr:uid="{00000000-0005-0000-0000-0000E2680000}"/>
    <cellStyle name="Moneda 4 2 3 2 3 2 4 2" xfId="23889" xr:uid="{00000000-0005-0000-0000-0000E3680000}"/>
    <cellStyle name="Moneda 4 2 3 2 3 2 4 2 2" xfId="58363" xr:uid="{00000000-0005-0000-0000-0000E4680000}"/>
    <cellStyle name="Moneda 4 2 3 2 3 2 4 3" xfId="45828" xr:uid="{00000000-0005-0000-0000-0000E5680000}"/>
    <cellStyle name="Moneda 4 2 3 2 3 2 4 4" xfId="36428" xr:uid="{00000000-0005-0000-0000-0000E6680000}"/>
    <cellStyle name="Moneda 4 2 3 2 3 2 5" xfId="5077" xr:uid="{00000000-0005-0000-0000-0000E7680000}"/>
    <cellStyle name="Moneda 4 2 3 2 3 2 5 2" xfId="17622" xr:uid="{00000000-0005-0000-0000-0000E8680000}"/>
    <cellStyle name="Moneda 4 2 3 2 3 2 5 2 2" xfId="52098" xr:uid="{00000000-0005-0000-0000-0000E9680000}"/>
    <cellStyle name="Moneda 4 2 3 2 3 2 5 3" xfId="30161" xr:uid="{00000000-0005-0000-0000-0000EA680000}"/>
    <cellStyle name="Moneda 4 2 3 2 3 2 6" xfId="14489" xr:uid="{00000000-0005-0000-0000-0000EB680000}"/>
    <cellStyle name="Moneda 4 2 3 2 3 2 6 2" xfId="48965" xr:uid="{00000000-0005-0000-0000-0000EC680000}"/>
    <cellStyle name="Moneda 4 2 3 2 3 2 7" xfId="39561" xr:uid="{00000000-0005-0000-0000-0000ED680000}"/>
    <cellStyle name="Moneda 4 2 3 2 3 2 8" xfId="27027" xr:uid="{00000000-0005-0000-0000-0000EE680000}"/>
    <cellStyle name="Moneda 4 2 3 2 3 3" xfId="1238" xr:uid="{00000000-0005-0000-0000-0000EF680000}"/>
    <cellStyle name="Moneda 4 2 3 2 3 3 2" xfId="7521" xr:uid="{00000000-0005-0000-0000-0000F0680000}"/>
    <cellStyle name="Moneda 4 2 3 2 3 3 2 2" xfId="20066" xr:uid="{00000000-0005-0000-0000-0000F1680000}"/>
    <cellStyle name="Moneda 4 2 3 2 3 3 2 2 2" xfId="54542" xr:uid="{00000000-0005-0000-0000-0000F2680000}"/>
    <cellStyle name="Moneda 4 2 3 2 3 3 2 3" xfId="42005" xr:uid="{00000000-0005-0000-0000-0000F3680000}"/>
    <cellStyle name="Moneda 4 2 3 2 3 3 2 4" xfId="32605" xr:uid="{00000000-0005-0000-0000-0000F4680000}"/>
    <cellStyle name="Moneda 4 2 3 2 3 3 3" xfId="10654" xr:uid="{00000000-0005-0000-0000-0000F5680000}"/>
    <cellStyle name="Moneda 4 2 3 2 3 3 3 2" xfId="23199" xr:uid="{00000000-0005-0000-0000-0000F6680000}"/>
    <cellStyle name="Moneda 4 2 3 2 3 3 3 2 2" xfId="57673" xr:uid="{00000000-0005-0000-0000-0000F7680000}"/>
    <cellStyle name="Moneda 4 2 3 2 3 3 3 3" xfId="45138" xr:uid="{00000000-0005-0000-0000-0000F8680000}"/>
    <cellStyle name="Moneda 4 2 3 2 3 3 3 4" xfId="35738" xr:uid="{00000000-0005-0000-0000-0000F9680000}"/>
    <cellStyle name="Moneda 4 2 3 2 3 3 4" xfId="4388" xr:uid="{00000000-0005-0000-0000-0000FA680000}"/>
    <cellStyle name="Moneda 4 2 3 2 3 3 4 2" xfId="16933" xr:uid="{00000000-0005-0000-0000-0000FB680000}"/>
    <cellStyle name="Moneda 4 2 3 2 3 3 4 2 2" xfId="51409" xr:uid="{00000000-0005-0000-0000-0000FC680000}"/>
    <cellStyle name="Moneda 4 2 3 2 3 3 4 3" xfId="29472" xr:uid="{00000000-0005-0000-0000-0000FD680000}"/>
    <cellStyle name="Moneda 4 2 3 2 3 3 5" xfId="13800" xr:uid="{00000000-0005-0000-0000-0000FE680000}"/>
    <cellStyle name="Moneda 4 2 3 2 3 3 5 2" xfId="48276" xr:uid="{00000000-0005-0000-0000-0000FF680000}"/>
    <cellStyle name="Moneda 4 2 3 2 3 3 6" xfId="38872" xr:uid="{00000000-0005-0000-0000-000000690000}"/>
    <cellStyle name="Moneda 4 2 3 2 3 3 7" xfId="26338" xr:uid="{00000000-0005-0000-0000-000001690000}"/>
    <cellStyle name="Moneda 4 2 3 2 3 4" xfId="2469" xr:uid="{00000000-0005-0000-0000-000002690000}"/>
    <cellStyle name="Moneda 4 2 3 2 3 4 2" xfId="8740" xr:uid="{00000000-0005-0000-0000-000003690000}"/>
    <cellStyle name="Moneda 4 2 3 2 3 4 2 2" xfId="21285" xr:uid="{00000000-0005-0000-0000-000004690000}"/>
    <cellStyle name="Moneda 4 2 3 2 3 4 2 2 2" xfId="55761" xr:uid="{00000000-0005-0000-0000-000005690000}"/>
    <cellStyle name="Moneda 4 2 3 2 3 4 2 3" xfId="43224" xr:uid="{00000000-0005-0000-0000-000006690000}"/>
    <cellStyle name="Moneda 4 2 3 2 3 4 2 4" xfId="33824" xr:uid="{00000000-0005-0000-0000-000007690000}"/>
    <cellStyle name="Moneda 4 2 3 2 3 4 3" xfId="11875" xr:uid="{00000000-0005-0000-0000-000008690000}"/>
    <cellStyle name="Moneda 4 2 3 2 3 4 3 2" xfId="24419" xr:uid="{00000000-0005-0000-0000-000009690000}"/>
    <cellStyle name="Moneda 4 2 3 2 3 4 3 2 2" xfId="58893" xr:uid="{00000000-0005-0000-0000-00000A690000}"/>
    <cellStyle name="Moneda 4 2 3 2 3 4 3 3" xfId="46358" xr:uid="{00000000-0005-0000-0000-00000B690000}"/>
    <cellStyle name="Moneda 4 2 3 2 3 4 3 4" xfId="36958" xr:uid="{00000000-0005-0000-0000-00000C690000}"/>
    <cellStyle name="Moneda 4 2 3 2 3 4 4" xfId="5607" xr:uid="{00000000-0005-0000-0000-00000D690000}"/>
    <cellStyle name="Moneda 4 2 3 2 3 4 4 2" xfId="18152" xr:uid="{00000000-0005-0000-0000-00000E690000}"/>
    <cellStyle name="Moneda 4 2 3 2 3 4 4 2 2" xfId="52628" xr:uid="{00000000-0005-0000-0000-00000F690000}"/>
    <cellStyle name="Moneda 4 2 3 2 3 4 4 3" xfId="30691" xr:uid="{00000000-0005-0000-0000-000010690000}"/>
    <cellStyle name="Moneda 4 2 3 2 3 4 5" xfId="15019" xr:uid="{00000000-0005-0000-0000-000011690000}"/>
    <cellStyle name="Moneda 4 2 3 2 3 4 5 2" xfId="49495" xr:uid="{00000000-0005-0000-0000-000012690000}"/>
    <cellStyle name="Moneda 4 2 3 2 3 4 6" xfId="40091" xr:uid="{00000000-0005-0000-0000-000013690000}"/>
    <cellStyle name="Moneda 4 2 3 2 3 4 7" xfId="27557" xr:uid="{00000000-0005-0000-0000-000014690000}"/>
    <cellStyle name="Moneda 4 2 3 2 3 5" xfId="6831" xr:uid="{00000000-0005-0000-0000-000015690000}"/>
    <cellStyle name="Moneda 4 2 3 2 3 5 2" xfId="19376" xr:uid="{00000000-0005-0000-0000-000016690000}"/>
    <cellStyle name="Moneda 4 2 3 2 3 5 2 2" xfId="53852" xr:uid="{00000000-0005-0000-0000-000017690000}"/>
    <cellStyle name="Moneda 4 2 3 2 3 5 3" xfId="41315" xr:uid="{00000000-0005-0000-0000-000018690000}"/>
    <cellStyle name="Moneda 4 2 3 2 3 5 4" xfId="31915" xr:uid="{00000000-0005-0000-0000-000019690000}"/>
    <cellStyle name="Moneda 4 2 3 2 3 6" xfId="9964" xr:uid="{00000000-0005-0000-0000-00001A690000}"/>
    <cellStyle name="Moneda 4 2 3 2 3 6 2" xfId="22509" xr:uid="{00000000-0005-0000-0000-00001B690000}"/>
    <cellStyle name="Moneda 4 2 3 2 3 6 2 2" xfId="56983" xr:uid="{00000000-0005-0000-0000-00001C690000}"/>
    <cellStyle name="Moneda 4 2 3 2 3 6 3" xfId="44448" xr:uid="{00000000-0005-0000-0000-00001D690000}"/>
    <cellStyle name="Moneda 4 2 3 2 3 6 4" xfId="35048" xr:uid="{00000000-0005-0000-0000-00001E690000}"/>
    <cellStyle name="Moneda 4 2 3 2 3 7" xfId="3698" xr:uid="{00000000-0005-0000-0000-00001F690000}"/>
    <cellStyle name="Moneda 4 2 3 2 3 7 2" xfId="16243" xr:uid="{00000000-0005-0000-0000-000020690000}"/>
    <cellStyle name="Moneda 4 2 3 2 3 7 2 2" xfId="50719" xr:uid="{00000000-0005-0000-0000-000021690000}"/>
    <cellStyle name="Moneda 4 2 3 2 3 7 3" xfId="28782" xr:uid="{00000000-0005-0000-0000-000022690000}"/>
    <cellStyle name="Moneda 4 2 3 2 3 8" xfId="13110" xr:uid="{00000000-0005-0000-0000-000023690000}"/>
    <cellStyle name="Moneda 4 2 3 2 3 8 2" xfId="47586" xr:uid="{00000000-0005-0000-0000-000024690000}"/>
    <cellStyle name="Moneda 4 2 3 2 3 9" xfId="38182" xr:uid="{00000000-0005-0000-0000-000025690000}"/>
    <cellStyle name="Moneda 4 2 3 2 4" xfId="708" xr:uid="{00000000-0005-0000-0000-000026690000}"/>
    <cellStyle name="Moneda 4 2 3 2 4 2" xfId="1398" xr:uid="{00000000-0005-0000-0000-000027690000}"/>
    <cellStyle name="Moneda 4 2 3 2 4 2 2" xfId="7681" xr:uid="{00000000-0005-0000-0000-000028690000}"/>
    <cellStyle name="Moneda 4 2 3 2 4 2 2 2" xfId="20226" xr:uid="{00000000-0005-0000-0000-000029690000}"/>
    <cellStyle name="Moneda 4 2 3 2 4 2 2 2 2" xfId="54702" xr:uid="{00000000-0005-0000-0000-00002A690000}"/>
    <cellStyle name="Moneda 4 2 3 2 4 2 2 3" xfId="42165" xr:uid="{00000000-0005-0000-0000-00002B690000}"/>
    <cellStyle name="Moneda 4 2 3 2 4 2 2 4" xfId="32765" xr:uid="{00000000-0005-0000-0000-00002C690000}"/>
    <cellStyle name="Moneda 4 2 3 2 4 2 3" xfId="10814" xr:uid="{00000000-0005-0000-0000-00002D690000}"/>
    <cellStyle name="Moneda 4 2 3 2 4 2 3 2" xfId="23359" xr:uid="{00000000-0005-0000-0000-00002E690000}"/>
    <cellStyle name="Moneda 4 2 3 2 4 2 3 2 2" xfId="57833" xr:uid="{00000000-0005-0000-0000-00002F690000}"/>
    <cellStyle name="Moneda 4 2 3 2 4 2 3 3" xfId="45298" xr:uid="{00000000-0005-0000-0000-000030690000}"/>
    <cellStyle name="Moneda 4 2 3 2 4 2 3 4" xfId="35898" xr:uid="{00000000-0005-0000-0000-000031690000}"/>
    <cellStyle name="Moneda 4 2 3 2 4 2 4" xfId="4548" xr:uid="{00000000-0005-0000-0000-000032690000}"/>
    <cellStyle name="Moneda 4 2 3 2 4 2 4 2" xfId="17093" xr:uid="{00000000-0005-0000-0000-000033690000}"/>
    <cellStyle name="Moneda 4 2 3 2 4 2 4 2 2" xfId="51569" xr:uid="{00000000-0005-0000-0000-000034690000}"/>
    <cellStyle name="Moneda 4 2 3 2 4 2 4 3" xfId="29632" xr:uid="{00000000-0005-0000-0000-000035690000}"/>
    <cellStyle name="Moneda 4 2 3 2 4 2 5" xfId="13960" xr:uid="{00000000-0005-0000-0000-000036690000}"/>
    <cellStyle name="Moneda 4 2 3 2 4 2 5 2" xfId="48436" xr:uid="{00000000-0005-0000-0000-000037690000}"/>
    <cellStyle name="Moneda 4 2 3 2 4 2 6" xfId="39032" xr:uid="{00000000-0005-0000-0000-000038690000}"/>
    <cellStyle name="Moneda 4 2 3 2 4 2 7" xfId="26498" xr:uid="{00000000-0005-0000-0000-000039690000}"/>
    <cellStyle name="Moneda 4 2 3 2 4 3" xfId="2629" xr:uid="{00000000-0005-0000-0000-00003A690000}"/>
    <cellStyle name="Moneda 4 2 3 2 4 3 2" xfId="8900" xr:uid="{00000000-0005-0000-0000-00003B690000}"/>
    <cellStyle name="Moneda 4 2 3 2 4 3 2 2" xfId="21445" xr:uid="{00000000-0005-0000-0000-00003C690000}"/>
    <cellStyle name="Moneda 4 2 3 2 4 3 2 2 2" xfId="55921" xr:uid="{00000000-0005-0000-0000-00003D690000}"/>
    <cellStyle name="Moneda 4 2 3 2 4 3 2 3" xfId="43384" xr:uid="{00000000-0005-0000-0000-00003E690000}"/>
    <cellStyle name="Moneda 4 2 3 2 4 3 2 4" xfId="33984" xr:uid="{00000000-0005-0000-0000-00003F690000}"/>
    <cellStyle name="Moneda 4 2 3 2 4 3 3" xfId="12035" xr:uid="{00000000-0005-0000-0000-000040690000}"/>
    <cellStyle name="Moneda 4 2 3 2 4 3 3 2" xfId="24579" xr:uid="{00000000-0005-0000-0000-000041690000}"/>
    <cellStyle name="Moneda 4 2 3 2 4 3 3 2 2" xfId="59053" xr:uid="{00000000-0005-0000-0000-000042690000}"/>
    <cellStyle name="Moneda 4 2 3 2 4 3 3 3" xfId="46518" xr:uid="{00000000-0005-0000-0000-000043690000}"/>
    <cellStyle name="Moneda 4 2 3 2 4 3 3 4" xfId="37118" xr:uid="{00000000-0005-0000-0000-000044690000}"/>
    <cellStyle name="Moneda 4 2 3 2 4 3 4" xfId="5767" xr:uid="{00000000-0005-0000-0000-000045690000}"/>
    <cellStyle name="Moneda 4 2 3 2 4 3 4 2" xfId="18312" xr:uid="{00000000-0005-0000-0000-000046690000}"/>
    <cellStyle name="Moneda 4 2 3 2 4 3 4 2 2" xfId="52788" xr:uid="{00000000-0005-0000-0000-000047690000}"/>
    <cellStyle name="Moneda 4 2 3 2 4 3 4 3" xfId="30851" xr:uid="{00000000-0005-0000-0000-000048690000}"/>
    <cellStyle name="Moneda 4 2 3 2 4 3 5" xfId="15179" xr:uid="{00000000-0005-0000-0000-000049690000}"/>
    <cellStyle name="Moneda 4 2 3 2 4 3 5 2" xfId="49655" xr:uid="{00000000-0005-0000-0000-00004A690000}"/>
    <cellStyle name="Moneda 4 2 3 2 4 3 6" xfId="40251" xr:uid="{00000000-0005-0000-0000-00004B690000}"/>
    <cellStyle name="Moneda 4 2 3 2 4 3 7" xfId="27717" xr:uid="{00000000-0005-0000-0000-00004C690000}"/>
    <cellStyle name="Moneda 4 2 3 2 4 4" xfId="6991" xr:uid="{00000000-0005-0000-0000-00004D690000}"/>
    <cellStyle name="Moneda 4 2 3 2 4 4 2" xfId="19536" xr:uid="{00000000-0005-0000-0000-00004E690000}"/>
    <cellStyle name="Moneda 4 2 3 2 4 4 2 2" xfId="54012" xr:uid="{00000000-0005-0000-0000-00004F690000}"/>
    <cellStyle name="Moneda 4 2 3 2 4 4 3" xfId="41475" xr:uid="{00000000-0005-0000-0000-000050690000}"/>
    <cellStyle name="Moneda 4 2 3 2 4 4 4" xfId="32075" xr:uid="{00000000-0005-0000-0000-000051690000}"/>
    <cellStyle name="Moneda 4 2 3 2 4 5" xfId="10124" xr:uid="{00000000-0005-0000-0000-000052690000}"/>
    <cellStyle name="Moneda 4 2 3 2 4 5 2" xfId="22669" xr:uid="{00000000-0005-0000-0000-000053690000}"/>
    <cellStyle name="Moneda 4 2 3 2 4 5 2 2" xfId="57143" xr:uid="{00000000-0005-0000-0000-000054690000}"/>
    <cellStyle name="Moneda 4 2 3 2 4 5 3" xfId="44608" xr:uid="{00000000-0005-0000-0000-000055690000}"/>
    <cellStyle name="Moneda 4 2 3 2 4 5 4" xfId="35208" xr:uid="{00000000-0005-0000-0000-000056690000}"/>
    <cellStyle name="Moneda 4 2 3 2 4 6" xfId="3858" xr:uid="{00000000-0005-0000-0000-000057690000}"/>
    <cellStyle name="Moneda 4 2 3 2 4 6 2" xfId="16403" xr:uid="{00000000-0005-0000-0000-000058690000}"/>
    <cellStyle name="Moneda 4 2 3 2 4 6 2 2" xfId="50879" xr:uid="{00000000-0005-0000-0000-000059690000}"/>
    <cellStyle name="Moneda 4 2 3 2 4 6 3" xfId="28942" xr:uid="{00000000-0005-0000-0000-00005A690000}"/>
    <cellStyle name="Moneda 4 2 3 2 4 7" xfId="13270" xr:uid="{00000000-0005-0000-0000-00005B690000}"/>
    <cellStyle name="Moneda 4 2 3 2 4 7 2" xfId="47746" xr:uid="{00000000-0005-0000-0000-00005C690000}"/>
    <cellStyle name="Moneda 4 2 3 2 4 8" xfId="38342" xr:uid="{00000000-0005-0000-0000-00005D690000}"/>
    <cellStyle name="Moneda 4 2 3 2 4 9" xfId="25808" xr:uid="{00000000-0005-0000-0000-00005E690000}"/>
    <cellStyle name="Moneda 4 2 3 2 5" xfId="1572" xr:uid="{00000000-0005-0000-0000-00005F690000}"/>
    <cellStyle name="Moneda 4 2 3 2 5 2" xfId="2793" xr:uid="{00000000-0005-0000-0000-000060690000}"/>
    <cellStyle name="Moneda 4 2 3 2 5 2 2" xfId="9064" xr:uid="{00000000-0005-0000-0000-000061690000}"/>
    <cellStyle name="Moneda 4 2 3 2 5 2 2 2" xfId="21609" xr:uid="{00000000-0005-0000-0000-000062690000}"/>
    <cellStyle name="Moneda 4 2 3 2 5 2 2 2 2" xfId="56085" xr:uid="{00000000-0005-0000-0000-000063690000}"/>
    <cellStyle name="Moneda 4 2 3 2 5 2 2 3" xfId="43548" xr:uid="{00000000-0005-0000-0000-000064690000}"/>
    <cellStyle name="Moneda 4 2 3 2 5 2 2 4" xfId="34148" xr:uid="{00000000-0005-0000-0000-000065690000}"/>
    <cellStyle name="Moneda 4 2 3 2 5 2 3" xfId="12199" xr:uid="{00000000-0005-0000-0000-000066690000}"/>
    <cellStyle name="Moneda 4 2 3 2 5 2 3 2" xfId="24743" xr:uid="{00000000-0005-0000-0000-000067690000}"/>
    <cellStyle name="Moneda 4 2 3 2 5 2 3 2 2" xfId="59217" xr:uid="{00000000-0005-0000-0000-000068690000}"/>
    <cellStyle name="Moneda 4 2 3 2 5 2 3 3" xfId="46682" xr:uid="{00000000-0005-0000-0000-000069690000}"/>
    <cellStyle name="Moneda 4 2 3 2 5 2 3 4" xfId="37282" xr:uid="{00000000-0005-0000-0000-00006A690000}"/>
    <cellStyle name="Moneda 4 2 3 2 5 2 4" xfId="5931" xr:uid="{00000000-0005-0000-0000-00006B690000}"/>
    <cellStyle name="Moneda 4 2 3 2 5 2 4 2" xfId="18476" xr:uid="{00000000-0005-0000-0000-00006C690000}"/>
    <cellStyle name="Moneda 4 2 3 2 5 2 4 2 2" xfId="52952" xr:uid="{00000000-0005-0000-0000-00006D690000}"/>
    <cellStyle name="Moneda 4 2 3 2 5 2 4 3" xfId="31015" xr:uid="{00000000-0005-0000-0000-00006E690000}"/>
    <cellStyle name="Moneda 4 2 3 2 5 2 5" xfId="15343" xr:uid="{00000000-0005-0000-0000-00006F690000}"/>
    <cellStyle name="Moneda 4 2 3 2 5 2 5 2" xfId="49819" xr:uid="{00000000-0005-0000-0000-000070690000}"/>
    <cellStyle name="Moneda 4 2 3 2 5 2 6" xfId="40415" xr:uid="{00000000-0005-0000-0000-000071690000}"/>
    <cellStyle name="Moneda 4 2 3 2 5 2 7" xfId="27881" xr:uid="{00000000-0005-0000-0000-000072690000}"/>
    <cellStyle name="Moneda 4 2 3 2 5 3" xfId="7845" xr:uid="{00000000-0005-0000-0000-000073690000}"/>
    <cellStyle name="Moneda 4 2 3 2 5 3 2" xfId="20390" xr:uid="{00000000-0005-0000-0000-000074690000}"/>
    <cellStyle name="Moneda 4 2 3 2 5 3 2 2" xfId="54866" xr:uid="{00000000-0005-0000-0000-000075690000}"/>
    <cellStyle name="Moneda 4 2 3 2 5 3 3" xfId="42329" xr:uid="{00000000-0005-0000-0000-000076690000}"/>
    <cellStyle name="Moneda 4 2 3 2 5 3 4" xfId="32929" xr:uid="{00000000-0005-0000-0000-000077690000}"/>
    <cellStyle name="Moneda 4 2 3 2 5 4" xfId="10980" xr:uid="{00000000-0005-0000-0000-000078690000}"/>
    <cellStyle name="Moneda 4 2 3 2 5 4 2" xfId="23524" xr:uid="{00000000-0005-0000-0000-000079690000}"/>
    <cellStyle name="Moneda 4 2 3 2 5 4 2 2" xfId="57998" xr:uid="{00000000-0005-0000-0000-00007A690000}"/>
    <cellStyle name="Moneda 4 2 3 2 5 4 3" xfId="45463" xr:uid="{00000000-0005-0000-0000-00007B690000}"/>
    <cellStyle name="Moneda 4 2 3 2 5 4 4" xfId="36063" xr:uid="{00000000-0005-0000-0000-00007C690000}"/>
    <cellStyle name="Moneda 4 2 3 2 5 5" xfId="4712" xr:uid="{00000000-0005-0000-0000-00007D690000}"/>
    <cellStyle name="Moneda 4 2 3 2 5 5 2" xfId="17257" xr:uid="{00000000-0005-0000-0000-00007E690000}"/>
    <cellStyle name="Moneda 4 2 3 2 5 5 2 2" xfId="51733" xr:uid="{00000000-0005-0000-0000-00007F690000}"/>
    <cellStyle name="Moneda 4 2 3 2 5 5 3" xfId="29796" xr:uid="{00000000-0005-0000-0000-000080690000}"/>
    <cellStyle name="Moneda 4 2 3 2 5 6" xfId="14124" xr:uid="{00000000-0005-0000-0000-000081690000}"/>
    <cellStyle name="Moneda 4 2 3 2 5 6 2" xfId="48600" xr:uid="{00000000-0005-0000-0000-000082690000}"/>
    <cellStyle name="Moneda 4 2 3 2 5 7" xfId="39196" xr:uid="{00000000-0005-0000-0000-000083690000}"/>
    <cellStyle name="Moneda 4 2 3 2 5 8" xfId="26662" xr:uid="{00000000-0005-0000-0000-000084690000}"/>
    <cellStyle name="Moneda 4 2 3 2 6" xfId="842" xr:uid="{00000000-0005-0000-0000-000085690000}"/>
    <cellStyle name="Moneda 4 2 3 2 6 2" xfId="7125" xr:uid="{00000000-0005-0000-0000-000086690000}"/>
    <cellStyle name="Moneda 4 2 3 2 6 2 2" xfId="19670" xr:uid="{00000000-0005-0000-0000-000087690000}"/>
    <cellStyle name="Moneda 4 2 3 2 6 2 2 2" xfId="54146" xr:uid="{00000000-0005-0000-0000-000088690000}"/>
    <cellStyle name="Moneda 4 2 3 2 6 2 3" xfId="41609" xr:uid="{00000000-0005-0000-0000-000089690000}"/>
    <cellStyle name="Moneda 4 2 3 2 6 2 4" xfId="32209" xr:uid="{00000000-0005-0000-0000-00008A690000}"/>
    <cellStyle name="Moneda 4 2 3 2 6 3" xfId="10258" xr:uid="{00000000-0005-0000-0000-00008B690000}"/>
    <cellStyle name="Moneda 4 2 3 2 6 3 2" xfId="22803" xr:uid="{00000000-0005-0000-0000-00008C690000}"/>
    <cellStyle name="Moneda 4 2 3 2 6 3 2 2" xfId="57277" xr:uid="{00000000-0005-0000-0000-00008D690000}"/>
    <cellStyle name="Moneda 4 2 3 2 6 3 3" xfId="44742" xr:uid="{00000000-0005-0000-0000-00008E690000}"/>
    <cellStyle name="Moneda 4 2 3 2 6 3 4" xfId="35342" xr:uid="{00000000-0005-0000-0000-00008F690000}"/>
    <cellStyle name="Moneda 4 2 3 2 6 4" xfId="3992" xr:uid="{00000000-0005-0000-0000-000090690000}"/>
    <cellStyle name="Moneda 4 2 3 2 6 4 2" xfId="16537" xr:uid="{00000000-0005-0000-0000-000091690000}"/>
    <cellStyle name="Moneda 4 2 3 2 6 4 2 2" xfId="51013" xr:uid="{00000000-0005-0000-0000-000092690000}"/>
    <cellStyle name="Moneda 4 2 3 2 6 4 3" xfId="29076" xr:uid="{00000000-0005-0000-0000-000093690000}"/>
    <cellStyle name="Moneda 4 2 3 2 6 5" xfId="13404" xr:uid="{00000000-0005-0000-0000-000094690000}"/>
    <cellStyle name="Moneda 4 2 3 2 6 5 2" xfId="47880" xr:uid="{00000000-0005-0000-0000-000095690000}"/>
    <cellStyle name="Moneda 4 2 3 2 6 6" xfId="38476" xr:uid="{00000000-0005-0000-0000-000096690000}"/>
    <cellStyle name="Moneda 4 2 3 2 6 7" xfId="25942" xr:uid="{00000000-0005-0000-0000-000097690000}"/>
    <cellStyle name="Moneda 4 2 3 2 7" xfId="2073" xr:uid="{00000000-0005-0000-0000-000098690000}"/>
    <cellStyle name="Moneda 4 2 3 2 7 2" xfId="8344" xr:uid="{00000000-0005-0000-0000-000099690000}"/>
    <cellStyle name="Moneda 4 2 3 2 7 2 2" xfId="20889" xr:uid="{00000000-0005-0000-0000-00009A690000}"/>
    <cellStyle name="Moneda 4 2 3 2 7 2 2 2" xfId="55365" xr:uid="{00000000-0005-0000-0000-00009B690000}"/>
    <cellStyle name="Moneda 4 2 3 2 7 2 3" xfId="42828" xr:uid="{00000000-0005-0000-0000-00009C690000}"/>
    <cellStyle name="Moneda 4 2 3 2 7 2 4" xfId="33428" xr:uid="{00000000-0005-0000-0000-00009D690000}"/>
    <cellStyle name="Moneda 4 2 3 2 7 3" xfId="11479" xr:uid="{00000000-0005-0000-0000-00009E690000}"/>
    <cellStyle name="Moneda 4 2 3 2 7 3 2" xfId="24023" xr:uid="{00000000-0005-0000-0000-00009F690000}"/>
    <cellStyle name="Moneda 4 2 3 2 7 3 2 2" xfId="58497" xr:uid="{00000000-0005-0000-0000-0000A0690000}"/>
    <cellStyle name="Moneda 4 2 3 2 7 3 3" xfId="45962" xr:uid="{00000000-0005-0000-0000-0000A1690000}"/>
    <cellStyle name="Moneda 4 2 3 2 7 3 4" xfId="36562" xr:uid="{00000000-0005-0000-0000-0000A2690000}"/>
    <cellStyle name="Moneda 4 2 3 2 7 4" xfId="5211" xr:uid="{00000000-0005-0000-0000-0000A3690000}"/>
    <cellStyle name="Moneda 4 2 3 2 7 4 2" xfId="17756" xr:uid="{00000000-0005-0000-0000-0000A4690000}"/>
    <cellStyle name="Moneda 4 2 3 2 7 4 2 2" xfId="52232" xr:uid="{00000000-0005-0000-0000-0000A5690000}"/>
    <cellStyle name="Moneda 4 2 3 2 7 4 3" xfId="30295" xr:uid="{00000000-0005-0000-0000-0000A6690000}"/>
    <cellStyle name="Moneda 4 2 3 2 7 5" xfId="14623" xr:uid="{00000000-0005-0000-0000-0000A7690000}"/>
    <cellStyle name="Moneda 4 2 3 2 7 5 2" xfId="49099" xr:uid="{00000000-0005-0000-0000-0000A8690000}"/>
    <cellStyle name="Moneda 4 2 3 2 7 6" xfId="39695" xr:uid="{00000000-0005-0000-0000-0000A9690000}"/>
    <cellStyle name="Moneda 4 2 3 2 7 7" xfId="27161" xr:uid="{00000000-0005-0000-0000-0000AA690000}"/>
    <cellStyle name="Moneda 4 2 3 2 8" xfId="6435" xr:uid="{00000000-0005-0000-0000-0000AB690000}"/>
    <cellStyle name="Moneda 4 2 3 2 8 2" xfId="18980" xr:uid="{00000000-0005-0000-0000-0000AC690000}"/>
    <cellStyle name="Moneda 4 2 3 2 8 2 2" xfId="53456" xr:uid="{00000000-0005-0000-0000-0000AD690000}"/>
    <cellStyle name="Moneda 4 2 3 2 8 3" xfId="40919" xr:uid="{00000000-0005-0000-0000-0000AE690000}"/>
    <cellStyle name="Moneda 4 2 3 2 8 4" xfId="31519" xr:uid="{00000000-0005-0000-0000-0000AF690000}"/>
    <cellStyle name="Moneda 4 2 3 2 9" xfId="9568" xr:uid="{00000000-0005-0000-0000-0000B0690000}"/>
    <cellStyle name="Moneda 4 2 3 2 9 2" xfId="22113" xr:uid="{00000000-0005-0000-0000-0000B1690000}"/>
    <cellStyle name="Moneda 4 2 3 2 9 2 2" xfId="56587" xr:uid="{00000000-0005-0000-0000-0000B2690000}"/>
    <cellStyle name="Moneda 4 2 3 2 9 3" xfId="44052" xr:uid="{00000000-0005-0000-0000-0000B3690000}"/>
    <cellStyle name="Moneda 4 2 3 2 9 4" xfId="34652" xr:uid="{00000000-0005-0000-0000-0000B4690000}"/>
    <cellStyle name="Moneda 4 2 3 3" xfId="276" xr:uid="{00000000-0005-0000-0000-0000B5690000}"/>
    <cellStyle name="Moneda 4 2 3 3 10" xfId="25383" xr:uid="{00000000-0005-0000-0000-0000B6690000}"/>
    <cellStyle name="Moneda 4 2 3 3 2" xfId="1672" xr:uid="{00000000-0005-0000-0000-0000B7690000}"/>
    <cellStyle name="Moneda 4 2 3 3 2 2" xfId="2893" xr:uid="{00000000-0005-0000-0000-0000B8690000}"/>
    <cellStyle name="Moneda 4 2 3 3 2 2 2" xfId="9164" xr:uid="{00000000-0005-0000-0000-0000B9690000}"/>
    <cellStyle name="Moneda 4 2 3 3 2 2 2 2" xfId="21709" xr:uid="{00000000-0005-0000-0000-0000BA690000}"/>
    <cellStyle name="Moneda 4 2 3 3 2 2 2 2 2" xfId="56185" xr:uid="{00000000-0005-0000-0000-0000BB690000}"/>
    <cellStyle name="Moneda 4 2 3 3 2 2 2 3" xfId="43648" xr:uid="{00000000-0005-0000-0000-0000BC690000}"/>
    <cellStyle name="Moneda 4 2 3 3 2 2 2 4" xfId="34248" xr:uid="{00000000-0005-0000-0000-0000BD690000}"/>
    <cellStyle name="Moneda 4 2 3 3 2 2 3" xfId="12299" xr:uid="{00000000-0005-0000-0000-0000BE690000}"/>
    <cellStyle name="Moneda 4 2 3 3 2 2 3 2" xfId="24843" xr:uid="{00000000-0005-0000-0000-0000BF690000}"/>
    <cellStyle name="Moneda 4 2 3 3 2 2 3 2 2" xfId="59317" xr:uid="{00000000-0005-0000-0000-0000C0690000}"/>
    <cellStyle name="Moneda 4 2 3 3 2 2 3 3" xfId="46782" xr:uid="{00000000-0005-0000-0000-0000C1690000}"/>
    <cellStyle name="Moneda 4 2 3 3 2 2 3 4" xfId="37382" xr:uid="{00000000-0005-0000-0000-0000C2690000}"/>
    <cellStyle name="Moneda 4 2 3 3 2 2 4" xfId="6031" xr:uid="{00000000-0005-0000-0000-0000C3690000}"/>
    <cellStyle name="Moneda 4 2 3 3 2 2 4 2" xfId="18576" xr:uid="{00000000-0005-0000-0000-0000C4690000}"/>
    <cellStyle name="Moneda 4 2 3 3 2 2 4 2 2" xfId="53052" xr:uid="{00000000-0005-0000-0000-0000C5690000}"/>
    <cellStyle name="Moneda 4 2 3 3 2 2 4 3" xfId="31115" xr:uid="{00000000-0005-0000-0000-0000C6690000}"/>
    <cellStyle name="Moneda 4 2 3 3 2 2 5" xfId="15443" xr:uid="{00000000-0005-0000-0000-0000C7690000}"/>
    <cellStyle name="Moneda 4 2 3 3 2 2 5 2" xfId="49919" xr:uid="{00000000-0005-0000-0000-0000C8690000}"/>
    <cellStyle name="Moneda 4 2 3 3 2 2 6" xfId="40515" xr:uid="{00000000-0005-0000-0000-0000C9690000}"/>
    <cellStyle name="Moneda 4 2 3 3 2 2 7" xfId="27981" xr:uid="{00000000-0005-0000-0000-0000CA690000}"/>
    <cellStyle name="Moneda 4 2 3 3 2 3" xfId="7945" xr:uid="{00000000-0005-0000-0000-0000CB690000}"/>
    <cellStyle name="Moneda 4 2 3 3 2 3 2" xfId="20490" xr:uid="{00000000-0005-0000-0000-0000CC690000}"/>
    <cellStyle name="Moneda 4 2 3 3 2 3 2 2" xfId="54966" xr:uid="{00000000-0005-0000-0000-0000CD690000}"/>
    <cellStyle name="Moneda 4 2 3 3 2 3 3" xfId="42429" xr:uid="{00000000-0005-0000-0000-0000CE690000}"/>
    <cellStyle name="Moneda 4 2 3 3 2 3 4" xfId="33029" xr:uid="{00000000-0005-0000-0000-0000CF690000}"/>
    <cellStyle name="Moneda 4 2 3 3 2 4" xfId="11080" xr:uid="{00000000-0005-0000-0000-0000D0690000}"/>
    <cellStyle name="Moneda 4 2 3 3 2 4 2" xfId="23624" xr:uid="{00000000-0005-0000-0000-0000D1690000}"/>
    <cellStyle name="Moneda 4 2 3 3 2 4 2 2" xfId="58098" xr:uid="{00000000-0005-0000-0000-0000D2690000}"/>
    <cellStyle name="Moneda 4 2 3 3 2 4 3" xfId="45563" xr:uid="{00000000-0005-0000-0000-0000D3690000}"/>
    <cellStyle name="Moneda 4 2 3 3 2 4 4" xfId="36163" xr:uid="{00000000-0005-0000-0000-0000D4690000}"/>
    <cellStyle name="Moneda 4 2 3 3 2 5" xfId="4812" xr:uid="{00000000-0005-0000-0000-0000D5690000}"/>
    <cellStyle name="Moneda 4 2 3 3 2 5 2" xfId="17357" xr:uid="{00000000-0005-0000-0000-0000D6690000}"/>
    <cellStyle name="Moneda 4 2 3 3 2 5 2 2" xfId="51833" xr:uid="{00000000-0005-0000-0000-0000D7690000}"/>
    <cellStyle name="Moneda 4 2 3 3 2 5 3" xfId="29896" xr:uid="{00000000-0005-0000-0000-0000D8690000}"/>
    <cellStyle name="Moneda 4 2 3 3 2 6" xfId="14224" xr:uid="{00000000-0005-0000-0000-0000D9690000}"/>
    <cellStyle name="Moneda 4 2 3 3 2 6 2" xfId="48700" xr:uid="{00000000-0005-0000-0000-0000DA690000}"/>
    <cellStyle name="Moneda 4 2 3 3 2 7" xfId="39296" xr:uid="{00000000-0005-0000-0000-0000DB690000}"/>
    <cellStyle name="Moneda 4 2 3 3 2 8" xfId="26762" xr:uid="{00000000-0005-0000-0000-0000DC690000}"/>
    <cellStyle name="Moneda 4 2 3 3 3" xfId="973" xr:uid="{00000000-0005-0000-0000-0000DD690000}"/>
    <cellStyle name="Moneda 4 2 3 3 3 2" xfId="7256" xr:uid="{00000000-0005-0000-0000-0000DE690000}"/>
    <cellStyle name="Moneda 4 2 3 3 3 2 2" xfId="19801" xr:uid="{00000000-0005-0000-0000-0000DF690000}"/>
    <cellStyle name="Moneda 4 2 3 3 3 2 2 2" xfId="54277" xr:uid="{00000000-0005-0000-0000-0000E0690000}"/>
    <cellStyle name="Moneda 4 2 3 3 3 2 3" xfId="41740" xr:uid="{00000000-0005-0000-0000-0000E1690000}"/>
    <cellStyle name="Moneda 4 2 3 3 3 2 4" xfId="32340" xr:uid="{00000000-0005-0000-0000-0000E2690000}"/>
    <cellStyle name="Moneda 4 2 3 3 3 3" xfId="10389" xr:uid="{00000000-0005-0000-0000-0000E3690000}"/>
    <cellStyle name="Moneda 4 2 3 3 3 3 2" xfId="22934" xr:uid="{00000000-0005-0000-0000-0000E4690000}"/>
    <cellStyle name="Moneda 4 2 3 3 3 3 2 2" xfId="57408" xr:uid="{00000000-0005-0000-0000-0000E5690000}"/>
    <cellStyle name="Moneda 4 2 3 3 3 3 3" xfId="44873" xr:uid="{00000000-0005-0000-0000-0000E6690000}"/>
    <cellStyle name="Moneda 4 2 3 3 3 3 4" xfId="35473" xr:uid="{00000000-0005-0000-0000-0000E7690000}"/>
    <cellStyle name="Moneda 4 2 3 3 3 4" xfId="4123" xr:uid="{00000000-0005-0000-0000-0000E8690000}"/>
    <cellStyle name="Moneda 4 2 3 3 3 4 2" xfId="16668" xr:uid="{00000000-0005-0000-0000-0000E9690000}"/>
    <cellStyle name="Moneda 4 2 3 3 3 4 2 2" xfId="51144" xr:uid="{00000000-0005-0000-0000-0000EA690000}"/>
    <cellStyle name="Moneda 4 2 3 3 3 4 3" xfId="29207" xr:uid="{00000000-0005-0000-0000-0000EB690000}"/>
    <cellStyle name="Moneda 4 2 3 3 3 5" xfId="13535" xr:uid="{00000000-0005-0000-0000-0000EC690000}"/>
    <cellStyle name="Moneda 4 2 3 3 3 5 2" xfId="48011" xr:uid="{00000000-0005-0000-0000-0000ED690000}"/>
    <cellStyle name="Moneda 4 2 3 3 3 6" xfId="38607" xr:uid="{00000000-0005-0000-0000-0000EE690000}"/>
    <cellStyle name="Moneda 4 2 3 3 3 7" xfId="26073" xr:uid="{00000000-0005-0000-0000-0000EF690000}"/>
    <cellStyle name="Moneda 4 2 3 3 4" xfId="2204" xr:uid="{00000000-0005-0000-0000-0000F0690000}"/>
    <cellStyle name="Moneda 4 2 3 3 4 2" xfId="8475" xr:uid="{00000000-0005-0000-0000-0000F1690000}"/>
    <cellStyle name="Moneda 4 2 3 3 4 2 2" xfId="21020" xr:uid="{00000000-0005-0000-0000-0000F2690000}"/>
    <cellStyle name="Moneda 4 2 3 3 4 2 2 2" xfId="55496" xr:uid="{00000000-0005-0000-0000-0000F3690000}"/>
    <cellStyle name="Moneda 4 2 3 3 4 2 3" xfId="42959" xr:uid="{00000000-0005-0000-0000-0000F4690000}"/>
    <cellStyle name="Moneda 4 2 3 3 4 2 4" xfId="33559" xr:uid="{00000000-0005-0000-0000-0000F5690000}"/>
    <cellStyle name="Moneda 4 2 3 3 4 3" xfId="11610" xr:uid="{00000000-0005-0000-0000-0000F6690000}"/>
    <cellStyle name="Moneda 4 2 3 3 4 3 2" xfId="24154" xr:uid="{00000000-0005-0000-0000-0000F7690000}"/>
    <cellStyle name="Moneda 4 2 3 3 4 3 2 2" xfId="58628" xr:uid="{00000000-0005-0000-0000-0000F8690000}"/>
    <cellStyle name="Moneda 4 2 3 3 4 3 3" xfId="46093" xr:uid="{00000000-0005-0000-0000-0000F9690000}"/>
    <cellStyle name="Moneda 4 2 3 3 4 3 4" xfId="36693" xr:uid="{00000000-0005-0000-0000-0000FA690000}"/>
    <cellStyle name="Moneda 4 2 3 3 4 4" xfId="5342" xr:uid="{00000000-0005-0000-0000-0000FB690000}"/>
    <cellStyle name="Moneda 4 2 3 3 4 4 2" xfId="17887" xr:uid="{00000000-0005-0000-0000-0000FC690000}"/>
    <cellStyle name="Moneda 4 2 3 3 4 4 2 2" xfId="52363" xr:uid="{00000000-0005-0000-0000-0000FD690000}"/>
    <cellStyle name="Moneda 4 2 3 3 4 4 3" xfId="30426" xr:uid="{00000000-0005-0000-0000-0000FE690000}"/>
    <cellStyle name="Moneda 4 2 3 3 4 5" xfId="14754" xr:uid="{00000000-0005-0000-0000-0000FF690000}"/>
    <cellStyle name="Moneda 4 2 3 3 4 5 2" xfId="49230" xr:uid="{00000000-0005-0000-0000-0000006A0000}"/>
    <cellStyle name="Moneda 4 2 3 3 4 6" xfId="39826" xr:uid="{00000000-0005-0000-0000-0000016A0000}"/>
    <cellStyle name="Moneda 4 2 3 3 4 7" xfId="27292" xr:uid="{00000000-0005-0000-0000-0000026A0000}"/>
    <cellStyle name="Moneda 4 2 3 3 5" xfId="6566" xr:uid="{00000000-0005-0000-0000-0000036A0000}"/>
    <cellStyle name="Moneda 4 2 3 3 5 2" xfId="19111" xr:uid="{00000000-0005-0000-0000-0000046A0000}"/>
    <cellStyle name="Moneda 4 2 3 3 5 2 2" xfId="53587" xr:uid="{00000000-0005-0000-0000-0000056A0000}"/>
    <cellStyle name="Moneda 4 2 3 3 5 3" xfId="41050" xr:uid="{00000000-0005-0000-0000-0000066A0000}"/>
    <cellStyle name="Moneda 4 2 3 3 5 4" xfId="31650" xr:uid="{00000000-0005-0000-0000-0000076A0000}"/>
    <cellStyle name="Moneda 4 2 3 3 6" xfId="9699" xr:uid="{00000000-0005-0000-0000-0000086A0000}"/>
    <cellStyle name="Moneda 4 2 3 3 6 2" xfId="22244" xr:uid="{00000000-0005-0000-0000-0000096A0000}"/>
    <cellStyle name="Moneda 4 2 3 3 6 2 2" xfId="56718" xr:uid="{00000000-0005-0000-0000-00000A6A0000}"/>
    <cellStyle name="Moneda 4 2 3 3 6 3" xfId="44183" xr:uid="{00000000-0005-0000-0000-00000B6A0000}"/>
    <cellStyle name="Moneda 4 2 3 3 6 4" xfId="34783" xr:uid="{00000000-0005-0000-0000-00000C6A0000}"/>
    <cellStyle name="Moneda 4 2 3 3 7" xfId="3433" xr:uid="{00000000-0005-0000-0000-00000D6A0000}"/>
    <cellStyle name="Moneda 4 2 3 3 7 2" xfId="15978" xr:uid="{00000000-0005-0000-0000-00000E6A0000}"/>
    <cellStyle name="Moneda 4 2 3 3 7 2 2" xfId="50454" xr:uid="{00000000-0005-0000-0000-00000F6A0000}"/>
    <cellStyle name="Moneda 4 2 3 3 7 3" xfId="28517" xr:uid="{00000000-0005-0000-0000-0000106A0000}"/>
    <cellStyle name="Moneda 4 2 3 3 8" xfId="12845" xr:uid="{00000000-0005-0000-0000-0000116A0000}"/>
    <cellStyle name="Moneda 4 2 3 3 8 2" xfId="47321" xr:uid="{00000000-0005-0000-0000-0000126A0000}"/>
    <cellStyle name="Moneda 4 2 3 3 9" xfId="37917" xr:uid="{00000000-0005-0000-0000-0000136A0000}"/>
    <cellStyle name="Moneda 4 2 3 4" xfId="462" xr:uid="{00000000-0005-0000-0000-0000146A0000}"/>
    <cellStyle name="Moneda 4 2 3 4 10" xfId="25568" xr:uid="{00000000-0005-0000-0000-0000156A0000}"/>
    <cellStyle name="Moneda 4 2 3 4 2" xfId="1858" xr:uid="{00000000-0005-0000-0000-0000166A0000}"/>
    <cellStyle name="Moneda 4 2 3 4 2 2" xfId="3078" xr:uid="{00000000-0005-0000-0000-0000176A0000}"/>
    <cellStyle name="Moneda 4 2 3 4 2 2 2" xfId="9349" xr:uid="{00000000-0005-0000-0000-0000186A0000}"/>
    <cellStyle name="Moneda 4 2 3 4 2 2 2 2" xfId="21894" xr:uid="{00000000-0005-0000-0000-0000196A0000}"/>
    <cellStyle name="Moneda 4 2 3 4 2 2 2 2 2" xfId="56370" xr:uid="{00000000-0005-0000-0000-00001A6A0000}"/>
    <cellStyle name="Moneda 4 2 3 4 2 2 2 3" xfId="43833" xr:uid="{00000000-0005-0000-0000-00001B6A0000}"/>
    <cellStyle name="Moneda 4 2 3 4 2 2 2 4" xfId="34433" xr:uid="{00000000-0005-0000-0000-00001C6A0000}"/>
    <cellStyle name="Moneda 4 2 3 4 2 2 3" xfId="12484" xr:uid="{00000000-0005-0000-0000-00001D6A0000}"/>
    <cellStyle name="Moneda 4 2 3 4 2 2 3 2" xfId="25028" xr:uid="{00000000-0005-0000-0000-00001E6A0000}"/>
    <cellStyle name="Moneda 4 2 3 4 2 2 3 2 2" xfId="59502" xr:uid="{00000000-0005-0000-0000-00001F6A0000}"/>
    <cellStyle name="Moneda 4 2 3 4 2 2 3 3" xfId="46967" xr:uid="{00000000-0005-0000-0000-0000206A0000}"/>
    <cellStyle name="Moneda 4 2 3 4 2 2 3 4" xfId="37567" xr:uid="{00000000-0005-0000-0000-0000216A0000}"/>
    <cellStyle name="Moneda 4 2 3 4 2 2 4" xfId="6216" xr:uid="{00000000-0005-0000-0000-0000226A0000}"/>
    <cellStyle name="Moneda 4 2 3 4 2 2 4 2" xfId="18761" xr:uid="{00000000-0005-0000-0000-0000236A0000}"/>
    <cellStyle name="Moneda 4 2 3 4 2 2 4 2 2" xfId="53237" xr:uid="{00000000-0005-0000-0000-0000246A0000}"/>
    <cellStyle name="Moneda 4 2 3 4 2 2 4 3" xfId="31300" xr:uid="{00000000-0005-0000-0000-0000256A0000}"/>
    <cellStyle name="Moneda 4 2 3 4 2 2 5" xfId="15628" xr:uid="{00000000-0005-0000-0000-0000266A0000}"/>
    <cellStyle name="Moneda 4 2 3 4 2 2 5 2" xfId="50104" xr:uid="{00000000-0005-0000-0000-0000276A0000}"/>
    <cellStyle name="Moneda 4 2 3 4 2 2 6" xfId="40700" xr:uid="{00000000-0005-0000-0000-0000286A0000}"/>
    <cellStyle name="Moneda 4 2 3 4 2 2 7" xfId="28166" xr:uid="{00000000-0005-0000-0000-0000296A0000}"/>
    <cellStyle name="Moneda 4 2 3 4 2 3" xfId="8130" xr:uid="{00000000-0005-0000-0000-00002A6A0000}"/>
    <cellStyle name="Moneda 4 2 3 4 2 3 2" xfId="20675" xr:uid="{00000000-0005-0000-0000-00002B6A0000}"/>
    <cellStyle name="Moneda 4 2 3 4 2 3 2 2" xfId="55151" xr:uid="{00000000-0005-0000-0000-00002C6A0000}"/>
    <cellStyle name="Moneda 4 2 3 4 2 3 3" xfId="42614" xr:uid="{00000000-0005-0000-0000-00002D6A0000}"/>
    <cellStyle name="Moneda 4 2 3 4 2 3 4" xfId="33214" xr:uid="{00000000-0005-0000-0000-00002E6A0000}"/>
    <cellStyle name="Moneda 4 2 3 4 2 4" xfId="11265" xr:uid="{00000000-0005-0000-0000-00002F6A0000}"/>
    <cellStyle name="Moneda 4 2 3 4 2 4 2" xfId="23809" xr:uid="{00000000-0005-0000-0000-0000306A0000}"/>
    <cellStyle name="Moneda 4 2 3 4 2 4 2 2" xfId="58283" xr:uid="{00000000-0005-0000-0000-0000316A0000}"/>
    <cellStyle name="Moneda 4 2 3 4 2 4 3" xfId="45748" xr:uid="{00000000-0005-0000-0000-0000326A0000}"/>
    <cellStyle name="Moneda 4 2 3 4 2 4 4" xfId="36348" xr:uid="{00000000-0005-0000-0000-0000336A0000}"/>
    <cellStyle name="Moneda 4 2 3 4 2 5" xfId="4997" xr:uid="{00000000-0005-0000-0000-0000346A0000}"/>
    <cellStyle name="Moneda 4 2 3 4 2 5 2" xfId="17542" xr:uid="{00000000-0005-0000-0000-0000356A0000}"/>
    <cellStyle name="Moneda 4 2 3 4 2 5 2 2" xfId="52018" xr:uid="{00000000-0005-0000-0000-0000366A0000}"/>
    <cellStyle name="Moneda 4 2 3 4 2 5 3" xfId="30081" xr:uid="{00000000-0005-0000-0000-0000376A0000}"/>
    <cellStyle name="Moneda 4 2 3 4 2 6" xfId="14409" xr:uid="{00000000-0005-0000-0000-0000386A0000}"/>
    <cellStyle name="Moneda 4 2 3 4 2 6 2" xfId="48885" xr:uid="{00000000-0005-0000-0000-0000396A0000}"/>
    <cellStyle name="Moneda 4 2 3 4 2 7" xfId="39481" xr:uid="{00000000-0005-0000-0000-00003A6A0000}"/>
    <cellStyle name="Moneda 4 2 3 4 2 8" xfId="26947" xr:uid="{00000000-0005-0000-0000-00003B6A0000}"/>
    <cellStyle name="Moneda 4 2 3 4 3" xfId="1158" xr:uid="{00000000-0005-0000-0000-00003C6A0000}"/>
    <cellStyle name="Moneda 4 2 3 4 3 2" xfId="7441" xr:uid="{00000000-0005-0000-0000-00003D6A0000}"/>
    <cellStyle name="Moneda 4 2 3 4 3 2 2" xfId="19986" xr:uid="{00000000-0005-0000-0000-00003E6A0000}"/>
    <cellStyle name="Moneda 4 2 3 4 3 2 2 2" xfId="54462" xr:uid="{00000000-0005-0000-0000-00003F6A0000}"/>
    <cellStyle name="Moneda 4 2 3 4 3 2 3" xfId="41925" xr:uid="{00000000-0005-0000-0000-0000406A0000}"/>
    <cellStyle name="Moneda 4 2 3 4 3 2 4" xfId="32525" xr:uid="{00000000-0005-0000-0000-0000416A0000}"/>
    <cellStyle name="Moneda 4 2 3 4 3 3" xfId="10574" xr:uid="{00000000-0005-0000-0000-0000426A0000}"/>
    <cellStyle name="Moneda 4 2 3 4 3 3 2" xfId="23119" xr:uid="{00000000-0005-0000-0000-0000436A0000}"/>
    <cellStyle name="Moneda 4 2 3 4 3 3 2 2" xfId="57593" xr:uid="{00000000-0005-0000-0000-0000446A0000}"/>
    <cellStyle name="Moneda 4 2 3 4 3 3 3" xfId="45058" xr:uid="{00000000-0005-0000-0000-0000456A0000}"/>
    <cellStyle name="Moneda 4 2 3 4 3 3 4" xfId="35658" xr:uid="{00000000-0005-0000-0000-0000466A0000}"/>
    <cellStyle name="Moneda 4 2 3 4 3 4" xfId="4308" xr:uid="{00000000-0005-0000-0000-0000476A0000}"/>
    <cellStyle name="Moneda 4 2 3 4 3 4 2" xfId="16853" xr:uid="{00000000-0005-0000-0000-0000486A0000}"/>
    <cellStyle name="Moneda 4 2 3 4 3 4 2 2" xfId="51329" xr:uid="{00000000-0005-0000-0000-0000496A0000}"/>
    <cellStyle name="Moneda 4 2 3 4 3 4 3" xfId="29392" xr:uid="{00000000-0005-0000-0000-00004A6A0000}"/>
    <cellStyle name="Moneda 4 2 3 4 3 5" xfId="13720" xr:uid="{00000000-0005-0000-0000-00004B6A0000}"/>
    <cellStyle name="Moneda 4 2 3 4 3 5 2" xfId="48196" xr:uid="{00000000-0005-0000-0000-00004C6A0000}"/>
    <cellStyle name="Moneda 4 2 3 4 3 6" xfId="38792" xr:uid="{00000000-0005-0000-0000-00004D6A0000}"/>
    <cellStyle name="Moneda 4 2 3 4 3 7" xfId="26258" xr:uid="{00000000-0005-0000-0000-00004E6A0000}"/>
    <cellStyle name="Moneda 4 2 3 4 4" xfId="2389" xr:uid="{00000000-0005-0000-0000-00004F6A0000}"/>
    <cellStyle name="Moneda 4 2 3 4 4 2" xfId="8660" xr:uid="{00000000-0005-0000-0000-0000506A0000}"/>
    <cellStyle name="Moneda 4 2 3 4 4 2 2" xfId="21205" xr:uid="{00000000-0005-0000-0000-0000516A0000}"/>
    <cellStyle name="Moneda 4 2 3 4 4 2 2 2" xfId="55681" xr:uid="{00000000-0005-0000-0000-0000526A0000}"/>
    <cellStyle name="Moneda 4 2 3 4 4 2 3" xfId="43144" xr:uid="{00000000-0005-0000-0000-0000536A0000}"/>
    <cellStyle name="Moneda 4 2 3 4 4 2 4" xfId="33744" xr:uid="{00000000-0005-0000-0000-0000546A0000}"/>
    <cellStyle name="Moneda 4 2 3 4 4 3" xfId="11795" xr:uid="{00000000-0005-0000-0000-0000556A0000}"/>
    <cellStyle name="Moneda 4 2 3 4 4 3 2" xfId="24339" xr:uid="{00000000-0005-0000-0000-0000566A0000}"/>
    <cellStyle name="Moneda 4 2 3 4 4 3 2 2" xfId="58813" xr:uid="{00000000-0005-0000-0000-0000576A0000}"/>
    <cellStyle name="Moneda 4 2 3 4 4 3 3" xfId="46278" xr:uid="{00000000-0005-0000-0000-0000586A0000}"/>
    <cellStyle name="Moneda 4 2 3 4 4 3 4" xfId="36878" xr:uid="{00000000-0005-0000-0000-0000596A0000}"/>
    <cellStyle name="Moneda 4 2 3 4 4 4" xfId="5527" xr:uid="{00000000-0005-0000-0000-00005A6A0000}"/>
    <cellStyle name="Moneda 4 2 3 4 4 4 2" xfId="18072" xr:uid="{00000000-0005-0000-0000-00005B6A0000}"/>
    <cellStyle name="Moneda 4 2 3 4 4 4 2 2" xfId="52548" xr:uid="{00000000-0005-0000-0000-00005C6A0000}"/>
    <cellStyle name="Moneda 4 2 3 4 4 4 3" xfId="30611" xr:uid="{00000000-0005-0000-0000-00005D6A0000}"/>
    <cellStyle name="Moneda 4 2 3 4 4 5" xfId="14939" xr:uid="{00000000-0005-0000-0000-00005E6A0000}"/>
    <cellStyle name="Moneda 4 2 3 4 4 5 2" xfId="49415" xr:uid="{00000000-0005-0000-0000-00005F6A0000}"/>
    <cellStyle name="Moneda 4 2 3 4 4 6" xfId="40011" xr:uid="{00000000-0005-0000-0000-0000606A0000}"/>
    <cellStyle name="Moneda 4 2 3 4 4 7" xfId="27477" xr:uid="{00000000-0005-0000-0000-0000616A0000}"/>
    <cellStyle name="Moneda 4 2 3 4 5" xfId="6751" xr:uid="{00000000-0005-0000-0000-0000626A0000}"/>
    <cellStyle name="Moneda 4 2 3 4 5 2" xfId="19296" xr:uid="{00000000-0005-0000-0000-0000636A0000}"/>
    <cellStyle name="Moneda 4 2 3 4 5 2 2" xfId="53772" xr:uid="{00000000-0005-0000-0000-0000646A0000}"/>
    <cellStyle name="Moneda 4 2 3 4 5 3" xfId="41235" xr:uid="{00000000-0005-0000-0000-0000656A0000}"/>
    <cellStyle name="Moneda 4 2 3 4 5 4" xfId="31835" xr:uid="{00000000-0005-0000-0000-0000666A0000}"/>
    <cellStyle name="Moneda 4 2 3 4 6" xfId="9884" xr:uid="{00000000-0005-0000-0000-0000676A0000}"/>
    <cellStyle name="Moneda 4 2 3 4 6 2" xfId="22429" xr:uid="{00000000-0005-0000-0000-0000686A0000}"/>
    <cellStyle name="Moneda 4 2 3 4 6 2 2" xfId="56903" xr:uid="{00000000-0005-0000-0000-0000696A0000}"/>
    <cellStyle name="Moneda 4 2 3 4 6 3" xfId="44368" xr:uid="{00000000-0005-0000-0000-00006A6A0000}"/>
    <cellStyle name="Moneda 4 2 3 4 6 4" xfId="34968" xr:uid="{00000000-0005-0000-0000-00006B6A0000}"/>
    <cellStyle name="Moneda 4 2 3 4 7" xfId="3618" xr:uid="{00000000-0005-0000-0000-00006C6A0000}"/>
    <cellStyle name="Moneda 4 2 3 4 7 2" xfId="16163" xr:uid="{00000000-0005-0000-0000-00006D6A0000}"/>
    <cellStyle name="Moneda 4 2 3 4 7 2 2" xfId="50639" xr:uid="{00000000-0005-0000-0000-00006E6A0000}"/>
    <cellStyle name="Moneda 4 2 3 4 7 3" xfId="28702" xr:uid="{00000000-0005-0000-0000-00006F6A0000}"/>
    <cellStyle name="Moneda 4 2 3 4 8" xfId="13030" xr:uid="{00000000-0005-0000-0000-0000706A0000}"/>
    <cellStyle name="Moneda 4 2 3 4 8 2" xfId="47506" xr:uid="{00000000-0005-0000-0000-0000716A0000}"/>
    <cellStyle name="Moneda 4 2 3 4 9" xfId="38102" xr:uid="{00000000-0005-0000-0000-0000726A0000}"/>
    <cellStyle name="Moneda 4 2 3 5" xfId="628" xr:uid="{00000000-0005-0000-0000-0000736A0000}"/>
    <cellStyle name="Moneda 4 2 3 5 2" xfId="1318" xr:uid="{00000000-0005-0000-0000-0000746A0000}"/>
    <cellStyle name="Moneda 4 2 3 5 2 2" xfId="7601" xr:uid="{00000000-0005-0000-0000-0000756A0000}"/>
    <cellStyle name="Moneda 4 2 3 5 2 2 2" xfId="20146" xr:uid="{00000000-0005-0000-0000-0000766A0000}"/>
    <cellStyle name="Moneda 4 2 3 5 2 2 2 2" xfId="54622" xr:uid="{00000000-0005-0000-0000-0000776A0000}"/>
    <cellStyle name="Moneda 4 2 3 5 2 2 3" xfId="42085" xr:uid="{00000000-0005-0000-0000-0000786A0000}"/>
    <cellStyle name="Moneda 4 2 3 5 2 2 4" xfId="32685" xr:uid="{00000000-0005-0000-0000-0000796A0000}"/>
    <cellStyle name="Moneda 4 2 3 5 2 3" xfId="10734" xr:uid="{00000000-0005-0000-0000-00007A6A0000}"/>
    <cellStyle name="Moneda 4 2 3 5 2 3 2" xfId="23279" xr:uid="{00000000-0005-0000-0000-00007B6A0000}"/>
    <cellStyle name="Moneda 4 2 3 5 2 3 2 2" xfId="57753" xr:uid="{00000000-0005-0000-0000-00007C6A0000}"/>
    <cellStyle name="Moneda 4 2 3 5 2 3 3" xfId="45218" xr:uid="{00000000-0005-0000-0000-00007D6A0000}"/>
    <cellStyle name="Moneda 4 2 3 5 2 3 4" xfId="35818" xr:uid="{00000000-0005-0000-0000-00007E6A0000}"/>
    <cellStyle name="Moneda 4 2 3 5 2 4" xfId="4468" xr:uid="{00000000-0005-0000-0000-00007F6A0000}"/>
    <cellStyle name="Moneda 4 2 3 5 2 4 2" xfId="17013" xr:uid="{00000000-0005-0000-0000-0000806A0000}"/>
    <cellStyle name="Moneda 4 2 3 5 2 4 2 2" xfId="51489" xr:uid="{00000000-0005-0000-0000-0000816A0000}"/>
    <cellStyle name="Moneda 4 2 3 5 2 4 3" xfId="29552" xr:uid="{00000000-0005-0000-0000-0000826A0000}"/>
    <cellStyle name="Moneda 4 2 3 5 2 5" xfId="13880" xr:uid="{00000000-0005-0000-0000-0000836A0000}"/>
    <cellStyle name="Moneda 4 2 3 5 2 5 2" xfId="48356" xr:uid="{00000000-0005-0000-0000-0000846A0000}"/>
    <cellStyle name="Moneda 4 2 3 5 2 6" xfId="38952" xr:uid="{00000000-0005-0000-0000-0000856A0000}"/>
    <cellStyle name="Moneda 4 2 3 5 2 7" xfId="26418" xr:uid="{00000000-0005-0000-0000-0000866A0000}"/>
    <cellStyle name="Moneda 4 2 3 5 3" xfId="2549" xr:uid="{00000000-0005-0000-0000-0000876A0000}"/>
    <cellStyle name="Moneda 4 2 3 5 3 2" xfId="8820" xr:uid="{00000000-0005-0000-0000-0000886A0000}"/>
    <cellStyle name="Moneda 4 2 3 5 3 2 2" xfId="21365" xr:uid="{00000000-0005-0000-0000-0000896A0000}"/>
    <cellStyle name="Moneda 4 2 3 5 3 2 2 2" xfId="55841" xr:uid="{00000000-0005-0000-0000-00008A6A0000}"/>
    <cellStyle name="Moneda 4 2 3 5 3 2 3" xfId="43304" xr:uid="{00000000-0005-0000-0000-00008B6A0000}"/>
    <cellStyle name="Moneda 4 2 3 5 3 2 4" xfId="33904" xr:uid="{00000000-0005-0000-0000-00008C6A0000}"/>
    <cellStyle name="Moneda 4 2 3 5 3 3" xfId="11955" xr:uid="{00000000-0005-0000-0000-00008D6A0000}"/>
    <cellStyle name="Moneda 4 2 3 5 3 3 2" xfId="24499" xr:uid="{00000000-0005-0000-0000-00008E6A0000}"/>
    <cellStyle name="Moneda 4 2 3 5 3 3 2 2" xfId="58973" xr:uid="{00000000-0005-0000-0000-00008F6A0000}"/>
    <cellStyle name="Moneda 4 2 3 5 3 3 3" xfId="46438" xr:uid="{00000000-0005-0000-0000-0000906A0000}"/>
    <cellStyle name="Moneda 4 2 3 5 3 3 4" xfId="37038" xr:uid="{00000000-0005-0000-0000-0000916A0000}"/>
    <cellStyle name="Moneda 4 2 3 5 3 4" xfId="5687" xr:uid="{00000000-0005-0000-0000-0000926A0000}"/>
    <cellStyle name="Moneda 4 2 3 5 3 4 2" xfId="18232" xr:uid="{00000000-0005-0000-0000-0000936A0000}"/>
    <cellStyle name="Moneda 4 2 3 5 3 4 2 2" xfId="52708" xr:uid="{00000000-0005-0000-0000-0000946A0000}"/>
    <cellStyle name="Moneda 4 2 3 5 3 4 3" xfId="30771" xr:uid="{00000000-0005-0000-0000-0000956A0000}"/>
    <cellStyle name="Moneda 4 2 3 5 3 5" xfId="15099" xr:uid="{00000000-0005-0000-0000-0000966A0000}"/>
    <cellStyle name="Moneda 4 2 3 5 3 5 2" xfId="49575" xr:uid="{00000000-0005-0000-0000-0000976A0000}"/>
    <cellStyle name="Moneda 4 2 3 5 3 6" xfId="40171" xr:uid="{00000000-0005-0000-0000-0000986A0000}"/>
    <cellStyle name="Moneda 4 2 3 5 3 7" xfId="27637" xr:uid="{00000000-0005-0000-0000-0000996A0000}"/>
    <cellStyle name="Moneda 4 2 3 5 4" xfId="6911" xr:uid="{00000000-0005-0000-0000-00009A6A0000}"/>
    <cellStyle name="Moneda 4 2 3 5 4 2" xfId="19456" xr:uid="{00000000-0005-0000-0000-00009B6A0000}"/>
    <cellStyle name="Moneda 4 2 3 5 4 2 2" xfId="53932" xr:uid="{00000000-0005-0000-0000-00009C6A0000}"/>
    <cellStyle name="Moneda 4 2 3 5 4 3" xfId="41395" xr:uid="{00000000-0005-0000-0000-00009D6A0000}"/>
    <cellStyle name="Moneda 4 2 3 5 4 4" xfId="31995" xr:uid="{00000000-0005-0000-0000-00009E6A0000}"/>
    <cellStyle name="Moneda 4 2 3 5 5" xfId="10044" xr:uid="{00000000-0005-0000-0000-00009F6A0000}"/>
    <cellStyle name="Moneda 4 2 3 5 5 2" xfId="22589" xr:uid="{00000000-0005-0000-0000-0000A06A0000}"/>
    <cellStyle name="Moneda 4 2 3 5 5 2 2" xfId="57063" xr:uid="{00000000-0005-0000-0000-0000A16A0000}"/>
    <cellStyle name="Moneda 4 2 3 5 5 3" xfId="44528" xr:uid="{00000000-0005-0000-0000-0000A26A0000}"/>
    <cellStyle name="Moneda 4 2 3 5 5 4" xfId="35128" xr:uid="{00000000-0005-0000-0000-0000A36A0000}"/>
    <cellStyle name="Moneda 4 2 3 5 6" xfId="3778" xr:uid="{00000000-0005-0000-0000-0000A46A0000}"/>
    <cellStyle name="Moneda 4 2 3 5 6 2" xfId="16323" xr:uid="{00000000-0005-0000-0000-0000A56A0000}"/>
    <cellStyle name="Moneda 4 2 3 5 6 2 2" xfId="50799" xr:uid="{00000000-0005-0000-0000-0000A66A0000}"/>
    <cellStyle name="Moneda 4 2 3 5 6 3" xfId="28862" xr:uid="{00000000-0005-0000-0000-0000A76A0000}"/>
    <cellStyle name="Moneda 4 2 3 5 7" xfId="13190" xr:uid="{00000000-0005-0000-0000-0000A86A0000}"/>
    <cellStyle name="Moneda 4 2 3 5 7 2" xfId="47666" xr:uid="{00000000-0005-0000-0000-0000A96A0000}"/>
    <cellStyle name="Moneda 4 2 3 5 8" xfId="38262" xr:uid="{00000000-0005-0000-0000-0000AA6A0000}"/>
    <cellStyle name="Moneda 4 2 3 5 9" xfId="25728" xr:uid="{00000000-0005-0000-0000-0000AB6A0000}"/>
    <cellStyle name="Moneda 4 2 3 6" xfId="1491" xr:uid="{00000000-0005-0000-0000-0000AC6A0000}"/>
    <cellStyle name="Moneda 4 2 3 6 2" xfId="2719" xr:uid="{00000000-0005-0000-0000-0000AD6A0000}"/>
    <cellStyle name="Moneda 4 2 3 6 2 2" xfId="8990" xr:uid="{00000000-0005-0000-0000-0000AE6A0000}"/>
    <cellStyle name="Moneda 4 2 3 6 2 2 2" xfId="21535" xr:uid="{00000000-0005-0000-0000-0000AF6A0000}"/>
    <cellStyle name="Moneda 4 2 3 6 2 2 2 2" xfId="56011" xr:uid="{00000000-0005-0000-0000-0000B06A0000}"/>
    <cellStyle name="Moneda 4 2 3 6 2 2 3" xfId="43474" xr:uid="{00000000-0005-0000-0000-0000B16A0000}"/>
    <cellStyle name="Moneda 4 2 3 6 2 2 4" xfId="34074" xr:uid="{00000000-0005-0000-0000-0000B26A0000}"/>
    <cellStyle name="Moneda 4 2 3 6 2 3" xfId="12125" xr:uid="{00000000-0005-0000-0000-0000B36A0000}"/>
    <cellStyle name="Moneda 4 2 3 6 2 3 2" xfId="24669" xr:uid="{00000000-0005-0000-0000-0000B46A0000}"/>
    <cellStyle name="Moneda 4 2 3 6 2 3 2 2" xfId="59143" xr:uid="{00000000-0005-0000-0000-0000B56A0000}"/>
    <cellStyle name="Moneda 4 2 3 6 2 3 3" xfId="46608" xr:uid="{00000000-0005-0000-0000-0000B66A0000}"/>
    <cellStyle name="Moneda 4 2 3 6 2 3 4" xfId="37208" xr:uid="{00000000-0005-0000-0000-0000B76A0000}"/>
    <cellStyle name="Moneda 4 2 3 6 2 4" xfId="5857" xr:uid="{00000000-0005-0000-0000-0000B86A0000}"/>
    <cellStyle name="Moneda 4 2 3 6 2 4 2" xfId="18402" xr:uid="{00000000-0005-0000-0000-0000B96A0000}"/>
    <cellStyle name="Moneda 4 2 3 6 2 4 2 2" xfId="52878" xr:uid="{00000000-0005-0000-0000-0000BA6A0000}"/>
    <cellStyle name="Moneda 4 2 3 6 2 4 3" xfId="30941" xr:uid="{00000000-0005-0000-0000-0000BB6A0000}"/>
    <cellStyle name="Moneda 4 2 3 6 2 5" xfId="15269" xr:uid="{00000000-0005-0000-0000-0000BC6A0000}"/>
    <cellStyle name="Moneda 4 2 3 6 2 5 2" xfId="49745" xr:uid="{00000000-0005-0000-0000-0000BD6A0000}"/>
    <cellStyle name="Moneda 4 2 3 6 2 6" xfId="40341" xr:uid="{00000000-0005-0000-0000-0000BE6A0000}"/>
    <cellStyle name="Moneda 4 2 3 6 2 7" xfId="27807" xr:uid="{00000000-0005-0000-0000-0000BF6A0000}"/>
    <cellStyle name="Moneda 4 2 3 6 3" xfId="7771" xr:uid="{00000000-0005-0000-0000-0000C06A0000}"/>
    <cellStyle name="Moneda 4 2 3 6 3 2" xfId="20316" xr:uid="{00000000-0005-0000-0000-0000C16A0000}"/>
    <cellStyle name="Moneda 4 2 3 6 3 2 2" xfId="54792" xr:uid="{00000000-0005-0000-0000-0000C26A0000}"/>
    <cellStyle name="Moneda 4 2 3 6 3 3" xfId="42255" xr:uid="{00000000-0005-0000-0000-0000C36A0000}"/>
    <cellStyle name="Moneda 4 2 3 6 3 4" xfId="32855" xr:uid="{00000000-0005-0000-0000-0000C46A0000}"/>
    <cellStyle name="Moneda 4 2 3 6 4" xfId="10905" xr:uid="{00000000-0005-0000-0000-0000C56A0000}"/>
    <cellStyle name="Moneda 4 2 3 6 4 2" xfId="23449" xr:uid="{00000000-0005-0000-0000-0000C66A0000}"/>
    <cellStyle name="Moneda 4 2 3 6 4 2 2" xfId="57923" xr:uid="{00000000-0005-0000-0000-0000C76A0000}"/>
    <cellStyle name="Moneda 4 2 3 6 4 3" xfId="45388" xr:uid="{00000000-0005-0000-0000-0000C86A0000}"/>
    <cellStyle name="Moneda 4 2 3 6 4 4" xfId="35988" xr:uid="{00000000-0005-0000-0000-0000C96A0000}"/>
    <cellStyle name="Moneda 4 2 3 6 5" xfId="4638" xr:uid="{00000000-0005-0000-0000-0000CA6A0000}"/>
    <cellStyle name="Moneda 4 2 3 6 5 2" xfId="17183" xr:uid="{00000000-0005-0000-0000-0000CB6A0000}"/>
    <cellStyle name="Moneda 4 2 3 6 5 2 2" xfId="51659" xr:uid="{00000000-0005-0000-0000-0000CC6A0000}"/>
    <cellStyle name="Moneda 4 2 3 6 5 3" xfId="29722" xr:uid="{00000000-0005-0000-0000-0000CD6A0000}"/>
    <cellStyle name="Moneda 4 2 3 6 6" xfId="14050" xr:uid="{00000000-0005-0000-0000-0000CE6A0000}"/>
    <cellStyle name="Moneda 4 2 3 6 6 2" xfId="48526" xr:uid="{00000000-0005-0000-0000-0000CF6A0000}"/>
    <cellStyle name="Moneda 4 2 3 6 7" xfId="39122" xr:uid="{00000000-0005-0000-0000-0000D06A0000}"/>
    <cellStyle name="Moneda 4 2 3 6 8" xfId="26588" xr:uid="{00000000-0005-0000-0000-0000D16A0000}"/>
    <cellStyle name="Moneda 4 2 3 7" xfId="788" xr:uid="{00000000-0005-0000-0000-0000D26A0000}"/>
    <cellStyle name="Moneda 4 2 3 7 2" xfId="7071" xr:uid="{00000000-0005-0000-0000-0000D36A0000}"/>
    <cellStyle name="Moneda 4 2 3 7 2 2" xfId="19616" xr:uid="{00000000-0005-0000-0000-0000D46A0000}"/>
    <cellStyle name="Moneda 4 2 3 7 2 2 2" xfId="54092" xr:uid="{00000000-0005-0000-0000-0000D56A0000}"/>
    <cellStyle name="Moneda 4 2 3 7 2 3" xfId="41555" xr:uid="{00000000-0005-0000-0000-0000D66A0000}"/>
    <cellStyle name="Moneda 4 2 3 7 2 4" xfId="32155" xr:uid="{00000000-0005-0000-0000-0000D76A0000}"/>
    <cellStyle name="Moneda 4 2 3 7 3" xfId="10204" xr:uid="{00000000-0005-0000-0000-0000D86A0000}"/>
    <cellStyle name="Moneda 4 2 3 7 3 2" xfId="22749" xr:uid="{00000000-0005-0000-0000-0000D96A0000}"/>
    <cellStyle name="Moneda 4 2 3 7 3 2 2" xfId="57223" xr:uid="{00000000-0005-0000-0000-0000DA6A0000}"/>
    <cellStyle name="Moneda 4 2 3 7 3 3" xfId="44688" xr:uid="{00000000-0005-0000-0000-0000DB6A0000}"/>
    <cellStyle name="Moneda 4 2 3 7 3 4" xfId="35288" xr:uid="{00000000-0005-0000-0000-0000DC6A0000}"/>
    <cellStyle name="Moneda 4 2 3 7 4" xfId="3938" xr:uid="{00000000-0005-0000-0000-0000DD6A0000}"/>
    <cellStyle name="Moneda 4 2 3 7 4 2" xfId="16483" xr:uid="{00000000-0005-0000-0000-0000DE6A0000}"/>
    <cellStyle name="Moneda 4 2 3 7 4 2 2" xfId="50959" xr:uid="{00000000-0005-0000-0000-0000DF6A0000}"/>
    <cellStyle name="Moneda 4 2 3 7 4 3" xfId="29022" xr:uid="{00000000-0005-0000-0000-0000E06A0000}"/>
    <cellStyle name="Moneda 4 2 3 7 5" xfId="13350" xr:uid="{00000000-0005-0000-0000-0000E16A0000}"/>
    <cellStyle name="Moneda 4 2 3 7 5 2" xfId="47826" xr:uid="{00000000-0005-0000-0000-0000E26A0000}"/>
    <cellStyle name="Moneda 4 2 3 7 6" xfId="38422" xr:uid="{00000000-0005-0000-0000-0000E36A0000}"/>
    <cellStyle name="Moneda 4 2 3 7 7" xfId="25888" xr:uid="{00000000-0005-0000-0000-0000E46A0000}"/>
    <cellStyle name="Moneda 4 2 3 8" xfId="2019" xr:uid="{00000000-0005-0000-0000-0000E56A0000}"/>
    <cellStyle name="Moneda 4 2 3 8 2" xfId="8290" xr:uid="{00000000-0005-0000-0000-0000E66A0000}"/>
    <cellStyle name="Moneda 4 2 3 8 2 2" xfId="20835" xr:uid="{00000000-0005-0000-0000-0000E76A0000}"/>
    <cellStyle name="Moneda 4 2 3 8 2 2 2" xfId="55311" xr:uid="{00000000-0005-0000-0000-0000E86A0000}"/>
    <cellStyle name="Moneda 4 2 3 8 2 3" xfId="42774" xr:uid="{00000000-0005-0000-0000-0000E96A0000}"/>
    <cellStyle name="Moneda 4 2 3 8 2 4" xfId="33374" xr:uid="{00000000-0005-0000-0000-0000EA6A0000}"/>
    <cellStyle name="Moneda 4 2 3 8 3" xfId="11425" xr:uid="{00000000-0005-0000-0000-0000EB6A0000}"/>
    <cellStyle name="Moneda 4 2 3 8 3 2" xfId="23969" xr:uid="{00000000-0005-0000-0000-0000EC6A0000}"/>
    <cellStyle name="Moneda 4 2 3 8 3 2 2" xfId="58443" xr:uid="{00000000-0005-0000-0000-0000ED6A0000}"/>
    <cellStyle name="Moneda 4 2 3 8 3 3" xfId="45908" xr:uid="{00000000-0005-0000-0000-0000EE6A0000}"/>
    <cellStyle name="Moneda 4 2 3 8 3 4" xfId="36508" xr:uid="{00000000-0005-0000-0000-0000EF6A0000}"/>
    <cellStyle name="Moneda 4 2 3 8 4" xfId="5157" xr:uid="{00000000-0005-0000-0000-0000F06A0000}"/>
    <cellStyle name="Moneda 4 2 3 8 4 2" xfId="17702" xr:uid="{00000000-0005-0000-0000-0000F16A0000}"/>
    <cellStyle name="Moneda 4 2 3 8 4 2 2" xfId="52178" xr:uid="{00000000-0005-0000-0000-0000F26A0000}"/>
    <cellStyle name="Moneda 4 2 3 8 4 3" xfId="30241" xr:uid="{00000000-0005-0000-0000-0000F36A0000}"/>
    <cellStyle name="Moneda 4 2 3 8 5" xfId="14569" xr:uid="{00000000-0005-0000-0000-0000F46A0000}"/>
    <cellStyle name="Moneda 4 2 3 8 5 2" xfId="49045" xr:uid="{00000000-0005-0000-0000-0000F56A0000}"/>
    <cellStyle name="Moneda 4 2 3 8 6" xfId="39641" xr:uid="{00000000-0005-0000-0000-0000F66A0000}"/>
    <cellStyle name="Moneda 4 2 3 8 7" xfId="27107" xr:uid="{00000000-0005-0000-0000-0000F76A0000}"/>
    <cellStyle name="Moneda 4 2 3 9" xfId="6381" xr:uid="{00000000-0005-0000-0000-0000F86A0000}"/>
    <cellStyle name="Moneda 4 2 3 9 2" xfId="18926" xr:uid="{00000000-0005-0000-0000-0000F96A0000}"/>
    <cellStyle name="Moneda 4 2 3 9 2 2" xfId="53402" xr:uid="{00000000-0005-0000-0000-0000FA6A0000}"/>
    <cellStyle name="Moneda 4 2 3 9 3" xfId="40865" xr:uid="{00000000-0005-0000-0000-0000FB6A0000}"/>
    <cellStyle name="Moneda 4 2 3 9 4" xfId="31465" xr:uid="{00000000-0005-0000-0000-0000FC6A0000}"/>
    <cellStyle name="Moneda 4 2 4" xfId="100" xr:uid="{00000000-0005-0000-0000-0000FD6A0000}"/>
    <cellStyle name="Moneda 4 2 4 10" xfId="3266" xr:uid="{00000000-0005-0000-0000-0000FE6A0000}"/>
    <cellStyle name="Moneda 4 2 4 10 2" xfId="15811" xr:uid="{00000000-0005-0000-0000-0000FF6A0000}"/>
    <cellStyle name="Moneda 4 2 4 10 2 2" xfId="50287" xr:uid="{00000000-0005-0000-0000-0000006B0000}"/>
    <cellStyle name="Moneda 4 2 4 10 3" xfId="28350" xr:uid="{00000000-0005-0000-0000-0000016B0000}"/>
    <cellStyle name="Moneda 4 2 4 11" xfId="12678" xr:uid="{00000000-0005-0000-0000-0000026B0000}"/>
    <cellStyle name="Moneda 4 2 4 11 2" xfId="47154" xr:uid="{00000000-0005-0000-0000-0000036B0000}"/>
    <cellStyle name="Moneda 4 2 4 12" xfId="37750" xr:uid="{00000000-0005-0000-0000-0000046B0000}"/>
    <cellStyle name="Moneda 4 2 4 13" xfId="25216" xr:uid="{00000000-0005-0000-0000-0000056B0000}"/>
    <cellStyle name="Moneda 4 2 4 2" xfId="294" xr:uid="{00000000-0005-0000-0000-0000066B0000}"/>
    <cellStyle name="Moneda 4 2 4 2 10" xfId="25401" xr:uid="{00000000-0005-0000-0000-0000076B0000}"/>
    <cellStyle name="Moneda 4 2 4 2 2" xfId="1690" xr:uid="{00000000-0005-0000-0000-0000086B0000}"/>
    <cellStyle name="Moneda 4 2 4 2 2 2" xfId="2911" xr:uid="{00000000-0005-0000-0000-0000096B0000}"/>
    <cellStyle name="Moneda 4 2 4 2 2 2 2" xfId="9182" xr:uid="{00000000-0005-0000-0000-00000A6B0000}"/>
    <cellStyle name="Moneda 4 2 4 2 2 2 2 2" xfId="21727" xr:uid="{00000000-0005-0000-0000-00000B6B0000}"/>
    <cellStyle name="Moneda 4 2 4 2 2 2 2 2 2" xfId="56203" xr:uid="{00000000-0005-0000-0000-00000C6B0000}"/>
    <cellStyle name="Moneda 4 2 4 2 2 2 2 3" xfId="43666" xr:uid="{00000000-0005-0000-0000-00000D6B0000}"/>
    <cellStyle name="Moneda 4 2 4 2 2 2 2 4" xfId="34266" xr:uid="{00000000-0005-0000-0000-00000E6B0000}"/>
    <cellStyle name="Moneda 4 2 4 2 2 2 3" xfId="12317" xr:uid="{00000000-0005-0000-0000-00000F6B0000}"/>
    <cellStyle name="Moneda 4 2 4 2 2 2 3 2" xfId="24861" xr:uid="{00000000-0005-0000-0000-0000106B0000}"/>
    <cellStyle name="Moneda 4 2 4 2 2 2 3 2 2" xfId="59335" xr:uid="{00000000-0005-0000-0000-0000116B0000}"/>
    <cellStyle name="Moneda 4 2 4 2 2 2 3 3" xfId="46800" xr:uid="{00000000-0005-0000-0000-0000126B0000}"/>
    <cellStyle name="Moneda 4 2 4 2 2 2 3 4" xfId="37400" xr:uid="{00000000-0005-0000-0000-0000136B0000}"/>
    <cellStyle name="Moneda 4 2 4 2 2 2 4" xfId="6049" xr:uid="{00000000-0005-0000-0000-0000146B0000}"/>
    <cellStyle name="Moneda 4 2 4 2 2 2 4 2" xfId="18594" xr:uid="{00000000-0005-0000-0000-0000156B0000}"/>
    <cellStyle name="Moneda 4 2 4 2 2 2 4 2 2" xfId="53070" xr:uid="{00000000-0005-0000-0000-0000166B0000}"/>
    <cellStyle name="Moneda 4 2 4 2 2 2 4 3" xfId="31133" xr:uid="{00000000-0005-0000-0000-0000176B0000}"/>
    <cellStyle name="Moneda 4 2 4 2 2 2 5" xfId="15461" xr:uid="{00000000-0005-0000-0000-0000186B0000}"/>
    <cellStyle name="Moneda 4 2 4 2 2 2 5 2" xfId="49937" xr:uid="{00000000-0005-0000-0000-0000196B0000}"/>
    <cellStyle name="Moneda 4 2 4 2 2 2 6" xfId="40533" xr:uid="{00000000-0005-0000-0000-00001A6B0000}"/>
    <cellStyle name="Moneda 4 2 4 2 2 2 7" xfId="27999" xr:uid="{00000000-0005-0000-0000-00001B6B0000}"/>
    <cellStyle name="Moneda 4 2 4 2 2 3" xfId="7963" xr:uid="{00000000-0005-0000-0000-00001C6B0000}"/>
    <cellStyle name="Moneda 4 2 4 2 2 3 2" xfId="20508" xr:uid="{00000000-0005-0000-0000-00001D6B0000}"/>
    <cellStyle name="Moneda 4 2 4 2 2 3 2 2" xfId="54984" xr:uid="{00000000-0005-0000-0000-00001E6B0000}"/>
    <cellStyle name="Moneda 4 2 4 2 2 3 3" xfId="42447" xr:uid="{00000000-0005-0000-0000-00001F6B0000}"/>
    <cellStyle name="Moneda 4 2 4 2 2 3 4" xfId="33047" xr:uid="{00000000-0005-0000-0000-0000206B0000}"/>
    <cellStyle name="Moneda 4 2 4 2 2 4" xfId="11098" xr:uid="{00000000-0005-0000-0000-0000216B0000}"/>
    <cellStyle name="Moneda 4 2 4 2 2 4 2" xfId="23642" xr:uid="{00000000-0005-0000-0000-0000226B0000}"/>
    <cellStyle name="Moneda 4 2 4 2 2 4 2 2" xfId="58116" xr:uid="{00000000-0005-0000-0000-0000236B0000}"/>
    <cellStyle name="Moneda 4 2 4 2 2 4 3" xfId="45581" xr:uid="{00000000-0005-0000-0000-0000246B0000}"/>
    <cellStyle name="Moneda 4 2 4 2 2 4 4" xfId="36181" xr:uid="{00000000-0005-0000-0000-0000256B0000}"/>
    <cellStyle name="Moneda 4 2 4 2 2 5" xfId="4830" xr:uid="{00000000-0005-0000-0000-0000266B0000}"/>
    <cellStyle name="Moneda 4 2 4 2 2 5 2" xfId="17375" xr:uid="{00000000-0005-0000-0000-0000276B0000}"/>
    <cellStyle name="Moneda 4 2 4 2 2 5 2 2" xfId="51851" xr:uid="{00000000-0005-0000-0000-0000286B0000}"/>
    <cellStyle name="Moneda 4 2 4 2 2 5 3" xfId="29914" xr:uid="{00000000-0005-0000-0000-0000296B0000}"/>
    <cellStyle name="Moneda 4 2 4 2 2 6" xfId="14242" xr:uid="{00000000-0005-0000-0000-00002A6B0000}"/>
    <cellStyle name="Moneda 4 2 4 2 2 6 2" xfId="48718" xr:uid="{00000000-0005-0000-0000-00002B6B0000}"/>
    <cellStyle name="Moneda 4 2 4 2 2 7" xfId="39314" xr:uid="{00000000-0005-0000-0000-00002C6B0000}"/>
    <cellStyle name="Moneda 4 2 4 2 2 8" xfId="26780" xr:uid="{00000000-0005-0000-0000-00002D6B0000}"/>
    <cellStyle name="Moneda 4 2 4 2 3" xfId="991" xr:uid="{00000000-0005-0000-0000-00002E6B0000}"/>
    <cellStyle name="Moneda 4 2 4 2 3 2" xfId="7274" xr:uid="{00000000-0005-0000-0000-00002F6B0000}"/>
    <cellStyle name="Moneda 4 2 4 2 3 2 2" xfId="19819" xr:uid="{00000000-0005-0000-0000-0000306B0000}"/>
    <cellStyle name="Moneda 4 2 4 2 3 2 2 2" xfId="54295" xr:uid="{00000000-0005-0000-0000-0000316B0000}"/>
    <cellStyle name="Moneda 4 2 4 2 3 2 3" xfId="41758" xr:uid="{00000000-0005-0000-0000-0000326B0000}"/>
    <cellStyle name="Moneda 4 2 4 2 3 2 4" xfId="32358" xr:uid="{00000000-0005-0000-0000-0000336B0000}"/>
    <cellStyle name="Moneda 4 2 4 2 3 3" xfId="10407" xr:uid="{00000000-0005-0000-0000-0000346B0000}"/>
    <cellStyle name="Moneda 4 2 4 2 3 3 2" xfId="22952" xr:uid="{00000000-0005-0000-0000-0000356B0000}"/>
    <cellStyle name="Moneda 4 2 4 2 3 3 2 2" xfId="57426" xr:uid="{00000000-0005-0000-0000-0000366B0000}"/>
    <cellStyle name="Moneda 4 2 4 2 3 3 3" xfId="44891" xr:uid="{00000000-0005-0000-0000-0000376B0000}"/>
    <cellStyle name="Moneda 4 2 4 2 3 3 4" xfId="35491" xr:uid="{00000000-0005-0000-0000-0000386B0000}"/>
    <cellStyle name="Moneda 4 2 4 2 3 4" xfId="4141" xr:uid="{00000000-0005-0000-0000-0000396B0000}"/>
    <cellStyle name="Moneda 4 2 4 2 3 4 2" xfId="16686" xr:uid="{00000000-0005-0000-0000-00003A6B0000}"/>
    <cellStyle name="Moneda 4 2 4 2 3 4 2 2" xfId="51162" xr:uid="{00000000-0005-0000-0000-00003B6B0000}"/>
    <cellStyle name="Moneda 4 2 4 2 3 4 3" xfId="29225" xr:uid="{00000000-0005-0000-0000-00003C6B0000}"/>
    <cellStyle name="Moneda 4 2 4 2 3 5" xfId="13553" xr:uid="{00000000-0005-0000-0000-00003D6B0000}"/>
    <cellStyle name="Moneda 4 2 4 2 3 5 2" xfId="48029" xr:uid="{00000000-0005-0000-0000-00003E6B0000}"/>
    <cellStyle name="Moneda 4 2 4 2 3 6" xfId="38625" xr:uid="{00000000-0005-0000-0000-00003F6B0000}"/>
    <cellStyle name="Moneda 4 2 4 2 3 7" xfId="26091" xr:uid="{00000000-0005-0000-0000-0000406B0000}"/>
    <cellStyle name="Moneda 4 2 4 2 4" xfId="2222" xr:uid="{00000000-0005-0000-0000-0000416B0000}"/>
    <cellStyle name="Moneda 4 2 4 2 4 2" xfId="8493" xr:uid="{00000000-0005-0000-0000-0000426B0000}"/>
    <cellStyle name="Moneda 4 2 4 2 4 2 2" xfId="21038" xr:uid="{00000000-0005-0000-0000-0000436B0000}"/>
    <cellStyle name="Moneda 4 2 4 2 4 2 2 2" xfId="55514" xr:uid="{00000000-0005-0000-0000-0000446B0000}"/>
    <cellStyle name="Moneda 4 2 4 2 4 2 3" xfId="42977" xr:uid="{00000000-0005-0000-0000-0000456B0000}"/>
    <cellStyle name="Moneda 4 2 4 2 4 2 4" xfId="33577" xr:uid="{00000000-0005-0000-0000-0000466B0000}"/>
    <cellStyle name="Moneda 4 2 4 2 4 3" xfId="11628" xr:uid="{00000000-0005-0000-0000-0000476B0000}"/>
    <cellStyle name="Moneda 4 2 4 2 4 3 2" xfId="24172" xr:uid="{00000000-0005-0000-0000-0000486B0000}"/>
    <cellStyle name="Moneda 4 2 4 2 4 3 2 2" xfId="58646" xr:uid="{00000000-0005-0000-0000-0000496B0000}"/>
    <cellStyle name="Moneda 4 2 4 2 4 3 3" xfId="46111" xr:uid="{00000000-0005-0000-0000-00004A6B0000}"/>
    <cellStyle name="Moneda 4 2 4 2 4 3 4" xfId="36711" xr:uid="{00000000-0005-0000-0000-00004B6B0000}"/>
    <cellStyle name="Moneda 4 2 4 2 4 4" xfId="5360" xr:uid="{00000000-0005-0000-0000-00004C6B0000}"/>
    <cellStyle name="Moneda 4 2 4 2 4 4 2" xfId="17905" xr:uid="{00000000-0005-0000-0000-00004D6B0000}"/>
    <cellStyle name="Moneda 4 2 4 2 4 4 2 2" xfId="52381" xr:uid="{00000000-0005-0000-0000-00004E6B0000}"/>
    <cellStyle name="Moneda 4 2 4 2 4 4 3" xfId="30444" xr:uid="{00000000-0005-0000-0000-00004F6B0000}"/>
    <cellStyle name="Moneda 4 2 4 2 4 5" xfId="14772" xr:uid="{00000000-0005-0000-0000-0000506B0000}"/>
    <cellStyle name="Moneda 4 2 4 2 4 5 2" xfId="49248" xr:uid="{00000000-0005-0000-0000-0000516B0000}"/>
    <cellStyle name="Moneda 4 2 4 2 4 6" xfId="39844" xr:uid="{00000000-0005-0000-0000-0000526B0000}"/>
    <cellStyle name="Moneda 4 2 4 2 4 7" xfId="27310" xr:uid="{00000000-0005-0000-0000-0000536B0000}"/>
    <cellStyle name="Moneda 4 2 4 2 5" xfId="6584" xr:uid="{00000000-0005-0000-0000-0000546B0000}"/>
    <cellStyle name="Moneda 4 2 4 2 5 2" xfId="19129" xr:uid="{00000000-0005-0000-0000-0000556B0000}"/>
    <cellStyle name="Moneda 4 2 4 2 5 2 2" xfId="53605" xr:uid="{00000000-0005-0000-0000-0000566B0000}"/>
    <cellStyle name="Moneda 4 2 4 2 5 3" xfId="41068" xr:uid="{00000000-0005-0000-0000-0000576B0000}"/>
    <cellStyle name="Moneda 4 2 4 2 5 4" xfId="31668" xr:uid="{00000000-0005-0000-0000-0000586B0000}"/>
    <cellStyle name="Moneda 4 2 4 2 6" xfId="9717" xr:uid="{00000000-0005-0000-0000-0000596B0000}"/>
    <cellStyle name="Moneda 4 2 4 2 6 2" xfId="22262" xr:uid="{00000000-0005-0000-0000-00005A6B0000}"/>
    <cellStyle name="Moneda 4 2 4 2 6 2 2" xfId="56736" xr:uid="{00000000-0005-0000-0000-00005B6B0000}"/>
    <cellStyle name="Moneda 4 2 4 2 6 3" xfId="44201" xr:uid="{00000000-0005-0000-0000-00005C6B0000}"/>
    <cellStyle name="Moneda 4 2 4 2 6 4" xfId="34801" xr:uid="{00000000-0005-0000-0000-00005D6B0000}"/>
    <cellStyle name="Moneda 4 2 4 2 7" xfId="3451" xr:uid="{00000000-0005-0000-0000-00005E6B0000}"/>
    <cellStyle name="Moneda 4 2 4 2 7 2" xfId="15996" xr:uid="{00000000-0005-0000-0000-00005F6B0000}"/>
    <cellStyle name="Moneda 4 2 4 2 7 2 2" xfId="50472" xr:uid="{00000000-0005-0000-0000-0000606B0000}"/>
    <cellStyle name="Moneda 4 2 4 2 7 3" xfId="28535" xr:uid="{00000000-0005-0000-0000-0000616B0000}"/>
    <cellStyle name="Moneda 4 2 4 2 8" xfId="12863" xr:uid="{00000000-0005-0000-0000-0000626B0000}"/>
    <cellStyle name="Moneda 4 2 4 2 8 2" xfId="47339" xr:uid="{00000000-0005-0000-0000-0000636B0000}"/>
    <cellStyle name="Moneda 4 2 4 2 9" xfId="37935" xr:uid="{00000000-0005-0000-0000-0000646B0000}"/>
    <cellStyle name="Moneda 4 2 4 3" xfId="506" xr:uid="{00000000-0005-0000-0000-0000656B0000}"/>
    <cellStyle name="Moneda 4 2 4 3 10" xfId="25612" xr:uid="{00000000-0005-0000-0000-0000666B0000}"/>
    <cellStyle name="Moneda 4 2 4 3 2" xfId="1902" xr:uid="{00000000-0005-0000-0000-0000676B0000}"/>
    <cellStyle name="Moneda 4 2 4 3 2 2" xfId="3122" xr:uid="{00000000-0005-0000-0000-0000686B0000}"/>
    <cellStyle name="Moneda 4 2 4 3 2 2 2" xfId="9393" xr:uid="{00000000-0005-0000-0000-0000696B0000}"/>
    <cellStyle name="Moneda 4 2 4 3 2 2 2 2" xfId="21938" xr:uid="{00000000-0005-0000-0000-00006A6B0000}"/>
    <cellStyle name="Moneda 4 2 4 3 2 2 2 2 2" xfId="56414" xr:uid="{00000000-0005-0000-0000-00006B6B0000}"/>
    <cellStyle name="Moneda 4 2 4 3 2 2 2 3" xfId="43877" xr:uid="{00000000-0005-0000-0000-00006C6B0000}"/>
    <cellStyle name="Moneda 4 2 4 3 2 2 2 4" xfId="34477" xr:uid="{00000000-0005-0000-0000-00006D6B0000}"/>
    <cellStyle name="Moneda 4 2 4 3 2 2 3" xfId="12528" xr:uid="{00000000-0005-0000-0000-00006E6B0000}"/>
    <cellStyle name="Moneda 4 2 4 3 2 2 3 2" xfId="25072" xr:uid="{00000000-0005-0000-0000-00006F6B0000}"/>
    <cellStyle name="Moneda 4 2 4 3 2 2 3 2 2" xfId="59546" xr:uid="{00000000-0005-0000-0000-0000706B0000}"/>
    <cellStyle name="Moneda 4 2 4 3 2 2 3 3" xfId="47011" xr:uid="{00000000-0005-0000-0000-0000716B0000}"/>
    <cellStyle name="Moneda 4 2 4 3 2 2 3 4" xfId="37611" xr:uid="{00000000-0005-0000-0000-0000726B0000}"/>
    <cellStyle name="Moneda 4 2 4 3 2 2 4" xfId="6260" xr:uid="{00000000-0005-0000-0000-0000736B0000}"/>
    <cellStyle name="Moneda 4 2 4 3 2 2 4 2" xfId="18805" xr:uid="{00000000-0005-0000-0000-0000746B0000}"/>
    <cellStyle name="Moneda 4 2 4 3 2 2 4 2 2" xfId="53281" xr:uid="{00000000-0005-0000-0000-0000756B0000}"/>
    <cellStyle name="Moneda 4 2 4 3 2 2 4 3" xfId="31344" xr:uid="{00000000-0005-0000-0000-0000766B0000}"/>
    <cellStyle name="Moneda 4 2 4 3 2 2 5" xfId="15672" xr:uid="{00000000-0005-0000-0000-0000776B0000}"/>
    <cellStyle name="Moneda 4 2 4 3 2 2 5 2" xfId="50148" xr:uid="{00000000-0005-0000-0000-0000786B0000}"/>
    <cellStyle name="Moneda 4 2 4 3 2 2 6" xfId="40744" xr:uid="{00000000-0005-0000-0000-0000796B0000}"/>
    <cellStyle name="Moneda 4 2 4 3 2 2 7" xfId="28210" xr:uid="{00000000-0005-0000-0000-00007A6B0000}"/>
    <cellStyle name="Moneda 4 2 4 3 2 3" xfId="8174" xr:uid="{00000000-0005-0000-0000-00007B6B0000}"/>
    <cellStyle name="Moneda 4 2 4 3 2 3 2" xfId="20719" xr:uid="{00000000-0005-0000-0000-00007C6B0000}"/>
    <cellStyle name="Moneda 4 2 4 3 2 3 2 2" xfId="55195" xr:uid="{00000000-0005-0000-0000-00007D6B0000}"/>
    <cellStyle name="Moneda 4 2 4 3 2 3 3" xfId="42658" xr:uid="{00000000-0005-0000-0000-00007E6B0000}"/>
    <cellStyle name="Moneda 4 2 4 3 2 3 4" xfId="33258" xr:uid="{00000000-0005-0000-0000-00007F6B0000}"/>
    <cellStyle name="Moneda 4 2 4 3 2 4" xfId="11309" xr:uid="{00000000-0005-0000-0000-0000806B0000}"/>
    <cellStyle name="Moneda 4 2 4 3 2 4 2" xfId="23853" xr:uid="{00000000-0005-0000-0000-0000816B0000}"/>
    <cellStyle name="Moneda 4 2 4 3 2 4 2 2" xfId="58327" xr:uid="{00000000-0005-0000-0000-0000826B0000}"/>
    <cellStyle name="Moneda 4 2 4 3 2 4 3" xfId="45792" xr:uid="{00000000-0005-0000-0000-0000836B0000}"/>
    <cellStyle name="Moneda 4 2 4 3 2 4 4" xfId="36392" xr:uid="{00000000-0005-0000-0000-0000846B0000}"/>
    <cellStyle name="Moneda 4 2 4 3 2 5" xfId="5041" xr:uid="{00000000-0005-0000-0000-0000856B0000}"/>
    <cellStyle name="Moneda 4 2 4 3 2 5 2" xfId="17586" xr:uid="{00000000-0005-0000-0000-0000866B0000}"/>
    <cellStyle name="Moneda 4 2 4 3 2 5 2 2" xfId="52062" xr:uid="{00000000-0005-0000-0000-0000876B0000}"/>
    <cellStyle name="Moneda 4 2 4 3 2 5 3" xfId="30125" xr:uid="{00000000-0005-0000-0000-0000886B0000}"/>
    <cellStyle name="Moneda 4 2 4 3 2 6" xfId="14453" xr:uid="{00000000-0005-0000-0000-0000896B0000}"/>
    <cellStyle name="Moneda 4 2 4 3 2 6 2" xfId="48929" xr:uid="{00000000-0005-0000-0000-00008A6B0000}"/>
    <cellStyle name="Moneda 4 2 4 3 2 7" xfId="39525" xr:uid="{00000000-0005-0000-0000-00008B6B0000}"/>
    <cellStyle name="Moneda 4 2 4 3 2 8" xfId="26991" xr:uid="{00000000-0005-0000-0000-00008C6B0000}"/>
    <cellStyle name="Moneda 4 2 4 3 3" xfId="1202" xr:uid="{00000000-0005-0000-0000-00008D6B0000}"/>
    <cellStyle name="Moneda 4 2 4 3 3 2" xfId="7485" xr:uid="{00000000-0005-0000-0000-00008E6B0000}"/>
    <cellStyle name="Moneda 4 2 4 3 3 2 2" xfId="20030" xr:uid="{00000000-0005-0000-0000-00008F6B0000}"/>
    <cellStyle name="Moneda 4 2 4 3 3 2 2 2" xfId="54506" xr:uid="{00000000-0005-0000-0000-0000906B0000}"/>
    <cellStyle name="Moneda 4 2 4 3 3 2 3" xfId="41969" xr:uid="{00000000-0005-0000-0000-0000916B0000}"/>
    <cellStyle name="Moneda 4 2 4 3 3 2 4" xfId="32569" xr:uid="{00000000-0005-0000-0000-0000926B0000}"/>
    <cellStyle name="Moneda 4 2 4 3 3 3" xfId="10618" xr:uid="{00000000-0005-0000-0000-0000936B0000}"/>
    <cellStyle name="Moneda 4 2 4 3 3 3 2" xfId="23163" xr:uid="{00000000-0005-0000-0000-0000946B0000}"/>
    <cellStyle name="Moneda 4 2 4 3 3 3 2 2" xfId="57637" xr:uid="{00000000-0005-0000-0000-0000956B0000}"/>
    <cellStyle name="Moneda 4 2 4 3 3 3 3" xfId="45102" xr:uid="{00000000-0005-0000-0000-0000966B0000}"/>
    <cellStyle name="Moneda 4 2 4 3 3 3 4" xfId="35702" xr:uid="{00000000-0005-0000-0000-0000976B0000}"/>
    <cellStyle name="Moneda 4 2 4 3 3 4" xfId="4352" xr:uid="{00000000-0005-0000-0000-0000986B0000}"/>
    <cellStyle name="Moneda 4 2 4 3 3 4 2" xfId="16897" xr:uid="{00000000-0005-0000-0000-0000996B0000}"/>
    <cellStyle name="Moneda 4 2 4 3 3 4 2 2" xfId="51373" xr:uid="{00000000-0005-0000-0000-00009A6B0000}"/>
    <cellStyle name="Moneda 4 2 4 3 3 4 3" xfId="29436" xr:uid="{00000000-0005-0000-0000-00009B6B0000}"/>
    <cellStyle name="Moneda 4 2 4 3 3 5" xfId="13764" xr:uid="{00000000-0005-0000-0000-00009C6B0000}"/>
    <cellStyle name="Moneda 4 2 4 3 3 5 2" xfId="48240" xr:uid="{00000000-0005-0000-0000-00009D6B0000}"/>
    <cellStyle name="Moneda 4 2 4 3 3 6" xfId="38836" xr:uid="{00000000-0005-0000-0000-00009E6B0000}"/>
    <cellStyle name="Moneda 4 2 4 3 3 7" xfId="26302" xr:uid="{00000000-0005-0000-0000-00009F6B0000}"/>
    <cellStyle name="Moneda 4 2 4 3 4" xfId="2433" xr:uid="{00000000-0005-0000-0000-0000A06B0000}"/>
    <cellStyle name="Moneda 4 2 4 3 4 2" xfId="8704" xr:uid="{00000000-0005-0000-0000-0000A16B0000}"/>
    <cellStyle name="Moneda 4 2 4 3 4 2 2" xfId="21249" xr:uid="{00000000-0005-0000-0000-0000A26B0000}"/>
    <cellStyle name="Moneda 4 2 4 3 4 2 2 2" xfId="55725" xr:uid="{00000000-0005-0000-0000-0000A36B0000}"/>
    <cellStyle name="Moneda 4 2 4 3 4 2 3" xfId="43188" xr:uid="{00000000-0005-0000-0000-0000A46B0000}"/>
    <cellStyle name="Moneda 4 2 4 3 4 2 4" xfId="33788" xr:uid="{00000000-0005-0000-0000-0000A56B0000}"/>
    <cellStyle name="Moneda 4 2 4 3 4 3" xfId="11839" xr:uid="{00000000-0005-0000-0000-0000A66B0000}"/>
    <cellStyle name="Moneda 4 2 4 3 4 3 2" xfId="24383" xr:uid="{00000000-0005-0000-0000-0000A76B0000}"/>
    <cellStyle name="Moneda 4 2 4 3 4 3 2 2" xfId="58857" xr:uid="{00000000-0005-0000-0000-0000A86B0000}"/>
    <cellStyle name="Moneda 4 2 4 3 4 3 3" xfId="46322" xr:uid="{00000000-0005-0000-0000-0000A96B0000}"/>
    <cellStyle name="Moneda 4 2 4 3 4 3 4" xfId="36922" xr:uid="{00000000-0005-0000-0000-0000AA6B0000}"/>
    <cellStyle name="Moneda 4 2 4 3 4 4" xfId="5571" xr:uid="{00000000-0005-0000-0000-0000AB6B0000}"/>
    <cellStyle name="Moneda 4 2 4 3 4 4 2" xfId="18116" xr:uid="{00000000-0005-0000-0000-0000AC6B0000}"/>
    <cellStyle name="Moneda 4 2 4 3 4 4 2 2" xfId="52592" xr:uid="{00000000-0005-0000-0000-0000AD6B0000}"/>
    <cellStyle name="Moneda 4 2 4 3 4 4 3" xfId="30655" xr:uid="{00000000-0005-0000-0000-0000AE6B0000}"/>
    <cellStyle name="Moneda 4 2 4 3 4 5" xfId="14983" xr:uid="{00000000-0005-0000-0000-0000AF6B0000}"/>
    <cellStyle name="Moneda 4 2 4 3 4 5 2" xfId="49459" xr:uid="{00000000-0005-0000-0000-0000B06B0000}"/>
    <cellStyle name="Moneda 4 2 4 3 4 6" xfId="40055" xr:uid="{00000000-0005-0000-0000-0000B16B0000}"/>
    <cellStyle name="Moneda 4 2 4 3 4 7" xfId="27521" xr:uid="{00000000-0005-0000-0000-0000B26B0000}"/>
    <cellStyle name="Moneda 4 2 4 3 5" xfId="6795" xr:uid="{00000000-0005-0000-0000-0000B36B0000}"/>
    <cellStyle name="Moneda 4 2 4 3 5 2" xfId="19340" xr:uid="{00000000-0005-0000-0000-0000B46B0000}"/>
    <cellStyle name="Moneda 4 2 4 3 5 2 2" xfId="53816" xr:uid="{00000000-0005-0000-0000-0000B56B0000}"/>
    <cellStyle name="Moneda 4 2 4 3 5 3" xfId="41279" xr:uid="{00000000-0005-0000-0000-0000B66B0000}"/>
    <cellStyle name="Moneda 4 2 4 3 5 4" xfId="31879" xr:uid="{00000000-0005-0000-0000-0000B76B0000}"/>
    <cellStyle name="Moneda 4 2 4 3 6" xfId="9928" xr:uid="{00000000-0005-0000-0000-0000B86B0000}"/>
    <cellStyle name="Moneda 4 2 4 3 6 2" xfId="22473" xr:uid="{00000000-0005-0000-0000-0000B96B0000}"/>
    <cellStyle name="Moneda 4 2 4 3 6 2 2" xfId="56947" xr:uid="{00000000-0005-0000-0000-0000BA6B0000}"/>
    <cellStyle name="Moneda 4 2 4 3 6 3" xfId="44412" xr:uid="{00000000-0005-0000-0000-0000BB6B0000}"/>
    <cellStyle name="Moneda 4 2 4 3 6 4" xfId="35012" xr:uid="{00000000-0005-0000-0000-0000BC6B0000}"/>
    <cellStyle name="Moneda 4 2 4 3 7" xfId="3662" xr:uid="{00000000-0005-0000-0000-0000BD6B0000}"/>
    <cellStyle name="Moneda 4 2 4 3 7 2" xfId="16207" xr:uid="{00000000-0005-0000-0000-0000BE6B0000}"/>
    <cellStyle name="Moneda 4 2 4 3 7 2 2" xfId="50683" xr:uid="{00000000-0005-0000-0000-0000BF6B0000}"/>
    <cellStyle name="Moneda 4 2 4 3 7 3" xfId="28746" xr:uid="{00000000-0005-0000-0000-0000C06B0000}"/>
    <cellStyle name="Moneda 4 2 4 3 8" xfId="13074" xr:uid="{00000000-0005-0000-0000-0000C16B0000}"/>
    <cellStyle name="Moneda 4 2 4 3 8 2" xfId="47550" xr:uid="{00000000-0005-0000-0000-0000C26B0000}"/>
    <cellStyle name="Moneda 4 2 4 3 9" xfId="38146" xr:uid="{00000000-0005-0000-0000-0000C36B0000}"/>
    <cellStyle name="Moneda 4 2 4 4" xfId="672" xr:uid="{00000000-0005-0000-0000-0000C46B0000}"/>
    <cellStyle name="Moneda 4 2 4 4 2" xfId="1362" xr:uid="{00000000-0005-0000-0000-0000C56B0000}"/>
    <cellStyle name="Moneda 4 2 4 4 2 2" xfId="7645" xr:uid="{00000000-0005-0000-0000-0000C66B0000}"/>
    <cellStyle name="Moneda 4 2 4 4 2 2 2" xfId="20190" xr:uid="{00000000-0005-0000-0000-0000C76B0000}"/>
    <cellStyle name="Moneda 4 2 4 4 2 2 2 2" xfId="54666" xr:uid="{00000000-0005-0000-0000-0000C86B0000}"/>
    <cellStyle name="Moneda 4 2 4 4 2 2 3" xfId="42129" xr:uid="{00000000-0005-0000-0000-0000C96B0000}"/>
    <cellStyle name="Moneda 4 2 4 4 2 2 4" xfId="32729" xr:uid="{00000000-0005-0000-0000-0000CA6B0000}"/>
    <cellStyle name="Moneda 4 2 4 4 2 3" xfId="10778" xr:uid="{00000000-0005-0000-0000-0000CB6B0000}"/>
    <cellStyle name="Moneda 4 2 4 4 2 3 2" xfId="23323" xr:uid="{00000000-0005-0000-0000-0000CC6B0000}"/>
    <cellStyle name="Moneda 4 2 4 4 2 3 2 2" xfId="57797" xr:uid="{00000000-0005-0000-0000-0000CD6B0000}"/>
    <cellStyle name="Moneda 4 2 4 4 2 3 3" xfId="45262" xr:uid="{00000000-0005-0000-0000-0000CE6B0000}"/>
    <cellStyle name="Moneda 4 2 4 4 2 3 4" xfId="35862" xr:uid="{00000000-0005-0000-0000-0000CF6B0000}"/>
    <cellStyle name="Moneda 4 2 4 4 2 4" xfId="4512" xr:uid="{00000000-0005-0000-0000-0000D06B0000}"/>
    <cellStyle name="Moneda 4 2 4 4 2 4 2" xfId="17057" xr:uid="{00000000-0005-0000-0000-0000D16B0000}"/>
    <cellStyle name="Moneda 4 2 4 4 2 4 2 2" xfId="51533" xr:uid="{00000000-0005-0000-0000-0000D26B0000}"/>
    <cellStyle name="Moneda 4 2 4 4 2 4 3" xfId="29596" xr:uid="{00000000-0005-0000-0000-0000D36B0000}"/>
    <cellStyle name="Moneda 4 2 4 4 2 5" xfId="13924" xr:uid="{00000000-0005-0000-0000-0000D46B0000}"/>
    <cellStyle name="Moneda 4 2 4 4 2 5 2" xfId="48400" xr:uid="{00000000-0005-0000-0000-0000D56B0000}"/>
    <cellStyle name="Moneda 4 2 4 4 2 6" xfId="38996" xr:uid="{00000000-0005-0000-0000-0000D66B0000}"/>
    <cellStyle name="Moneda 4 2 4 4 2 7" xfId="26462" xr:uid="{00000000-0005-0000-0000-0000D76B0000}"/>
    <cellStyle name="Moneda 4 2 4 4 3" xfId="2593" xr:uid="{00000000-0005-0000-0000-0000D86B0000}"/>
    <cellStyle name="Moneda 4 2 4 4 3 2" xfId="8864" xr:uid="{00000000-0005-0000-0000-0000D96B0000}"/>
    <cellStyle name="Moneda 4 2 4 4 3 2 2" xfId="21409" xr:uid="{00000000-0005-0000-0000-0000DA6B0000}"/>
    <cellStyle name="Moneda 4 2 4 4 3 2 2 2" xfId="55885" xr:uid="{00000000-0005-0000-0000-0000DB6B0000}"/>
    <cellStyle name="Moneda 4 2 4 4 3 2 3" xfId="43348" xr:uid="{00000000-0005-0000-0000-0000DC6B0000}"/>
    <cellStyle name="Moneda 4 2 4 4 3 2 4" xfId="33948" xr:uid="{00000000-0005-0000-0000-0000DD6B0000}"/>
    <cellStyle name="Moneda 4 2 4 4 3 3" xfId="11999" xr:uid="{00000000-0005-0000-0000-0000DE6B0000}"/>
    <cellStyle name="Moneda 4 2 4 4 3 3 2" xfId="24543" xr:uid="{00000000-0005-0000-0000-0000DF6B0000}"/>
    <cellStyle name="Moneda 4 2 4 4 3 3 2 2" xfId="59017" xr:uid="{00000000-0005-0000-0000-0000E06B0000}"/>
    <cellStyle name="Moneda 4 2 4 4 3 3 3" xfId="46482" xr:uid="{00000000-0005-0000-0000-0000E16B0000}"/>
    <cellStyle name="Moneda 4 2 4 4 3 3 4" xfId="37082" xr:uid="{00000000-0005-0000-0000-0000E26B0000}"/>
    <cellStyle name="Moneda 4 2 4 4 3 4" xfId="5731" xr:uid="{00000000-0005-0000-0000-0000E36B0000}"/>
    <cellStyle name="Moneda 4 2 4 4 3 4 2" xfId="18276" xr:uid="{00000000-0005-0000-0000-0000E46B0000}"/>
    <cellStyle name="Moneda 4 2 4 4 3 4 2 2" xfId="52752" xr:uid="{00000000-0005-0000-0000-0000E56B0000}"/>
    <cellStyle name="Moneda 4 2 4 4 3 4 3" xfId="30815" xr:uid="{00000000-0005-0000-0000-0000E66B0000}"/>
    <cellStyle name="Moneda 4 2 4 4 3 5" xfId="15143" xr:uid="{00000000-0005-0000-0000-0000E76B0000}"/>
    <cellStyle name="Moneda 4 2 4 4 3 5 2" xfId="49619" xr:uid="{00000000-0005-0000-0000-0000E86B0000}"/>
    <cellStyle name="Moneda 4 2 4 4 3 6" xfId="40215" xr:uid="{00000000-0005-0000-0000-0000E96B0000}"/>
    <cellStyle name="Moneda 4 2 4 4 3 7" xfId="27681" xr:uid="{00000000-0005-0000-0000-0000EA6B0000}"/>
    <cellStyle name="Moneda 4 2 4 4 4" xfId="6955" xr:uid="{00000000-0005-0000-0000-0000EB6B0000}"/>
    <cellStyle name="Moneda 4 2 4 4 4 2" xfId="19500" xr:uid="{00000000-0005-0000-0000-0000EC6B0000}"/>
    <cellStyle name="Moneda 4 2 4 4 4 2 2" xfId="53976" xr:uid="{00000000-0005-0000-0000-0000ED6B0000}"/>
    <cellStyle name="Moneda 4 2 4 4 4 3" xfId="41439" xr:uid="{00000000-0005-0000-0000-0000EE6B0000}"/>
    <cellStyle name="Moneda 4 2 4 4 4 4" xfId="32039" xr:uid="{00000000-0005-0000-0000-0000EF6B0000}"/>
    <cellStyle name="Moneda 4 2 4 4 5" xfId="10088" xr:uid="{00000000-0005-0000-0000-0000F06B0000}"/>
    <cellStyle name="Moneda 4 2 4 4 5 2" xfId="22633" xr:uid="{00000000-0005-0000-0000-0000F16B0000}"/>
    <cellStyle name="Moneda 4 2 4 4 5 2 2" xfId="57107" xr:uid="{00000000-0005-0000-0000-0000F26B0000}"/>
    <cellStyle name="Moneda 4 2 4 4 5 3" xfId="44572" xr:uid="{00000000-0005-0000-0000-0000F36B0000}"/>
    <cellStyle name="Moneda 4 2 4 4 5 4" xfId="35172" xr:uid="{00000000-0005-0000-0000-0000F46B0000}"/>
    <cellStyle name="Moneda 4 2 4 4 6" xfId="3822" xr:uid="{00000000-0005-0000-0000-0000F56B0000}"/>
    <cellStyle name="Moneda 4 2 4 4 6 2" xfId="16367" xr:uid="{00000000-0005-0000-0000-0000F66B0000}"/>
    <cellStyle name="Moneda 4 2 4 4 6 2 2" xfId="50843" xr:uid="{00000000-0005-0000-0000-0000F76B0000}"/>
    <cellStyle name="Moneda 4 2 4 4 6 3" xfId="28906" xr:uid="{00000000-0005-0000-0000-0000F86B0000}"/>
    <cellStyle name="Moneda 4 2 4 4 7" xfId="13234" xr:uid="{00000000-0005-0000-0000-0000F96B0000}"/>
    <cellStyle name="Moneda 4 2 4 4 7 2" xfId="47710" xr:uid="{00000000-0005-0000-0000-0000FA6B0000}"/>
    <cellStyle name="Moneda 4 2 4 4 8" xfId="38306" xr:uid="{00000000-0005-0000-0000-0000FB6B0000}"/>
    <cellStyle name="Moneda 4 2 4 4 9" xfId="25772" xr:uid="{00000000-0005-0000-0000-0000FC6B0000}"/>
    <cellStyle name="Moneda 4 2 4 5" xfId="1459" xr:uid="{00000000-0005-0000-0000-0000FD6B0000}"/>
    <cellStyle name="Moneda 4 2 4 5 2" xfId="2687" xr:uid="{00000000-0005-0000-0000-0000FE6B0000}"/>
    <cellStyle name="Moneda 4 2 4 5 2 2" xfId="8958" xr:uid="{00000000-0005-0000-0000-0000FF6B0000}"/>
    <cellStyle name="Moneda 4 2 4 5 2 2 2" xfId="21503" xr:uid="{00000000-0005-0000-0000-0000006C0000}"/>
    <cellStyle name="Moneda 4 2 4 5 2 2 2 2" xfId="55979" xr:uid="{00000000-0005-0000-0000-0000016C0000}"/>
    <cellStyle name="Moneda 4 2 4 5 2 2 3" xfId="43442" xr:uid="{00000000-0005-0000-0000-0000026C0000}"/>
    <cellStyle name="Moneda 4 2 4 5 2 2 4" xfId="34042" xr:uid="{00000000-0005-0000-0000-0000036C0000}"/>
    <cellStyle name="Moneda 4 2 4 5 2 3" xfId="12093" xr:uid="{00000000-0005-0000-0000-0000046C0000}"/>
    <cellStyle name="Moneda 4 2 4 5 2 3 2" xfId="24637" xr:uid="{00000000-0005-0000-0000-0000056C0000}"/>
    <cellStyle name="Moneda 4 2 4 5 2 3 2 2" xfId="59111" xr:uid="{00000000-0005-0000-0000-0000066C0000}"/>
    <cellStyle name="Moneda 4 2 4 5 2 3 3" xfId="46576" xr:uid="{00000000-0005-0000-0000-0000076C0000}"/>
    <cellStyle name="Moneda 4 2 4 5 2 3 4" xfId="37176" xr:uid="{00000000-0005-0000-0000-0000086C0000}"/>
    <cellStyle name="Moneda 4 2 4 5 2 4" xfId="5825" xr:uid="{00000000-0005-0000-0000-0000096C0000}"/>
    <cellStyle name="Moneda 4 2 4 5 2 4 2" xfId="18370" xr:uid="{00000000-0005-0000-0000-00000A6C0000}"/>
    <cellStyle name="Moneda 4 2 4 5 2 4 2 2" xfId="52846" xr:uid="{00000000-0005-0000-0000-00000B6C0000}"/>
    <cellStyle name="Moneda 4 2 4 5 2 4 3" xfId="30909" xr:uid="{00000000-0005-0000-0000-00000C6C0000}"/>
    <cellStyle name="Moneda 4 2 4 5 2 5" xfId="15237" xr:uid="{00000000-0005-0000-0000-00000D6C0000}"/>
    <cellStyle name="Moneda 4 2 4 5 2 5 2" xfId="49713" xr:uid="{00000000-0005-0000-0000-00000E6C0000}"/>
    <cellStyle name="Moneda 4 2 4 5 2 6" xfId="40309" xr:uid="{00000000-0005-0000-0000-00000F6C0000}"/>
    <cellStyle name="Moneda 4 2 4 5 2 7" xfId="27775" xr:uid="{00000000-0005-0000-0000-0000106C0000}"/>
    <cellStyle name="Moneda 4 2 4 5 3" xfId="7739" xr:uid="{00000000-0005-0000-0000-0000116C0000}"/>
    <cellStyle name="Moneda 4 2 4 5 3 2" xfId="20284" xr:uid="{00000000-0005-0000-0000-0000126C0000}"/>
    <cellStyle name="Moneda 4 2 4 5 3 2 2" xfId="54760" xr:uid="{00000000-0005-0000-0000-0000136C0000}"/>
    <cellStyle name="Moneda 4 2 4 5 3 3" xfId="42223" xr:uid="{00000000-0005-0000-0000-0000146C0000}"/>
    <cellStyle name="Moneda 4 2 4 5 3 4" xfId="32823" xr:uid="{00000000-0005-0000-0000-0000156C0000}"/>
    <cellStyle name="Moneda 4 2 4 5 4" xfId="10873" xr:uid="{00000000-0005-0000-0000-0000166C0000}"/>
    <cellStyle name="Moneda 4 2 4 5 4 2" xfId="23417" xr:uid="{00000000-0005-0000-0000-0000176C0000}"/>
    <cellStyle name="Moneda 4 2 4 5 4 2 2" xfId="57891" xr:uid="{00000000-0005-0000-0000-0000186C0000}"/>
    <cellStyle name="Moneda 4 2 4 5 4 3" xfId="45356" xr:uid="{00000000-0005-0000-0000-0000196C0000}"/>
    <cellStyle name="Moneda 4 2 4 5 4 4" xfId="35956" xr:uid="{00000000-0005-0000-0000-00001A6C0000}"/>
    <cellStyle name="Moneda 4 2 4 5 5" xfId="4606" xr:uid="{00000000-0005-0000-0000-00001B6C0000}"/>
    <cellStyle name="Moneda 4 2 4 5 5 2" xfId="17151" xr:uid="{00000000-0005-0000-0000-00001C6C0000}"/>
    <cellStyle name="Moneda 4 2 4 5 5 2 2" xfId="51627" xr:uid="{00000000-0005-0000-0000-00001D6C0000}"/>
    <cellStyle name="Moneda 4 2 4 5 5 3" xfId="29690" xr:uid="{00000000-0005-0000-0000-00001E6C0000}"/>
    <cellStyle name="Moneda 4 2 4 5 6" xfId="14018" xr:uid="{00000000-0005-0000-0000-00001F6C0000}"/>
    <cellStyle name="Moneda 4 2 4 5 6 2" xfId="48494" xr:uid="{00000000-0005-0000-0000-0000206C0000}"/>
    <cellStyle name="Moneda 4 2 4 5 7" xfId="39090" xr:uid="{00000000-0005-0000-0000-0000216C0000}"/>
    <cellStyle name="Moneda 4 2 4 5 8" xfId="26556" xr:uid="{00000000-0005-0000-0000-0000226C0000}"/>
    <cellStyle name="Moneda 4 2 4 6" xfId="806" xr:uid="{00000000-0005-0000-0000-0000236C0000}"/>
    <cellStyle name="Moneda 4 2 4 6 2" xfId="7089" xr:uid="{00000000-0005-0000-0000-0000246C0000}"/>
    <cellStyle name="Moneda 4 2 4 6 2 2" xfId="19634" xr:uid="{00000000-0005-0000-0000-0000256C0000}"/>
    <cellStyle name="Moneda 4 2 4 6 2 2 2" xfId="54110" xr:uid="{00000000-0005-0000-0000-0000266C0000}"/>
    <cellStyle name="Moneda 4 2 4 6 2 3" xfId="41573" xr:uid="{00000000-0005-0000-0000-0000276C0000}"/>
    <cellStyle name="Moneda 4 2 4 6 2 4" xfId="32173" xr:uid="{00000000-0005-0000-0000-0000286C0000}"/>
    <cellStyle name="Moneda 4 2 4 6 3" xfId="10222" xr:uid="{00000000-0005-0000-0000-0000296C0000}"/>
    <cellStyle name="Moneda 4 2 4 6 3 2" xfId="22767" xr:uid="{00000000-0005-0000-0000-00002A6C0000}"/>
    <cellStyle name="Moneda 4 2 4 6 3 2 2" xfId="57241" xr:uid="{00000000-0005-0000-0000-00002B6C0000}"/>
    <cellStyle name="Moneda 4 2 4 6 3 3" xfId="44706" xr:uid="{00000000-0005-0000-0000-00002C6C0000}"/>
    <cellStyle name="Moneda 4 2 4 6 3 4" xfId="35306" xr:uid="{00000000-0005-0000-0000-00002D6C0000}"/>
    <cellStyle name="Moneda 4 2 4 6 4" xfId="3956" xr:uid="{00000000-0005-0000-0000-00002E6C0000}"/>
    <cellStyle name="Moneda 4 2 4 6 4 2" xfId="16501" xr:uid="{00000000-0005-0000-0000-00002F6C0000}"/>
    <cellStyle name="Moneda 4 2 4 6 4 2 2" xfId="50977" xr:uid="{00000000-0005-0000-0000-0000306C0000}"/>
    <cellStyle name="Moneda 4 2 4 6 4 3" xfId="29040" xr:uid="{00000000-0005-0000-0000-0000316C0000}"/>
    <cellStyle name="Moneda 4 2 4 6 5" xfId="13368" xr:uid="{00000000-0005-0000-0000-0000326C0000}"/>
    <cellStyle name="Moneda 4 2 4 6 5 2" xfId="47844" xr:uid="{00000000-0005-0000-0000-0000336C0000}"/>
    <cellStyle name="Moneda 4 2 4 6 6" xfId="38440" xr:uid="{00000000-0005-0000-0000-0000346C0000}"/>
    <cellStyle name="Moneda 4 2 4 6 7" xfId="25906" xr:uid="{00000000-0005-0000-0000-0000356C0000}"/>
    <cellStyle name="Moneda 4 2 4 7" xfId="2037" xr:uid="{00000000-0005-0000-0000-0000366C0000}"/>
    <cellStyle name="Moneda 4 2 4 7 2" xfId="8308" xr:uid="{00000000-0005-0000-0000-0000376C0000}"/>
    <cellStyle name="Moneda 4 2 4 7 2 2" xfId="20853" xr:uid="{00000000-0005-0000-0000-0000386C0000}"/>
    <cellStyle name="Moneda 4 2 4 7 2 2 2" xfId="55329" xr:uid="{00000000-0005-0000-0000-0000396C0000}"/>
    <cellStyle name="Moneda 4 2 4 7 2 3" xfId="42792" xr:uid="{00000000-0005-0000-0000-00003A6C0000}"/>
    <cellStyle name="Moneda 4 2 4 7 2 4" xfId="33392" xr:uid="{00000000-0005-0000-0000-00003B6C0000}"/>
    <cellStyle name="Moneda 4 2 4 7 3" xfId="11443" xr:uid="{00000000-0005-0000-0000-00003C6C0000}"/>
    <cellStyle name="Moneda 4 2 4 7 3 2" xfId="23987" xr:uid="{00000000-0005-0000-0000-00003D6C0000}"/>
    <cellStyle name="Moneda 4 2 4 7 3 2 2" xfId="58461" xr:uid="{00000000-0005-0000-0000-00003E6C0000}"/>
    <cellStyle name="Moneda 4 2 4 7 3 3" xfId="45926" xr:uid="{00000000-0005-0000-0000-00003F6C0000}"/>
    <cellStyle name="Moneda 4 2 4 7 3 4" xfId="36526" xr:uid="{00000000-0005-0000-0000-0000406C0000}"/>
    <cellStyle name="Moneda 4 2 4 7 4" xfId="5175" xr:uid="{00000000-0005-0000-0000-0000416C0000}"/>
    <cellStyle name="Moneda 4 2 4 7 4 2" xfId="17720" xr:uid="{00000000-0005-0000-0000-0000426C0000}"/>
    <cellStyle name="Moneda 4 2 4 7 4 2 2" xfId="52196" xr:uid="{00000000-0005-0000-0000-0000436C0000}"/>
    <cellStyle name="Moneda 4 2 4 7 4 3" xfId="30259" xr:uid="{00000000-0005-0000-0000-0000446C0000}"/>
    <cellStyle name="Moneda 4 2 4 7 5" xfId="14587" xr:uid="{00000000-0005-0000-0000-0000456C0000}"/>
    <cellStyle name="Moneda 4 2 4 7 5 2" xfId="49063" xr:uid="{00000000-0005-0000-0000-0000466C0000}"/>
    <cellStyle name="Moneda 4 2 4 7 6" xfId="39659" xr:uid="{00000000-0005-0000-0000-0000476C0000}"/>
    <cellStyle name="Moneda 4 2 4 7 7" xfId="27125" xr:uid="{00000000-0005-0000-0000-0000486C0000}"/>
    <cellStyle name="Moneda 4 2 4 8" xfId="6399" xr:uid="{00000000-0005-0000-0000-0000496C0000}"/>
    <cellStyle name="Moneda 4 2 4 8 2" xfId="18944" xr:uid="{00000000-0005-0000-0000-00004A6C0000}"/>
    <cellStyle name="Moneda 4 2 4 8 2 2" xfId="53420" xr:uid="{00000000-0005-0000-0000-00004B6C0000}"/>
    <cellStyle name="Moneda 4 2 4 8 3" xfId="40883" xr:uid="{00000000-0005-0000-0000-00004C6C0000}"/>
    <cellStyle name="Moneda 4 2 4 8 4" xfId="31483" xr:uid="{00000000-0005-0000-0000-00004D6C0000}"/>
    <cellStyle name="Moneda 4 2 4 9" xfId="9532" xr:uid="{00000000-0005-0000-0000-00004E6C0000}"/>
    <cellStyle name="Moneda 4 2 4 9 2" xfId="22077" xr:uid="{00000000-0005-0000-0000-00004F6C0000}"/>
    <cellStyle name="Moneda 4 2 4 9 2 2" xfId="56551" xr:uid="{00000000-0005-0000-0000-0000506C0000}"/>
    <cellStyle name="Moneda 4 2 4 9 3" xfId="44016" xr:uid="{00000000-0005-0000-0000-0000516C0000}"/>
    <cellStyle name="Moneda 4 2 4 9 4" xfId="34616" xr:uid="{00000000-0005-0000-0000-0000526C0000}"/>
    <cellStyle name="Moneda 4 2 5" xfId="223" xr:uid="{00000000-0005-0000-0000-0000536C0000}"/>
    <cellStyle name="Moneda 4 2 6" xfId="240" xr:uid="{00000000-0005-0000-0000-0000546C0000}"/>
    <cellStyle name="Moneda 4 2 6 10" xfId="25347" xr:uid="{00000000-0005-0000-0000-0000556C0000}"/>
    <cellStyle name="Moneda 4 2 6 2" xfId="1636" xr:uid="{00000000-0005-0000-0000-0000566C0000}"/>
    <cellStyle name="Moneda 4 2 6 2 2" xfId="2857" xr:uid="{00000000-0005-0000-0000-0000576C0000}"/>
    <cellStyle name="Moneda 4 2 6 2 2 2" xfId="9128" xr:uid="{00000000-0005-0000-0000-0000586C0000}"/>
    <cellStyle name="Moneda 4 2 6 2 2 2 2" xfId="21673" xr:uid="{00000000-0005-0000-0000-0000596C0000}"/>
    <cellStyle name="Moneda 4 2 6 2 2 2 2 2" xfId="56149" xr:uid="{00000000-0005-0000-0000-00005A6C0000}"/>
    <cellStyle name="Moneda 4 2 6 2 2 2 3" xfId="43612" xr:uid="{00000000-0005-0000-0000-00005B6C0000}"/>
    <cellStyle name="Moneda 4 2 6 2 2 2 4" xfId="34212" xr:uid="{00000000-0005-0000-0000-00005C6C0000}"/>
    <cellStyle name="Moneda 4 2 6 2 2 3" xfId="12263" xr:uid="{00000000-0005-0000-0000-00005D6C0000}"/>
    <cellStyle name="Moneda 4 2 6 2 2 3 2" xfId="24807" xr:uid="{00000000-0005-0000-0000-00005E6C0000}"/>
    <cellStyle name="Moneda 4 2 6 2 2 3 2 2" xfId="59281" xr:uid="{00000000-0005-0000-0000-00005F6C0000}"/>
    <cellStyle name="Moneda 4 2 6 2 2 3 3" xfId="46746" xr:uid="{00000000-0005-0000-0000-0000606C0000}"/>
    <cellStyle name="Moneda 4 2 6 2 2 3 4" xfId="37346" xr:uid="{00000000-0005-0000-0000-0000616C0000}"/>
    <cellStyle name="Moneda 4 2 6 2 2 4" xfId="5995" xr:uid="{00000000-0005-0000-0000-0000626C0000}"/>
    <cellStyle name="Moneda 4 2 6 2 2 4 2" xfId="18540" xr:uid="{00000000-0005-0000-0000-0000636C0000}"/>
    <cellStyle name="Moneda 4 2 6 2 2 4 2 2" xfId="53016" xr:uid="{00000000-0005-0000-0000-0000646C0000}"/>
    <cellStyle name="Moneda 4 2 6 2 2 4 3" xfId="31079" xr:uid="{00000000-0005-0000-0000-0000656C0000}"/>
    <cellStyle name="Moneda 4 2 6 2 2 5" xfId="15407" xr:uid="{00000000-0005-0000-0000-0000666C0000}"/>
    <cellStyle name="Moneda 4 2 6 2 2 5 2" xfId="49883" xr:uid="{00000000-0005-0000-0000-0000676C0000}"/>
    <cellStyle name="Moneda 4 2 6 2 2 6" xfId="40479" xr:uid="{00000000-0005-0000-0000-0000686C0000}"/>
    <cellStyle name="Moneda 4 2 6 2 2 7" xfId="27945" xr:uid="{00000000-0005-0000-0000-0000696C0000}"/>
    <cellStyle name="Moneda 4 2 6 2 3" xfId="7909" xr:uid="{00000000-0005-0000-0000-00006A6C0000}"/>
    <cellStyle name="Moneda 4 2 6 2 3 2" xfId="20454" xr:uid="{00000000-0005-0000-0000-00006B6C0000}"/>
    <cellStyle name="Moneda 4 2 6 2 3 2 2" xfId="54930" xr:uid="{00000000-0005-0000-0000-00006C6C0000}"/>
    <cellStyle name="Moneda 4 2 6 2 3 3" xfId="42393" xr:uid="{00000000-0005-0000-0000-00006D6C0000}"/>
    <cellStyle name="Moneda 4 2 6 2 3 4" xfId="32993" xr:uid="{00000000-0005-0000-0000-00006E6C0000}"/>
    <cellStyle name="Moneda 4 2 6 2 4" xfId="11044" xr:uid="{00000000-0005-0000-0000-00006F6C0000}"/>
    <cellStyle name="Moneda 4 2 6 2 4 2" xfId="23588" xr:uid="{00000000-0005-0000-0000-0000706C0000}"/>
    <cellStyle name="Moneda 4 2 6 2 4 2 2" xfId="58062" xr:uid="{00000000-0005-0000-0000-0000716C0000}"/>
    <cellStyle name="Moneda 4 2 6 2 4 3" xfId="45527" xr:uid="{00000000-0005-0000-0000-0000726C0000}"/>
    <cellStyle name="Moneda 4 2 6 2 4 4" xfId="36127" xr:uid="{00000000-0005-0000-0000-0000736C0000}"/>
    <cellStyle name="Moneda 4 2 6 2 5" xfId="4776" xr:uid="{00000000-0005-0000-0000-0000746C0000}"/>
    <cellStyle name="Moneda 4 2 6 2 5 2" xfId="17321" xr:uid="{00000000-0005-0000-0000-0000756C0000}"/>
    <cellStyle name="Moneda 4 2 6 2 5 2 2" xfId="51797" xr:uid="{00000000-0005-0000-0000-0000766C0000}"/>
    <cellStyle name="Moneda 4 2 6 2 5 3" xfId="29860" xr:uid="{00000000-0005-0000-0000-0000776C0000}"/>
    <cellStyle name="Moneda 4 2 6 2 6" xfId="14188" xr:uid="{00000000-0005-0000-0000-0000786C0000}"/>
    <cellStyle name="Moneda 4 2 6 2 6 2" xfId="48664" xr:uid="{00000000-0005-0000-0000-0000796C0000}"/>
    <cellStyle name="Moneda 4 2 6 2 7" xfId="39260" xr:uid="{00000000-0005-0000-0000-00007A6C0000}"/>
    <cellStyle name="Moneda 4 2 6 2 8" xfId="26726" xr:uid="{00000000-0005-0000-0000-00007B6C0000}"/>
    <cellStyle name="Moneda 4 2 6 3" xfId="937" xr:uid="{00000000-0005-0000-0000-00007C6C0000}"/>
    <cellStyle name="Moneda 4 2 6 3 2" xfId="7220" xr:uid="{00000000-0005-0000-0000-00007D6C0000}"/>
    <cellStyle name="Moneda 4 2 6 3 2 2" xfId="19765" xr:uid="{00000000-0005-0000-0000-00007E6C0000}"/>
    <cellStyle name="Moneda 4 2 6 3 2 2 2" xfId="54241" xr:uid="{00000000-0005-0000-0000-00007F6C0000}"/>
    <cellStyle name="Moneda 4 2 6 3 2 3" xfId="41704" xr:uid="{00000000-0005-0000-0000-0000806C0000}"/>
    <cellStyle name="Moneda 4 2 6 3 2 4" xfId="32304" xr:uid="{00000000-0005-0000-0000-0000816C0000}"/>
    <cellStyle name="Moneda 4 2 6 3 3" xfId="10353" xr:uid="{00000000-0005-0000-0000-0000826C0000}"/>
    <cellStyle name="Moneda 4 2 6 3 3 2" xfId="22898" xr:uid="{00000000-0005-0000-0000-0000836C0000}"/>
    <cellStyle name="Moneda 4 2 6 3 3 2 2" xfId="57372" xr:uid="{00000000-0005-0000-0000-0000846C0000}"/>
    <cellStyle name="Moneda 4 2 6 3 3 3" xfId="44837" xr:uid="{00000000-0005-0000-0000-0000856C0000}"/>
    <cellStyle name="Moneda 4 2 6 3 3 4" xfId="35437" xr:uid="{00000000-0005-0000-0000-0000866C0000}"/>
    <cellStyle name="Moneda 4 2 6 3 4" xfId="4087" xr:uid="{00000000-0005-0000-0000-0000876C0000}"/>
    <cellStyle name="Moneda 4 2 6 3 4 2" xfId="16632" xr:uid="{00000000-0005-0000-0000-0000886C0000}"/>
    <cellStyle name="Moneda 4 2 6 3 4 2 2" xfId="51108" xr:uid="{00000000-0005-0000-0000-0000896C0000}"/>
    <cellStyle name="Moneda 4 2 6 3 4 3" xfId="29171" xr:uid="{00000000-0005-0000-0000-00008A6C0000}"/>
    <cellStyle name="Moneda 4 2 6 3 5" xfId="13499" xr:uid="{00000000-0005-0000-0000-00008B6C0000}"/>
    <cellStyle name="Moneda 4 2 6 3 5 2" xfId="47975" xr:uid="{00000000-0005-0000-0000-00008C6C0000}"/>
    <cellStyle name="Moneda 4 2 6 3 6" xfId="38571" xr:uid="{00000000-0005-0000-0000-00008D6C0000}"/>
    <cellStyle name="Moneda 4 2 6 3 7" xfId="26037" xr:uid="{00000000-0005-0000-0000-00008E6C0000}"/>
    <cellStyle name="Moneda 4 2 6 4" xfId="2168" xr:uid="{00000000-0005-0000-0000-00008F6C0000}"/>
    <cellStyle name="Moneda 4 2 6 4 2" xfId="8439" xr:uid="{00000000-0005-0000-0000-0000906C0000}"/>
    <cellStyle name="Moneda 4 2 6 4 2 2" xfId="20984" xr:uid="{00000000-0005-0000-0000-0000916C0000}"/>
    <cellStyle name="Moneda 4 2 6 4 2 2 2" xfId="55460" xr:uid="{00000000-0005-0000-0000-0000926C0000}"/>
    <cellStyle name="Moneda 4 2 6 4 2 3" xfId="42923" xr:uid="{00000000-0005-0000-0000-0000936C0000}"/>
    <cellStyle name="Moneda 4 2 6 4 2 4" xfId="33523" xr:uid="{00000000-0005-0000-0000-0000946C0000}"/>
    <cellStyle name="Moneda 4 2 6 4 3" xfId="11574" xr:uid="{00000000-0005-0000-0000-0000956C0000}"/>
    <cellStyle name="Moneda 4 2 6 4 3 2" xfId="24118" xr:uid="{00000000-0005-0000-0000-0000966C0000}"/>
    <cellStyle name="Moneda 4 2 6 4 3 2 2" xfId="58592" xr:uid="{00000000-0005-0000-0000-0000976C0000}"/>
    <cellStyle name="Moneda 4 2 6 4 3 3" xfId="46057" xr:uid="{00000000-0005-0000-0000-0000986C0000}"/>
    <cellStyle name="Moneda 4 2 6 4 3 4" xfId="36657" xr:uid="{00000000-0005-0000-0000-0000996C0000}"/>
    <cellStyle name="Moneda 4 2 6 4 4" xfId="5306" xr:uid="{00000000-0005-0000-0000-00009A6C0000}"/>
    <cellStyle name="Moneda 4 2 6 4 4 2" xfId="17851" xr:uid="{00000000-0005-0000-0000-00009B6C0000}"/>
    <cellStyle name="Moneda 4 2 6 4 4 2 2" xfId="52327" xr:uid="{00000000-0005-0000-0000-00009C6C0000}"/>
    <cellStyle name="Moneda 4 2 6 4 4 3" xfId="30390" xr:uid="{00000000-0005-0000-0000-00009D6C0000}"/>
    <cellStyle name="Moneda 4 2 6 4 5" xfId="14718" xr:uid="{00000000-0005-0000-0000-00009E6C0000}"/>
    <cellStyle name="Moneda 4 2 6 4 5 2" xfId="49194" xr:uid="{00000000-0005-0000-0000-00009F6C0000}"/>
    <cellStyle name="Moneda 4 2 6 4 6" xfId="39790" xr:uid="{00000000-0005-0000-0000-0000A06C0000}"/>
    <cellStyle name="Moneda 4 2 6 4 7" xfId="27256" xr:uid="{00000000-0005-0000-0000-0000A16C0000}"/>
    <cellStyle name="Moneda 4 2 6 5" xfId="6530" xr:uid="{00000000-0005-0000-0000-0000A26C0000}"/>
    <cellStyle name="Moneda 4 2 6 5 2" xfId="19075" xr:uid="{00000000-0005-0000-0000-0000A36C0000}"/>
    <cellStyle name="Moneda 4 2 6 5 2 2" xfId="53551" xr:uid="{00000000-0005-0000-0000-0000A46C0000}"/>
    <cellStyle name="Moneda 4 2 6 5 3" xfId="41014" xr:uid="{00000000-0005-0000-0000-0000A56C0000}"/>
    <cellStyle name="Moneda 4 2 6 5 4" xfId="31614" xr:uid="{00000000-0005-0000-0000-0000A66C0000}"/>
    <cellStyle name="Moneda 4 2 6 6" xfId="9663" xr:uid="{00000000-0005-0000-0000-0000A76C0000}"/>
    <cellStyle name="Moneda 4 2 6 6 2" xfId="22208" xr:uid="{00000000-0005-0000-0000-0000A86C0000}"/>
    <cellStyle name="Moneda 4 2 6 6 2 2" xfId="56682" xr:uid="{00000000-0005-0000-0000-0000A96C0000}"/>
    <cellStyle name="Moneda 4 2 6 6 3" xfId="44147" xr:uid="{00000000-0005-0000-0000-0000AA6C0000}"/>
    <cellStyle name="Moneda 4 2 6 6 4" xfId="34747" xr:uid="{00000000-0005-0000-0000-0000AB6C0000}"/>
    <cellStyle name="Moneda 4 2 6 7" xfId="3397" xr:uid="{00000000-0005-0000-0000-0000AC6C0000}"/>
    <cellStyle name="Moneda 4 2 6 7 2" xfId="15942" xr:uid="{00000000-0005-0000-0000-0000AD6C0000}"/>
    <cellStyle name="Moneda 4 2 6 7 2 2" xfId="50418" xr:uid="{00000000-0005-0000-0000-0000AE6C0000}"/>
    <cellStyle name="Moneda 4 2 6 7 3" xfId="28481" xr:uid="{00000000-0005-0000-0000-0000AF6C0000}"/>
    <cellStyle name="Moneda 4 2 6 8" xfId="12809" xr:uid="{00000000-0005-0000-0000-0000B06C0000}"/>
    <cellStyle name="Moneda 4 2 6 8 2" xfId="47285" xr:uid="{00000000-0005-0000-0000-0000B16C0000}"/>
    <cellStyle name="Moneda 4 2 6 9" xfId="37881" xr:uid="{00000000-0005-0000-0000-0000B26C0000}"/>
    <cellStyle name="Moneda 4 2 7" xfId="426" xr:uid="{00000000-0005-0000-0000-0000B36C0000}"/>
    <cellStyle name="Moneda 4 2 7 10" xfId="25532" xr:uid="{00000000-0005-0000-0000-0000B46C0000}"/>
    <cellStyle name="Moneda 4 2 7 2" xfId="1822" xr:uid="{00000000-0005-0000-0000-0000B56C0000}"/>
    <cellStyle name="Moneda 4 2 7 2 2" xfId="3042" xr:uid="{00000000-0005-0000-0000-0000B66C0000}"/>
    <cellStyle name="Moneda 4 2 7 2 2 2" xfId="9313" xr:uid="{00000000-0005-0000-0000-0000B76C0000}"/>
    <cellStyle name="Moneda 4 2 7 2 2 2 2" xfId="21858" xr:uid="{00000000-0005-0000-0000-0000B86C0000}"/>
    <cellStyle name="Moneda 4 2 7 2 2 2 2 2" xfId="56334" xr:uid="{00000000-0005-0000-0000-0000B96C0000}"/>
    <cellStyle name="Moneda 4 2 7 2 2 2 3" xfId="43797" xr:uid="{00000000-0005-0000-0000-0000BA6C0000}"/>
    <cellStyle name="Moneda 4 2 7 2 2 2 4" xfId="34397" xr:uid="{00000000-0005-0000-0000-0000BB6C0000}"/>
    <cellStyle name="Moneda 4 2 7 2 2 3" xfId="12448" xr:uid="{00000000-0005-0000-0000-0000BC6C0000}"/>
    <cellStyle name="Moneda 4 2 7 2 2 3 2" xfId="24992" xr:uid="{00000000-0005-0000-0000-0000BD6C0000}"/>
    <cellStyle name="Moneda 4 2 7 2 2 3 2 2" xfId="59466" xr:uid="{00000000-0005-0000-0000-0000BE6C0000}"/>
    <cellStyle name="Moneda 4 2 7 2 2 3 3" xfId="46931" xr:uid="{00000000-0005-0000-0000-0000BF6C0000}"/>
    <cellStyle name="Moneda 4 2 7 2 2 3 4" xfId="37531" xr:uid="{00000000-0005-0000-0000-0000C06C0000}"/>
    <cellStyle name="Moneda 4 2 7 2 2 4" xfId="6180" xr:uid="{00000000-0005-0000-0000-0000C16C0000}"/>
    <cellStyle name="Moneda 4 2 7 2 2 4 2" xfId="18725" xr:uid="{00000000-0005-0000-0000-0000C26C0000}"/>
    <cellStyle name="Moneda 4 2 7 2 2 4 2 2" xfId="53201" xr:uid="{00000000-0005-0000-0000-0000C36C0000}"/>
    <cellStyle name="Moneda 4 2 7 2 2 4 3" xfId="31264" xr:uid="{00000000-0005-0000-0000-0000C46C0000}"/>
    <cellStyle name="Moneda 4 2 7 2 2 5" xfId="15592" xr:uid="{00000000-0005-0000-0000-0000C56C0000}"/>
    <cellStyle name="Moneda 4 2 7 2 2 5 2" xfId="50068" xr:uid="{00000000-0005-0000-0000-0000C66C0000}"/>
    <cellStyle name="Moneda 4 2 7 2 2 6" xfId="40664" xr:uid="{00000000-0005-0000-0000-0000C76C0000}"/>
    <cellStyle name="Moneda 4 2 7 2 2 7" xfId="28130" xr:uid="{00000000-0005-0000-0000-0000C86C0000}"/>
    <cellStyle name="Moneda 4 2 7 2 3" xfId="8094" xr:uid="{00000000-0005-0000-0000-0000C96C0000}"/>
    <cellStyle name="Moneda 4 2 7 2 3 2" xfId="20639" xr:uid="{00000000-0005-0000-0000-0000CA6C0000}"/>
    <cellStyle name="Moneda 4 2 7 2 3 2 2" xfId="55115" xr:uid="{00000000-0005-0000-0000-0000CB6C0000}"/>
    <cellStyle name="Moneda 4 2 7 2 3 3" xfId="42578" xr:uid="{00000000-0005-0000-0000-0000CC6C0000}"/>
    <cellStyle name="Moneda 4 2 7 2 3 4" xfId="33178" xr:uid="{00000000-0005-0000-0000-0000CD6C0000}"/>
    <cellStyle name="Moneda 4 2 7 2 4" xfId="11229" xr:uid="{00000000-0005-0000-0000-0000CE6C0000}"/>
    <cellStyle name="Moneda 4 2 7 2 4 2" xfId="23773" xr:uid="{00000000-0005-0000-0000-0000CF6C0000}"/>
    <cellStyle name="Moneda 4 2 7 2 4 2 2" xfId="58247" xr:uid="{00000000-0005-0000-0000-0000D06C0000}"/>
    <cellStyle name="Moneda 4 2 7 2 4 3" xfId="45712" xr:uid="{00000000-0005-0000-0000-0000D16C0000}"/>
    <cellStyle name="Moneda 4 2 7 2 4 4" xfId="36312" xr:uid="{00000000-0005-0000-0000-0000D26C0000}"/>
    <cellStyle name="Moneda 4 2 7 2 5" xfId="4961" xr:uid="{00000000-0005-0000-0000-0000D36C0000}"/>
    <cellStyle name="Moneda 4 2 7 2 5 2" xfId="17506" xr:uid="{00000000-0005-0000-0000-0000D46C0000}"/>
    <cellStyle name="Moneda 4 2 7 2 5 2 2" xfId="51982" xr:uid="{00000000-0005-0000-0000-0000D56C0000}"/>
    <cellStyle name="Moneda 4 2 7 2 5 3" xfId="30045" xr:uid="{00000000-0005-0000-0000-0000D66C0000}"/>
    <cellStyle name="Moneda 4 2 7 2 6" xfId="14373" xr:uid="{00000000-0005-0000-0000-0000D76C0000}"/>
    <cellStyle name="Moneda 4 2 7 2 6 2" xfId="48849" xr:uid="{00000000-0005-0000-0000-0000D86C0000}"/>
    <cellStyle name="Moneda 4 2 7 2 7" xfId="39445" xr:uid="{00000000-0005-0000-0000-0000D96C0000}"/>
    <cellStyle name="Moneda 4 2 7 2 8" xfId="26911" xr:uid="{00000000-0005-0000-0000-0000DA6C0000}"/>
    <cellStyle name="Moneda 4 2 7 3" xfId="1122" xr:uid="{00000000-0005-0000-0000-0000DB6C0000}"/>
    <cellStyle name="Moneda 4 2 7 3 2" xfId="7405" xr:uid="{00000000-0005-0000-0000-0000DC6C0000}"/>
    <cellStyle name="Moneda 4 2 7 3 2 2" xfId="19950" xr:uid="{00000000-0005-0000-0000-0000DD6C0000}"/>
    <cellStyle name="Moneda 4 2 7 3 2 2 2" xfId="54426" xr:uid="{00000000-0005-0000-0000-0000DE6C0000}"/>
    <cellStyle name="Moneda 4 2 7 3 2 3" xfId="41889" xr:uid="{00000000-0005-0000-0000-0000DF6C0000}"/>
    <cellStyle name="Moneda 4 2 7 3 2 4" xfId="32489" xr:uid="{00000000-0005-0000-0000-0000E06C0000}"/>
    <cellStyle name="Moneda 4 2 7 3 3" xfId="10538" xr:uid="{00000000-0005-0000-0000-0000E16C0000}"/>
    <cellStyle name="Moneda 4 2 7 3 3 2" xfId="23083" xr:uid="{00000000-0005-0000-0000-0000E26C0000}"/>
    <cellStyle name="Moneda 4 2 7 3 3 2 2" xfId="57557" xr:uid="{00000000-0005-0000-0000-0000E36C0000}"/>
    <cellStyle name="Moneda 4 2 7 3 3 3" xfId="45022" xr:uid="{00000000-0005-0000-0000-0000E46C0000}"/>
    <cellStyle name="Moneda 4 2 7 3 3 4" xfId="35622" xr:uid="{00000000-0005-0000-0000-0000E56C0000}"/>
    <cellStyle name="Moneda 4 2 7 3 4" xfId="4272" xr:uid="{00000000-0005-0000-0000-0000E66C0000}"/>
    <cellStyle name="Moneda 4 2 7 3 4 2" xfId="16817" xr:uid="{00000000-0005-0000-0000-0000E76C0000}"/>
    <cellStyle name="Moneda 4 2 7 3 4 2 2" xfId="51293" xr:uid="{00000000-0005-0000-0000-0000E86C0000}"/>
    <cellStyle name="Moneda 4 2 7 3 4 3" xfId="29356" xr:uid="{00000000-0005-0000-0000-0000E96C0000}"/>
    <cellStyle name="Moneda 4 2 7 3 5" xfId="13684" xr:uid="{00000000-0005-0000-0000-0000EA6C0000}"/>
    <cellStyle name="Moneda 4 2 7 3 5 2" xfId="48160" xr:uid="{00000000-0005-0000-0000-0000EB6C0000}"/>
    <cellStyle name="Moneda 4 2 7 3 6" xfId="38756" xr:uid="{00000000-0005-0000-0000-0000EC6C0000}"/>
    <cellStyle name="Moneda 4 2 7 3 7" xfId="26222" xr:uid="{00000000-0005-0000-0000-0000ED6C0000}"/>
    <cellStyle name="Moneda 4 2 7 4" xfId="2353" xr:uid="{00000000-0005-0000-0000-0000EE6C0000}"/>
    <cellStyle name="Moneda 4 2 7 4 2" xfId="8624" xr:uid="{00000000-0005-0000-0000-0000EF6C0000}"/>
    <cellStyle name="Moneda 4 2 7 4 2 2" xfId="21169" xr:uid="{00000000-0005-0000-0000-0000F06C0000}"/>
    <cellStyle name="Moneda 4 2 7 4 2 2 2" xfId="55645" xr:uid="{00000000-0005-0000-0000-0000F16C0000}"/>
    <cellStyle name="Moneda 4 2 7 4 2 3" xfId="43108" xr:uid="{00000000-0005-0000-0000-0000F26C0000}"/>
    <cellStyle name="Moneda 4 2 7 4 2 4" xfId="33708" xr:uid="{00000000-0005-0000-0000-0000F36C0000}"/>
    <cellStyle name="Moneda 4 2 7 4 3" xfId="11759" xr:uid="{00000000-0005-0000-0000-0000F46C0000}"/>
    <cellStyle name="Moneda 4 2 7 4 3 2" xfId="24303" xr:uid="{00000000-0005-0000-0000-0000F56C0000}"/>
    <cellStyle name="Moneda 4 2 7 4 3 2 2" xfId="58777" xr:uid="{00000000-0005-0000-0000-0000F66C0000}"/>
    <cellStyle name="Moneda 4 2 7 4 3 3" xfId="46242" xr:uid="{00000000-0005-0000-0000-0000F76C0000}"/>
    <cellStyle name="Moneda 4 2 7 4 3 4" xfId="36842" xr:uid="{00000000-0005-0000-0000-0000F86C0000}"/>
    <cellStyle name="Moneda 4 2 7 4 4" xfId="5491" xr:uid="{00000000-0005-0000-0000-0000F96C0000}"/>
    <cellStyle name="Moneda 4 2 7 4 4 2" xfId="18036" xr:uid="{00000000-0005-0000-0000-0000FA6C0000}"/>
    <cellStyle name="Moneda 4 2 7 4 4 2 2" xfId="52512" xr:uid="{00000000-0005-0000-0000-0000FB6C0000}"/>
    <cellStyle name="Moneda 4 2 7 4 4 3" xfId="30575" xr:uid="{00000000-0005-0000-0000-0000FC6C0000}"/>
    <cellStyle name="Moneda 4 2 7 4 5" xfId="14903" xr:uid="{00000000-0005-0000-0000-0000FD6C0000}"/>
    <cellStyle name="Moneda 4 2 7 4 5 2" xfId="49379" xr:uid="{00000000-0005-0000-0000-0000FE6C0000}"/>
    <cellStyle name="Moneda 4 2 7 4 6" xfId="39975" xr:uid="{00000000-0005-0000-0000-0000FF6C0000}"/>
    <cellStyle name="Moneda 4 2 7 4 7" xfId="27441" xr:uid="{00000000-0005-0000-0000-0000006D0000}"/>
    <cellStyle name="Moneda 4 2 7 5" xfId="6715" xr:uid="{00000000-0005-0000-0000-0000016D0000}"/>
    <cellStyle name="Moneda 4 2 7 5 2" xfId="19260" xr:uid="{00000000-0005-0000-0000-0000026D0000}"/>
    <cellStyle name="Moneda 4 2 7 5 2 2" xfId="53736" xr:uid="{00000000-0005-0000-0000-0000036D0000}"/>
    <cellStyle name="Moneda 4 2 7 5 3" xfId="41199" xr:uid="{00000000-0005-0000-0000-0000046D0000}"/>
    <cellStyle name="Moneda 4 2 7 5 4" xfId="31799" xr:uid="{00000000-0005-0000-0000-0000056D0000}"/>
    <cellStyle name="Moneda 4 2 7 6" xfId="9848" xr:uid="{00000000-0005-0000-0000-0000066D0000}"/>
    <cellStyle name="Moneda 4 2 7 6 2" xfId="22393" xr:uid="{00000000-0005-0000-0000-0000076D0000}"/>
    <cellStyle name="Moneda 4 2 7 6 2 2" xfId="56867" xr:uid="{00000000-0005-0000-0000-0000086D0000}"/>
    <cellStyle name="Moneda 4 2 7 6 3" xfId="44332" xr:uid="{00000000-0005-0000-0000-0000096D0000}"/>
    <cellStyle name="Moneda 4 2 7 6 4" xfId="34932" xr:uid="{00000000-0005-0000-0000-00000A6D0000}"/>
    <cellStyle name="Moneda 4 2 7 7" xfId="3582" xr:uid="{00000000-0005-0000-0000-00000B6D0000}"/>
    <cellStyle name="Moneda 4 2 7 7 2" xfId="16127" xr:uid="{00000000-0005-0000-0000-00000C6D0000}"/>
    <cellStyle name="Moneda 4 2 7 7 2 2" xfId="50603" xr:uid="{00000000-0005-0000-0000-00000D6D0000}"/>
    <cellStyle name="Moneda 4 2 7 7 3" xfId="28666" xr:uid="{00000000-0005-0000-0000-00000E6D0000}"/>
    <cellStyle name="Moneda 4 2 7 8" xfId="12994" xr:uid="{00000000-0005-0000-0000-00000F6D0000}"/>
    <cellStyle name="Moneda 4 2 7 8 2" xfId="47470" xr:uid="{00000000-0005-0000-0000-0000106D0000}"/>
    <cellStyle name="Moneda 4 2 7 9" xfId="38066" xr:uid="{00000000-0005-0000-0000-0000116D0000}"/>
    <cellStyle name="Moneda 4 2 8" xfId="592" xr:uid="{00000000-0005-0000-0000-0000126D0000}"/>
    <cellStyle name="Moneda 4 2 8 2" xfId="1282" xr:uid="{00000000-0005-0000-0000-0000136D0000}"/>
    <cellStyle name="Moneda 4 2 8 2 2" xfId="7565" xr:uid="{00000000-0005-0000-0000-0000146D0000}"/>
    <cellStyle name="Moneda 4 2 8 2 2 2" xfId="20110" xr:uid="{00000000-0005-0000-0000-0000156D0000}"/>
    <cellStyle name="Moneda 4 2 8 2 2 2 2" xfId="54586" xr:uid="{00000000-0005-0000-0000-0000166D0000}"/>
    <cellStyle name="Moneda 4 2 8 2 2 3" xfId="42049" xr:uid="{00000000-0005-0000-0000-0000176D0000}"/>
    <cellStyle name="Moneda 4 2 8 2 2 4" xfId="32649" xr:uid="{00000000-0005-0000-0000-0000186D0000}"/>
    <cellStyle name="Moneda 4 2 8 2 3" xfId="10698" xr:uid="{00000000-0005-0000-0000-0000196D0000}"/>
    <cellStyle name="Moneda 4 2 8 2 3 2" xfId="23243" xr:uid="{00000000-0005-0000-0000-00001A6D0000}"/>
    <cellStyle name="Moneda 4 2 8 2 3 2 2" xfId="57717" xr:uid="{00000000-0005-0000-0000-00001B6D0000}"/>
    <cellStyle name="Moneda 4 2 8 2 3 3" xfId="45182" xr:uid="{00000000-0005-0000-0000-00001C6D0000}"/>
    <cellStyle name="Moneda 4 2 8 2 3 4" xfId="35782" xr:uid="{00000000-0005-0000-0000-00001D6D0000}"/>
    <cellStyle name="Moneda 4 2 8 2 4" xfId="4432" xr:uid="{00000000-0005-0000-0000-00001E6D0000}"/>
    <cellStyle name="Moneda 4 2 8 2 4 2" xfId="16977" xr:uid="{00000000-0005-0000-0000-00001F6D0000}"/>
    <cellStyle name="Moneda 4 2 8 2 4 2 2" xfId="51453" xr:uid="{00000000-0005-0000-0000-0000206D0000}"/>
    <cellStyle name="Moneda 4 2 8 2 4 3" xfId="29516" xr:uid="{00000000-0005-0000-0000-0000216D0000}"/>
    <cellStyle name="Moneda 4 2 8 2 5" xfId="13844" xr:uid="{00000000-0005-0000-0000-0000226D0000}"/>
    <cellStyle name="Moneda 4 2 8 2 5 2" xfId="48320" xr:uid="{00000000-0005-0000-0000-0000236D0000}"/>
    <cellStyle name="Moneda 4 2 8 2 6" xfId="38916" xr:uid="{00000000-0005-0000-0000-0000246D0000}"/>
    <cellStyle name="Moneda 4 2 8 2 7" xfId="26382" xr:uid="{00000000-0005-0000-0000-0000256D0000}"/>
    <cellStyle name="Moneda 4 2 8 3" xfId="2513" xr:uid="{00000000-0005-0000-0000-0000266D0000}"/>
    <cellStyle name="Moneda 4 2 8 3 2" xfId="8784" xr:uid="{00000000-0005-0000-0000-0000276D0000}"/>
    <cellStyle name="Moneda 4 2 8 3 2 2" xfId="21329" xr:uid="{00000000-0005-0000-0000-0000286D0000}"/>
    <cellStyle name="Moneda 4 2 8 3 2 2 2" xfId="55805" xr:uid="{00000000-0005-0000-0000-0000296D0000}"/>
    <cellStyle name="Moneda 4 2 8 3 2 3" xfId="43268" xr:uid="{00000000-0005-0000-0000-00002A6D0000}"/>
    <cellStyle name="Moneda 4 2 8 3 2 4" xfId="33868" xr:uid="{00000000-0005-0000-0000-00002B6D0000}"/>
    <cellStyle name="Moneda 4 2 8 3 3" xfId="11919" xr:uid="{00000000-0005-0000-0000-00002C6D0000}"/>
    <cellStyle name="Moneda 4 2 8 3 3 2" xfId="24463" xr:uid="{00000000-0005-0000-0000-00002D6D0000}"/>
    <cellStyle name="Moneda 4 2 8 3 3 2 2" xfId="58937" xr:uid="{00000000-0005-0000-0000-00002E6D0000}"/>
    <cellStyle name="Moneda 4 2 8 3 3 3" xfId="46402" xr:uid="{00000000-0005-0000-0000-00002F6D0000}"/>
    <cellStyle name="Moneda 4 2 8 3 3 4" xfId="37002" xr:uid="{00000000-0005-0000-0000-0000306D0000}"/>
    <cellStyle name="Moneda 4 2 8 3 4" xfId="5651" xr:uid="{00000000-0005-0000-0000-0000316D0000}"/>
    <cellStyle name="Moneda 4 2 8 3 4 2" xfId="18196" xr:uid="{00000000-0005-0000-0000-0000326D0000}"/>
    <cellStyle name="Moneda 4 2 8 3 4 2 2" xfId="52672" xr:uid="{00000000-0005-0000-0000-0000336D0000}"/>
    <cellStyle name="Moneda 4 2 8 3 4 3" xfId="30735" xr:uid="{00000000-0005-0000-0000-0000346D0000}"/>
    <cellStyle name="Moneda 4 2 8 3 5" xfId="15063" xr:uid="{00000000-0005-0000-0000-0000356D0000}"/>
    <cellStyle name="Moneda 4 2 8 3 5 2" xfId="49539" xr:uid="{00000000-0005-0000-0000-0000366D0000}"/>
    <cellStyle name="Moneda 4 2 8 3 6" xfId="40135" xr:uid="{00000000-0005-0000-0000-0000376D0000}"/>
    <cellStyle name="Moneda 4 2 8 3 7" xfId="27601" xr:uid="{00000000-0005-0000-0000-0000386D0000}"/>
    <cellStyle name="Moneda 4 2 8 4" xfId="6875" xr:uid="{00000000-0005-0000-0000-0000396D0000}"/>
    <cellStyle name="Moneda 4 2 8 4 2" xfId="19420" xr:uid="{00000000-0005-0000-0000-00003A6D0000}"/>
    <cellStyle name="Moneda 4 2 8 4 2 2" xfId="53896" xr:uid="{00000000-0005-0000-0000-00003B6D0000}"/>
    <cellStyle name="Moneda 4 2 8 4 3" xfId="41359" xr:uid="{00000000-0005-0000-0000-00003C6D0000}"/>
    <cellStyle name="Moneda 4 2 8 4 4" xfId="31959" xr:uid="{00000000-0005-0000-0000-00003D6D0000}"/>
    <cellStyle name="Moneda 4 2 8 5" xfId="10008" xr:uid="{00000000-0005-0000-0000-00003E6D0000}"/>
    <cellStyle name="Moneda 4 2 8 5 2" xfId="22553" xr:uid="{00000000-0005-0000-0000-00003F6D0000}"/>
    <cellStyle name="Moneda 4 2 8 5 2 2" xfId="57027" xr:uid="{00000000-0005-0000-0000-0000406D0000}"/>
    <cellStyle name="Moneda 4 2 8 5 3" xfId="44492" xr:uid="{00000000-0005-0000-0000-0000416D0000}"/>
    <cellStyle name="Moneda 4 2 8 5 4" xfId="35092" xr:uid="{00000000-0005-0000-0000-0000426D0000}"/>
    <cellStyle name="Moneda 4 2 8 6" xfId="3742" xr:uid="{00000000-0005-0000-0000-0000436D0000}"/>
    <cellStyle name="Moneda 4 2 8 6 2" xfId="16287" xr:uid="{00000000-0005-0000-0000-0000446D0000}"/>
    <cellStyle name="Moneda 4 2 8 6 2 2" xfId="50763" xr:uid="{00000000-0005-0000-0000-0000456D0000}"/>
    <cellStyle name="Moneda 4 2 8 6 3" xfId="28826" xr:uid="{00000000-0005-0000-0000-0000466D0000}"/>
    <cellStyle name="Moneda 4 2 8 7" xfId="13154" xr:uid="{00000000-0005-0000-0000-0000476D0000}"/>
    <cellStyle name="Moneda 4 2 8 7 2" xfId="47630" xr:uid="{00000000-0005-0000-0000-0000486D0000}"/>
    <cellStyle name="Moneda 4 2 8 8" xfId="38226" xr:uid="{00000000-0005-0000-0000-0000496D0000}"/>
    <cellStyle name="Moneda 4 2 8 9" xfId="25692" xr:uid="{00000000-0005-0000-0000-00004A6D0000}"/>
    <cellStyle name="Moneda 4 2 9" xfId="752" xr:uid="{00000000-0005-0000-0000-00004B6D0000}"/>
    <cellStyle name="Moneda 4 2 9 2" xfId="7035" xr:uid="{00000000-0005-0000-0000-00004C6D0000}"/>
    <cellStyle name="Moneda 4 2 9 2 2" xfId="19580" xr:uid="{00000000-0005-0000-0000-00004D6D0000}"/>
    <cellStyle name="Moneda 4 2 9 2 2 2" xfId="54056" xr:uid="{00000000-0005-0000-0000-00004E6D0000}"/>
    <cellStyle name="Moneda 4 2 9 2 3" xfId="41519" xr:uid="{00000000-0005-0000-0000-00004F6D0000}"/>
    <cellStyle name="Moneda 4 2 9 2 4" xfId="32119" xr:uid="{00000000-0005-0000-0000-0000506D0000}"/>
    <cellStyle name="Moneda 4 2 9 3" xfId="10168" xr:uid="{00000000-0005-0000-0000-0000516D0000}"/>
    <cellStyle name="Moneda 4 2 9 3 2" xfId="22713" xr:uid="{00000000-0005-0000-0000-0000526D0000}"/>
    <cellStyle name="Moneda 4 2 9 3 2 2" xfId="57187" xr:uid="{00000000-0005-0000-0000-0000536D0000}"/>
    <cellStyle name="Moneda 4 2 9 3 3" xfId="44652" xr:uid="{00000000-0005-0000-0000-0000546D0000}"/>
    <cellStyle name="Moneda 4 2 9 3 4" xfId="35252" xr:uid="{00000000-0005-0000-0000-0000556D0000}"/>
    <cellStyle name="Moneda 4 2 9 4" xfId="3902" xr:uid="{00000000-0005-0000-0000-0000566D0000}"/>
    <cellStyle name="Moneda 4 2 9 4 2" xfId="16447" xr:uid="{00000000-0005-0000-0000-0000576D0000}"/>
    <cellStyle name="Moneda 4 2 9 4 2 2" xfId="50923" xr:uid="{00000000-0005-0000-0000-0000586D0000}"/>
    <cellStyle name="Moneda 4 2 9 4 3" xfId="28986" xr:uid="{00000000-0005-0000-0000-0000596D0000}"/>
    <cellStyle name="Moneda 4 2 9 5" xfId="13314" xr:uid="{00000000-0005-0000-0000-00005A6D0000}"/>
    <cellStyle name="Moneda 4 2 9 5 2" xfId="47790" xr:uid="{00000000-0005-0000-0000-00005B6D0000}"/>
    <cellStyle name="Moneda 4 2 9 6" xfId="38386" xr:uid="{00000000-0005-0000-0000-00005C6D0000}"/>
    <cellStyle name="Moneda 4 2 9 7" xfId="25852" xr:uid="{00000000-0005-0000-0000-00005D6D0000}"/>
    <cellStyle name="Moneda 4 3" xfId="55" xr:uid="{00000000-0005-0000-0000-00005E6D0000}"/>
    <cellStyle name="Moneda 4 3 10" xfId="9487" xr:uid="{00000000-0005-0000-0000-00005F6D0000}"/>
    <cellStyle name="Moneda 4 3 10 2" xfId="22032" xr:uid="{00000000-0005-0000-0000-0000606D0000}"/>
    <cellStyle name="Moneda 4 3 10 2 2" xfId="56506" xr:uid="{00000000-0005-0000-0000-0000616D0000}"/>
    <cellStyle name="Moneda 4 3 10 3" xfId="43971" xr:uid="{00000000-0005-0000-0000-0000626D0000}"/>
    <cellStyle name="Moneda 4 3 10 4" xfId="34571" xr:uid="{00000000-0005-0000-0000-0000636D0000}"/>
    <cellStyle name="Moneda 4 3 11" xfId="3221" xr:uid="{00000000-0005-0000-0000-0000646D0000}"/>
    <cellStyle name="Moneda 4 3 11 2" xfId="15766" xr:uid="{00000000-0005-0000-0000-0000656D0000}"/>
    <cellStyle name="Moneda 4 3 11 2 2" xfId="50242" xr:uid="{00000000-0005-0000-0000-0000666D0000}"/>
    <cellStyle name="Moneda 4 3 11 3" xfId="28305" xr:uid="{00000000-0005-0000-0000-0000676D0000}"/>
    <cellStyle name="Moneda 4 3 12" xfId="12633" xr:uid="{00000000-0005-0000-0000-0000686D0000}"/>
    <cellStyle name="Moneda 4 3 12 2" xfId="47109" xr:uid="{00000000-0005-0000-0000-0000696D0000}"/>
    <cellStyle name="Moneda 4 3 13" xfId="37705" xr:uid="{00000000-0005-0000-0000-00006A6D0000}"/>
    <cellStyle name="Moneda 4 3 14" xfId="25171" xr:uid="{00000000-0005-0000-0000-00006B6D0000}"/>
    <cellStyle name="Moneda 4 3 2" xfId="109" xr:uid="{00000000-0005-0000-0000-00006C6D0000}"/>
    <cellStyle name="Moneda 4 3 2 10" xfId="3275" xr:uid="{00000000-0005-0000-0000-00006D6D0000}"/>
    <cellStyle name="Moneda 4 3 2 10 2" xfId="15820" xr:uid="{00000000-0005-0000-0000-00006E6D0000}"/>
    <cellStyle name="Moneda 4 3 2 10 2 2" xfId="50296" xr:uid="{00000000-0005-0000-0000-00006F6D0000}"/>
    <cellStyle name="Moneda 4 3 2 10 3" xfId="28359" xr:uid="{00000000-0005-0000-0000-0000706D0000}"/>
    <cellStyle name="Moneda 4 3 2 11" xfId="12687" xr:uid="{00000000-0005-0000-0000-0000716D0000}"/>
    <cellStyle name="Moneda 4 3 2 11 2" xfId="47163" xr:uid="{00000000-0005-0000-0000-0000726D0000}"/>
    <cellStyle name="Moneda 4 3 2 12" xfId="37759" xr:uid="{00000000-0005-0000-0000-0000736D0000}"/>
    <cellStyle name="Moneda 4 3 2 13" xfId="25225" xr:uid="{00000000-0005-0000-0000-0000746D0000}"/>
    <cellStyle name="Moneda 4 3 2 2" xfId="303" xr:uid="{00000000-0005-0000-0000-0000756D0000}"/>
    <cellStyle name="Moneda 4 3 2 2 10" xfId="25410" xr:uid="{00000000-0005-0000-0000-0000766D0000}"/>
    <cellStyle name="Moneda 4 3 2 2 2" xfId="1699" xr:uid="{00000000-0005-0000-0000-0000776D0000}"/>
    <cellStyle name="Moneda 4 3 2 2 2 2" xfId="2920" xr:uid="{00000000-0005-0000-0000-0000786D0000}"/>
    <cellStyle name="Moneda 4 3 2 2 2 2 2" xfId="9191" xr:uid="{00000000-0005-0000-0000-0000796D0000}"/>
    <cellStyle name="Moneda 4 3 2 2 2 2 2 2" xfId="21736" xr:uid="{00000000-0005-0000-0000-00007A6D0000}"/>
    <cellStyle name="Moneda 4 3 2 2 2 2 2 2 2" xfId="56212" xr:uid="{00000000-0005-0000-0000-00007B6D0000}"/>
    <cellStyle name="Moneda 4 3 2 2 2 2 2 3" xfId="43675" xr:uid="{00000000-0005-0000-0000-00007C6D0000}"/>
    <cellStyle name="Moneda 4 3 2 2 2 2 2 4" xfId="34275" xr:uid="{00000000-0005-0000-0000-00007D6D0000}"/>
    <cellStyle name="Moneda 4 3 2 2 2 2 3" xfId="12326" xr:uid="{00000000-0005-0000-0000-00007E6D0000}"/>
    <cellStyle name="Moneda 4 3 2 2 2 2 3 2" xfId="24870" xr:uid="{00000000-0005-0000-0000-00007F6D0000}"/>
    <cellStyle name="Moneda 4 3 2 2 2 2 3 2 2" xfId="59344" xr:uid="{00000000-0005-0000-0000-0000806D0000}"/>
    <cellStyle name="Moneda 4 3 2 2 2 2 3 3" xfId="46809" xr:uid="{00000000-0005-0000-0000-0000816D0000}"/>
    <cellStyle name="Moneda 4 3 2 2 2 2 3 4" xfId="37409" xr:uid="{00000000-0005-0000-0000-0000826D0000}"/>
    <cellStyle name="Moneda 4 3 2 2 2 2 4" xfId="6058" xr:uid="{00000000-0005-0000-0000-0000836D0000}"/>
    <cellStyle name="Moneda 4 3 2 2 2 2 4 2" xfId="18603" xr:uid="{00000000-0005-0000-0000-0000846D0000}"/>
    <cellStyle name="Moneda 4 3 2 2 2 2 4 2 2" xfId="53079" xr:uid="{00000000-0005-0000-0000-0000856D0000}"/>
    <cellStyle name="Moneda 4 3 2 2 2 2 4 3" xfId="31142" xr:uid="{00000000-0005-0000-0000-0000866D0000}"/>
    <cellStyle name="Moneda 4 3 2 2 2 2 5" xfId="15470" xr:uid="{00000000-0005-0000-0000-0000876D0000}"/>
    <cellStyle name="Moneda 4 3 2 2 2 2 5 2" xfId="49946" xr:uid="{00000000-0005-0000-0000-0000886D0000}"/>
    <cellStyle name="Moneda 4 3 2 2 2 2 6" xfId="40542" xr:uid="{00000000-0005-0000-0000-0000896D0000}"/>
    <cellStyle name="Moneda 4 3 2 2 2 2 7" xfId="28008" xr:uid="{00000000-0005-0000-0000-00008A6D0000}"/>
    <cellStyle name="Moneda 4 3 2 2 2 3" xfId="7972" xr:uid="{00000000-0005-0000-0000-00008B6D0000}"/>
    <cellStyle name="Moneda 4 3 2 2 2 3 2" xfId="20517" xr:uid="{00000000-0005-0000-0000-00008C6D0000}"/>
    <cellStyle name="Moneda 4 3 2 2 2 3 2 2" xfId="54993" xr:uid="{00000000-0005-0000-0000-00008D6D0000}"/>
    <cellStyle name="Moneda 4 3 2 2 2 3 3" xfId="42456" xr:uid="{00000000-0005-0000-0000-00008E6D0000}"/>
    <cellStyle name="Moneda 4 3 2 2 2 3 4" xfId="33056" xr:uid="{00000000-0005-0000-0000-00008F6D0000}"/>
    <cellStyle name="Moneda 4 3 2 2 2 4" xfId="11107" xr:uid="{00000000-0005-0000-0000-0000906D0000}"/>
    <cellStyle name="Moneda 4 3 2 2 2 4 2" xfId="23651" xr:uid="{00000000-0005-0000-0000-0000916D0000}"/>
    <cellStyle name="Moneda 4 3 2 2 2 4 2 2" xfId="58125" xr:uid="{00000000-0005-0000-0000-0000926D0000}"/>
    <cellStyle name="Moneda 4 3 2 2 2 4 3" xfId="45590" xr:uid="{00000000-0005-0000-0000-0000936D0000}"/>
    <cellStyle name="Moneda 4 3 2 2 2 4 4" xfId="36190" xr:uid="{00000000-0005-0000-0000-0000946D0000}"/>
    <cellStyle name="Moneda 4 3 2 2 2 5" xfId="4839" xr:uid="{00000000-0005-0000-0000-0000956D0000}"/>
    <cellStyle name="Moneda 4 3 2 2 2 5 2" xfId="17384" xr:uid="{00000000-0005-0000-0000-0000966D0000}"/>
    <cellStyle name="Moneda 4 3 2 2 2 5 2 2" xfId="51860" xr:uid="{00000000-0005-0000-0000-0000976D0000}"/>
    <cellStyle name="Moneda 4 3 2 2 2 5 3" xfId="29923" xr:uid="{00000000-0005-0000-0000-0000986D0000}"/>
    <cellStyle name="Moneda 4 3 2 2 2 6" xfId="14251" xr:uid="{00000000-0005-0000-0000-0000996D0000}"/>
    <cellStyle name="Moneda 4 3 2 2 2 6 2" xfId="48727" xr:uid="{00000000-0005-0000-0000-00009A6D0000}"/>
    <cellStyle name="Moneda 4 3 2 2 2 7" xfId="39323" xr:uid="{00000000-0005-0000-0000-00009B6D0000}"/>
    <cellStyle name="Moneda 4 3 2 2 2 8" xfId="26789" xr:uid="{00000000-0005-0000-0000-00009C6D0000}"/>
    <cellStyle name="Moneda 4 3 2 2 3" xfId="1000" xr:uid="{00000000-0005-0000-0000-00009D6D0000}"/>
    <cellStyle name="Moneda 4 3 2 2 3 2" xfId="7283" xr:uid="{00000000-0005-0000-0000-00009E6D0000}"/>
    <cellStyle name="Moneda 4 3 2 2 3 2 2" xfId="19828" xr:uid="{00000000-0005-0000-0000-00009F6D0000}"/>
    <cellStyle name="Moneda 4 3 2 2 3 2 2 2" xfId="54304" xr:uid="{00000000-0005-0000-0000-0000A06D0000}"/>
    <cellStyle name="Moneda 4 3 2 2 3 2 3" xfId="41767" xr:uid="{00000000-0005-0000-0000-0000A16D0000}"/>
    <cellStyle name="Moneda 4 3 2 2 3 2 4" xfId="32367" xr:uid="{00000000-0005-0000-0000-0000A26D0000}"/>
    <cellStyle name="Moneda 4 3 2 2 3 3" xfId="10416" xr:uid="{00000000-0005-0000-0000-0000A36D0000}"/>
    <cellStyle name="Moneda 4 3 2 2 3 3 2" xfId="22961" xr:uid="{00000000-0005-0000-0000-0000A46D0000}"/>
    <cellStyle name="Moneda 4 3 2 2 3 3 2 2" xfId="57435" xr:uid="{00000000-0005-0000-0000-0000A56D0000}"/>
    <cellStyle name="Moneda 4 3 2 2 3 3 3" xfId="44900" xr:uid="{00000000-0005-0000-0000-0000A66D0000}"/>
    <cellStyle name="Moneda 4 3 2 2 3 3 4" xfId="35500" xr:uid="{00000000-0005-0000-0000-0000A76D0000}"/>
    <cellStyle name="Moneda 4 3 2 2 3 4" xfId="4150" xr:uid="{00000000-0005-0000-0000-0000A86D0000}"/>
    <cellStyle name="Moneda 4 3 2 2 3 4 2" xfId="16695" xr:uid="{00000000-0005-0000-0000-0000A96D0000}"/>
    <cellStyle name="Moneda 4 3 2 2 3 4 2 2" xfId="51171" xr:uid="{00000000-0005-0000-0000-0000AA6D0000}"/>
    <cellStyle name="Moneda 4 3 2 2 3 4 3" xfId="29234" xr:uid="{00000000-0005-0000-0000-0000AB6D0000}"/>
    <cellStyle name="Moneda 4 3 2 2 3 5" xfId="13562" xr:uid="{00000000-0005-0000-0000-0000AC6D0000}"/>
    <cellStyle name="Moneda 4 3 2 2 3 5 2" xfId="48038" xr:uid="{00000000-0005-0000-0000-0000AD6D0000}"/>
    <cellStyle name="Moneda 4 3 2 2 3 6" xfId="38634" xr:uid="{00000000-0005-0000-0000-0000AE6D0000}"/>
    <cellStyle name="Moneda 4 3 2 2 3 7" xfId="26100" xr:uid="{00000000-0005-0000-0000-0000AF6D0000}"/>
    <cellStyle name="Moneda 4 3 2 2 4" xfId="2231" xr:uid="{00000000-0005-0000-0000-0000B06D0000}"/>
    <cellStyle name="Moneda 4 3 2 2 4 2" xfId="8502" xr:uid="{00000000-0005-0000-0000-0000B16D0000}"/>
    <cellStyle name="Moneda 4 3 2 2 4 2 2" xfId="21047" xr:uid="{00000000-0005-0000-0000-0000B26D0000}"/>
    <cellStyle name="Moneda 4 3 2 2 4 2 2 2" xfId="55523" xr:uid="{00000000-0005-0000-0000-0000B36D0000}"/>
    <cellStyle name="Moneda 4 3 2 2 4 2 3" xfId="42986" xr:uid="{00000000-0005-0000-0000-0000B46D0000}"/>
    <cellStyle name="Moneda 4 3 2 2 4 2 4" xfId="33586" xr:uid="{00000000-0005-0000-0000-0000B56D0000}"/>
    <cellStyle name="Moneda 4 3 2 2 4 3" xfId="11637" xr:uid="{00000000-0005-0000-0000-0000B66D0000}"/>
    <cellStyle name="Moneda 4 3 2 2 4 3 2" xfId="24181" xr:uid="{00000000-0005-0000-0000-0000B76D0000}"/>
    <cellStyle name="Moneda 4 3 2 2 4 3 2 2" xfId="58655" xr:uid="{00000000-0005-0000-0000-0000B86D0000}"/>
    <cellStyle name="Moneda 4 3 2 2 4 3 3" xfId="46120" xr:uid="{00000000-0005-0000-0000-0000B96D0000}"/>
    <cellStyle name="Moneda 4 3 2 2 4 3 4" xfId="36720" xr:uid="{00000000-0005-0000-0000-0000BA6D0000}"/>
    <cellStyle name="Moneda 4 3 2 2 4 4" xfId="5369" xr:uid="{00000000-0005-0000-0000-0000BB6D0000}"/>
    <cellStyle name="Moneda 4 3 2 2 4 4 2" xfId="17914" xr:uid="{00000000-0005-0000-0000-0000BC6D0000}"/>
    <cellStyle name="Moneda 4 3 2 2 4 4 2 2" xfId="52390" xr:uid="{00000000-0005-0000-0000-0000BD6D0000}"/>
    <cellStyle name="Moneda 4 3 2 2 4 4 3" xfId="30453" xr:uid="{00000000-0005-0000-0000-0000BE6D0000}"/>
    <cellStyle name="Moneda 4 3 2 2 4 5" xfId="14781" xr:uid="{00000000-0005-0000-0000-0000BF6D0000}"/>
    <cellStyle name="Moneda 4 3 2 2 4 5 2" xfId="49257" xr:uid="{00000000-0005-0000-0000-0000C06D0000}"/>
    <cellStyle name="Moneda 4 3 2 2 4 6" xfId="39853" xr:uid="{00000000-0005-0000-0000-0000C16D0000}"/>
    <cellStyle name="Moneda 4 3 2 2 4 7" xfId="27319" xr:uid="{00000000-0005-0000-0000-0000C26D0000}"/>
    <cellStyle name="Moneda 4 3 2 2 5" xfId="6593" xr:uid="{00000000-0005-0000-0000-0000C36D0000}"/>
    <cellStyle name="Moneda 4 3 2 2 5 2" xfId="19138" xr:uid="{00000000-0005-0000-0000-0000C46D0000}"/>
    <cellStyle name="Moneda 4 3 2 2 5 2 2" xfId="53614" xr:uid="{00000000-0005-0000-0000-0000C56D0000}"/>
    <cellStyle name="Moneda 4 3 2 2 5 3" xfId="41077" xr:uid="{00000000-0005-0000-0000-0000C66D0000}"/>
    <cellStyle name="Moneda 4 3 2 2 5 4" xfId="31677" xr:uid="{00000000-0005-0000-0000-0000C76D0000}"/>
    <cellStyle name="Moneda 4 3 2 2 6" xfId="9726" xr:uid="{00000000-0005-0000-0000-0000C86D0000}"/>
    <cellStyle name="Moneda 4 3 2 2 6 2" xfId="22271" xr:uid="{00000000-0005-0000-0000-0000C96D0000}"/>
    <cellStyle name="Moneda 4 3 2 2 6 2 2" xfId="56745" xr:uid="{00000000-0005-0000-0000-0000CA6D0000}"/>
    <cellStyle name="Moneda 4 3 2 2 6 3" xfId="44210" xr:uid="{00000000-0005-0000-0000-0000CB6D0000}"/>
    <cellStyle name="Moneda 4 3 2 2 6 4" xfId="34810" xr:uid="{00000000-0005-0000-0000-0000CC6D0000}"/>
    <cellStyle name="Moneda 4 3 2 2 7" xfId="3460" xr:uid="{00000000-0005-0000-0000-0000CD6D0000}"/>
    <cellStyle name="Moneda 4 3 2 2 7 2" xfId="16005" xr:uid="{00000000-0005-0000-0000-0000CE6D0000}"/>
    <cellStyle name="Moneda 4 3 2 2 7 2 2" xfId="50481" xr:uid="{00000000-0005-0000-0000-0000CF6D0000}"/>
    <cellStyle name="Moneda 4 3 2 2 7 3" xfId="28544" xr:uid="{00000000-0005-0000-0000-0000D06D0000}"/>
    <cellStyle name="Moneda 4 3 2 2 8" xfId="12872" xr:uid="{00000000-0005-0000-0000-0000D16D0000}"/>
    <cellStyle name="Moneda 4 3 2 2 8 2" xfId="47348" xr:uid="{00000000-0005-0000-0000-0000D26D0000}"/>
    <cellStyle name="Moneda 4 3 2 2 9" xfId="37944" xr:uid="{00000000-0005-0000-0000-0000D36D0000}"/>
    <cellStyle name="Moneda 4 3 2 3" xfId="515" xr:uid="{00000000-0005-0000-0000-0000D46D0000}"/>
    <cellStyle name="Moneda 4 3 2 3 10" xfId="25621" xr:uid="{00000000-0005-0000-0000-0000D56D0000}"/>
    <cellStyle name="Moneda 4 3 2 3 2" xfId="1911" xr:uid="{00000000-0005-0000-0000-0000D66D0000}"/>
    <cellStyle name="Moneda 4 3 2 3 2 2" xfId="3131" xr:uid="{00000000-0005-0000-0000-0000D76D0000}"/>
    <cellStyle name="Moneda 4 3 2 3 2 2 2" xfId="9402" xr:uid="{00000000-0005-0000-0000-0000D86D0000}"/>
    <cellStyle name="Moneda 4 3 2 3 2 2 2 2" xfId="21947" xr:uid="{00000000-0005-0000-0000-0000D96D0000}"/>
    <cellStyle name="Moneda 4 3 2 3 2 2 2 2 2" xfId="56423" xr:uid="{00000000-0005-0000-0000-0000DA6D0000}"/>
    <cellStyle name="Moneda 4 3 2 3 2 2 2 3" xfId="43886" xr:uid="{00000000-0005-0000-0000-0000DB6D0000}"/>
    <cellStyle name="Moneda 4 3 2 3 2 2 2 4" xfId="34486" xr:uid="{00000000-0005-0000-0000-0000DC6D0000}"/>
    <cellStyle name="Moneda 4 3 2 3 2 2 3" xfId="12537" xr:uid="{00000000-0005-0000-0000-0000DD6D0000}"/>
    <cellStyle name="Moneda 4 3 2 3 2 2 3 2" xfId="25081" xr:uid="{00000000-0005-0000-0000-0000DE6D0000}"/>
    <cellStyle name="Moneda 4 3 2 3 2 2 3 2 2" xfId="59555" xr:uid="{00000000-0005-0000-0000-0000DF6D0000}"/>
    <cellStyle name="Moneda 4 3 2 3 2 2 3 3" xfId="47020" xr:uid="{00000000-0005-0000-0000-0000E06D0000}"/>
    <cellStyle name="Moneda 4 3 2 3 2 2 3 4" xfId="37620" xr:uid="{00000000-0005-0000-0000-0000E16D0000}"/>
    <cellStyle name="Moneda 4 3 2 3 2 2 4" xfId="6269" xr:uid="{00000000-0005-0000-0000-0000E26D0000}"/>
    <cellStyle name="Moneda 4 3 2 3 2 2 4 2" xfId="18814" xr:uid="{00000000-0005-0000-0000-0000E36D0000}"/>
    <cellStyle name="Moneda 4 3 2 3 2 2 4 2 2" xfId="53290" xr:uid="{00000000-0005-0000-0000-0000E46D0000}"/>
    <cellStyle name="Moneda 4 3 2 3 2 2 4 3" xfId="31353" xr:uid="{00000000-0005-0000-0000-0000E56D0000}"/>
    <cellStyle name="Moneda 4 3 2 3 2 2 5" xfId="15681" xr:uid="{00000000-0005-0000-0000-0000E66D0000}"/>
    <cellStyle name="Moneda 4 3 2 3 2 2 5 2" xfId="50157" xr:uid="{00000000-0005-0000-0000-0000E76D0000}"/>
    <cellStyle name="Moneda 4 3 2 3 2 2 6" xfId="40753" xr:uid="{00000000-0005-0000-0000-0000E86D0000}"/>
    <cellStyle name="Moneda 4 3 2 3 2 2 7" xfId="28219" xr:uid="{00000000-0005-0000-0000-0000E96D0000}"/>
    <cellStyle name="Moneda 4 3 2 3 2 3" xfId="8183" xr:uid="{00000000-0005-0000-0000-0000EA6D0000}"/>
    <cellStyle name="Moneda 4 3 2 3 2 3 2" xfId="20728" xr:uid="{00000000-0005-0000-0000-0000EB6D0000}"/>
    <cellStyle name="Moneda 4 3 2 3 2 3 2 2" xfId="55204" xr:uid="{00000000-0005-0000-0000-0000EC6D0000}"/>
    <cellStyle name="Moneda 4 3 2 3 2 3 3" xfId="42667" xr:uid="{00000000-0005-0000-0000-0000ED6D0000}"/>
    <cellStyle name="Moneda 4 3 2 3 2 3 4" xfId="33267" xr:uid="{00000000-0005-0000-0000-0000EE6D0000}"/>
    <cellStyle name="Moneda 4 3 2 3 2 4" xfId="11318" xr:uid="{00000000-0005-0000-0000-0000EF6D0000}"/>
    <cellStyle name="Moneda 4 3 2 3 2 4 2" xfId="23862" xr:uid="{00000000-0005-0000-0000-0000F06D0000}"/>
    <cellStyle name="Moneda 4 3 2 3 2 4 2 2" xfId="58336" xr:uid="{00000000-0005-0000-0000-0000F16D0000}"/>
    <cellStyle name="Moneda 4 3 2 3 2 4 3" xfId="45801" xr:uid="{00000000-0005-0000-0000-0000F26D0000}"/>
    <cellStyle name="Moneda 4 3 2 3 2 4 4" xfId="36401" xr:uid="{00000000-0005-0000-0000-0000F36D0000}"/>
    <cellStyle name="Moneda 4 3 2 3 2 5" xfId="5050" xr:uid="{00000000-0005-0000-0000-0000F46D0000}"/>
    <cellStyle name="Moneda 4 3 2 3 2 5 2" xfId="17595" xr:uid="{00000000-0005-0000-0000-0000F56D0000}"/>
    <cellStyle name="Moneda 4 3 2 3 2 5 2 2" xfId="52071" xr:uid="{00000000-0005-0000-0000-0000F66D0000}"/>
    <cellStyle name="Moneda 4 3 2 3 2 5 3" xfId="30134" xr:uid="{00000000-0005-0000-0000-0000F76D0000}"/>
    <cellStyle name="Moneda 4 3 2 3 2 6" xfId="14462" xr:uid="{00000000-0005-0000-0000-0000F86D0000}"/>
    <cellStyle name="Moneda 4 3 2 3 2 6 2" xfId="48938" xr:uid="{00000000-0005-0000-0000-0000F96D0000}"/>
    <cellStyle name="Moneda 4 3 2 3 2 7" xfId="39534" xr:uid="{00000000-0005-0000-0000-0000FA6D0000}"/>
    <cellStyle name="Moneda 4 3 2 3 2 8" xfId="27000" xr:uid="{00000000-0005-0000-0000-0000FB6D0000}"/>
    <cellStyle name="Moneda 4 3 2 3 3" xfId="1211" xr:uid="{00000000-0005-0000-0000-0000FC6D0000}"/>
    <cellStyle name="Moneda 4 3 2 3 3 2" xfId="7494" xr:uid="{00000000-0005-0000-0000-0000FD6D0000}"/>
    <cellStyle name="Moneda 4 3 2 3 3 2 2" xfId="20039" xr:uid="{00000000-0005-0000-0000-0000FE6D0000}"/>
    <cellStyle name="Moneda 4 3 2 3 3 2 2 2" xfId="54515" xr:uid="{00000000-0005-0000-0000-0000FF6D0000}"/>
    <cellStyle name="Moneda 4 3 2 3 3 2 3" xfId="41978" xr:uid="{00000000-0005-0000-0000-0000006E0000}"/>
    <cellStyle name="Moneda 4 3 2 3 3 2 4" xfId="32578" xr:uid="{00000000-0005-0000-0000-0000016E0000}"/>
    <cellStyle name="Moneda 4 3 2 3 3 3" xfId="10627" xr:uid="{00000000-0005-0000-0000-0000026E0000}"/>
    <cellStyle name="Moneda 4 3 2 3 3 3 2" xfId="23172" xr:uid="{00000000-0005-0000-0000-0000036E0000}"/>
    <cellStyle name="Moneda 4 3 2 3 3 3 2 2" xfId="57646" xr:uid="{00000000-0005-0000-0000-0000046E0000}"/>
    <cellStyle name="Moneda 4 3 2 3 3 3 3" xfId="45111" xr:uid="{00000000-0005-0000-0000-0000056E0000}"/>
    <cellStyle name="Moneda 4 3 2 3 3 3 4" xfId="35711" xr:uid="{00000000-0005-0000-0000-0000066E0000}"/>
    <cellStyle name="Moneda 4 3 2 3 3 4" xfId="4361" xr:uid="{00000000-0005-0000-0000-0000076E0000}"/>
    <cellStyle name="Moneda 4 3 2 3 3 4 2" xfId="16906" xr:uid="{00000000-0005-0000-0000-0000086E0000}"/>
    <cellStyle name="Moneda 4 3 2 3 3 4 2 2" xfId="51382" xr:uid="{00000000-0005-0000-0000-0000096E0000}"/>
    <cellStyle name="Moneda 4 3 2 3 3 4 3" xfId="29445" xr:uid="{00000000-0005-0000-0000-00000A6E0000}"/>
    <cellStyle name="Moneda 4 3 2 3 3 5" xfId="13773" xr:uid="{00000000-0005-0000-0000-00000B6E0000}"/>
    <cellStyle name="Moneda 4 3 2 3 3 5 2" xfId="48249" xr:uid="{00000000-0005-0000-0000-00000C6E0000}"/>
    <cellStyle name="Moneda 4 3 2 3 3 6" xfId="38845" xr:uid="{00000000-0005-0000-0000-00000D6E0000}"/>
    <cellStyle name="Moneda 4 3 2 3 3 7" xfId="26311" xr:uid="{00000000-0005-0000-0000-00000E6E0000}"/>
    <cellStyle name="Moneda 4 3 2 3 4" xfId="2442" xr:uid="{00000000-0005-0000-0000-00000F6E0000}"/>
    <cellStyle name="Moneda 4 3 2 3 4 2" xfId="8713" xr:uid="{00000000-0005-0000-0000-0000106E0000}"/>
    <cellStyle name="Moneda 4 3 2 3 4 2 2" xfId="21258" xr:uid="{00000000-0005-0000-0000-0000116E0000}"/>
    <cellStyle name="Moneda 4 3 2 3 4 2 2 2" xfId="55734" xr:uid="{00000000-0005-0000-0000-0000126E0000}"/>
    <cellStyle name="Moneda 4 3 2 3 4 2 3" xfId="43197" xr:uid="{00000000-0005-0000-0000-0000136E0000}"/>
    <cellStyle name="Moneda 4 3 2 3 4 2 4" xfId="33797" xr:uid="{00000000-0005-0000-0000-0000146E0000}"/>
    <cellStyle name="Moneda 4 3 2 3 4 3" xfId="11848" xr:uid="{00000000-0005-0000-0000-0000156E0000}"/>
    <cellStyle name="Moneda 4 3 2 3 4 3 2" xfId="24392" xr:uid="{00000000-0005-0000-0000-0000166E0000}"/>
    <cellStyle name="Moneda 4 3 2 3 4 3 2 2" xfId="58866" xr:uid="{00000000-0005-0000-0000-0000176E0000}"/>
    <cellStyle name="Moneda 4 3 2 3 4 3 3" xfId="46331" xr:uid="{00000000-0005-0000-0000-0000186E0000}"/>
    <cellStyle name="Moneda 4 3 2 3 4 3 4" xfId="36931" xr:uid="{00000000-0005-0000-0000-0000196E0000}"/>
    <cellStyle name="Moneda 4 3 2 3 4 4" xfId="5580" xr:uid="{00000000-0005-0000-0000-00001A6E0000}"/>
    <cellStyle name="Moneda 4 3 2 3 4 4 2" xfId="18125" xr:uid="{00000000-0005-0000-0000-00001B6E0000}"/>
    <cellStyle name="Moneda 4 3 2 3 4 4 2 2" xfId="52601" xr:uid="{00000000-0005-0000-0000-00001C6E0000}"/>
    <cellStyle name="Moneda 4 3 2 3 4 4 3" xfId="30664" xr:uid="{00000000-0005-0000-0000-00001D6E0000}"/>
    <cellStyle name="Moneda 4 3 2 3 4 5" xfId="14992" xr:uid="{00000000-0005-0000-0000-00001E6E0000}"/>
    <cellStyle name="Moneda 4 3 2 3 4 5 2" xfId="49468" xr:uid="{00000000-0005-0000-0000-00001F6E0000}"/>
    <cellStyle name="Moneda 4 3 2 3 4 6" xfId="40064" xr:uid="{00000000-0005-0000-0000-0000206E0000}"/>
    <cellStyle name="Moneda 4 3 2 3 4 7" xfId="27530" xr:uid="{00000000-0005-0000-0000-0000216E0000}"/>
    <cellStyle name="Moneda 4 3 2 3 5" xfId="6804" xr:uid="{00000000-0005-0000-0000-0000226E0000}"/>
    <cellStyle name="Moneda 4 3 2 3 5 2" xfId="19349" xr:uid="{00000000-0005-0000-0000-0000236E0000}"/>
    <cellStyle name="Moneda 4 3 2 3 5 2 2" xfId="53825" xr:uid="{00000000-0005-0000-0000-0000246E0000}"/>
    <cellStyle name="Moneda 4 3 2 3 5 3" xfId="41288" xr:uid="{00000000-0005-0000-0000-0000256E0000}"/>
    <cellStyle name="Moneda 4 3 2 3 5 4" xfId="31888" xr:uid="{00000000-0005-0000-0000-0000266E0000}"/>
    <cellStyle name="Moneda 4 3 2 3 6" xfId="9937" xr:uid="{00000000-0005-0000-0000-0000276E0000}"/>
    <cellStyle name="Moneda 4 3 2 3 6 2" xfId="22482" xr:uid="{00000000-0005-0000-0000-0000286E0000}"/>
    <cellStyle name="Moneda 4 3 2 3 6 2 2" xfId="56956" xr:uid="{00000000-0005-0000-0000-0000296E0000}"/>
    <cellStyle name="Moneda 4 3 2 3 6 3" xfId="44421" xr:uid="{00000000-0005-0000-0000-00002A6E0000}"/>
    <cellStyle name="Moneda 4 3 2 3 6 4" xfId="35021" xr:uid="{00000000-0005-0000-0000-00002B6E0000}"/>
    <cellStyle name="Moneda 4 3 2 3 7" xfId="3671" xr:uid="{00000000-0005-0000-0000-00002C6E0000}"/>
    <cellStyle name="Moneda 4 3 2 3 7 2" xfId="16216" xr:uid="{00000000-0005-0000-0000-00002D6E0000}"/>
    <cellStyle name="Moneda 4 3 2 3 7 2 2" xfId="50692" xr:uid="{00000000-0005-0000-0000-00002E6E0000}"/>
    <cellStyle name="Moneda 4 3 2 3 7 3" xfId="28755" xr:uid="{00000000-0005-0000-0000-00002F6E0000}"/>
    <cellStyle name="Moneda 4 3 2 3 8" xfId="13083" xr:uid="{00000000-0005-0000-0000-0000306E0000}"/>
    <cellStyle name="Moneda 4 3 2 3 8 2" xfId="47559" xr:uid="{00000000-0005-0000-0000-0000316E0000}"/>
    <cellStyle name="Moneda 4 3 2 3 9" xfId="38155" xr:uid="{00000000-0005-0000-0000-0000326E0000}"/>
    <cellStyle name="Moneda 4 3 2 4" xfId="681" xr:uid="{00000000-0005-0000-0000-0000336E0000}"/>
    <cellStyle name="Moneda 4 3 2 4 2" xfId="1371" xr:uid="{00000000-0005-0000-0000-0000346E0000}"/>
    <cellStyle name="Moneda 4 3 2 4 2 2" xfId="7654" xr:uid="{00000000-0005-0000-0000-0000356E0000}"/>
    <cellStyle name="Moneda 4 3 2 4 2 2 2" xfId="20199" xr:uid="{00000000-0005-0000-0000-0000366E0000}"/>
    <cellStyle name="Moneda 4 3 2 4 2 2 2 2" xfId="54675" xr:uid="{00000000-0005-0000-0000-0000376E0000}"/>
    <cellStyle name="Moneda 4 3 2 4 2 2 3" xfId="42138" xr:uid="{00000000-0005-0000-0000-0000386E0000}"/>
    <cellStyle name="Moneda 4 3 2 4 2 2 4" xfId="32738" xr:uid="{00000000-0005-0000-0000-0000396E0000}"/>
    <cellStyle name="Moneda 4 3 2 4 2 3" xfId="10787" xr:uid="{00000000-0005-0000-0000-00003A6E0000}"/>
    <cellStyle name="Moneda 4 3 2 4 2 3 2" xfId="23332" xr:uid="{00000000-0005-0000-0000-00003B6E0000}"/>
    <cellStyle name="Moneda 4 3 2 4 2 3 2 2" xfId="57806" xr:uid="{00000000-0005-0000-0000-00003C6E0000}"/>
    <cellStyle name="Moneda 4 3 2 4 2 3 3" xfId="45271" xr:uid="{00000000-0005-0000-0000-00003D6E0000}"/>
    <cellStyle name="Moneda 4 3 2 4 2 3 4" xfId="35871" xr:uid="{00000000-0005-0000-0000-00003E6E0000}"/>
    <cellStyle name="Moneda 4 3 2 4 2 4" xfId="4521" xr:uid="{00000000-0005-0000-0000-00003F6E0000}"/>
    <cellStyle name="Moneda 4 3 2 4 2 4 2" xfId="17066" xr:uid="{00000000-0005-0000-0000-0000406E0000}"/>
    <cellStyle name="Moneda 4 3 2 4 2 4 2 2" xfId="51542" xr:uid="{00000000-0005-0000-0000-0000416E0000}"/>
    <cellStyle name="Moneda 4 3 2 4 2 4 3" xfId="29605" xr:uid="{00000000-0005-0000-0000-0000426E0000}"/>
    <cellStyle name="Moneda 4 3 2 4 2 5" xfId="13933" xr:uid="{00000000-0005-0000-0000-0000436E0000}"/>
    <cellStyle name="Moneda 4 3 2 4 2 5 2" xfId="48409" xr:uid="{00000000-0005-0000-0000-0000446E0000}"/>
    <cellStyle name="Moneda 4 3 2 4 2 6" xfId="39005" xr:uid="{00000000-0005-0000-0000-0000456E0000}"/>
    <cellStyle name="Moneda 4 3 2 4 2 7" xfId="26471" xr:uid="{00000000-0005-0000-0000-0000466E0000}"/>
    <cellStyle name="Moneda 4 3 2 4 3" xfId="2602" xr:uid="{00000000-0005-0000-0000-0000476E0000}"/>
    <cellStyle name="Moneda 4 3 2 4 3 2" xfId="8873" xr:uid="{00000000-0005-0000-0000-0000486E0000}"/>
    <cellStyle name="Moneda 4 3 2 4 3 2 2" xfId="21418" xr:uid="{00000000-0005-0000-0000-0000496E0000}"/>
    <cellStyle name="Moneda 4 3 2 4 3 2 2 2" xfId="55894" xr:uid="{00000000-0005-0000-0000-00004A6E0000}"/>
    <cellStyle name="Moneda 4 3 2 4 3 2 3" xfId="43357" xr:uid="{00000000-0005-0000-0000-00004B6E0000}"/>
    <cellStyle name="Moneda 4 3 2 4 3 2 4" xfId="33957" xr:uid="{00000000-0005-0000-0000-00004C6E0000}"/>
    <cellStyle name="Moneda 4 3 2 4 3 3" xfId="12008" xr:uid="{00000000-0005-0000-0000-00004D6E0000}"/>
    <cellStyle name="Moneda 4 3 2 4 3 3 2" xfId="24552" xr:uid="{00000000-0005-0000-0000-00004E6E0000}"/>
    <cellStyle name="Moneda 4 3 2 4 3 3 2 2" xfId="59026" xr:uid="{00000000-0005-0000-0000-00004F6E0000}"/>
    <cellStyle name="Moneda 4 3 2 4 3 3 3" xfId="46491" xr:uid="{00000000-0005-0000-0000-0000506E0000}"/>
    <cellStyle name="Moneda 4 3 2 4 3 3 4" xfId="37091" xr:uid="{00000000-0005-0000-0000-0000516E0000}"/>
    <cellStyle name="Moneda 4 3 2 4 3 4" xfId="5740" xr:uid="{00000000-0005-0000-0000-0000526E0000}"/>
    <cellStyle name="Moneda 4 3 2 4 3 4 2" xfId="18285" xr:uid="{00000000-0005-0000-0000-0000536E0000}"/>
    <cellStyle name="Moneda 4 3 2 4 3 4 2 2" xfId="52761" xr:uid="{00000000-0005-0000-0000-0000546E0000}"/>
    <cellStyle name="Moneda 4 3 2 4 3 4 3" xfId="30824" xr:uid="{00000000-0005-0000-0000-0000556E0000}"/>
    <cellStyle name="Moneda 4 3 2 4 3 5" xfId="15152" xr:uid="{00000000-0005-0000-0000-0000566E0000}"/>
    <cellStyle name="Moneda 4 3 2 4 3 5 2" xfId="49628" xr:uid="{00000000-0005-0000-0000-0000576E0000}"/>
    <cellStyle name="Moneda 4 3 2 4 3 6" xfId="40224" xr:uid="{00000000-0005-0000-0000-0000586E0000}"/>
    <cellStyle name="Moneda 4 3 2 4 3 7" xfId="27690" xr:uid="{00000000-0005-0000-0000-0000596E0000}"/>
    <cellStyle name="Moneda 4 3 2 4 4" xfId="6964" xr:uid="{00000000-0005-0000-0000-00005A6E0000}"/>
    <cellStyle name="Moneda 4 3 2 4 4 2" xfId="19509" xr:uid="{00000000-0005-0000-0000-00005B6E0000}"/>
    <cellStyle name="Moneda 4 3 2 4 4 2 2" xfId="53985" xr:uid="{00000000-0005-0000-0000-00005C6E0000}"/>
    <cellStyle name="Moneda 4 3 2 4 4 3" xfId="41448" xr:uid="{00000000-0005-0000-0000-00005D6E0000}"/>
    <cellStyle name="Moneda 4 3 2 4 4 4" xfId="32048" xr:uid="{00000000-0005-0000-0000-00005E6E0000}"/>
    <cellStyle name="Moneda 4 3 2 4 5" xfId="10097" xr:uid="{00000000-0005-0000-0000-00005F6E0000}"/>
    <cellStyle name="Moneda 4 3 2 4 5 2" xfId="22642" xr:uid="{00000000-0005-0000-0000-0000606E0000}"/>
    <cellStyle name="Moneda 4 3 2 4 5 2 2" xfId="57116" xr:uid="{00000000-0005-0000-0000-0000616E0000}"/>
    <cellStyle name="Moneda 4 3 2 4 5 3" xfId="44581" xr:uid="{00000000-0005-0000-0000-0000626E0000}"/>
    <cellStyle name="Moneda 4 3 2 4 5 4" xfId="35181" xr:uid="{00000000-0005-0000-0000-0000636E0000}"/>
    <cellStyle name="Moneda 4 3 2 4 6" xfId="3831" xr:uid="{00000000-0005-0000-0000-0000646E0000}"/>
    <cellStyle name="Moneda 4 3 2 4 6 2" xfId="16376" xr:uid="{00000000-0005-0000-0000-0000656E0000}"/>
    <cellStyle name="Moneda 4 3 2 4 6 2 2" xfId="50852" xr:uid="{00000000-0005-0000-0000-0000666E0000}"/>
    <cellStyle name="Moneda 4 3 2 4 6 3" xfId="28915" xr:uid="{00000000-0005-0000-0000-0000676E0000}"/>
    <cellStyle name="Moneda 4 3 2 4 7" xfId="13243" xr:uid="{00000000-0005-0000-0000-0000686E0000}"/>
    <cellStyle name="Moneda 4 3 2 4 7 2" xfId="47719" xr:uid="{00000000-0005-0000-0000-0000696E0000}"/>
    <cellStyle name="Moneda 4 3 2 4 8" xfId="38315" xr:uid="{00000000-0005-0000-0000-00006A6E0000}"/>
    <cellStyle name="Moneda 4 3 2 4 9" xfId="25781" xr:uid="{00000000-0005-0000-0000-00006B6E0000}"/>
    <cellStyle name="Moneda 4 3 2 5" xfId="1545" xr:uid="{00000000-0005-0000-0000-00006C6E0000}"/>
    <cellStyle name="Moneda 4 3 2 5 2" xfId="2766" xr:uid="{00000000-0005-0000-0000-00006D6E0000}"/>
    <cellStyle name="Moneda 4 3 2 5 2 2" xfId="9037" xr:uid="{00000000-0005-0000-0000-00006E6E0000}"/>
    <cellStyle name="Moneda 4 3 2 5 2 2 2" xfId="21582" xr:uid="{00000000-0005-0000-0000-00006F6E0000}"/>
    <cellStyle name="Moneda 4 3 2 5 2 2 2 2" xfId="56058" xr:uid="{00000000-0005-0000-0000-0000706E0000}"/>
    <cellStyle name="Moneda 4 3 2 5 2 2 3" xfId="43521" xr:uid="{00000000-0005-0000-0000-0000716E0000}"/>
    <cellStyle name="Moneda 4 3 2 5 2 2 4" xfId="34121" xr:uid="{00000000-0005-0000-0000-0000726E0000}"/>
    <cellStyle name="Moneda 4 3 2 5 2 3" xfId="12172" xr:uid="{00000000-0005-0000-0000-0000736E0000}"/>
    <cellStyle name="Moneda 4 3 2 5 2 3 2" xfId="24716" xr:uid="{00000000-0005-0000-0000-0000746E0000}"/>
    <cellStyle name="Moneda 4 3 2 5 2 3 2 2" xfId="59190" xr:uid="{00000000-0005-0000-0000-0000756E0000}"/>
    <cellStyle name="Moneda 4 3 2 5 2 3 3" xfId="46655" xr:uid="{00000000-0005-0000-0000-0000766E0000}"/>
    <cellStyle name="Moneda 4 3 2 5 2 3 4" xfId="37255" xr:uid="{00000000-0005-0000-0000-0000776E0000}"/>
    <cellStyle name="Moneda 4 3 2 5 2 4" xfId="5904" xr:uid="{00000000-0005-0000-0000-0000786E0000}"/>
    <cellStyle name="Moneda 4 3 2 5 2 4 2" xfId="18449" xr:uid="{00000000-0005-0000-0000-0000796E0000}"/>
    <cellStyle name="Moneda 4 3 2 5 2 4 2 2" xfId="52925" xr:uid="{00000000-0005-0000-0000-00007A6E0000}"/>
    <cellStyle name="Moneda 4 3 2 5 2 4 3" xfId="30988" xr:uid="{00000000-0005-0000-0000-00007B6E0000}"/>
    <cellStyle name="Moneda 4 3 2 5 2 5" xfId="15316" xr:uid="{00000000-0005-0000-0000-00007C6E0000}"/>
    <cellStyle name="Moneda 4 3 2 5 2 5 2" xfId="49792" xr:uid="{00000000-0005-0000-0000-00007D6E0000}"/>
    <cellStyle name="Moneda 4 3 2 5 2 6" xfId="40388" xr:uid="{00000000-0005-0000-0000-00007E6E0000}"/>
    <cellStyle name="Moneda 4 3 2 5 2 7" xfId="27854" xr:uid="{00000000-0005-0000-0000-00007F6E0000}"/>
    <cellStyle name="Moneda 4 3 2 5 3" xfId="7818" xr:uid="{00000000-0005-0000-0000-0000806E0000}"/>
    <cellStyle name="Moneda 4 3 2 5 3 2" xfId="20363" xr:uid="{00000000-0005-0000-0000-0000816E0000}"/>
    <cellStyle name="Moneda 4 3 2 5 3 2 2" xfId="54839" xr:uid="{00000000-0005-0000-0000-0000826E0000}"/>
    <cellStyle name="Moneda 4 3 2 5 3 3" xfId="42302" xr:uid="{00000000-0005-0000-0000-0000836E0000}"/>
    <cellStyle name="Moneda 4 3 2 5 3 4" xfId="32902" xr:uid="{00000000-0005-0000-0000-0000846E0000}"/>
    <cellStyle name="Moneda 4 3 2 5 4" xfId="10953" xr:uid="{00000000-0005-0000-0000-0000856E0000}"/>
    <cellStyle name="Moneda 4 3 2 5 4 2" xfId="23497" xr:uid="{00000000-0005-0000-0000-0000866E0000}"/>
    <cellStyle name="Moneda 4 3 2 5 4 2 2" xfId="57971" xr:uid="{00000000-0005-0000-0000-0000876E0000}"/>
    <cellStyle name="Moneda 4 3 2 5 4 3" xfId="45436" xr:uid="{00000000-0005-0000-0000-0000886E0000}"/>
    <cellStyle name="Moneda 4 3 2 5 4 4" xfId="36036" xr:uid="{00000000-0005-0000-0000-0000896E0000}"/>
    <cellStyle name="Moneda 4 3 2 5 5" xfId="4685" xr:uid="{00000000-0005-0000-0000-00008A6E0000}"/>
    <cellStyle name="Moneda 4 3 2 5 5 2" xfId="17230" xr:uid="{00000000-0005-0000-0000-00008B6E0000}"/>
    <cellStyle name="Moneda 4 3 2 5 5 2 2" xfId="51706" xr:uid="{00000000-0005-0000-0000-00008C6E0000}"/>
    <cellStyle name="Moneda 4 3 2 5 5 3" xfId="29769" xr:uid="{00000000-0005-0000-0000-00008D6E0000}"/>
    <cellStyle name="Moneda 4 3 2 5 6" xfId="14097" xr:uid="{00000000-0005-0000-0000-00008E6E0000}"/>
    <cellStyle name="Moneda 4 3 2 5 6 2" xfId="48573" xr:uid="{00000000-0005-0000-0000-00008F6E0000}"/>
    <cellStyle name="Moneda 4 3 2 5 7" xfId="39169" xr:uid="{00000000-0005-0000-0000-0000906E0000}"/>
    <cellStyle name="Moneda 4 3 2 5 8" xfId="26635" xr:uid="{00000000-0005-0000-0000-0000916E0000}"/>
    <cellStyle name="Moneda 4 3 2 6" xfId="815" xr:uid="{00000000-0005-0000-0000-0000926E0000}"/>
    <cellStyle name="Moneda 4 3 2 6 2" xfId="7098" xr:uid="{00000000-0005-0000-0000-0000936E0000}"/>
    <cellStyle name="Moneda 4 3 2 6 2 2" xfId="19643" xr:uid="{00000000-0005-0000-0000-0000946E0000}"/>
    <cellStyle name="Moneda 4 3 2 6 2 2 2" xfId="54119" xr:uid="{00000000-0005-0000-0000-0000956E0000}"/>
    <cellStyle name="Moneda 4 3 2 6 2 3" xfId="41582" xr:uid="{00000000-0005-0000-0000-0000966E0000}"/>
    <cellStyle name="Moneda 4 3 2 6 2 4" xfId="32182" xr:uid="{00000000-0005-0000-0000-0000976E0000}"/>
    <cellStyle name="Moneda 4 3 2 6 3" xfId="10231" xr:uid="{00000000-0005-0000-0000-0000986E0000}"/>
    <cellStyle name="Moneda 4 3 2 6 3 2" xfId="22776" xr:uid="{00000000-0005-0000-0000-0000996E0000}"/>
    <cellStyle name="Moneda 4 3 2 6 3 2 2" xfId="57250" xr:uid="{00000000-0005-0000-0000-00009A6E0000}"/>
    <cellStyle name="Moneda 4 3 2 6 3 3" xfId="44715" xr:uid="{00000000-0005-0000-0000-00009B6E0000}"/>
    <cellStyle name="Moneda 4 3 2 6 3 4" xfId="35315" xr:uid="{00000000-0005-0000-0000-00009C6E0000}"/>
    <cellStyle name="Moneda 4 3 2 6 4" xfId="3965" xr:uid="{00000000-0005-0000-0000-00009D6E0000}"/>
    <cellStyle name="Moneda 4 3 2 6 4 2" xfId="16510" xr:uid="{00000000-0005-0000-0000-00009E6E0000}"/>
    <cellStyle name="Moneda 4 3 2 6 4 2 2" xfId="50986" xr:uid="{00000000-0005-0000-0000-00009F6E0000}"/>
    <cellStyle name="Moneda 4 3 2 6 4 3" xfId="29049" xr:uid="{00000000-0005-0000-0000-0000A06E0000}"/>
    <cellStyle name="Moneda 4 3 2 6 5" xfId="13377" xr:uid="{00000000-0005-0000-0000-0000A16E0000}"/>
    <cellStyle name="Moneda 4 3 2 6 5 2" xfId="47853" xr:uid="{00000000-0005-0000-0000-0000A26E0000}"/>
    <cellStyle name="Moneda 4 3 2 6 6" xfId="38449" xr:uid="{00000000-0005-0000-0000-0000A36E0000}"/>
    <cellStyle name="Moneda 4 3 2 6 7" xfId="25915" xr:uid="{00000000-0005-0000-0000-0000A46E0000}"/>
    <cellStyle name="Moneda 4 3 2 7" xfId="2046" xr:uid="{00000000-0005-0000-0000-0000A56E0000}"/>
    <cellStyle name="Moneda 4 3 2 7 2" xfId="8317" xr:uid="{00000000-0005-0000-0000-0000A66E0000}"/>
    <cellStyle name="Moneda 4 3 2 7 2 2" xfId="20862" xr:uid="{00000000-0005-0000-0000-0000A76E0000}"/>
    <cellStyle name="Moneda 4 3 2 7 2 2 2" xfId="55338" xr:uid="{00000000-0005-0000-0000-0000A86E0000}"/>
    <cellStyle name="Moneda 4 3 2 7 2 3" xfId="42801" xr:uid="{00000000-0005-0000-0000-0000A96E0000}"/>
    <cellStyle name="Moneda 4 3 2 7 2 4" xfId="33401" xr:uid="{00000000-0005-0000-0000-0000AA6E0000}"/>
    <cellStyle name="Moneda 4 3 2 7 3" xfId="11452" xr:uid="{00000000-0005-0000-0000-0000AB6E0000}"/>
    <cellStyle name="Moneda 4 3 2 7 3 2" xfId="23996" xr:uid="{00000000-0005-0000-0000-0000AC6E0000}"/>
    <cellStyle name="Moneda 4 3 2 7 3 2 2" xfId="58470" xr:uid="{00000000-0005-0000-0000-0000AD6E0000}"/>
    <cellStyle name="Moneda 4 3 2 7 3 3" xfId="45935" xr:uid="{00000000-0005-0000-0000-0000AE6E0000}"/>
    <cellStyle name="Moneda 4 3 2 7 3 4" xfId="36535" xr:uid="{00000000-0005-0000-0000-0000AF6E0000}"/>
    <cellStyle name="Moneda 4 3 2 7 4" xfId="5184" xr:uid="{00000000-0005-0000-0000-0000B06E0000}"/>
    <cellStyle name="Moneda 4 3 2 7 4 2" xfId="17729" xr:uid="{00000000-0005-0000-0000-0000B16E0000}"/>
    <cellStyle name="Moneda 4 3 2 7 4 2 2" xfId="52205" xr:uid="{00000000-0005-0000-0000-0000B26E0000}"/>
    <cellStyle name="Moneda 4 3 2 7 4 3" xfId="30268" xr:uid="{00000000-0005-0000-0000-0000B36E0000}"/>
    <cellStyle name="Moneda 4 3 2 7 5" xfId="14596" xr:uid="{00000000-0005-0000-0000-0000B46E0000}"/>
    <cellStyle name="Moneda 4 3 2 7 5 2" xfId="49072" xr:uid="{00000000-0005-0000-0000-0000B56E0000}"/>
    <cellStyle name="Moneda 4 3 2 7 6" xfId="39668" xr:uid="{00000000-0005-0000-0000-0000B66E0000}"/>
    <cellStyle name="Moneda 4 3 2 7 7" xfId="27134" xr:uid="{00000000-0005-0000-0000-0000B76E0000}"/>
    <cellStyle name="Moneda 4 3 2 8" xfId="6408" xr:uid="{00000000-0005-0000-0000-0000B86E0000}"/>
    <cellStyle name="Moneda 4 3 2 8 2" xfId="18953" xr:uid="{00000000-0005-0000-0000-0000B96E0000}"/>
    <cellStyle name="Moneda 4 3 2 8 2 2" xfId="53429" xr:uid="{00000000-0005-0000-0000-0000BA6E0000}"/>
    <cellStyle name="Moneda 4 3 2 8 3" xfId="40892" xr:uid="{00000000-0005-0000-0000-0000BB6E0000}"/>
    <cellStyle name="Moneda 4 3 2 8 4" xfId="31492" xr:uid="{00000000-0005-0000-0000-0000BC6E0000}"/>
    <cellStyle name="Moneda 4 3 2 9" xfId="9541" xr:uid="{00000000-0005-0000-0000-0000BD6E0000}"/>
    <cellStyle name="Moneda 4 3 2 9 2" xfId="22086" xr:uid="{00000000-0005-0000-0000-0000BE6E0000}"/>
    <cellStyle name="Moneda 4 3 2 9 2 2" xfId="56560" xr:uid="{00000000-0005-0000-0000-0000BF6E0000}"/>
    <cellStyle name="Moneda 4 3 2 9 3" xfId="44025" xr:uid="{00000000-0005-0000-0000-0000C06E0000}"/>
    <cellStyle name="Moneda 4 3 2 9 4" xfId="34625" xr:uid="{00000000-0005-0000-0000-0000C16E0000}"/>
    <cellStyle name="Moneda 4 3 3" xfId="249" xr:uid="{00000000-0005-0000-0000-0000C26E0000}"/>
    <cellStyle name="Moneda 4 3 3 10" xfId="25356" xr:uid="{00000000-0005-0000-0000-0000C36E0000}"/>
    <cellStyle name="Moneda 4 3 3 2" xfId="1645" xr:uid="{00000000-0005-0000-0000-0000C46E0000}"/>
    <cellStyle name="Moneda 4 3 3 2 2" xfId="2866" xr:uid="{00000000-0005-0000-0000-0000C56E0000}"/>
    <cellStyle name="Moneda 4 3 3 2 2 2" xfId="9137" xr:uid="{00000000-0005-0000-0000-0000C66E0000}"/>
    <cellStyle name="Moneda 4 3 3 2 2 2 2" xfId="21682" xr:uid="{00000000-0005-0000-0000-0000C76E0000}"/>
    <cellStyle name="Moneda 4 3 3 2 2 2 2 2" xfId="56158" xr:uid="{00000000-0005-0000-0000-0000C86E0000}"/>
    <cellStyle name="Moneda 4 3 3 2 2 2 3" xfId="43621" xr:uid="{00000000-0005-0000-0000-0000C96E0000}"/>
    <cellStyle name="Moneda 4 3 3 2 2 2 4" xfId="34221" xr:uid="{00000000-0005-0000-0000-0000CA6E0000}"/>
    <cellStyle name="Moneda 4 3 3 2 2 3" xfId="12272" xr:uid="{00000000-0005-0000-0000-0000CB6E0000}"/>
    <cellStyle name="Moneda 4 3 3 2 2 3 2" xfId="24816" xr:uid="{00000000-0005-0000-0000-0000CC6E0000}"/>
    <cellStyle name="Moneda 4 3 3 2 2 3 2 2" xfId="59290" xr:uid="{00000000-0005-0000-0000-0000CD6E0000}"/>
    <cellStyle name="Moneda 4 3 3 2 2 3 3" xfId="46755" xr:uid="{00000000-0005-0000-0000-0000CE6E0000}"/>
    <cellStyle name="Moneda 4 3 3 2 2 3 4" xfId="37355" xr:uid="{00000000-0005-0000-0000-0000CF6E0000}"/>
    <cellStyle name="Moneda 4 3 3 2 2 4" xfId="6004" xr:uid="{00000000-0005-0000-0000-0000D06E0000}"/>
    <cellStyle name="Moneda 4 3 3 2 2 4 2" xfId="18549" xr:uid="{00000000-0005-0000-0000-0000D16E0000}"/>
    <cellStyle name="Moneda 4 3 3 2 2 4 2 2" xfId="53025" xr:uid="{00000000-0005-0000-0000-0000D26E0000}"/>
    <cellStyle name="Moneda 4 3 3 2 2 4 3" xfId="31088" xr:uid="{00000000-0005-0000-0000-0000D36E0000}"/>
    <cellStyle name="Moneda 4 3 3 2 2 5" xfId="15416" xr:uid="{00000000-0005-0000-0000-0000D46E0000}"/>
    <cellStyle name="Moneda 4 3 3 2 2 5 2" xfId="49892" xr:uid="{00000000-0005-0000-0000-0000D56E0000}"/>
    <cellStyle name="Moneda 4 3 3 2 2 6" xfId="40488" xr:uid="{00000000-0005-0000-0000-0000D66E0000}"/>
    <cellStyle name="Moneda 4 3 3 2 2 7" xfId="27954" xr:uid="{00000000-0005-0000-0000-0000D76E0000}"/>
    <cellStyle name="Moneda 4 3 3 2 3" xfId="7918" xr:uid="{00000000-0005-0000-0000-0000D86E0000}"/>
    <cellStyle name="Moneda 4 3 3 2 3 2" xfId="20463" xr:uid="{00000000-0005-0000-0000-0000D96E0000}"/>
    <cellStyle name="Moneda 4 3 3 2 3 2 2" xfId="54939" xr:uid="{00000000-0005-0000-0000-0000DA6E0000}"/>
    <cellStyle name="Moneda 4 3 3 2 3 3" xfId="42402" xr:uid="{00000000-0005-0000-0000-0000DB6E0000}"/>
    <cellStyle name="Moneda 4 3 3 2 3 4" xfId="33002" xr:uid="{00000000-0005-0000-0000-0000DC6E0000}"/>
    <cellStyle name="Moneda 4 3 3 2 4" xfId="11053" xr:uid="{00000000-0005-0000-0000-0000DD6E0000}"/>
    <cellStyle name="Moneda 4 3 3 2 4 2" xfId="23597" xr:uid="{00000000-0005-0000-0000-0000DE6E0000}"/>
    <cellStyle name="Moneda 4 3 3 2 4 2 2" xfId="58071" xr:uid="{00000000-0005-0000-0000-0000DF6E0000}"/>
    <cellStyle name="Moneda 4 3 3 2 4 3" xfId="45536" xr:uid="{00000000-0005-0000-0000-0000E06E0000}"/>
    <cellStyle name="Moneda 4 3 3 2 4 4" xfId="36136" xr:uid="{00000000-0005-0000-0000-0000E16E0000}"/>
    <cellStyle name="Moneda 4 3 3 2 5" xfId="4785" xr:uid="{00000000-0005-0000-0000-0000E26E0000}"/>
    <cellStyle name="Moneda 4 3 3 2 5 2" xfId="17330" xr:uid="{00000000-0005-0000-0000-0000E36E0000}"/>
    <cellStyle name="Moneda 4 3 3 2 5 2 2" xfId="51806" xr:uid="{00000000-0005-0000-0000-0000E46E0000}"/>
    <cellStyle name="Moneda 4 3 3 2 5 3" xfId="29869" xr:uid="{00000000-0005-0000-0000-0000E56E0000}"/>
    <cellStyle name="Moneda 4 3 3 2 6" xfId="14197" xr:uid="{00000000-0005-0000-0000-0000E66E0000}"/>
    <cellStyle name="Moneda 4 3 3 2 6 2" xfId="48673" xr:uid="{00000000-0005-0000-0000-0000E76E0000}"/>
    <cellStyle name="Moneda 4 3 3 2 7" xfId="39269" xr:uid="{00000000-0005-0000-0000-0000E86E0000}"/>
    <cellStyle name="Moneda 4 3 3 2 8" xfId="26735" xr:uid="{00000000-0005-0000-0000-0000E96E0000}"/>
    <cellStyle name="Moneda 4 3 3 3" xfId="946" xr:uid="{00000000-0005-0000-0000-0000EA6E0000}"/>
    <cellStyle name="Moneda 4 3 3 3 2" xfId="7229" xr:uid="{00000000-0005-0000-0000-0000EB6E0000}"/>
    <cellStyle name="Moneda 4 3 3 3 2 2" xfId="19774" xr:uid="{00000000-0005-0000-0000-0000EC6E0000}"/>
    <cellStyle name="Moneda 4 3 3 3 2 2 2" xfId="54250" xr:uid="{00000000-0005-0000-0000-0000ED6E0000}"/>
    <cellStyle name="Moneda 4 3 3 3 2 3" xfId="41713" xr:uid="{00000000-0005-0000-0000-0000EE6E0000}"/>
    <cellStyle name="Moneda 4 3 3 3 2 4" xfId="32313" xr:uid="{00000000-0005-0000-0000-0000EF6E0000}"/>
    <cellStyle name="Moneda 4 3 3 3 3" xfId="10362" xr:uid="{00000000-0005-0000-0000-0000F06E0000}"/>
    <cellStyle name="Moneda 4 3 3 3 3 2" xfId="22907" xr:uid="{00000000-0005-0000-0000-0000F16E0000}"/>
    <cellStyle name="Moneda 4 3 3 3 3 2 2" xfId="57381" xr:uid="{00000000-0005-0000-0000-0000F26E0000}"/>
    <cellStyle name="Moneda 4 3 3 3 3 3" xfId="44846" xr:uid="{00000000-0005-0000-0000-0000F36E0000}"/>
    <cellStyle name="Moneda 4 3 3 3 3 4" xfId="35446" xr:uid="{00000000-0005-0000-0000-0000F46E0000}"/>
    <cellStyle name="Moneda 4 3 3 3 4" xfId="4096" xr:uid="{00000000-0005-0000-0000-0000F56E0000}"/>
    <cellStyle name="Moneda 4 3 3 3 4 2" xfId="16641" xr:uid="{00000000-0005-0000-0000-0000F66E0000}"/>
    <cellStyle name="Moneda 4 3 3 3 4 2 2" xfId="51117" xr:uid="{00000000-0005-0000-0000-0000F76E0000}"/>
    <cellStyle name="Moneda 4 3 3 3 4 3" xfId="29180" xr:uid="{00000000-0005-0000-0000-0000F86E0000}"/>
    <cellStyle name="Moneda 4 3 3 3 5" xfId="13508" xr:uid="{00000000-0005-0000-0000-0000F96E0000}"/>
    <cellStyle name="Moneda 4 3 3 3 5 2" xfId="47984" xr:uid="{00000000-0005-0000-0000-0000FA6E0000}"/>
    <cellStyle name="Moneda 4 3 3 3 6" xfId="38580" xr:uid="{00000000-0005-0000-0000-0000FB6E0000}"/>
    <cellStyle name="Moneda 4 3 3 3 7" xfId="26046" xr:uid="{00000000-0005-0000-0000-0000FC6E0000}"/>
    <cellStyle name="Moneda 4 3 3 4" xfId="2177" xr:uid="{00000000-0005-0000-0000-0000FD6E0000}"/>
    <cellStyle name="Moneda 4 3 3 4 2" xfId="8448" xr:uid="{00000000-0005-0000-0000-0000FE6E0000}"/>
    <cellStyle name="Moneda 4 3 3 4 2 2" xfId="20993" xr:uid="{00000000-0005-0000-0000-0000FF6E0000}"/>
    <cellStyle name="Moneda 4 3 3 4 2 2 2" xfId="55469" xr:uid="{00000000-0005-0000-0000-0000006F0000}"/>
    <cellStyle name="Moneda 4 3 3 4 2 3" xfId="42932" xr:uid="{00000000-0005-0000-0000-0000016F0000}"/>
    <cellStyle name="Moneda 4 3 3 4 2 4" xfId="33532" xr:uid="{00000000-0005-0000-0000-0000026F0000}"/>
    <cellStyle name="Moneda 4 3 3 4 3" xfId="11583" xr:uid="{00000000-0005-0000-0000-0000036F0000}"/>
    <cellStyle name="Moneda 4 3 3 4 3 2" xfId="24127" xr:uid="{00000000-0005-0000-0000-0000046F0000}"/>
    <cellStyle name="Moneda 4 3 3 4 3 2 2" xfId="58601" xr:uid="{00000000-0005-0000-0000-0000056F0000}"/>
    <cellStyle name="Moneda 4 3 3 4 3 3" xfId="46066" xr:uid="{00000000-0005-0000-0000-0000066F0000}"/>
    <cellStyle name="Moneda 4 3 3 4 3 4" xfId="36666" xr:uid="{00000000-0005-0000-0000-0000076F0000}"/>
    <cellStyle name="Moneda 4 3 3 4 4" xfId="5315" xr:uid="{00000000-0005-0000-0000-0000086F0000}"/>
    <cellStyle name="Moneda 4 3 3 4 4 2" xfId="17860" xr:uid="{00000000-0005-0000-0000-0000096F0000}"/>
    <cellStyle name="Moneda 4 3 3 4 4 2 2" xfId="52336" xr:uid="{00000000-0005-0000-0000-00000A6F0000}"/>
    <cellStyle name="Moneda 4 3 3 4 4 3" xfId="30399" xr:uid="{00000000-0005-0000-0000-00000B6F0000}"/>
    <cellStyle name="Moneda 4 3 3 4 5" xfId="14727" xr:uid="{00000000-0005-0000-0000-00000C6F0000}"/>
    <cellStyle name="Moneda 4 3 3 4 5 2" xfId="49203" xr:uid="{00000000-0005-0000-0000-00000D6F0000}"/>
    <cellStyle name="Moneda 4 3 3 4 6" xfId="39799" xr:uid="{00000000-0005-0000-0000-00000E6F0000}"/>
    <cellStyle name="Moneda 4 3 3 4 7" xfId="27265" xr:uid="{00000000-0005-0000-0000-00000F6F0000}"/>
    <cellStyle name="Moneda 4 3 3 5" xfId="6539" xr:uid="{00000000-0005-0000-0000-0000106F0000}"/>
    <cellStyle name="Moneda 4 3 3 5 2" xfId="19084" xr:uid="{00000000-0005-0000-0000-0000116F0000}"/>
    <cellStyle name="Moneda 4 3 3 5 2 2" xfId="53560" xr:uid="{00000000-0005-0000-0000-0000126F0000}"/>
    <cellStyle name="Moneda 4 3 3 5 3" xfId="41023" xr:uid="{00000000-0005-0000-0000-0000136F0000}"/>
    <cellStyle name="Moneda 4 3 3 5 4" xfId="31623" xr:uid="{00000000-0005-0000-0000-0000146F0000}"/>
    <cellStyle name="Moneda 4 3 3 6" xfId="9672" xr:uid="{00000000-0005-0000-0000-0000156F0000}"/>
    <cellStyle name="Moneda 4 3 3 6 2" xfId="22217" xr:uid="{00000000-0005-0000-0000-0000166F0000}"/>
    <cellStyle name="Moneda 4 3 3 6 2 2" xfId="56691" xr:uid="{00000000-0005-0000-0000-0000176F0000}"/>
    <cellStyle name="Moneda 4 3 3 6 3" xfId="44156" xr:uid="{00000000-0005-0000-0000-0000186F0000}"/>
    <cellStyle name="Moneda 4 3 3 6 4" xfId="34756" xr:uid="{00000000-0005-0000-0000-0000196F0000}"/>
    <cellStyle name="Moneda 4 3 3 7" xfId="3406" xr:uid="{00000000-0005-0000-0000-00001A6F0000}"/>
    <cellStyle name="Moneda 4 3 3 7 2" xfId="15951" xr:uid="{00000000-0005-0000-0000-00001B6F0000}"/>
    <cellStyle name="Moneda 4 3 3 7 2 2" xfId="50427" xr:uid="{00000000-0005-0000-0000-00001C6F0000}"/>
    <cellStyle name="Moneda 4 3 3 7 3" xfId="28490" xr:uid="{00000000-0005-0000-0000-00001D6F0000}"/>
    <cellStyle name="Moneda 4 3 3 8" xfId="12818" xr:uid="{00000000-0005-0000-0000-00001E6F0000}"/>
    <cellStyle name="Moneda 4 3 3 8 2" xfId="47294" xr:uid="{00000000-0005-0000-0000-00001F6F0000}"/>
    <cellStyle name="Moneda 4 3 3 9" xfId="37890" xr:uid="{00000000-0005-0000-0000-0000206F0000}"/>
    <cellStyle name="Moneda 4 3 4" xfId="435" xr:uid="{00000000-0005-0000-0000-0000216F0000}"/>
    <cellStyle name="Moneda 4 3 4 10" xfId="25541" xr:uid="{00000000-0005-0000-0000-0000226F0000}"/>
    <cellStyle name="Moneda 4 3 4 2" xfId="1831" xr:uid="{00000000-0005-0000-0000-0000236F0000}"/>
    <cellStyle name="Moneda 4 3 4 2 2" xfId="3051" xr:uid="{00000000-0005-0000-0000-0000246F0000}"/>
    <cellStyle name="Moneda 4 3 4 2 2 2" xfId="9322" xr:uid="{00000000-0005-0000-0000-0000256F0000}"/>
    <cellStyle name="Moneda 4 3 4 2 2 2 2" xfId="21867" xr:uid="{00000000-0005-0000-0000-0000266F0000}"/>
    <cellStyle name="Moneda 4 3 4 2 2 2 2 2" xfId="56343" xr:uid="{00000000-0005-0000-0000-0000276F0000}"/>
    <cellStyle name="Moneda 4 3 4 2 2 2 3" xfId="43806" xr:uid="{00000000-0005-0000-0000-0000286F0000}"/>
    <cellStyle name="Moneda 4 3 4 2 2 2 4" xfId="34406" xr:uid="{00000000-0005-0000-0000-0000296F0000}"/>
    <cellStyle name="Moneda 4 3 4 2 2 3" xfId="12457" xr:uid="{00000000-0005-0000-0000-00002A6F0000}"/>
    <cellStyle name="Moneda 4 3 4 2 2 3 2" xfId="25001" xr:uid="{00000000-0005-0000-0000-00002B6F0000}"/>
    <cellStyle name="Moneda 4 3 4 2 2 3 2 2" xfId="59475" xr:uid="{00000000-0005-0000-0000-00002C6F0000}"/>
    <cellStyle name="Moneda 4 3 4 2 2 3 3" xfId="46940" xr:uid="{00000000-0005-0000-0000-00002D6F0000}"/>
    <cellStyle name="Moneda 4 3 4 2 2 3 4" xfId="37540" xr:uid="{00000000-0005-0000-0000-00002E6F0000}"/>
    <cellStyle name="Moneda 4 3 4 2 2 4" xfId="6189" xr:uid="{00000000-0005-0000-0000-00002F6F0000}"/>
    <cellStyle name="Moneda 4 3 4 2 2 4 2" xfId="18734" xr:uid="{00000000-0005-0000-0000-0000306F0000}"/>
    <cellStyle name="Moneda 4 3 4 2 2 4 2 2" xfId="53210" xr:uid="{00000000-0005-0000-0000-0000316F0000}"/>
    <cellStyle name="Moneda 4 3 4 2 2 4 3" xfId="31273" xr:uid="{00000000-0005-0000-0000-0000326F0000}"/>
    <cellStyle name="Moneda 4 3 4 2 2 5" xfId="15601" xr:uid="{00000000-0005-0000-0000-0000336F0000}"/>
    <cellStyle name="Moneda 4 3 4 2 2 5 2" xfId="50077" xr:uid="{00000000-0005-0000-0000-0000346F0000}"/>
    <cellStyle name="Moneda 4 3 4 2 2 6" xfId="40673" xr:uid="{00000000-0005-0000-0000-0000356F0000}"/>
    <cellStyle name="Moneda 4 3 4 2 2 7" xfId="28139" xr:uid="{00000000-0005-0000-0000-0000366F0000}"/>
    <cellStyle name="Moneda 4 3 4 2 3" xfId="8103" xr:uid="{00000000-0005-0000-0000-0000376F0000}"/>
    <cellStyle name="Moneda 4 3 4 2 3 2" xfId="20648" xr:uid="{00000000-0005-0000-0000-0000386F0000}"/>
    <cellStyle name="Moneda 4 3 4 2 3 2 2" xfId="55124" xr:uid="{00000000-0005-0000-0000-0000396F0000}"/>
    <cellStyle name="Moneda 4 3 4 2 3 3" xfId="42587" xr:uid="{00000000-0005-0000-0000-00003A6F0000}"/>
    <cellStyle name="Moneda 4 3 4 2 3 4" xfId="33187" xr:uid="{00000000-0005-0000-0000-00003B6F0000}"/>
    <cellStyle name="Moneda 4 3 4 2 4" xfId="11238" xr:uid="{00000000-0005-0000-0000-00003C6F0000}"/>
    <cellStyle name="Moneda 4 3 4 2 4 2" xfId="23782" xr:uid="{00000000-0005-0000-0000-00003D6F0000}"/>
    <cellStyle name="Moneda 4 3 4 2 4 2 2" xfId="58256" xr:uid="{00000000-0005-0000-0000-00003E6F0000}"/>
    <cellStyle name="Moneda 4 3 4 2 4 3" xfId="45721" xr:uid="{00000000-0005-0000-0000-00003F6F0000}"/>
    <cellStyle name="Moneda 4 3 4 2 4 4" xfId="36321" xr:uid="{00000000-0005-0000-0000-0000406F0000}"/>
    <cellStyle name="Moneda 4 3 4 2 5" xfId="4970" xr:uid="{00000000-0005-0000-0000-0000416F0000}"/>
    <cellStyle name="Moneda 4 3 4 2 5 2" xfId="17515" xr:uid="{00000000-0005-0000-0000-0000426F0000}"/>
    <cellStyle name="Moneda 4 3 4 2 5 2 2" xfId="51991" xr:uid="{00000000-0005-0000-0000-0000436F0000}"/>
    <cellStyle name="Moneda 4 3 4 2 5 3" xfId="30054" xr:uid="{00000000-0005-0000-0000-0000446F0000}"/>
    <cellStyle name="Moneda 4 3 4 2 6" xfId="14382" xr:uid="{00000000-0005-0000-0000-0000456F0000}"/>
    <cellStyle name="Moneda 4 3 4 2 6 2" xfId="48858" xr:uid="{00000000-0005-0000-0000-0000466F0000}"/>
    <cellStyle name="Moneda 4 3 4 2 7" xfId="39454" xr:uid="{00000000-0005-0000-0000-0000476F0000}"/>
    <cellStyle name="Moneda 4 3 4 2 8" xfId="26920" xr:uid="{00000000-0005-0000-0000-0000486F0000}"/>
    <cellStyle name="Moneda 4 3 4 3" xfId="1131" xr:uid="{00000000-0005-0000-0000-0000496F0000}"/>
    <cellStyle name="Moneda 4 3 4 3 2" xfId="7414" xr:uid="{00000000-0005-0000-0000-00004A6F0000}"/>
    <cellStyle name="Moneda 4 3 4 3 2 2" xfId="19959" xr:uid="{00000000-0005-0000-0000-00004B6F0000}"/>
    <cellStyle name="Moneda 4 3 4 3 2 2 2" xfId="54435" xr:uid="{00000000-0005-0000-0000-00004C6F0000}"/>
    <cellStyle name="Moneda 4 3 4 3 2 3" xfId="41898" xr:uid="{00000000-0005-0000-0000-00004D6F0000}"/>
    <cellStyle name="Moneda 4 3 4 3 2 4" xfId="32498" xr:uid="{00000000-0005-0000-0000-00004E6F0000}"/>
    <cellStyle name="Moneda 4 3 4 3 3" xfId="10547" xr:uid="{00000000-0005-0000-0000-00004F6F0000}"/>
    <cellStyle name="Moneda 4 3 4 3 3 2" xfId="23092" xr:uid="{00000000-0005-0000-0000-0000506F0000}"/>
    <cellStyle name="Moneda 4 3 4 3 3 2 2" xfId="57566" xr:uid="{00000000-0005-0000-0000-0000516F0000}"/>
    <cellStyle name="Moneda 4 3 4 3 3 3" xfId="45031" xr:uid="{00000000-0005-0000-0000-0000526F0000}"/>
    <cellStyle name="Moneda 4 3 4 3 3 4" xfId="35631" xr:uid="{00000000-0005-0000-0000-0000536F0000}"/>
    <cellStyle name="Moneda 4 3 4 3 4" xfId="4281" xr:uid="{00000000-0005-0000-0000-0000546F0000}"/>
    <cellStyle name="Moneda 4 3 4 3 4 2" xfId="16826" xr:uid="{00000000-0005-0000-0000-0000556F0000}"/>
    <cellStyle name="Moneda 4 3 4 3 4 2 2" xfId="51302" xr:uid="{00000000-0005-0000-0000-0000566F0000}"/>
    <cellStyle name="Moneda 4 3 4 3 4 3" xfId="29365" xr:uid="{00000000-0005-0000-0000-0000576F0000}"/>
    <cellStyle name="Moneda 4 3 4 3 5" xfId="13693" xr:uid="{00000000-0005-0000-0000-0000586F0000}"/>
    <cellStyle name="Moneda 4 3 4 3 5 2" xfId="48169" xr:uid="{00000000-0005-0000-0000-0000596F0000}"/>
    <cellStyle name="Moneda 4 3 4 3 6" xfId="38765" xr:uid="{00000000-0005-0000-0000-00005A6F0000}"/>
    <cellStyle name="Moneda 4 3 4 3 7" xfId="26231" xr:uid="{00000000-0005-0000-0000-00005B6F0000}"/>
    <cellStyle name="Moneda 4 3 4 4" xfId="2362" xr:uid="{00000000-0005-0000-0000-00005C6F0000}"/>
    <cellStyle name="Moneda 4 3 4 4 2" xfId="8633" xr:uid="{00000000-0005-0000-0000-00005D6F0000}"/>
    <cellStyle name="Moneda 4 3 4 4 2 2" xfId="21178" xr:uid="{00000000-0005-0000-0000-00005E6F0000}"/>
    <cellStyle name="Moneda 4 3 4 4 2 2 2" xfId="55654" xr:uid="{00000000-0005-0000-0000-00005F6F0000}"/>
    <cellStyle name="Moneda 4 3 4 4 2 3" xfId="43117" xr:uid="{00000000-0005-0000-0000-0000606F0000}"/>
    <cellStyle name="Moneda 4 3 4 4 2 4" xfId="33717" xr:uid="{00000000-0005-0000-0000-0000616F0000}"/>
    <cellStyle name="Moneda 4 3 4 4 3" xfId="11768" xr:uid="{00000000-0005-0000-0000-0000626F0000}"/>
    <cellStyle name="Moneda 4 3 4 4 3 2" xfId="24312" xr:uid="{00000000-0005-0000-0000-0000636F0000}"/>
    <cellStyle name="Moneda 4 3 4 4 3 2 2" xfId="58786" xr:uid="{00000000-0005-0000-0000-0000646F0000}"/>
    <cellStyle name="Moneda 4 3 4 4 3 3" xfId="46251" xr:uid="{00000000-0005-0000-0000-0000656F0000}"/>
    <cellStyle name="Moneda 4 3 4 4 3 4" xfId="36851" xr:uid="{00000000-0005-0000-0000-0000666F0000}"/>
    <cellStyle name="Moneda 4 3 4 4 4" xfId="5500" xr:uid="{00000000-0005-0000-0000-0000676F0000}"/>
    <cellStyle name="Moneda 4 3 4 4 4 2" xfId="18045" xr:uid="{00000000-0005-0000-0000-0000686F0000}"/>
    <cellStyle name="Moneda 4 3 4 4 4 2 2" xfId="52521" xr:uid="{00000000-0005-0000-0000-0000696F0000}"/>
    <cellStyle name="Moneda 4 3 4 4 4 3" xfId="30584" xr:uid="{00000000-0005-0000-0000-00006A6F0000}"/>
    <cellStyle name="Moneda 4 3 4 4 5" xfId="14912" xr:uid="{00000000-0005-0000-0000-00006B6F0000}"/>
    <cellStyle name="Moneda 4 3 4 4 5 2" xfId="49388" xr:uid="{00000000-0005-0000-0000-00006C6F0000}"/>
    <cellStyle name="Moneda 4 3 4 4 6" xfId="39984" xr:uid="{00000000-0005-0000-0000-00006D6F0000}"/>
    <cellStyle name="Moneda 4 3 4 4 7" xfId="27450" xr:uid="{00000000-0005-0000-0000-00006E6F0000}"/>
    <cellStyle name="Moneda 4 3 4 5" xfId="6724" xr:uid="{00000000-0005-0000-0000-00006F6F0000}"/>
    <cellStyle name="Moneda 4 3 4 5 2" xfId="19269" xr:uid="{00000000-0005-0000-0000-0000706F0000}"/>
    <cellStyle name="Moneda 4 3 4 5 2 2" xfId="53745" xr:uid="{00000000-0005-0000-0000-0000716F0000}"/>
    <cellStyle name="Moneda 4 3 4 5 3" xfId="41208" xr:uid="{00000000-0005-0000-0000-0000726F0000}"/>
    <cellStyle name="Moneda 4 3 4 5 4" xfId="31808" xr:uid="{00000000-0005-0000-0000-0000736F0000}"/>
    <cellStyle name="Moneda 4 3 4 6" xfId="9857" xr:uid="{00000000-0005-0000-0000-0000746F0000}"/>
    <cellStyle name="Moneda 4 3 4 6 2" xfId="22402" xr:uid="{00000000-0005-0000-0000-0000756F0000}"/>
    <cellStyle name="Moneda 4 3 4 6 2 2" xfId="56876" xr:uid="{00000000-0005-0000-0000-0000766F0000}"/>
    <cellStyle name="Moneda 4 3 4 6 3" xfId="44341" xr:uid="{00000000-0005-0000-0000-0000776F0000}"/>
    <cellStyle name="Moneda 4 3 4 6 4" xfId="34941" xr:uid="{00000000-0005-0000-0000-0000786F0000}"/>
    <cellStyle name="Moneda 4 3 4 7" xfId="3591" xr:uid="{00000000-0005-0000-0000-0000796F0000}"/>
    <cellStyle name="Moneda 4 3 4 7 2" xfId="16136" xr:uid="{00000000-0005-0000-0000-00007A6F0000}"/>
    <cellStyle name="Moneda 4 3 4 7 2 2" xfId="50612" xr:uid="{00000000-0005-0000-0000-00007B6F0000}"/>
    <cellStyle name="Moneda 4 3 4 7 3" xfId="28675" xr:uid="{00000000-0005-0000-0000-00007C6F0000}"/>
    <cellStyle name="Moneda 4 3 4 8" xfId="13003" xr:uid="{00000000-0005-0000-0000-00007D6F0000}"/>
    <cellStyle name="Moneda 4 3 4 8 2" xfId="47479" xr:uid="{00000000-0005-0000-0000-00007E6F0000}"/>
    <cellStyle name="Moneda 4 3 4 9" xfId="38075" xr:uid="{00000000-0005-0000-0000-00007F6F0000}"/>
    <cellStyle name="Moneda 4 3 5" xfId="601" xr:uid="{00000000-0005-0000-0000-0000806F0000}"/>
    <cellStyle name="Moneda 4 3 5 2" xfId="1291" xr:uid="{00000000-0005-0000-0000-0000816F0000}"/>
    <cellStyle name="Moneda 4 3 5 2 2" xfId="7574" xr:uid="{00000000-0005-0000-0000-0000826F0000}"/>
    <cellStyle name="Moneda 4 3 5 2 2 2" xfId="20119" xr:uid="{00000000-0005-0000-0000-0000836F0000}"/>
    <cellStyle name="Moneda 4 3 5 2 2 2 2" xfId="54595" xr:uid="{00000000-0005-0000-0000-0000846F0000}"/>
    <cellStyle name="Moneda 4 3 5 2 2 3" xfId="42058" xr:uid="{00000000-0005-0000-0000-0000856F0000}"/>
    <cellStyle name="Moneda 4 3 5 2 2 4" xfId="32658" xr:uid="{00000000-0005-0000-0000-0000866F0000}"/>
    <cellStyle name="Moneda 4 3 5 2 3" xfId="10707" xr:uid="{00000000-0005-0000-0000-0000876F0000}"/>
    <cellStyle name="Moneda 4 3 5 2 3 2" xfId="23252" xr:uid="{00000000-0005-0000-0000-0000886F0000}"/>
    <cellStyle name="Moneda 4 3 5 2 3 2 2" xfId="57726" xr:uid="{00000000-0005-0000-0000-0000896F0000}"/>
    <cellStyle name="Moneda 4 3 5 2 3 3" xfId="45191" xr:uid="{00000000-0005-0000-0000-00008A6F0000}"/>
    <cellStyle name="Moneda 4 3 5 2 3 4" xfId="35791" xr:uid="{00000000-0005-0000-0000-00008B6F0000}"/>
    <cellStyle name="Moneda 4 3 5 2 4" xfId="4441" xr:uid="{00000000-0005-0000-0000-00008C6F0000}"/>
    <cellStyle name="Moneda 4 3 5 2 4 2" xfId="16986" xr:uid="{00000000-0005-0000-0000-00008D6F0000}"/>
    <cellStyle name="Moneda 4 3 5 2 4 2 2" xfId="51462" xr:uid="{00000000-0005-0000-0000-00008E6F0000}"/>
    <cellStyle name="Moneda 4 3 5 2 4 3" xfId="29525" xr:uid="{00000000-0005-0000-0000-00008F6F0000}"/>
    <cellStyle name="Moneda 4 3 5 2 5" xfId="13853" xr:uid="{00000000-0005-0000-0000-0000906F0000}"/>
    <cellStyle name="Moneda 4 3 5 2 5 2" xfId="48329" xr:uid="{00000000-0005-0000-0000-0000916F0000}"/>
    <cellStyle name="Moneda 4 3 5 2 6" xfId="38925" xr:uid="{00000000-0005-0000-0000-0000926F0000}"/>
    <cellStyle name="Moneda 4 3 5 2 7" xfId="26391" xr:uid="{00000000-0005-0000-0000-0000936F0000}"/>
    <cellStyle name="Moneda 4 3 5 3" xfId="2522" xr:uid="{00000000-0005-0000-0000-0000946F0000}"/>
    <cellStyle name="Moneda 4 3 5 3 2" xfId="8793" xr:uid="{00000000-0005-0000-0000-0000956F0000}"/>
    <cellStyle name="Moneda 4 3 5 3 2 2" xfId="21338" xr:uid="{00000000-0005-0000-0000-0000966F0000}"/>
    <cellStyle name="Moneda 4 3 5 3 2 2 2" xfId="55814" xr:uid="{00000000-0005-0000-0000-0000976F0000}"/>
    <cellStyle name="Moneda 4 3 5 3 2 3" xfId="43277" xr:uid="{00000000-0005-0000-0000-0000986F0000}"/>
    <cellStyle name="Moneda 4 3 5 3 2 4" xfId="33877" xr:uid="{00000000-0005-0000-0000-0000996F0000}"/>
    <cellStyle name="Moneda 4 3 5 3 3" xfId="11928" xr:uid="{00000000-0005-0000-0000-00009A6F0000}"/>
    <cellStyle name="Moneda 4 3 5 3 3 2" xfId="24472" xr:uid="{00000000-0005-0000-0000-00009B6F0000}"/>
    <cellStyle name="Moneda 4 3 5 3 3 2 2" xfId="58946" xr:uid="{00000000-0005-0000-0000-00009C6F0000}"/>
    <cellStyle name="Moneda 4 3 5 3 3 3" xfId="46411" xr:uid="{00000000-0005-0000-0000-00009D6F0000}"/>
    <cellStyle name="Moneda 4 3 5 3 3 4" xfId="37011" xr:uid="{00000000-0005-0000-0000-00009E6F0000}"/>
    <cellStyle name="Moneda 4 3 5 3 4" xfId="5660" xr:uid="{00000000-0005-0000-0000-00009F6F0000}"/>
    <cellStyle name="Moneda 4 3 5 3 4 2" xfId="18205" xr:uid="{00000000-0005-0000-0000-0000A06F0000}"/>
    <cellStyle name="Moneda 4 3 5 3 4 2 2" xfId="52681" xr:uid="{00000000-0005-0000-0000-0000A16F0000}"/>
    <cellStyle name="Moneda 4 3 5 3 4 3" xfId="30744" xr:uid="{00000000-0005-0000-0000-0000A26F0000}"/>
    <cellStyle name="Moneda 4 3 5 3 5" xfId="15072" xr:uid="{00000000-0005-0000-0000-0000A36F0000}"/>
    <cellStyle name="Moneda 4 3 5 3 5 2" xfId="49548" xr:uid="{00000000-0005-0000-0000-0000A46F0000}"/>
    <cellStyle name="Moneda 4 3 5 3 6" xfId="40144" xr:uid="{00000000-0005-0000-0000-0000A56F0000}"/>
    <cellStyle name="Moneda 4 3 5 3 7" xfId="27610" xr:uid="{00000000-0005-0000-0000-0000A66F0000}"/>
    <cellStyle name="Moneda 4 3 5 4" xfId="6884" xr:uid="{00000000-0005-0000-0000-0000A76F0000}"/>
    <cellStyle name="Moneda 4 3 5 4 2" xfId="19429" xr:uid="{00000000-0005-0000-0000-0000A86F0000}"/>
    <cellStyle name="Moneda 4 3 5 4 2 2" xfId="53905" xr:uid="{00000000-0005-0000-0000-0000A96F0000}"/>
    <cellStyle name="Moneda 4 3 5 4 3" xfId="41368" xr:uid="{00000000-0005-0000-0000-0000AA6F0000}"/>
    <cellStyle name="Moneda 4 3 5 4 4" xfId="31968" xr:uid="{00000000-0005-0000-0000-0000AB6F0000}"/>
    <cellStyle name="Moneda 4 3 5 5" xfId="10017" xr:uid="{00000000-0005-0000-0000-0000AC6F0000}"/>
    <cellStyle name="Moneda 4 3 5 5 2" xfId="22562" xr:uid="{00000000-0005-0000-0000-0000AD6F0000}"/>
    <cellStyle name="Moneda 4 3 5 5 2 2" xfId="57036" xr:uid="{00000000-0005-0000-0000-0000AE6F0000}"/>
    <cellStyle name="Moneda 4 3 5 5 3" xfId="44501" xr:uid="{00000000-0005-0000-0000-0000AF6F0000}"/>
    <cellStyle name="Moneda 4 3 5 5 4" xfId="35101" xr:uid="{00000000-0005-0000-0000-0000B06F0000}"/>
    <cellStyle name="Moneda 4 3 5 6" xfId="3751" xr:uid="{00000000-0005-0000-0000-0000B16F0000}"/>
    <cellStyle name="Moneda 4 3 5 6 2" xfId="16296" xr:uid="{00000000-0005-0000-0000-0000B26F0000}"/>
    <cellStyle name="Moneda 4 3 5 6 2 2" xfId="50772" xr:uid="{00000000-0005-0000-0000-0000B36F0000}"/>
    <cellStyle name="Moneda 4 3 5 6 3" xfId="28835" xr:uid="{00000000-0005-0000-0000-0000B46F0000}"/>
    <cellStyle name="Moneda 4 3 5 7" xfId="13163" xr:uid="{00000000-0005-0000-0000-0000B56F0000}"/>
    <cellStyle name="Moneda 4 3 5 7 2" xfId="47639" xr:uid="{00000000-0005-0000-0000-0000B66F0000}"/>
    <cellStyle name="Moneda 4 3 5 8" xfId="38235" xr:uid="{00000000-0005-0000-0000-0000B76F0000}"/>
    <cellStyle name="Moneda 4 3 5 9" xfId="25701" xr:uid="{00000000-0005-0000-0000-0000B86F0000}"/>
    <cellStyle name="Moneda 4 3 6" xfId="1465" xr:uid="{00000000-0005-0000-0000-0000B96F0000}"/>
    <cellStyle name="Moneda 4 3 6 2" xfId="2693" xr:uid="{00000000-0005-0000-0000-0000BA6F0000}"/>
    <cellStyle name="Moneda 4 3 6 2 2" xfId="8964" xr:uid="{00000000-0005-0000-0000-0000BB6F0000}"/>
    <cellStyle name="Moneda 4 3 6 2 2 2" xfId="21509" xr:uid="{00000000-0005-0000-0000-0000BC6F0000}"/>
    <cellStyle name="Moneda 4 3 6 2 2 2 2" xfId="55985" xr:uid="{00000000-0005-0000-0000-0000BD6F0000}"/>
    <cellStyle name="Moneda 4 3 6 2 2 3" xfId="43448" xr:uid="{00000000-0005-0000-0000-0000BE6F0000}"/>
    <cellStyle name="Moneda 4 3 6 2 2 4" xfId="34048" xr:uid="{00000000-0005-0000-0000-0000BF6F0000}"/>
    <cellStyle name="Moneda 4 3 6 2 3" xfId="12099" xr:uid="{00000000-0005-0000-0000-0000C06F0000}"/>
    <cellStyle name="Moneda 4 3 6 2 3 2" xfId="24643" xr:uid="{00000000-0005-0000-0000-0000C16F0000}"/>
    <cellStyle name="Moneda 4 3 6 2 3 2 2" xfId="59117" xr:uid="{00000000-0005-0000-0000-0000C26F0000}"/>
    <cellStyle name="Moneda 4 3 6 2 3 3" xfId="46582" xr:uid="{00000000-0005-0000-0000-0000C36F0000}"/>
    <cellStyle name="Moneda 4 3 6 2 3 4" xfId="37182" xr:uid="{00000000-0005-0000-0000-0000C46F0000}"/>
    <cellStyle name="Moneda 4 3 6 2 4" xfId="5831" xr:uid="{00000000-0005-0000-0000-0000C56F0000}"/>
    <cellStyle name="Moneda 4 3 6 2 4 2" xfId="18376" xr:uid="{00000000-0005-0000-0000-0000C66F0000}"/>
    <cellStyle name="Moneda 4 3 6 2 4 2 2" xfId="52852" xr:uid="{00000000-0005-0000-0000-0000C76F0000}"/>
    <cellStyle name="Moneda 4 3 6 2 4 3" xfId="30915" xr:uid="{00000000-0005-0000-0000-0000C86F0000}"/>
    <cellStyle name="Moneda 4 3 6 2 5" xfId="15243" xr:uid="{00000000-0005-0000-0000-0000C96F0000}"/>
    <cellStyle name="Moneda 4 3 6 2 5 2" xfId="49719" xr:uid="{00000000-0005-0000-0000-0000CA6F0000}"/>
    <cellStyle name="Moneda 4 3 6 2 6" xfId="40315" xr:uid="{00000000-0005-0000-0000-0000CB6F0000}"/>
    <cellStyle name="Moneda 4 3 6 2 7" xfId="27781" xr:uid="{00000000-0005-0000-0000-0000CC6F0000}"/>
    <cellStyle name="Moneda 4 3 6 3" xfId="7745" xr:uid="{00000000-0005-0000-0000-0000CD6F0000}"/>
    <cellStyle name="Moneda 4 3 6 3 2" xfId="20290" xr:uid="{00000000-0005-0000-0000-0000CE6F0000}"/>
    <cellStyle name="Moneda 4 3 6 3 2 2" xfId="54766" xr:uid="{00000000-0005-0000-0000-0000CF6F0000}"/>
    <cellStyle name="Moneda 4 3 6 3 3" xfId="42229" xr:uid="{00000000-0005-0000-0000-0000D06F0000}"/>
    <cellStyle name="Moneda 4 3 6 3 4" xfId="32829" xr:uid="{00000000-0005-0000-0000-0000D16F0000}"/>
    <cellStyle name="Moneda 4 3 6 4" xfId="10879" xr:uid="{00000000-0005-0000-0000-0000D26F0000}"/>
    <cellStyle name="Moneda 4 3 6 4 2" xfId="23423" xr:uid="{00000000-0005-0000-0000-0000D36F0000}"/>
    <cellStyle name="Moneda 4 3 6 4 2 2" xfId="57897" xr:uid="{00000000-0005-0000-0000-0000D46F0000}"/>
    <cellStyle name="Moneda 4 3 6 4 3" xfId="45362" xr:uid="{00000000-0005-0000-0000-0000D56F0000}"/>
    <cellStyle name="Moneda 4 3 6 4 4" xfId="35962" xr:uid="{00000000-0005-0000-0000-0000D66F0000}"/>
    <cellStyle name="Moneda 4 3 6 5" xfId="4612" xr:uid="{00000000-0005-0000-0000-0000D76F0000}"/>
    <cellStyle name="Moneda 4 3 6 5 2" xfId="17157" xr:uid="{00000000-0005-0000-0000-0000D86F0000}"/>
    <cellStyle name="Moneda 4 3 6 5 2 2" xfId="51633" xr:uid="{00000000-0005-0000-0000-0000D96F0000}"/>
    <cellStyle name="Moneda 4 3 6 5 3" xfId="29696" xr:uid="{00000000-0005-0000-0000-0000DA6F0000}"/>
    <cellStyle name="Moneda 4 3 6 6" xfId="14024" xr:uid="{00000000-0005-0000-0000-0000DB6F0000}"/>
    <cellStyle name="Moneda 4 3 6 6 2" xfId="48500" xr:uid="{00000000-0005-0000-0000-0000DC6F0000}"/>
    <cellStyle name="Moneda 4 3 6 7" xfId="39096" xr:uid="{00000000-0005-0000-0000-0000DD6F0000}"/>
    <cellStyle name="Moneda 4 3 6 8" xfId="26562" xr:uid="{00000000-0005-0000-0000-0000DE6F0000}"/>
    <cellStyle name="Moneda 4 3 7" xfId="761" xr:uid="{00000000-0005-0000-0000-0000DF6F0000}"/>
    <cellStyle name="Moneda 4 3 7 2" xfId="7044" xr:uid="{00000000-0005-0000-0000-0000E06F0000}"/>
    <cellStyle name="Moneda 4 3 7 2 2" xfId="19589" xr:uid="{00000000-0005-0000-0000-0000E16F0000}"/>
    <cellStyle name="Moneda 4 3 7 2 2 2" xfId="54065" xr:uid="{00000000-0005-0000-0000-0000E26F0000}"/>
    <cellStyle name="Moneda 4 3 7 2 3" xfId="41528" xr:uid="{00000000-0005-0000-0000-0000E36F0000}"/>
    <cellStyle name="Moneda 4 3 7 2 4" xfId="32128" xr:uid="{00000000-0005-0000-0000-0000E46F0000}"/>
    <cellStyle name="Moneda 4 3 7 3" xfId="10177" xr:uid="{00000000-0005-0000-0000-0000E56F0000}"/>
    <cellStyle name="Moneda 4 3 7 3 2" xfId="22722" xr:uid="{00000000-0005-0000-0000-0000E66F0000}"/>
    <cellStyle name="Moneda 4 3 7 3 2 2" xfId="57196" xr:uid="{00000000-0005-0000-0000-0000E76F0000}"/>
    <cellStyle name="Moneda 4 3 7 3 3" xfId="44661" xr:uid="{00000000-0005-0000-0000-0000E86F0000}"/>
    <cellStyle name="Moneda 4 3 7 3 4" xfId="35261" xr:uid="{00000000-0005-0000-0000-0000E96F0000}"/>
    <cellStyle name="Moneda 4 3 7 4" xfId="3911" xr:uid="{00000000-0005-0000-0000-0000EA6F0000}"/>
    <cellStyle name="Moneda 4 3 7 4 2" xfId="16456" xr:uid="{00000000-0005-0000-0000-0000EB6F0000}"/>
    <cellStyle name="Moneda 4 3 7 4 2 2" xfId="50932" xr:uid="{00000000-0005-0000-0000-0000EC6F0000}"/>
    <cellStyle name="Moneda 4 3 7 4 3" xfId="28995" xr:uid="{00000000-0005-0000-0000-0000ED6F0000}"/>
    <cellStyle name="Moneda 4 3 7 5" xfId="13323" xr:uid="{00000000-0005-0000-0000-0000EE6F0000}"/>
    <cellStyle name="Moneda 4 3 7 5 2" xfId="47799" xr:uid="{00000000-0005-0000-0000-0000EF6F0000}"/>
    <cellStyle name="Moneda 4 3 7 6" xfId="38395" xr:uid="{00000000-0005-0000-0000-0000F06F0000}"/>
    <cellStyle name="Moneda 4 3 7 7" xfId="25861" xr:uid="{00000000-0005-0000-0000-0000F16F0000}"/>
    <cellStyle name="Moneda 4 3 8" xfId="1992" xr:uid="{00000000-0005-0000-0000-0000F26F0000}"/>
    <cellStyle name="Moneda 4 3 8 2" xfId="8263" xr:uid="{00000000-0005-0000-0000-0000F36F0000}"/>
    <cellStyle name="Moneda 4 3 8 2 2" xfId="20808" xr:uid="{00000000-0005-0000-0000-0000F46F0000}"/>
    <cellStyle name="Moneda 4 3 8 2 2 2" xfId="55284" xr:uid="{00000000-0005-0000-0000-0000F56F0000}"/>
    <cellStyle name="Moneda 4 3 8 2 3" xfId="42747" xr:uid="{00000000-0005-0000-0000-0000F66F0000}"/>
    <cellStyle name="Moneda 4 3 8 2 4" xfId="33347" xr:uid="{00000000-0005-0000-0000-0000F76F0000}"/>
    <cellStyle name="Moneda 4 3 8 3" xfId="11398" xr:uid="{00000000-0005-0000-0000-0000F86F0000}"/>
    <cellStyle name="Moneda 4 3 8 3 2" xfId="23942" xr:uid="{00000000-0005-0000-0000-0000F96F0000}"/>
    <cellStyle name="Moneda 4 3 8 3 2 2" xfId="58416" xr:uid="{00000000-0005-0000-0000-0000FA6F0000}"/>
    <cellStyle name="Moneda 4 3 8 3 3" xfId="45881" xr:uid="{00000000-0005-0000-0000-0000FB6F0000}"/>
    <cellStyle name="Moneda 4 3 8 3 4" xfId="36481" xr:uid="{00000000-0005-0000-0000-0000FC6F0000}"/>
    <cellStyle name="Moneda 4 3 8 4" xfId="5130" xr:uid="{00000000-0005-0000-0000-0000FD6F0000}"/>
    <cellStyle name="Moneda 4 3 8 4 2" xfId="17675" xr:uid="{00000000-0005-0000-0000-0000FE6F0000}"/>
    <cellStyle name="Moneda 4 3 8 4 2 2" xfId="52151" xr:uid="{00000000-0005-0000-0000-0000FF6F0000}"/>
    <cellStyle name="Moneda 4 3 8 4 3" xfId="30214" xr:uid="{00000000-0005-0000-0000-000000700000}"/>
    <cellStyle name="Moneda 4 3 8 5" xfId="14542" xr:uid="{00000000-0005-0000-0000-000001700000}"/>
    <cellStyle name="Moneda 4 3 8 5 2" xfId="49018" xr:uid="{00000000-0005-0000-0000-000002700000}"/>
    <cellStyle name="Moneda 4 3 8 6" xfId="39614" xr:uid="{00000000-0005-0000-0000-000003700000}"/>
    <cellStyle name="Moneda 4 3 8 7" xfId="27080" xr:uid="{00000000-0005-0000-0000-000004700000}"/>
    <cellStyle name="Moneda 4 3 9" xfId="6354" xr:uid="{00000000-0005-0000-0000-000005700000}"/>
    <cellStyle name="Moneda 4 3 9 2" xfId="18899" xr:uid="{00000000-0005-0000-0000-000006700000}"/>
    <cellStyle name="Moneda 4 3 9 2 2" xfId="53375" xr:uid="{00000000-0005-0000-0000-000007700000}"/>
    <cellStyle name="Moneda 4 3 9 3" xfId="40838" xr:uid="{00000000-0005-0000-0000-000008700000}"/>
    <cellStyle name="Moneda 4 3 9 4" xfId="31438" xr:uid="{00000000-0005-0000-0000-000009700000}"/>
    <cellStyle name="Moneda 4 4" xfId="73" xr:uid="{00000000-0005-0000-0000-00000A700000}"/>
    <cellStyle name="Moneda 4 4 10" xfId="9505" xr:uid="{00000000-0005-0000-0000-00000B700000}"/>
    <cellStyle name="Moneda 4 4 10 2" xfId="22050" xr:uid="{00000000-0005-0000-0000-00000C700000}"/>
    <cellStyle name="Moneda 4 4 10 2 2" xfId="56524" xr:uid="{00000000-0005-0000-0000-00000D700000}"/>
    <cellStyle name="Moneda 4 4 10 3" xfId="43989" xr:uid="{00000000-0005-0000-0000-00000E700000}"/>
    <cellStyle name="Moneda 4 4 10 4" xfId="34589" xr:uid="{00000000-0005-0000-0000-00000F700000}"/>
    <cellStyle name="Moneda 4 4 11" xfId="3239" xr:uid="{00000000-0005-0000-0000-000010700000}"/>
    <cellStyle name="Moneda 4 4 11 2" xfId="15784" xr:uid="{00000000-0005-0000-0000-000011700000}"/>
    <cellStyle name="Moneda 4 4 11 2 2" xfId="50260" xr:uid="{00000000-0005-0000-0000-000012700000}"/>
    <cellStyle name="Moneda 4 4 11 3" xfId="28323" xr:uid="{00000000-0005-0000-0000-000013700000}"/>
    <cellStyle name="Moneda 4 4 12" xfId="12651" xr:uid="{00000000-0005-0000-0000-000014700000}"/>
    <cellStyle name="Moneda 4 4 12 2" xfId="47127" xr:uid="{00000000-0005-0000-0000-000015700000}"/>
    <cellStyle name="Moneda 4 4 13" xfId="37723" xr:uid="{00000000-0005-0000-0000-000016700000}"/>
    <cellStyle name="Moneda 4 4 14" xfId="25189" xr:uid="{00000000-0005-0000-0000-000017700000}"/>
    <cellStyle name="Moneda 4 4 2" xfId="127" xr:uid="{00000000-0005-0000-0000-000018700000}"/>
    <cellStyle name="Moneda 4 4 2 10" xfId="3293" xr:uid="{00000000-0005-0000-0000-000019700000}"/>
    <cellStyle name="Moneda 4 4 2 10 2" xfId="15838" xr:uid="{00000000-0005-0000-0000-00001A700000}"/>
    <cellStyle name="Moneda 4 4 2 10 2 2" xfId="50314" xr:uid="{00000000-0005-0000-0000-00001B700000}"/>
    <cellStyle name="Moneda 4 4 2 10 3" xfId="28377" xr:uid="{00000000-0005-0000-0000-00001C700000}"/>
    <cellStyle name="Moneda 4 4 2 11" xfId="12705" xr:uid="{00000000-0005-0000-0000-00001D700000}"/>
    <cellStyle name="Moneda 4 4 2 11 2" xfId="47181" xr:uid="{00000000-0005-0000-0000-00001E700000}"/>
    <cellStyle name="Moneda 4 4 2 12" xfId="37777" xr:uid="{00000000-0005-0000-0000-00001F700000}"/>
    <cellStyle name="Moneda 4 4 2 13" xfId="25243" xr:uid="{00000000-0005-0000-0000-000020700000}"/>
    <cellStyle name="Moneda 4 4 2 2" xfId="321" xr:uid="{00000000-0005-0000-0000-000021700000}"/>
    <cellStyle name="Moneda 4 4 2 2 10" xfId="25428" xr:uid="{00000000-0005-0000-0000-000022700000}"/>
    <cellStyle name="Moneda 4 4 2 2 2" xfId="1717" xr:uid="{00000000-0005-0000-0000-000023700000}"/>
    <cellStyle name="Moneda 4 4 2 2 2 2" xfId="2938" xr:uid="{00000000-0005-0000-0000-000024700000}"/>
    <cellStyle name="Moneda 4 4 2 2 2 2 2" xfId="9209" xr:uid="{00000000-0005-0000-0000-000025700000}"/>
    <cellStyle name="Moneda 4 4 2 2 2 2 2 2" xfId="21754" xr:uid="{00000000-0005-0000-0000-000026700000}"/>
    <cellStyle name="Moneda 4 4 2 2 2 2 2 2 2" xfId="56230" xr:uid="{00000000-0005-0000-0000-000027700000}"/>
    <cellStyle name="Moneda 4 4 2 2 2 2 2 3" xfId="43693" xr:uid="{00000000-0005-0000-0000-000028700000}"/>
    <cellStyle name="Moneda 4 4 2 2 2 2 2 4" xfId="34293" xr:uid="{00000000-0005-0000-0000-000029700000}"/>
    <cellStyle name="Moneda 4 4 2 2 2 2 3" xfId="12344" xr:uid="{00000000-0005-0000-0000-00002A700000}"/>
    <cellStyle name="Moneda 4 4 2 2 2 2 3 2" xfId="24888" xr:uid="{00000000-0005-0000-0000-00002B700000}"/>
    <cellStyle name="Moneda 4 4 2 2 2 2 3 2 2" xfId="59362" xr:uid="{00000000-0005-0000-0000-00002C700000}"/>
    <cellStyle name="Moneda 4 4 2 2 2 2 3 3" xfId="46827" xr:uid="{00000000-0005-0000-0000-00002D700000}"/>
    <cellStyle name="Moneda 4 4 2 2 2 2 3 4" xfId="37427" xr:uid="{00000000-0005-0000-0000-00002E700000}"/>
    <cellStyle name="Moneda 4 4 2 2 2 2 4" xfId="6076" xr:uid="{00000000-0005-0000-0000-00002F700000}"/>
    <cellStyle name="Moneda 4 4 2 2 2 2 4 2" xfId="18621" xr:uid="{00000000-0005-0000-0000-000030700000}"/>
    <cellStyle name="Moneda 4 4 2 2 2 2 4 2 2" xfId="53097" xr:uid="{00000000-0005-0000-0000-000031700000}"/>
    <cellStyle name="Moneda 4 4 2 2 2 2 4 3" xfId="31160" xr:uid="{00000000-0005-0000-0000-000032700000}"/>
    <cellStyle name="Moneda 4 4 2 2 2 2 5" xfId="15488" xr:uid="{00000000-0005-0000-0000-000033700000}"/>
    <cellStyle name="Moneda 4 4 2 2 2 2 5 2" xfId="49964" xr:uid="{00000000-0005-0000-0000-000034700000}"/>
    <cellStyle name="Moneda 4 4 2 2 2 2 6" xfId="40560" xr:uid="{00000000-0005-0000-0000-000035700000}"/>
    <cellStyle name="Moneda 4 4 2 2 2 2 7" xfId="28026" xr:uid="{00000000-0005-0000-0000-000036700000}"/>
    <cellStyle name="Moneda 4 4 2 2 2 3" xfId="7990" xr:uid="{00000000-0005-0000-0000-000037700000}"/>
    <cellStyle name="Moneda 4 4 2 2 2 3 2" xfId="20535" xr:uid="{00000000-0005-0000-0000-000038700000}"/>
    <cellStyle name="Moneda 4 4 2 2 2 3 2 2" xfId="55011" xr:uid="{00000000-0005-0000-0000-000039700000}"/>
    <cellStyle name="Moneda 4 4 2 2 2 3 3" xfId="42474" xr:uid="{00000000-0005-0000-0000-00003A700000}"/>
    <cellStyle name="Moneda 4 4 2 2 2 3 4" xfId="33074" xr:uid="{00000000-0005-0000-0000-00003B700000}"/>
    <cellStyle name="Moneda 4 4 2 2 2 4" xfId="11125" xr:uid="{00000000-0005-0000-0000-00003C700000}"/>
    <cellStyle name="Moneda 4 4 2 2 2 4 2" xfId="23669" xr:uid="{00000000-0005-0000-0000-00003D700000}"/>
    <cellStyle name="Moneda 4 4 2 2 2 4 2 2" xfId="58143" xr:uid="{00000000-0005-0000-0000-00003E700000}"/>
    <cellStyle name="Moneda 4 4 2 2 2 4 3" xfId="45608" xr:uid="{00000000-0005-0000-0000-00003F700000}"/>
    <cellStyle name="Moneda 4 4 2 2 2 4 4" xfId="36208" xr:uid="{00000000-0005-0000-0000-000040700000}"/>
    <cellStyle name="Moneda 4 4 2 2 2 5" xfId="4857" xr:uid="{00000000-0005-0000-0000-000041700000}"/>
    <cellStyle name="Moneda 4 4 2 2 2 5 2" xfId="17402" xr:uid="{00000000-0005-0000-0000-000042700000}"/>
    <cellStyle name="Moneda 4 4 2 2 2 5 2 2" xfId="51878" xr:uid="{00000000-0005-0000-0000-000043700000}"/>
    <cellStyle name="Moneda 4 4 2 2 2 5 3" xfId="29941" xr:uid="{00000000-0005-0000-0000-000044700000}"/>
    <cellStyle name="Moneda 4 4 2 2 2 6" xfId="14269" xr:uid="{00000000-0005-0000-0000-000045700000}"/>
    <cellStyle name="Moneda 4 4 2 2 2 6 2" xfId="48745" xr:uid="{00000000-0005-0000-0000-000046700000}"/>
    <cellStyle name="Moneda 4 4 2 2 2 7" xfId="39341" xr:uid="{00000000-0005-0000-0000-000047700000}"/>
    <cellStyle name="Moneda 4 4 2 2 2 8" xfId="26807" xr:uid="{00000000-0005-0000-0000-000048700000}"/>
    <cellStyle name="Moneda 4 4 2 2 3" xfId="1018" xr:uid="{00000000-0005-0000-0000-000049700000}"/>
    <cellStyle name="Moneda 4 4 2 2 3 2" xfId="7301" xr:uid="{00000000-0005-0000-0000-00004A700000}"/>
    <cellStyle name="Moneda 4 4 2 2 3 2 2" xfId="19846" xr:uid="{00000000-0005-0000-0000-00004B700000}"/>
    <cellStyle name="Moneda 4 4 2 2 3 2 2 2" xfId="54322" xr:uid="{00000000-0005-0000-0000-00004C700000}"/>
    <cellStyle name="Moneda 4 4 2 2 3 2 3" xfId="41785" xr:uid="{00000000-0005-0000-0000-00004D700000}"/>
    <cellStyle name="Moneda 4 4 2 2 3 2 4" xfId="32385" xr:uid="{00000000-0005-0000-0000-00004E700000}"/>
    <cellStyle name="Moneda 4 4 2 2 3 3" xfId="10434" xr:uid="{00000000-0005-0000-0000-00004F700000}"/>
    <cellStyle name="Moneda 4 4 2 2 3 3 2" xfId="22979" xr:uid="{00000000-0005-0000-0000-000050700000}"/>
    <cellStyle name="Moneda 4 4 2 2 3 3 2 2" xfId="57453" xr:uid="{00000000-0005-0000-0000-000051700000}"/>
    <cellStyle name="Moneda 4 4 2 2 3 3 3" xfId="44918" xr:uid="{00000000-0005-0000-0000-000052700000}"/>
    <cellStyle name="Moneda 4 4 2 2 3 3 4" xfId="35518" xr:uid="{00000000-0005-0000-0000-000053700000}"/>
    <cellStyle name="Moneda 4 4 2 2 3 4" xfId="4168" xr:uid="{00000000-0005-0000-0000-000054700000}"/>
    <cellStyle name="Moneda 4 4 2 2 3 4 2" xfId="16713" xr:uid="{00000000-0005-0000-0000-000055700000}"/>
    <cellStyle name="Moneda 4 4 2 2 3 4 2 2" xfId="51189" xr:uid="{00000000-0005-0000-0000-000056700000}"/>
    <cellStyle name="Moneda 4 4 2 2 3 4 3" xfId="29252" xr:uid="{00000000-0005-0000-0000-000057700000}"/>
    <cellStyle name="Moneda 4 4 2 2 3 5" xfId="13580" xr:uid="{00000000-0005-0000-0000-000058700000}"/>
    <cellStyle name="Moneda 4 4 2 2 3 5 2" xfId="48056" xr:uid="{00000000-0005-0000-0000-000059700000}"/>
    <cellStyle name="Moneda 4 4 2 2 3 6" xfId="38652" xr:uid="{00000000-0005-0000-0000-00005A700000}"/>
    <cellStyle name="Moneda 4 4 2 2 3 7" xfId="26118" xr:uid="{00000000-0005-0000-0000-00005B700000}"/>
    <cellStyle name="Moneda 4 4 2 2 4" xfId="2249" xr:uid="{00000000-0005-0000-0000-00005C700000}"/>
    <cellStyle name="Moneda 4 4 2 2 4 2" xfId="8520" xr:uid="{00000000-0005-0000-0000-00005D700000}"/>
    <cellStyle name="Moneda 4 4 2 2 4 2 2" xfId="21065" xr:uid="{00000000-0005-0000-0000-00005E700000}"/>
    <cellStyle name="Moneda 4 4 2 2 4 2 2 2" xfId="55541" xr:uid="{00000000-0005-0000-0000-00005F700000}"/>
    <cellStyle name="Moneda 4 4 2 2 4 2 3" xfId="43004" xr:uid="{00000000-0005-0000-0000-000060700000}"/>
    <cellStyle name="Moneda 4 4 2 2 4 2 4" xfId="33604" xr:uid="{00000000-0005-0000-0000-000061700000}"/>
    <cellStyle name="Moneda 4 4 2 2 4 3" xfId="11655" xr:uid="{00000000-0005-0000-0000-000062700000}"/>
    <cellStyle name="Moneda 4 4 2 2 4 3 2" xfId="24199" xr:uid="{00000000-0005-0000-0000-000063700000}"/>
    <cellStyle name="Moneda 4 4 2 2 4 3 2 2" xfId="58673" xr:uid="{00000000-0005-0000-0000-000064700000}"/>
    <cellStyle name="Moneda 4 4 2 2 4 3 3" xfId="46138" xr:uid="{00000000-0005-0000-0000-000065700000}"/>
    <cellStyle name="Moneda 4 4 2 2 4 3 4" xfId="36738" xr:uid="{00000000-0005-0000-0000-000066700000}"/>
    <cellStyle name="Moneda 4 4 2 2 4 4" xfId="5387" xr:uid="{00000000-0005-0000-0000-000067700000}"/>
    <cellStyle name="Moneda 4 4 2 2 4 4 2" xfId="17932" xr:uid="{00000000-0005-0000-0000-000068700000}"/>
    <cellStyle name="Moneda 4 4 2 2 4 4 2 2" xfId="52408" xr:uid="{00000000-0005-0000-0000-000069700000}"/>
    <cellStyle name="Moneda 4 4 2 2 4 4 3" xfId="30471" xr:uid="{00000000-0005-0000-0000-00006A700000}"/>
    <cellStyle name="Moneda 4 4 2 2 4 5" xfId="14799" xr:uid="{00000000-0005-0000-0000-00006B700000}"/>
    <cellStyle name="Moneda 4 4 2 2 4 5 2" xfId="49275" xr:uid="{00000000-0005-0000-0000-00006C700000}"/>
    <cellStyle name="Moneda 4 4 2 2 4 6" xfId="39871" xr:uid="{00000000-0005-0000-0000-00006D700000}"/>
    <cellStyle name="Moneda 4 4 2 2 4 7" xfId="27337" xr:uid="{00000000-0005-0000-0000-00006E700000}"/>
    <cellStyle name="Moneda 4 4 2 2 5" xfId="6611" xr:uid="{00000000-0005-0000-0000-00006F700000}"/>
    <cellStyle name="Moneda 4 4 2 2 5 2" xfId="19156" xr:uid="{00000000-0005-0000-0000-000070700000}"/>
    <cellStyle name="Moneda 4 4 2 2 5 2 2" xfId="53632" xr:uid="{00000000-0005-0000-0000-000071700000}"/>
    <cellStyle name="Moneda 4 4 2 2 5 3" xfId="41095" xr:uid="{00000000-0005-0000-0000-000072700000}"/>
    <cellStyle name="Moneda 4 4 2 2 5 4" xfId="31695" xr:uid="{00000000-0005-0000-0000-000073700000}"/>
    <cellStyle name="Moneda 4 4 2 2 6" xfId="9744" xr:uid="{00000000-0005-0000-0000-000074700000}"/>
    <cellStyle name="Moneda 4 4 2 2 6 2" xfId="22289" xr:uid="{00000000-0005-0000-0000-000075700000}"/>
    <cellStyle name="Moneda 4 4 2 2 6 2 2" xfId="56763" xr:uid="{00000000-0005-0000-0000-000076700000}"/>
    <cellStyle name="Moneda 4 4 2 2 6 3" xfId="44228" xr:uid="{00000000-0005-0000-0000-000077700000}"/>
    <cellStyle name="Moneda 4 4 2 2 6 4" xfId="34828" xr:uid="{00000000-0005-0000-0000-000078700000}"/>
    <cellStyle name="Moneda 4 4 2 2 7" xfId="3478" xr:uid="{00000000-0005-0000-0000-000079700000}"/>
    <cellStyle name="Moneda 4 4 2 2 7 2" xfId="16023" xr:uid="{00000000-0005-0000-0000-00007A700000}"/>
    <cellStyle name="Moneda 4 4 2 2 7 2 2" xfId="50499" xr:uid="{00000000-0005-0000-0000-00007B700000}"/>
    <cellStyle name="Moneda 4 4 2 2 7 3" xfId="28562" xr:uid="{00000000-0005-0000-0000-00007C700000}"/>
    <cellStyle name="Moneda 4 4 2 2 8" xfId="12890" xr:uid="{00000000-0005-0000-0000-00007D700000}"/>
    <cellStyle name="Moneda 4 4 2 2 8 2" xfId="47366" xr:uid="{00000000-0005-0000-0000-00007E700000}"/>
    <cellStyle name="Moneda 4 4 2 2 9" xfId="37962" xr:uid="{00000000-0005-0000-0000-00007F700000}"/>
    <cellStyle name="Moneda 4 4 2 3" xfId="533" xr:uid="{00000000-0005-0000-0000-000080700000}"/>
    <cellStyle name="Moneda 4 4 2 3 10" xfId="25639" xr:uid="{00000000-0005-0000-0000-000081700000}"/>
    <cellStyle name="Moneda 4 4 2 3 2" xfId="1929" xr:uid="{00000000-0005-0000-0000-000082700000}"/>
    <cellStyle name="Moneda 4 4 2 3 2 2" xfId="3149" xr:uid="{00000000-0005-0000-0000-000083700000}"/>
    <cellStyle name="Moneda 4 4 2 3 2 2 2" xfId="9420" xr:uid="{00000000-0005-0000-0000-000084700000}"/>
    <cellStyle name="Moneda 4 4 2 3 2 2 2 2" xfId="21965" xr:uid="{00000000-0005-0000-0000-000085700000}"/>
    <cellStyle name="Moneda 4 4 2 3 2 2 2 2 2" xfId="56441" xr:uid="{00000000-0005-0000-0000-000086700000}"/>
    <cellStyle name="Moneda 4 4 2 3 2 2 2 3" xfId="43904" xr:uid="{00000000-0005-0000-0000-000087700000}"/>
    <cellStyle name="Moneda 4 4 2 3 2 2 2 4" xfId="34504" xr:uid="{00000000-0005-0000-0000-000088700000}"/>
    <cellStyle name="Moneda 4 4 2 3 2 2 3" xfId="12555" xr:uid="{00000000-0005-0000-0000-000089700000}"/>
    <cellStyle name="Moneda 4 4 2 3 2 2 3 2" xfId="25099" xr:uid="{00000000-0005-0000-0000-00008A700000}"/>
    <cellStyle name="Moneda 4 4 2 3 2 2 3 2 2" xfId="59573" xr:uid="{00000000-0005-0000-0000-00008B700000}"/>
    <cellStyle name="Moneda 4 4 2 3 2 2 3 3" xfId="47038" xr:uid="{00000000-0005-0000-0000-00008C700000}"/>
    <cellStyle name="Moneda 4 4 2 3 2 2 3 4" xfId="37638" xr:uid="{00000000-0005-0000-0000-00008D700000}"/>
    <cellStyle name="Moneda 4 4 2 3 2 2 4" xfId="6287" xr:uid="{00000000-0005-0000-0000-00008E700000}"/>
    <cellStyle name="Moneda 4 4 2 3 2 2 4 2" xfId="18832" xr:uid="{00000000-0005-0000-0000-00008F700000}"/>
    <cellStyle name="Moneda 4 4 2 3 2 2 4 2 2" xfId="53308" xr:uid="{00000000-0005-0000-0000-000090700000}"/>
    <cellStyle name="Moneda 4 4 2 3 2 2 4 3" xfId="31371" xr:uid="{00000000-0005-0000-0000-000091700000}"/>
    <cellStyle name="Moneda 4 4 2 3 2 2 5" xfId="15699" xr:uid="{00000000-0005-0000-0000-000092700000}"/>
    <cellStyle name="Moneda 4 4 2 3 2 2 5 2" xfId="50175" xr:uid="{00000000-0005-0000-0000-000093700000}"/>
    <cellStyle name="Moneda 4 4 2 3 2 2 6" xfId="40771" xr:uid="{00000000-0005-0000-0000-000094700000}"/>
    <cellStyle name="Moneda 4 4 2 3 2 2 7" xfId="28237" xr:uid="{00000000-0005-0000-0000-000095700000}"/>
    <cellStyle name="Moneda 4 4 2 3 2 3" xfId="8201" xr:uid="{00000000-0005-0000-0000-000096700000}"/>
    <cellStyle name="Moneda 4 4 2 3 2 3 2" xfId="20746" xr:uid="{00000000-0005-0000-0000-000097700000}"/>
    <cellStyle name="Moneda 4 4 2 3 2 3 2 2" xfId="55222" xr:uid="{00000000-0005-0000-0000-000098700000}"/>
    <cellStyle name="Moneda 4 4 2 3 2 3 3" xfId="42685" xr:uid="{00000000-0005-0000-0000-000099700000}"/>
    <cellStyle name="Moneda 4 4 2 3 2 3 4" xfId="33285" xr:uid="{00000000-0005-0000-0000-00009A700000}"/>
    <cellStyle name="Moneda 4 4 2 3 2 4" xfId="11336" xr:uid="{00000000-0005-0000-0000-00009B700000}"/>
    <cellStyle name="Moneda 4 4 2 3 2 4 2" xfId="23880" xr:uid="{00000000-0005-0000-0000-00009C700000}"/>
    <cellStyle name="Moneda 4 4 2 3 2 4 2 2" xfId="58354" xr:uid="{00000000-0005-0000-0000-00009D700000}"/>
    <cellStyle name="Moneda 4 4 2 3 2 4 3" xfId="45819" xr:uid="{00000000-0005-0000-0000-00009E700000}"/>
    <cellStyle name="Moneda 4 4 2 3 2 4 4" xfId="36419" xr:uid="{00000000-0005-0000-0000-00009F700000}"/>
    <cellStyle name="Moneda 4 4 2 3 2 5" xfId="5068" xr:uid="{00000000-0005-0000-0000-0000A0700000}"/>
    <cellStyle name="Moneda 4 4 2 3 2 5 2" xfId="17613" xr:uid="{00000000-0005-0000-0000-0000A1700000}"/>
    <cellStyle name="Moneda 4 4 2 3 2 5 2 2" xfId="52089" xr:uid="{00000000-0005-0000-0000-0000A2700000}"/>
    <cellStyle name="Moneda 4 4 2 3 2 5 3" xfId="30152" xr:uid="{00000000-0005-0000-0000-0000A3700000}"/>
    <cellStyle name="Moneda 4 4 2 3 2 6" xfId="14480" xr:uid="{00000000-0005-0000-0000-0000A4700000}"/>
    <cellStyle name="Moneda 4 4 2 3 2 6 2" xfId="48956" xr:uid="{00000000-0005-0000-0000-0000A5700000}"/>
    <cellStyle name="Moneda 4 4 2 3 2 7" xfId="39552" xr:uid="{00000000-0005-0000-0000-0000A6700000}"/>
    <cellStyle name="Moneda 4 4 2 3 2 8" xfId="27018" xr:uid="{00000000-0005-0000-0000-0000A7700000}"/>
    <cellStyle name="Moneda 4 4 2 3 3" xfId="1229" xr:uid="{00000000-0005-0000-0000-0000A8700000}"/>
    <cellStyle name="Moneda 4 4 2 3 3 2" xfId="7512" xr:uid="{00000000-0005-0000-0000-0000A9700000}"/>
    <cellStyle name="Moneda 4 4 2 3 3 2 2" xfId="20057" xr:uid="{00000000-0005-0000-0000-0000AA700000}"/>
    <cellStyle name="Moneda 4 4 2 3 3 2 2 2" xfId="54533" xr:uid="{00000000-0005-0000-0000-0000AB700000}"/>
    <cellStyle name="Moneda 4 4 2 3 3 2 3" xfId="41996" xr:uid="{00000000-0005-0000-0000-0000AC700000}"/>
    <cellStyle name="Moneda 4 4 2 3 3 2 4" xfId="32596" xr:uid="{00000000-0005-0000-0000-0000AD700000}"/>
    <cellStyle name="Moneda 4 4 2 3 3 3" xfId="10645" xr:uid="{00000000-0005-0000-0000-0000AE700000}"/>
    <cellStyle name="Moneda 4 4 2 3 3 3 2" xfId="23190" xr:uid="{00000000-0005-0000-0000-0000AF700000}"/>
    <cellStyle name="Moneda 4 4 2 3 3 3 2 2" xfId="57664" xr:uid="{00000000-0005-0000-0000-0000B0700000}"/>
    <cellStyle name="Moneda 4 4 2 3 3 3 3" xfId="45129" xr:uid="{00000000-0005-0000-0000-0000B1700000}"/>
    <cellStyle name="Moneda 4 4 2 3 3 3 4" xfId="35729" xr:uid="{00000000-0005-0000-0000-0000B2700000}"/>
    <cellStyle name="Moneda 4 4 2 3 3 4" xfId="4379" xr:uid="{00000000-0005-0000-0000-0000B3700000}"/>
    <cellStyle name="Moneda 4 4 2 3 3 4 2" xfId="16924" xr:uid="{00000000-0005-0000-0000-0000B4700000}"/>
    <cellStyle name="Moneda 4 4 2 3 3 4 2 2" xfId="51400" xr:uid="{00000000-0005-0000-0000-0000B5700000}"/>
    <cellStyle name="Moneda 4 4 2 3 3 4 3" xfId="29463" xr:uid="{00000000-0005-0000-0000-0000B6700000}"/>
    <cellStyle name="Moneda 4 4 2 3 3 5" xfId="13791" xr:uid="{00000000-0005-0000-0000-0000B7700000}"/>
    <cellStyle name="Moneda 4 4 2 3 3 5 2" xfId="48267" xr:uid="{00000000-0005-0000-0000-0000B8700000}"/>
    <cellStyle name="Moneda 4 4 2 3 3 6" xfId="38863" xr:uid="{00000000-0005-0000-0000-0000B9700000}"/>
    <cellStyle name="Moneda 4 4 2 3 3 7" xfId="26329" xr:uid="{00000000-0005-0000-0000-0000BA700000}"/>
    <cellStyle name="Moneda 4 4 2 3 4" xfId="2460" xr:uid="{00000000-0005-0000-0000-0000BB700000}"/>
    <cellStyle name="Moneda 4 4 2 3 4 2" xfId="8731" xr:uid="{00000000-0005-0000-0000-0000BC700000}"/>
    <cellStyle name="Moneda 4 4 2 3 4 2 2" xfId="21276" xr:uid="{00000000-0005-0000-0000-0000BD700000}"/>
    <cellStyle name="Moneda 4 4 2 3 4 2 2 2" xfId="55752" xr:uid="{00000000-0005-0000-0000-0000BE700000}"/>
    <cellStyle name="Moneda 4 4 2 3 4 2 3" xfId="43215" xr:uid="{00000000-0005-0000-0000-0000BF700000}"/>
    <cellStyle name="Moneda 4 4 2 3 4 2 4" xfId="33815" xr:uid="{00000000-0005-0000-0000-0000C0700000}"/>
    <cellStyle name="Moneda 4 4 2 3 4 3" xfId="11866" xr:uid="{00000000-0005-0000-0000-0000C1700000}"/>
    <cellStyle name="Moneda 4 4 2 3 4 3 2" xfId="24410" xr:uid="{00000000-0005-0000-0000-0000C2700000}"/>
    <cellStyle name="Moneda 4 4 2 3 4 3 2 2" xfId="58884" xr:uid="{00000000-0005-0000-0000-0000C3700000}"/>
    <cellStyle name="Moneda 4 4 2 3 4 3 3" xfId="46349" xr:uid="{00000000-0005-0000-0000-0000C4700000}"/>
    <cellStyle name="Moneda 4 4 2 3 4 3 4" xfId="36949" xr:uid="{00000000-0005-0000-0000-0000C5700000}"/>
    <cellStyle name="Moneda 4 4 2 3 4 4" xfId="5598" xr:uid="{00000000-0005-0000-0000-0000C6700000}"/>
    <cellStyle name="Moneda 4 4 2 3 4 4 2" xfId="18143" xr:uid="{00000000-0005-0000-0000-0000C7700000}"/>
    <cellStyle name="Moneda 4 4 2 3 4 4 2 2" xfId="52619" xr:uid="{00000000-0005-0000-0000-0000C8700000}"/>
    <cellStyle name="Moneda 4 4 2 3 4 4 3" xfId="30682" xr:uid="{00000000-0005-0000-0000-0000C9700000}"/>
    <cellStyle name="Moneda 4 4 2 3 4 5" xfId="15010" xr:uid="{00000000-0005-0000-0000-0000CA700000}"/>
    <cellStyle name="Moneda 4 4 2 3 4 5 2" xfId="49486" xr:uid="{00000000-0005-0000-0000-0000CB700000}"/>
    <cellStyle name="Moneda 4 4 2 3 4 6" xfId="40082" xr:uid="{00000000-0005-0000-0000-0000CC700000}"/>
    <cellStyle name="Moneda 4 4 2 3 4 7" xfId="27548" xr:uid="{00000000-0005-0000-0000-0000CD700000}"/>
    <cellStyle name="Moneda 4 4 2 3 5" xfId="6822" xr:uid="{00000000-0005-0000-0000-0000CE700000}"/>
    <cellStyle name="Moneda 4 4 2 3 5 2" xfId="19367" xr:uid="{00000000-0005-0000-0000-0000CF700000}"/>
    <cellStyle name="Moneda 4 4 2 3 5 2 2" xfId="53843" xr:uid="{00000000-0005-0000-0000-0000D0700000}"/>
    <cellStyle name="Moneda 4 4 2 3 5 3" xfId="41306" xr:uid="{00000000-0005-0000-0000-0000D1700000}"/>
    <cellStyle name="Moneda 4 4 2 3 5 4" xfId="31906" xr:uid="{00000000-0005-0000-0000-0000D2700000}"/>
    <cellStyle name="Moneda 4 4 2 3 6" xfId="9955" xr:uid="{00000000-0005-0000-0000-0000D3700000}"/>
    <cellStyle name="Moneda 4 4 2 3 6 2" xfId="22500" xr:uid="{00000000-0005-0000-0000-0000D4700000}"/>
    <cellStyle name="Moneda 4 4 2 3 6 2 2" xfId="56974" xr:uid="{00000000-0005-0000-0000-0000D5700000}"/>
    <cellStyle name="Moneda 4 4 2 3 6 3" xfId="44439" xr:uid="{00000000-0005-0000-0000-0000D6700000}"/>
    <cellStyle name="Moneda 4 4 2 3 6 4" xfId="35039" xr:uid="{00000000-0005-0000-0000-0000D7700000}"/>
    <cellStyle name="Moneda 4 4 2 3 7" xfId="3689" xr:uid="{00000000-0005-0000-0000-0000D8700000}"/>
    <cellStyle name="Moneda 4 4 2 3 7 2" xfId="16234" xr:uid="{00000000-0005-0000-0000-0000D9700000}"/>
    <cellStyle name="Moneda 4 4 2 3 7 2 2" xfId="50710" xr:uid="{00000000-0005-0000-0000-0000DA700000}"/>
    <cellStyle name="Moneda 4 4 2 3 7 3" xfId="28773" xr:uid="{00000000-0005-0000-0000-0000DB700000}"/>
    <cellStyle name="Moneda 4 4 2 3 8" xfId="13101" xr:uid="{00000000-0005-0000-0000-0000DC700000}"/>
    <cellStyle name="Moneda 4 4 2 3 8 2" xfId="47577" xr:uid="{00000000-0005-0000-0000-0000DD700000}"/>
    <cellStyle name="Moneda 4 4 2 3 9" xfId="38173" xr:uid="{00000000-0005-0000-0000-0000DE700000}"/>
    <cellStyle name="Moneda 4 4 2 4" xfId="699" xr:uid="{00000000-0005-0000-0000-0000DF700000}"/>
    <cellStyle name="Moneda 4 4 2 4 2" xfId="1389" xr:uid="{00000000-0005-0000-0000-0000E0700000}"/>
    <cellStyle name="Moneda 4 4 2 4 2 2" xfId="7672" xr:uid="{00000000-0005-0000-0000-0000E1700000}"/>
    <cellStyle name="Moneda 4 4 2 4 2 2 2" xfId="20217" xr:uid="{00000000-0005-0000-0000-0000E2700000}"/>
    <cellStyle name="Moneda 4 4 2 4 2 2 2 2" xfId="54693" xr:uid="{00000000-0005-0000-0000-0000E3700000}"/>
    <cellStyle name="Moneda 4 4 2 4 2 2 3" xfId="42156" xr:uid="{00000000-0005-0000-0000-0000E4700000}"/>
    <cellStyle name="Moneda 4 4 2 4 2 2 4" xfId="32756" xr:uid="{00000000-0005-0000-0000-0000E5700000}"/>
    <cellStyle name="Moneda 4 4 2 4 2 3" xfId="10805" xr:uid="{00000000-0005-0000-0000-0000E6700000}"/>
    <cellStyle name="Moneda 4 4 2 4 2 3 2" xfId="23350" xr:uid="{00000000-0005-0000-0000-0000E7700000}"/>
    <cellStyle name="Moneda 4 4 2 4 2 3 2 2" xfId="57824" xr:uid="{00000000-0005-0000-0000-0000E8700000}"/>
    <cellStyle name="Moneda 4 4 2 4 2 3 3" xfId="45289" xr:uid="{00000000-0005-0000-0000-0000E9700000}"/>
    <cellStyle name="Moneda 4 4 2 4 2 3 4" xfId="35889" xr:uid="{00000000-0005-0000-0000-0000EA700000}"/>
    <cellStyle name="Moneda 4 4 2 4 2 4" xfId="4539" xr:uid="{00000000-0005-0000-0000-0000EB700000}"/>
    <cellStyle name="Moneda 4 4 2 4 2 4 2" xfId="17084" xr:uid="{00000000-0005-0000-0000-0000EC700000}"/>
    <cellStyle name="Moneda 4 4 2 4 2 4 2 2" xfId="51560" xr:uid="{00000000-0005-0000-0000-0000ED700000}"/>
    <cellStyle name="Moneda 4 4 2 4 2 4 3" xfId="29623" xr:uid="{00000000-0005-0000-0000-0000EE700000}"/>
    <cellStyle name="Moneda 4 4 2 4 2 5" xfId="13951" xr:uid="{00000000-0005-0000-0000-0000EF700000}"/>
    <cellStyle name="Moneda 4 4 2 4 2 5 2" xfId="48427" xr:uid="{00000000-0005-0000-0000-0000F0700000}"/>
    <cellStyle name="Moneda 4 4 2 4 2 6" xfId="39023" xr:uid="{00000000-0005-0000-0000-0000F1700000}"/>
    <cellStyle name="Moneda 4 4 2 4 2 7" xfId="26489" xr:uid="{00000000-0005-0000-0000-0000F2700000}"/>
    <cellStyle name="Moneda 4 4 2 4 3" xfId="2620" xr:uid="{00000000-0005-0000-0000-0000F3700000}"/>
    <cellStyle name="Moneda 4 4 2 4 3 2" xfId="8891" xr:uid="{00000000-0005-0000-0000-0000F4700000}"/>
    <cellStyle name="Moneda 4 4 2 4 3 2 2" xfId="21436" xr:uid="{00000000-0005-0000-0000-0000F5700000}"/>
    <cellStyle name="Moneda 4 4 2 4 3 2 2 2" xfId="55912" xr:uid="{00000000-0005-0000-0000-0000F6700000}"/>
    <cellStyle name="Moneda 4 4 2 4 3 2 3" xfId="43375" xr:uid="{00000000-0005-0000-0000-0000F7700000}"/>
    <cellStyle name="Moneda 4 4 2 4 3 2 4" xfId="33975" xr:uid="{00000000-0005-0000-0000-0000F8700000}"/>
    <cellStyle name="Moneda 4 4 2 4 3 3" xfId="12026" xr:uid="{00000000-0005-0000-0000-0000F9700000}"/>
    <cellStyle name="Moneda 4 4 2 4 3 3 2" xfId="24570" xr:uid="{00000000-0005-0000-0000-0000FA700000}"/>
    <cellStyle name="Moneda 4 4 2 4 3 3 2 2" xfId="59044" xr:uid="{00000000-0005-0000-0000-0000FB700000}"/>
    <cellStyle name="Moneda 4 4 2 4 3 3 3" xfId="46509" xr:uid="{00000000-0005-0000-0000-0000FC700000}"/>
    <cellStyle name="Moneda 4 4 2 4 3 3 4" xfId="37109" xr:uid="{00000000-0005-0000-0000-0000FD700000}"/>
    <cellStyle name="Moneda 4 4 2 4 3 4" xfId="5758" xr:uid="{00000000-0005-0000-0000-0000FE700000}"/>
    <cellStyle name="Moneda 4 4 2 4 3 4 2" xfId="18303" xr:uid="{00000000-0005-0000-0000-0000FF700000}"/>
    <cellStyle name="Moneda 4 4 2 4 3 4 2 2" xfId="52779" xr:uid="{00000000-0005-0000-0000-000000710000}"/>
    <cellStyle name="Moneda 4 4 2 4 3 4 3" xfId="30842" xr:uid="{00000000-0005-0000-0000-000001710000}"/>
    <cellStyle name="Moneda 4 4 2 4 3 5" xfId="15170" xr:uid="{00000000-0005-0000-0000-000002710000}"/>
    <cellStyle name="Moneda 4 4 2 4 3 5 2" xfId="49646" xr:uid="{00000000-0005-0000-0000-000003710000}"/>
    <cellStyle name="Moneda 4 4 2 4 3 6" xfId="40242" xr:uid="{00000000-0005-0000-0000-000004710000}"/>
    <cellStyle name="Moneda 4 4 2 4 3 7" xfId="27708" xr:uid="{00000000-0005-0000-0000-000005710000}"/>
    <cellStyle name="Moneda 4 4 2 4 4" xfId="6982" xr:uid="{00000000-0005-0000-0000-000006710000}"/>
    <cellStyle name="Moneda 4 4 2 4 4 2" xfId="19527" xr:uid="{00000000-0005-0000-0000-000007710000}"/>
    <cellStyle name="Moneda 4 4 2 4 4 2 2" xfId="54003" xr:uid="{00000000-0005-0000-0000-000008710000}"/>
    <cellStyle name="Moneda 4 4 2 4 4 3" xfId="41466" xr:uid="{00000000-0005-0000-0000-000009710000}"/>
    <cellStyle name="Moneda 4 4 2 4 4 4" xfId="32066" xr:uid="{00000000-0005-0000-0000-00000A710000}"/>
    <cellStyle name="Moneda 4 4 2 4 5" xfId="10115" xr:uid="{00000000-0005-0000-0000-00000B710000}"/>
    <cellStyle name="Moneda 4 4 2 4 5 2" xfId="22660" xr:uid="{00000000-0005-0000-0000-00000C710000}"/>
    <cellStyle name="Moneda 4 4 2 4 5 2 2" xfId="57134" xr:uid="{00000000-0005-0000-0000-00000D710000}"/>
    <cellStyle name="Moneda 4 4 2 4 5 3" xfId="44599" xr:uid="{00000000-0005-0000-0000-00000E710000}"/>
    <cellStyle name="Moneda 4 4 2 4 5 4" xfId="35199" xr:uid="{00000000-0005-0000-0000-00000F710000}"/>
    <cellStyle name="Moneda 4 4 2 4 6" xfId="3849" xr:uid="{00000000-0005-0000-0000-000010710000}"/>
    <cellStyle name="Moneda 4 4 2 4 6 2" xfId="16394" xr:uid="{00000000-0005-0000-0000-000011710000}"/>
    <cellStyle name="Moneda 4 4 2 4 6 2 2" xfId="50870" xr:uid="{00000000-0005-0000-0000-000012710000}"/>
    <cellStyle name="Moneda 4 4 2 4 6 3" xfId="28933" xr:uid="{00000000-0005-0000-0000-000013710000}"/>
    <cellStyle name="Moneda 4 4 2 4 7" xfId="13261" xr:uid="{00000000-0005-0000-0000-000014710000}"/>
    <cellStyle name="Moneda 4 4 2 4 7 2" xfId="47737" xr:uid="{00000000-0005-0000-0000-000015710000}"/>
    <cellStyle name="Moneda 4 4 2 4 8" xfId="38333" xr:uid="{00000000-0005-0000-0000-000016710000}"/>
    <cellStyle name="Moneda 4 4 2 4 9" xfId="25799" xr:uid="{00000000-0005-0000-0000-000017710000}"/>
    <cellStyle name="Moneda 4 4 2 5" xfId="1563" xr:uid="{00000000-0005-0000-0000-000018710000}"/>
    <cellStyle name="Moneda 4 4 2 5 2" xfId="2784" xr:uid="{00000000-0005-0000-0000-000019710000}"/>
    <cellStyle name="Moneda 4 4 2 5 2 2" xfId="9055" xr:uid="{00000000-0005-0000-0000-00001A710000}"/>
    <cellStyle name="Moneda 4 4 2 5 2 2 2" xfId="21600" xr:uid="{00000000-0005-0000-0000-00001B710000}"/>
    <cellStyle name="Moneda 4 4 2 5 2 2 2 2" xfId="56076" xr:uid="{00000000-0005-0000-0000-00001C710000}"/>
    <cellStyle name="Moneda 4 4 2 5 2 2 3" xfId="43539" xr:uid="{00000000-0005-0000-0000-00001D710000}"/>
    <cellStyle name="Moneda 4 4 2 5 2 2 4" xfId="34139" xr:uid="{00000000-0005-0000-0000-00001E710000}"/>
    <cellStyle name="Moneda 4 4 2 5 2 3" xfId="12190" xr:uid="{00000000-0005-0000-0000-00001F710000}"/>
    <cellStyle name="Moneda 4 4 2 5 2 3 2" xfId="24734" xr:uid="{00000000-0005-0000-0000-000020710000}"/>
    <cellStyle name="Moneda 4 4 2 5 2 3 2 2" xfId="59208" xr:uid="{00000000-0005-0000-0000-000021710000}"/>
    <cellStyle name="Moneda 4 4 2 5 2 3 3" xfId="46673" xr:uid="{00000000-0005-0000-0000-000022710000}"/>
    <cellStyle name="Moneda 4 4 2 5 2 3 4" xfId="37273" xr:uid="{00000000-0005-0000-0000-000023710000}"/>
    <cellStyle name="Moneda 4 4 2 5 2 4" xfId="5922" xr:uid="{00000000-0005-0000-0000-000024710000}"/>
    <cellStyle name="Moneda 4 4 2 5 2 4 2" xfId="18467" xr:uid="{00000000-0005-0000-0000-000025710000}"/>
    <cellStyle name="Moneda 4 4 2 5 2 4 2 2" xfId="52943" xr:uid="{00000000-0005-0000-0000-000026710000}"/>
    <cellStyle name="Moneda 4 4 2 5 2 4 3" xfId="31006" xr:uid="{00000000-0005-0000-0000-000027710000}"/>
    <cellStyle name="Moneda 4 4 2 5 2 5" xfId="15334" xr:uid="{00000000-0005-0000-0000-000028710000}"/>
    <cellStyle name="Moneda 4 4 2 5 2 5 2" xfId="49810" xr:uid="{00000000-0005-0000-0000-000029710000}"/>
    <cellStyle name="Moneda 4 4 2 5 2 6" xfId="40406" xr:uid="{00000000-0005-0000-0000-00002A710000}"/>
    <cellStyle name="Moneda 4 4 2 5 2 7" xfId="27872" xr:uid="{00000000-0005-0000-0000-00002B710000}"/>
    <cellStyle name="Moneda 4 4 2 5 3" xfId="7836" xr:uid="{00000000-0005-0000-0000-00002C710000}"/>
    <cellStyle name="Moneda 4 4 2 5 3 2" xfId="20381" xr:uid="{00000000-0005-0000-0000-00002D710000}"/>
    <cellStyle name="Moneda 4 4 2 5 3 2 2" xfId="54857" xr:uid="{00000000-0005-0000-0000-00002E710000}"/>
    <cellStyle name="Moneda 4 4 2 5 3 3" xfId="42320" xr:uid="{00000000-0005-0000-0000-00002F710000}"/>
    <cellStyle name="Moneda 4 4 2 5 3 4" xfId="32920" xr:uid="{00000000-0005-0000-0000-000030710000}"/>
    <cellStyle name="Moneda 4 4 2 5 4" xfId="10971" xr:uid="{00000000-0005-0000-0000-000031710000}"/>
    <cellStyle name="Moneda 4 4 2 5 4 2" xfId="23515" xr:uid="{00000000-0005-0000-0000-000032710000}"/>
    <cellStyle name="Moneda 4 4 2 5 4 2 2" xfId="57989" xr:uid="{00000000-0005-0000-0000-000033710000}"/>
    <cellStyle name="Moneda 4 4 2 5 4 3" xfId="45454" xr:uid="{00000000-0005-0000-0000-000034710000}"/>
    <cellStyle name="Moneda 4 4 2 5 4 4" xfId="36054" xr:uid="{00000000-0005-0000-0000-000035710000}"/>
    <cellStyle name="Moneda 4 4 2 5 5" xfId="4703" xr:uid="{00000000-0005-0000-0000-000036710000}"/>
    <cellStyle name="Moneda 4 4 2 5 5 2" xfId="17248" xr:uid="{00000000-0005-0000-0000-000037710000}"/>
    <cellStyle name="Moneda 4 4 2 5 5 2 2" xfId="51724" xr:uid="{00000000-0005-0000-0000-000038710000}"/>
    <cellStyle name="Moneda 4 4 2 5 5 3" xfId="29787" xr:uid="{00000000-0005-0000-0000-000039710000}"/>
    <cellStyle name="Moneda 4 4 2 5 6" xfId="14115" xr:uid="{00000000-0005-0000-0000-00003A710000}"/>
    <cellStyle name="Moneda 4 4 2 5 6 2" xfId="48591" xr:uid="{00000000-0005-0000-0000-00003B710000}"/>
    <cellStyle name="Moneda 4 4 2 5 7" xfId="39187" xr:uid="{00000000-0005-0000-0000-00003C710000}"/>
    <cellStyle name="Moneda 4 4 2 5 8" xfId="26653" xr:uid="{00000000-0005-0000-0000-00003D710000}"/>
    <cellStyle name="Moneda 4 4 2 6" xfId="833" xr:uid="{00000000-0005-0000-0000-00003E710000}"/>
    <cellStyle name="Moneda 4 4 2 6 2" xfId="7116" xr:uid="{00000000-0005-0000-0000-00003F710000}"/>
    <cellStyle name="Moneda 4 4 2 6 2 2" xfId="19661" xr:uid="{00000000-0005-0000-0000-000040710000}"/>
    <cellStyle name="Moneda 4 4 2 6 2 2 2" xfId="54137" xr:uid="{00000000-0005-0000-0000-000041710000}"/>
    <cellStyle name="Moneda 4 4 2 6 2 3" xfId="41600" xr:uid="{00000000-0005-0000-0000-000042710000}"/>
    <cellStyle name="Moneda 4 4 2 6 2 4" xfId="32200" xr:uid="{00000000-0005-0000-0000-000043710000}"/>
    <cellStyle name="Moneda 4 4 2 6 3" xfId="10249" xr:uid="{00000000-0005-0000-0000-000044710000}"/>
    <cellStyle name="Moneda 4 4 2 6 3 2" xfId="22794" xr:uid="{00000000-0005-0000-0000-000045710000}"/>
    <cellStyle name="Moneda 4 4 2 6 3 2 2" xfId="57268" xr:uid="{00000000-0005-0000-0000-000046710000}"/>
    <cellStyle name="Moneda 4 4 2 6 3 3" xfId="44733" xr:uid="{00000000-0005-0000-0000-000047710000}"/>
    <cellStyle name="Moneda 4 4 2 6 3 4" xfId="35333" xr:uid="{00000000-0005-0000-0000-000048710000}"/>
    <cellStyle name="Moneda 4 4 2 6 4" xfId="3983" xr:uid="{00000000-0005-0000-0000-000049710000}"/>
    <cellStyle name="Moneda 4 4 2 6 4 2" xfId="16528" xr:uid="{00000000-0005-0000-0000-00004A710000}"/>
    <cellStyle name="Moneda 4 4 2 6 4 2 2" xfId="51004" xr:uid="{00000000-0005-0000-0000-00004B710000}"/>
    <cellStyle name="Moneda 4 4 2 6 4 3" xfId="29067" xr:uid="{00000000-0005-0000-0000-00004C710000}"/>
    <cellStyle name="Moneda 4 4 2 6 5" xfId="13395" xr:uid="{00000000-0005-0000-0000-00004D710000}"/>
    <cellStyle name="Moneda 4 4 2 6 5 2" xfId="47871" xr:uid="{00000000-0005-0000-0000-00004E710000}"/>
    <cellStyle name="Moneda 4 4 2 6 6" xfId="38467" xr:uid="{00000000-0005-0000-0000-00004F710000}"/>
    <cellStyle name="Moneda 4 4 2 6 7" xfId="25933" xr:uid="{00000000-0005-0000-0000-000050710000}"/>
    <cellStyle name="Moneda 4 4 2 7" xfId="2064" xr:uid="{00000000-0005-0000-0000-000051710000}"/>
    <cellStyle name="Moneda 4 4 2 7 2" xfId="8335" xr:uid="{00000000-0005-0000-0000-000052710000}"/>
    <cellStyle name="Moneda 4 4 2 7 2 2" xfId="20880" xr:uid="{00000000-0005-0000-0000-000053710000}"/>
    <cellStyle name="Moneda 4 4 2 7 2 2 2" xfId="55356" xr:uid="{00000000-0005-0000-0000-000054710000}"/>
    <cellStyle name="Moneda 4 4 2 7 2 3" xfId="42819" xr:uid="{00000000-0005-0000-0000-000055710000}"/>
    <cellStyle name="Moneda 4 4 2 7 2 4" xfId="33419" xr:uid="{00000000-0005-0000-0000-000056710000}"/>
    <cellStyle name="Moneda 4 4 2 7 3" xfId="11470" xr:uid="{00000000-0005-0000-0000-000057710000}"/>
    <cellStyle name="Moneda 4 4 2 7 3 2" xfId="24014" xr:uid="{00000000-0005-0000-0000-000058710000}"/>
    <cellStyle name="Moneda 4 4 2 7 3 2 2" xfId="58488" xr:uid="{00000000-0005-0000-0000-000059710000}"/>
    <cellStyle name="Moneda 4 4 2 7 3 3" xfId="45953" xr:uid="{00000000-0005-0000-0000-00005A710000}"/>
    <cellStyle name="Moneda 4 4 2 7 3 4" xfId="36553" xr:uid="{00000000-0005-0000-0000-00005B710000}"/>
    <cellStyle name="Moneda 4 4 2 7 4" xfId="5202" xr:uid="{00000000-0005-0000-0000-00005C710000}"/>
    <cellStyle name="Moneda 4 4 2 7 4 2" xfId="17747" xr:uid="{00000000-0005-0000-0000-00005D710000}"/>
    <cellStyle name="Moneda 4 4 2 7 4 2 2" xfId="52223" xr:uid="{00000000-0005-0000-0000-00005E710000}"/>
    <cellStyle name="Moneda 4 4 2 7 4 3" xfId="30286" xr:uid="{00000000-0005-0000-0000-00005F710000}"/>
    <cellStyle name="Moneda 4 4 2 7 5" xfId="14614" xr:uid="{00000000-0005-0000-0000-000060710000}"/>
    <cellStyle name="Moneda 4 4 2 7 5 2" xfId="49090" xr:uid="{00000000-0005-0000-0000-000061710000}"/>
    <cellStyle name="Moneda 4 4 2 7 6" xfId="39686" xr:uid="{00000000-0005-0000-0000-000062710000}"/>
    <cellStyle name="Moneda 4 4 2 7 7" xfId="27152" xr:uid="{00000000-0005-0000-0000-000063710000}"/>
    <cellStyle name="Moneda 4 4 2 8" xfId="6426" xr:uid="{00000000-0005-0000-0000-000064710000}"/>
    <cellStyle name="Moneda 4 4 2 8 2" xfId="18971" xr:uid="{00000000-0005-0000-0000-000065710000}"/>
    <cellStyle name="Moneda 4 4 2 8 2 2" xfId="53447" xr:uid="{00000000-0005-0000-0000-000066710000}"/>
    <cellStyle name="Moneda 4 4 2 8 3" xfId="40910" xr:uid="{00000000-0005-0000-0000-000067710000}"/>
    <cellStyle name="Moneda 4 4 2 8 4" xfId="31510" xr:uid="{00000000-0005-0000-0000-000068710000}"/>
    <cellStyle name="Moneda 4 4 2 9" xfId="9559" xr:uid="{00000000-0005-0000-0000-000069710000}"/>
    <cellStyle name="Moneda 4 4 2 9 2" xfId="22104" xr:uid="{00000000-0005-0000-0000-00006A710000}"/>
    <cellStyle name="Moneda 4 4 2 9 2 2" xfId="56578" xr:uid="{00000000-0005-0000-0000-00006B710000}"/>
    <cellStyle name="Moneda 4 4 2 9 3" xfId="44043" xr:uid="{00000000-0005-0000-0000-00006C710000}"/>
    <cellStyle name="Moneda 4 4 2 9 4" xfId="34643" xr:uid="{00000000-0005-0000-0000-00006D710000}"/>
    <cellStyle name="Moneda 4 4 3" xfId="267" xr:uid="{00000000-0005-0000-0000-00006E710000}"/>
    <cellStyle name="Moneda 4 4 3 10" xfId="25374" xr:uid="{00000000-0005-0000-0000-00006F710000}"/>
    <cellStyle name="Moneda 4 4 3 2" xfId="1663" xr:uid="{00000000-0005-0000-0000-000070710000}"/>
    <cellStyle name="Moneda 4 4 3 2 2" xfId="2884" xr:uid="{00000000-0005-0000-0000-000071710000}"/>
    <cellStyle name="Moneda 4 4 3 2 2 2" xfId="9155" xr:uid="{00000000-0005-0000-0000-000072710000}"/>
    <cellStyle name="Moneda 4 4 3 2 2 2 2" xfId="21700" xr:uid="{00000000-0005-0000-0000-000073710000}"/>
    <cellStyle name="Moneda 4 4 3 2 2 2 2 2" xfId="56176" xr:uid="{00000000-0005-0000-0000-000074710000}"/>
    <cellStyle name="Moneda 4 4 3 2 2 2 3" xfId="43639" xr:uid="{00000000-0005-0000-0000-000075710000}"/>
    <cellStyle name="Moneda 4 4 3 2 2 2 4" xfId="34239" xr:uid="{00000000-0005-0000-0000-000076710000}"/>
    <cellStyle name="Moneda 4 4 3 2 2 3" xfId="12290" xr:uid="{00000000-0005-0000-0000-000077710000}"/>
    <cellStyle name="Moneda 4 4 3 2 2 3 2" xfId="24834" xr:uid="{00000000-0005-0000-0000-000078710000}"/>
    <cellStyle name="Moneda 4 4 3 2 2 3 2 2" xfId="59308" xr:uid="{00000000-0005-0000-0000-000079710000}"/>
    <cellStyle name="Moneda 4 4 3 2 2 3 3" xfId="46773" xr:uid="{00000000-0005-0000-0000-00007A710000}"/>
    <cellStyle name="Moneda 4 4 3 2 2 3 4" xfId="37373" xr:uid="{00000000-0005-0000-0000-00007B710000}"/>
    <cellStyle name="Moneda 4 4 3 2 2 4" xfId="6022" xr:uid="{00000000-0005-0000-0000-00007C710000}"/>
    <cellStyle name="Moneda 4 4 3 2 2 4 2" xfId="18567" xr:uid="{00000000-0005-0000-0000-00007D710000}"/>
    <cellStyle name="Moneda 4 4 3 2 2 4 2 2" xfId="53043" xr:uid="{00000000-0005-0000-0000-00007E710000}"/>
    <cellStyle name="Moneda 4 4 3 2 2 4 3" xfId="31106" xr:uid="{00000000-0005-0000-0000-00007F710000}"/>
    <cellStyle name="Moneda 4 4 3 2 2 5" xfId="15434" xr:uid="{00000000-0005-0000-0000-000080710000}"/>
    <cellStyle name="Moneda 4 4 3 2 2 5 2" xfId="49910" xr:uid="{00000000-0005-0000-0000-000081710000}"/>
    <cellStyle name="Moneda 4 4 3 2 2 6" xfId="40506" xr:uid="{00000000-0005-0000-0000-000082710000}"/>
    <cellStyle name="Moneda 4 4 3 2 2 7" xfId="27972" xr:uid="{00000000-0005-0000-0000-000083710000}"/>
    <cellStyle name="Moneda 4 4 3 2 3" xfId="7936" xr:uid="{00000000-0005-0000-0000-000084710000}"/>
    <cellStyle name="Moneda 4 4 3 2 3 2" xfId="20481" xr:uid="{00000000-0005-0000-0000-000085710000}"/>
    <cellStyle name="Moneda 4 4 3 2 3 2 2" xfId="54957" xr:uid="{00000000-0005-0000-0000-000086710000}"/>
    <cellStyle name="Moneda 4 4 3 2 3 3" xfId="42420" xr:uid="{00000000-0005-0000-0000-000087710000}"/>
    <cellStyle name="Moneda 4 4 3 2 3 4" xfId="33020" xr:uid="{00000000-0005-0000-0000-000088710000}"/>
    <cellStyle name="Moneda 4 4 3 2 4" xfId="11071" xr:uid="{00000000-0005-0000-0000-000089710000}"/>
    <cellStyle name="Moneda 4 4 3 2 4 2" xfId="23615" xr:uid="{00000000-0005-0000-0000-00008A710000}"/>
    <cellStyle name="Moneda 4 4 3 2 4 2 2" xfId="58089" xr:uid="{00000000-0005-0000-0000-00008B710000}"/>
    <cellStyle name="Moneda 4 4 3 2 4 3" xfId="45554" xr:uid="{00000000-0005-0000-0000-00008C710000}"/>
    <cellStyle name="Moneda 4 4 3 2 4 4" xfId="36154" xr:uid="{00000000-0005-0000-0000-00008D710000}"/>
    <cellStyle name="Moneda 4 4 3 2 5" xfId="4803" xr:uid="{00000000-0005-0000-0000-00008E710000}"/>
    <cellStyle name="Moneda 4 4 3 2 5 2" xfId="17348" xr:uid="{00000000-0005-0000-0000-00008F710000}"/>
    <cellStyle name="Moneda 4 4 3 2 5 2 2" xfId="51824" xr:uid="{00000000-0005-0000-0000-000090710000}"/>
    <cellStyle name="Moneda 4 4 3 2 5 3" xfId="29887" xr:uid="{00000000-0005-0000-0000-000091710000}"/>
    <cellStyle name="Moneda 4 4 3 2 6" xfId="14215" xr:uid="{00000000-0005-0000-0000-000092710000}"/>
    <cellStyle name="Moneda 4 4 3 2 6 2" xfId="48691" xr:uid="{00000000-0005-0000-0000-000093710000}"/>
    <cellStyle name="Moneda 4 4 3 2 7" xfId="39287" xr:uid="{00000000-0005-0000-0000-000094710000}"/>
    <cellStyle name="Moneda 4 4 3 2 8" xfId="26753" xr:uid="{00000000-0005-0000-0000-000095710000}"/>
    <cellStyle name="Moneda 4 4 3 3" xfId="964" xr:uid="{00000000-0005-0000-0000-000096710000}"/>
    <cellStyle name="Moneda 4 4 3 3 2" xfId="7247" xr:uid="{00000000-0005-0000-0000-000097710000}"/>
    <cellStyle name="Moneda 4 4 3 3 2 2" xfId="19792" xr:uid="{00000000-0005-0000-0000-000098710000}"/>
    <cellStyle name="Moneda 4 4 3 3 2 2 2" xfId="54268" xr:uid="{00000000-0005-0000-0000-000099710000}"/>
    <cellStyle name="Moneda 4 4 3 3 2 3" xfId="41731" xr:uid="{00000000-0005-0000-0000-00009A710000}"/>
    <cellStyle name="Moneda 4 4 3 3 2 4" xfId="32331" xr:uid="{00000000-0005-0000-0000-00009B710000}"/>
    <cellStyle name="Moneda 4 4 3 3 3" xfId="10380" xr:uid="{00000000-0005-0000-0000-00009C710000}"/>
    <cellStyle name="Moneda 4 4 3 3 3 2" xfId="22925" xr:uid="{00000000-0005-0000-0000-00009D710000}"/>
    <cellStyle name="Moneda 4 4 3 3 3 2 2" xfId="57399" xr:uid="{00000000-0005-0000-0000-00009E710000}"/>
    <cellStyle name="Moneda 4 4 3 3 3 3" xfId="44864" xr:uid="{00000000-0005-0000-0000-00009F710000}"/>
    <cellStyle name="Moneda 4 4 3 3 3 4" xfId="35464" xr:uid="{00000000-0005-0000-0000-0000A0710000}"/>
    <cellStyle name="Moneda 4 4 3 3 4" xfId="4114" xr:uid="{00000000-0005-0000-0000-0000A1710000}"/>
    <cellStyle name="Moneda 4 4 3 3 4 2" xfId="16659" xr:uid="{00000000-0005-0000-0000-0000A2710000}"/>
    <cellStyle name="Moneda 4 4 3 3 4 2 2" xfId="51135" xr:uid="{00000000-0005-0000-0000-0000A3710000}"/>
    <cellStyle name="Moneda 4 4 3 3 4 3" xfId="29198" xr:uid="{00000000-0005-0000-0000-0000A4710000}"/>
    <cellStyle name="Moneda 4 4 3 3 5" xfId="13526" xr:uid="{00000000-0005-0000-0000-0000A5710000}"/>
    <cellStyle name="Moneda 4 4 3 3 5 2" xfId="48002" xr:uid="{00000000-0005-0000-0000-0000A6710000}"/>
    <cellStyle name="Moneda 4 4 3 3 6" xfId="38598" xr:uid="{00000000-0005-0000-0000-0000A7710000}"/>
    <cellStyle name="Moneda 4 4 3 3 7" xfId="26064" xr:uid="{00000000-0005-0000-0000-0000A8710000}"/>
    <cellStyle name="Moneda 4 4 3 4" xfId="2195" xr:uid="{00000000-0005-0000-0000-0000A9710000}"/>
    <cellStyle name="Moneda 4 4 3 4 2" xfId="8466" xr:uid="{00000000-0005-0000-0000-0000AA710000}"/>
    <cellStyle name="Moneda 4 4 3 4 2 2" xfId="21011" xr:uid="{00000000-0005-0000-0000-0000AB710000}"/>
    <cellStyle name="Moneda 4 4 3 4 2 2 2" xfId="55487" xr:uid="{00000000-0005-0000-0000-0000AC710000}"/>
    <cellStyle name="Moneda 4 4 3 4 2 3" xfId="42950" xr:uid="{00000000-0005-0000-0000-0000AD710000}"/>
    <cellStyle name="Moneda 4 4 3 4 2 4" xfId="33550" xr:uid="{00000000-0005-0000-0000-0000AE710000}"/>
    <cellStyle name="Moneda 4 4 3 4 3" xfId="11601" xr:uid="{00000000-0005-0000-0000-0000AF710000}"/>
    <cellStyle name="Moneda 4 4 3 4 3 2" xfId="24145" xr:uid="{00000000-0005-0000-0000-0000B0710000}"/>
    <cellStyle name="Moneda 4 4 3 4 3 2 2" xfId="58619" xr:uid="{00000000-0005-0000-0000-0000B1710000}"/>
    <cellStyle name="Moneda 4 4 3 4 3 3" xfId="46084" xr:uid="{00000000-0005-0000-0000-0000B2710000}"/>
    <cellStyle name="Moneda 4 4 3 4 3 4" xfId="36684" xr:uid="{00000000-0005-0000-0000-0000B3710000}"/>
    <cellStyle name="Moneda 4 4 3 4 4" xfId="5333" xr:uid="{00000000-0005-0000-0000-0000B4710000}"/>
    <cellStyle name="Moneda 4 4 3 4 4 2" xfId="17878" xr:uid="{00000000-0005-0000-0000-0000B5710000}"/>
    <cellStyle name="Moneda 4 4 3 4 4 2 2" xfId="52354" xr:uid="{00000000-0005-0000-0000-0000B6710000}"/>
    <cellStyle name="Moneda 4 4 3 4 4 3" xfId="30417" xr:uid="{00000000-0005-0000-0000-0000B7710000}"/>
    <cellStyle name="Moneda 4 4 3 4 5" xfId="14745" xr:uid="{00000000-0005-0000-0000-0000B8710000}"/>
    <cellStyle name="Moneda 4 4 3 4 5 2" xfId="49221" xr:uid="{00000000-0005-0000-0000-0000B9710000}"/>
    <cellStyle name="Moneda 4 4 3 4 6" xfId="39817" xr:uid="{00000000-0005-0000-0000-0000BA710000}"/>
    <cellStyle name="Moneda 4 4 3 4 7" xfId="27283" xr:uid="{00000000-0005-0000-0000-0000BB710000}"/>
    <cellStyle name="Moneda 4 4 3 5" xfId="6557" xr:uid="{00000000-0005-0000-0000-0000BC710000}"/>
    <cellStyle name="Moneda 4 4 3 5 2" xfId="19102" xr:uid="{00000000-0005-0000-0000-0000BD710000}"/>
    <cellStyle name="Moneda 4 4 3 5 2 2" xfId="53578" xr:uid="{00000000-0005-0000-0000-0000BE710000}"/>
    <cellStyle name="Moneda 4 4 3 5 3" xfId="41041" xr:uid="{00000000-0005-0000-0000-0000BF710000}"/>
    <cellStyle name="Moneda 4 4 3 5 4" xfId="31641" xr:uid="{00000000-0005-0000-0000-0000C0710000}"/>
    <cellStyle name="Moneda 4 4 3 6" xfId="9690" xr:uid="{00000000-0005-0000-0000-0000C1710000}"/>
    <cellStyle name="Moneda 4 4 3 6 2" xfId="22235" xr:uid="{00000000-0005-0000-0000-0000C2710000}"/>
    <cellStyle name="Moneda 4 4 3 6 2 2" xfId="56709" xr:uid="{00000000-0005-0000-0000-0000C3710000}"/>
    <cellStyle name="Moneda 4 4 3 6 3" xfId="44174" xr:uid="{00000000-0005-0000-0000-0000C4710000}"/>
    <cellStyle name="Moneda 4 4 3 6 4" xfId="34774" xr:uid="{00000000-0005-0000-0000-0000C5710000}"/>
    <cellStyle name="Moneda 4 4 3 7" xfId="3424" xr:uid="{00000000-0005-0000-0000-0000C6710000}"/>
    <cellStyle name="Moneda 4 4 3 7 2" xfId="15969" xr:uid="{00000000-0005-0000-0000-0000C7710000}"/>
    <cellStyle name="Moneda 4 4 3 7 2 2" xfId="50445" xr:uid="{00000000-0005-0000-0000-0000C8710000}"/>
    <cellStyle name="Moneda 4 4 3 7 3" xfId="28508" xr:uid="{00000000-0005-0000-0000-0000C9710000}"/>
    <cellStyle name="Moneda 4 4 3 8" xfId="12836" xr:uid="{00000000-0005-0000-0000-0000CA710000}"/>
    <cellStyle name="Moneda 4 4 3 8 2" xfId="47312" xr:uid="{00000000-0005-0000-0000-0000CB710000}"/>
    <cellStyle name="Moneda 4 4 3 9" xfId="37908" xr:uid="{00000000-0005-0000-0000-0000CC710000}"/>
    <cellStyle name="Moneda 4 4 4" xfId="453" xr:uid="{00000000-0005-0000-0000-0000CD710000}"/>
    <cellStyle name="Moneda 4 4 4 10" xfId="25559" xr:uid="{00000000-0005-0000-0000-0000CE710000}"/>
    <cellStyle name="Moneda 4 4 4 2" xfId="1849" xr:uid="{00000000-0005-0000-0000-0000CF710000}"/>
    <cellStyle name="Moneda 4 4 4 2 2" xfId="3069" xr:uid="{00000000-0005-0000-0000-0000D0710000}"/>
    <cellStyle name="Moneda 4 4 4 2 2 2" xfId="9340" xr:uid="{00000000-0005-0000-0000-0000D1710000}"/>
    <cellStyle name="Moneda 4 4 4 2 2 2 2" xfId="21885" xr:uid="{00000000-0005-0000-0000-0000D2710000}"/>
    <cellStyle name="Moneda 4 4 4 2 2 2 2 2" xfId="56361" xr:uid="{00000000-0005-0000-0000-0000D3710000}"/>
    <cellStyle name="Moneda 4 4 4 2 2 2 3" xfId="43824" xr:uid="{00000000-0005-0000-0000-0000D4710000}"/>
    <cellStyle name="Moneda 4 4 4 2 2 2 4" xfId="34424" xr:uid="{00000000-0005-0000-0000-0000D5710000}"/>
    <cellStyle name="Moneda 4 4 4 2 2 3" xfId="12475" xr:uid="{00000000-0005-0000-0000-0000D6710000}"/>
    <cellStyle name="Moneda 4 4 4 2 2 3 2" xfId="25019" xr:uid="{00000000-0005-0000-0000-0000D7710000}"/>
    <cellStyle name="Moneda 4 4 4 2 2 3 2 2" xfId="59493" xr:uid="{00000000-0005-0000-0000-0000D8710000}"/>
    <cellStyle name="Moneda 4 4 4 2 2 3 3" xfId="46958" xr:uid="{00000000-0005-0000-0000-0000D9710000}"/>
    <cellStyle name="Moneda 4 4 4 2 2 3 4" xfId="37558" xr:uid="{00000000-0005-0000-0000-0000DA710000}"/>
    <cellStyle name="Moneda 4 4 4 2 2 4" xfId="6207" xr:uid="{00000000-0005-0000-0000-0000DB710000}"/>
    <cellStyle name="Moneda 4 4 4 2 2 4 2" xfId="18752" xr:uid="{00000000-0005-0000-0000-0000DC710000}"/>
    <cellStyle name="Moneda 4 4 4 2 2 4 2 2" xfId="53228" xr:uid="{00000000-0005-0000-0000-0000DD710000}"/>
    <cellStyle name="Moneda 4 4 4 2 2 4 3" xfId="31291" xr:uid="{00000000-0005-0000-0000-0000DE710000}"/>
    <cellStyle name="Moneda 4 4 4 2 2 5" xfId="15619" xr:uid="{00000000-0005-0000-0000-0000DF710000}"/>
    <cellStyle name="Moneda 4 4 4 2 2 5 2" xfId="50095" xr:uid="{00000000-0005-0000-0000-0000E0710000}"/>
    <cellStyle name="Moneda 4 4 4 2 2 6" xfId="40691" xr:uid="{00000000-0005-0000-0000-0000E1710000}"/>
    <cellStyle name="Moneda 4 4 4 2 2 7" xfId="28157" xr:uid="{00000000-0005-0000-0000-0000E2710000}"/>
    <cellStyle name="Moneda 4 4 4 2 3" xfId="8121" xr:uid="{00000000-0005-0000-0000-0000E3710000}"/>
    <cellStyle name="Moneda 4 4 4 2 3 2" xfId="20666" xr:uid="{00000000-0005-0000-0000-0000E4710000}"/>
    <cellStyle name="Moneda 4 4 4 2 3 2 2" xfId="55142" xr:uid="{00000000-0005-0000-0000-0000E5710000}"/>
    <cellStyle name="Moneda 4 4 4 2 3 3" xfId="42605" xr:uid="{00000000-0005-0000-0000-0000E6710000}"/>
    <cellStyle name="Moneda 4 4 4 2 3 4" xfId="33205" xr:uid="{00000000-0005-0000-0000-0000E7710000}"/>
    <cellStyle name="Moneda 4 4 4 2 4" xfId="11256" xr:uid="{00000000-0005-0000-0000-0000E8710000}"/>
    <cellStyle name="Moneda 4 4 4 2 4 2" xfId="23800" xr:uid="{00000000-0005-0000-0000-0000E9710000}"/>
    <cellStyle name="Moneda 4 4 4 2 4 2 2" xfId="58274" xr:uid="{00000000-0005-0000-0000-0000EA710000}"/>
    <cellStyle name="Moneda 4 4 4 2 4 3" xfId="45739" xr:uid="{00000000-0005-0000-0000-0000EB710000}"/>
    <cellStyle name="Moneda 4 4 4 2 4 4" xfId="36339" xr:uid="{00000000-0005-0000-0000-0000EC710000}"/>
    <cellStyle name="Moneda 4 4 4 2 5" xfId="4988" xr:uid="{00000000-0005-0000-0000-0000ED710000}"/>
    <cellStyle name="Moneda 4 4 4 2 5 2" xfId="17533" xr:uid="{00000000-0005-0000-0000-0000EE710000}"/>
    <cellStyle name="Moneda 4 4 4 2 5 2 2" xfId="52009" xr:uid="{00000000-0005-0000-0000-0000EF710000}"/>
    <cellStyle name="Moneda 4 4 4 2 5 3" xfId="30072" xr:uid="{00000000-0005-0000-0000-0000F0710000}"/>
    <cellStyle name="Moneda 4 4 4 2 6" xfId="14400" xr:uid="{00000000-0005-0000-0000-0000F1710000}"/>
    <cellStyle name="Moneda 4 4 4 2 6 2" xfId="48876" xr:uid="{00000000-0005-0000-0000-0000F2710000}"/>
    <cellStyle name="Moneda 4 4 4 2 7" xfId="39472" xr:uid="{00000000-0005-0000-0000-0000F3710000}"/>
    <cellStyle name="Moneda 4 4 4 2 8" xfId="26938" xr:uid="{00000000-0005-0000-0000-0000F4710000}"/>
    <cellStyle name="Moneda 4 4 4 3" xfId="1149" xr:uid="{00000000-0005-0000-0000-0000F5710000}"/>
    <cellStyle name="Moneda 4 4 4 3 2" xfId="7432" xr:uid="{00000000-0005-0000-0000-0000F6710000}"/>
    <cellStyle name="Moneda 4 4 4 3 2 2" xfId="19977" xr:uid="{00000000-0005-0000-0000-0000F7710000}"/>
    <cellStyle name="Moneda 4 4 4 3 2 2 2" xfId="54453" xr:uid="{00000000-0005-0000-0000-0000F8710000}"/>
    <cellStyle name="Moneda 4 4 4 3 2 3" xfId="41916" xr:uid="{00000000-0005-0000-0000-0000F9710000}"/>
    <cellStyle name="Moneda 4 4 4 3 2 4" xfId="32516" xr:uid="{00000000-0005-0000-0000-0000FA710000}"/>
    <cellStyle name="Moneda 4 4 4 3 3" xfId="10565" xr:uid="{00000000-0005-0000-0000-0000FB710000}"/>
    <cellStyle name="Moneda 4 4 4 3 3 2" xfId="23110" xr:uid="{00000000-0005-0000-0000-0000FC710000}"/>
    <cellStyle name="Moneda 4 4 4 3 3 2 2" xfId="57584" xr:uid="{00000000-0005-0000-0000-0000FD710000}"/>
    <cellStyle name="Moneda 4 4 4 3 3 3" xfId="45049" xr:uid="{00000000-0005-0000-0000-0000FE710000}"/>
    <cellStyle name="Moneda 4 4 4 3 3 4" xfId="35649" xr:uid="{00000000-0005-0000-0000-0000FF710000}"/>
    <cellStyle name="Moneda 4 4 4 3 4" xfId="4299" xr:uid="{00000000-0005-0000-0000-000000720000}"/>
    <cellStyle name="Moneda 4 4 4 3 4 2" xfId="16844" xr:uid="{00000000-0005-0000-0000-000001720000}"/>
    <cellStyle name="Moneda 4 4 4 3 4 2 2" xfId="51320" xr:uid="{00000000-0005-0000-0000-000002720000}"/>
    <cellStyle name="Moneda 4 4 4 3 4 3" xfId="29383" xr:uid="{00000000-0005-0000-0000-000003720000}"/>
    <cellStyle name="Moneda 4 4 4 3 5" xfId="13711" xr:uid="{00000000-0005-0000-0000-000004720000}"/>
    <cellStyle name="Moneda 4 4 4 3 5 2" xfId="48187" xr:uid="{00000000-0005-0000-0000-000005720000}"/>
    <cellStyle name="Moneda 4 4 4 3 6" xfId="38783" xr:uid="{00000000-0005-0000-0000-000006720000}"/>
    <cellStyle name="Moneda 4 4 4 3 7" xfId="26249" xr:uid="{00000000-0005-0000-0000-000007720000}"/>
    <cellStyle name="Moneda 4 4 4 4" xfId="2380" xr:uid="{00000000-0005-0000-0000-000008720000}"/>
    <cellStyle name="Moneda 4 4 4 4 2" xfId="8651" xr:uid="{00000000-0005-0000-0000-000009720000}"/>
    <cellStyle name="Moneda 4 4 4 4 2 2" xfId="21196" xr:uid="{00000000-0005-0000-0000-00000A720000}"/>
    <cellStyle name="Moneda 4 4 4 4 2 2 2" xfId="55672" xr:uid="{00000000-0005-0000-0000-00000B720000}"/>
    <cellStyle name="Moneda 4 4 4 4 2 3" xfId="43135" xr:uid="{00000000-0005-0000-0000-00000C720000}"/>
    <cellStyle name="Moneda 4 4 4 4 2 4" xfId="33735" xr:uid="{00000000-0005-0000-0000-00000D720000}"/>
    <cellStyle name="Moneda 4 4 4 4 3" xfId="11786" xr:uid="{00000000-0005-0000-0000-00000E720000}"/>
    <cellStyle name="Moneda 4 4 4 4 3 2" xfId="24330" xr:uid="{00000000-0005-0000-0000-00000F720000}"/>
    <cellStyle name="Moneda 4 4 4 4 3 2 2" xfId="58804" xr:uid="{00000000-0005-0000-0000-000010720000}"/>
    <cellStyle name="Moneda 4 4 4 4 3 3" xfId="46269" xr:uid="{00000000-0005-0000-0000-000011720000}"/>
    <cellStyle name="Moneda 4 4 4 4 3 4" xfId="36869" xr:uid="{00000000-0005-0000-0000-000012720000}"/>
    <cellStyle name="Moneda 4 4 4 4 4" xfId="5518" xr:uid="{00000000-0005-0000-0000-000013720000}"/>
    <cellStyle name="Moneda 4 4 4 4 4 2" xfId="18063" xr:uid="{00000000-0005-0000-0000-000014720000}"/>
    <cellStyle name="Moneda 4 4 4 4 4 2 2" xfId="52539" xr:uid="{00000000-0005-0000-0000-000015720000}"/>
    <cellStyle name="Moneda 4 4 4 4 4 3" xfId="30602" xr:uid="{00000000-0005-0000-0000-000016720000}"/>
    <cellStyle name="Moneda 4 4 4 4 5" xfId="14930" xr:uid="{00000000-0005-0000-0000-000017720000}"/>
    <cellStyle name="Moneda 4 4 4 4 5 2" xfId="49406" xr:uid="{00000000-0005-0000-0000-000018720000}"/>
    <cellStyle name="Moneda 4 4 4 4 6" xfId="40002" xr:uid="{00000000-0005-0000-0000-000019720000}"/>
    <cellStyle name="Moneda 4 4 4 4 7" xfId="27468" xr:uid="{00000000-0005-0000-0000-00001A720000}"/>
    <cellStyle name="Moneda 4 4 4 5" xfId="6742" xr:uid="{00000000-0005-0000-0000-00001B720000}"/>
    <cellStyle name="Moneda 4 4 4 5 2" xfId="19287" xr:uid="{00000000-0005-0000-0000-00001C720000}"/>
    <cellStyle name="Moneda 4 4 4 5 2 2" xfId="53763" xr:uid="{00000000-0005-0000-0000-00001D720000}"/>
    <cellStyle name="Moneda 4 4 4 5 3" xfId="41226" xr:uid="{00000000-0005-0000-0000-00001E720000}"/>
    <cellStyle name="Moneda 4 4 4 5 4" xfId="31826" xr:uid="{00000000-0005-0000-0000-00001F720000}"/>
    <cellStyle name="Moneda 4 4 4 6" xfId="9875" xr:uid="{00000000-0005-0000-0000-000020720000}"/>
    <cellStyle name="Moneda 4 4 4 6 2" xfId="22420" xr:uid="{00000000-0005-0000-0000-000021720000}"/>
    <cellStyle name="Moneda 4 4 4 6 2 2" xfId="56894" xr:uid="{00000000-0005-0000-0000-000022720000}"/>
    <cellStyle name="Moneda 4 4 4 6 3" xfId="44359" xr:uid="{00000000-0005-0000-0000-000023720000}"/>
    <cellStyle name="Moneda 4 4 4 6 4" xfId="34959" xr:uid="{00000000-0005-0000-0000-000024720000}"/>
    <cellStyle name="Moneda 4 4 4 7" xfId="3609" xr:uid="{00000000-0005-0000-0000-000025720000}"/>
    <cellStyle name="Moneda 4 4 4 7 2" xfId="16154" xr:uid="{00000000-0005-0000-0000-000026720000}"/>
    <cellStyle name="Moneda 4 4 4 7 2 2" xfId="50630" xr:uid="{00000000-0005-0000-0000-000027720000}"/>
    <cellStyle name="Moneda 4 4 4 7 3" xfId="28693" xr:uid="{00000000-0005-0000-0000-000028720000}"/>
    <cellStyle name="Moneda 4 4 4 8" xfId="13021" xr:uid="{00000000-0005-0000-0000-000029720000}"/>
    <cellStyle name="Moneda 4 4 4 8 2" xfId="47497" xr:uid="{00000000-0005-0000-0000-00002A720000}"/>
    <cellStyle name="Moneda 4 4 4 9" xfId="38093" xr:uid="{00000000-0005-0000-0000-00002B720000}"/>
    <cellStyle name="Moneda 4 4 5" xfId="619" xr:uid="{00000000-0005-0000-0000-00002C720000}"/>
    <cellStyle name="Moneda 4 4 5 2" xfId="1309" xr:uid="{00000000-0005-0000-0000-00002D720000}"/>
    <cellStyle name="Moneda 4 4 5 2 2" xfId="7592" xr:uid="{00000000-0005-0000-0000-00002E720000}"/>
    <cellStyle name="Moneda 4 4 5 2 2 2" xfId="20137" xr:uid="{00000000-0005-0000-0000-00002F720000}"/>
    <cellStyle name="Moneda 4 4 5 2 2 2 2" xfId="54613" xr:uid="{00000000-0005-0000-0000-000030720000}"/>
    <cellStyle name="Moneda 4 4 5 2 2 3" xfId="42076" xr:uid="{00000000-0005-0000-0000-000031720000}"/>
    <cellStyle name="Moneda 4 4 5 2 2 4" xfId="32676" xr:uid="{00000000-0005-0000-0000-000032720000}"/>
    <cellStyle name="Moneda 4 4 5 2 3" xfId="10725" xr:uid="{00000000-0005-0000-0000-000033720000}"/>
    <cellStyle name="Moneda 4 4 5 2 3 2" xfId="23270" xr:uid="{00000000-0005-0000-0000-000034720000}"/>
    <cellStyle name="Moneda 4 4 5 2 3 2 2" xfId="57744" xr:uid="{00000000-0005-0000-0000-000035720000}"/>
    <cellStyle name="Moneda 4 4 5 2 3 3" xfId="45209" xr:uid="{00000000-0005-0000-0000-000036720000}"/>
    <cellStyle name="Moneda 4 4 5 2 3 4" xfId="35809" xr:uid="{00000000-0005-0000-0000-000037720000}"/>
    <cellStyle name="Moneda 4 4 5 2 4" xfId="4459" xr:uid="{00000000-0005-0000-0000-000038720000}"/>
    <cellStyle name="Moneda 4 4 5 2 4 2" xfId="17004" xr:uid="{00000000-0005-0000-0000-000039720000}"/>
    <cellStyle name="Moneda 4 4 5 2 4 2 2" xfId="51480" xr:uid="{00000000-0005-0000-0000-00003A720000}"/>
    <cellStyle name="Moneda 4 4 5 2 4 3" xfId="29543" xr:uid="{00000000-0005-0000-0000-00003B720000}"/>
    <cellStyle name="Moneda 4 4 5 2 5" xfId="13871" xr:uid="{00000000-0005-0000-0000-00003C720000}"/>
    <cellStyle name="Moneda 4 4 5 2 5 2" xfId="48347" xr:uid="{00000000-0005-0000-0000-00003D720000}"/>
    <cellStyle name="Moneda 4 4 5 2 6" xfId="38943" xr:uid="{00000000-0005-0000-0000-00003E720000}"/>
    <cellStyle name="Moneda 4 4 5 2 7" xfId="26409" xr:uid="{00000000-0005-0000-0000-00003F720000}"/>
    <cellStyle name="Moneda 4 4 5 3" xfId="2540" xr:uid="{00000000-0005-0000-0000-000040720000}"/>
    <cellStyle name="Moneda 4 4 5 3 2" xfId="8811" xr:uid="{00000000-0005-0000-0000-000041720000}"/>
    <cellStyle name="Moneda 4 4 5 3 2 2" xfId="21356" xr:uid="{00000000-0005-0000-0000-000042720000}"/>
    <cellStyle name="Moneda 4 4 5 3 2 2 2" xfId="55832" xr:uid="{00000000-0005-0000-0000-000043720000}"/>
    <cellStyle name="Moneda 4 4 5 3 2 3" xfId="43295" xr:uid="{00000000-0005-0000-0000-000044720000}"/>
    <cellStyle name="Moneda 4 4 5 3 2 4" xfId="33895" xr:uid="{00000000-0005-0000-0000-000045720000}"/>
    <cellStyle name="Moneda 4 4 5 3 3" xfId="11946" xr:uid="{00000000-0005-0000-0000-000046720000}"/>
    <cellStyle name="Moneda 4 4 5 3 3 2" xfId="24490" xr:uid="{00000000-0005-0000-0000-000047720000}"/>
    <cellStyle name="Moneda 4 4 5 3 3 2 2" xfId="58964" xr:uid="{00000000-0005-0000-0000-000048720000}"/>
    <cellStyle name="Moneda 4 4 5 3 3 3" xfId="46429" xr:uid="{00000000-0005-0000-0000-000049720000}"/>
    <cellStyle name="Moneda 4 4 5 3 3 4" xfId="37029" xr:uid="{00000000-0005-0000-0000-00004A720000}"/>
    <cellStyle name="Moneda 4 4 5 3 4" xfId="5678" xr:uid="{00000000-0005-0000-0000-00004B720000}"/>
    <cellStyle name="Moneda 4 4 5 3 4 2" xfId="18223" xr:uid="{00000000-0005-0000-0000-00004C720000}"/>
    <cellStyle name="Moneda 4 4 5 3 4 2 2" xfId="52699" xr:uid="{00000000-0005-0000-0000-00004D720000}"/>
    <cellStyle name="Moneda 4 4 5 3 4 3" xfId="30762" xr:uid="{00000000-0005-0000-0000-00004E720000}"/>
    <cellStyle name="Moneda 4 4 5 3 5" xfId="15090" xr:uid="{00000000-0005-0000-0000-00004F720000}"/>
    <cellStyle name="Moneda 4 4 5 3 5 2" xfId="49566" xr:uid="{00000000-0005-0000-0000-000050720000}"/>
    <cellStyle name="Moneda 4 4 5 3 6" xfId="40162" xr:uid="{00000000-0005-0000-0000-000051720000}"/>
    <cellStyle name="Moneda 4 4 5 3 7" xfId="27628" xr:uid="{00000000-0005-0000-0000-000052720000}"/>
    <cellStyle name="Moneda 4 4 5 4" xfId="6902" xr:uid="{00000000-0005-0000-0000-000053720000}"/>
    <cellStyle name="Moneda 4 4 5 4 2" xfId="19447" xr:uid="{00000000-0005-0000-0000-000054720000}"/>
    <cellStyle name="Moneda 4 4 5 4 2 2" xfId="53923" xr:uid="{00000000-0005-0000-0000-000055720000}"/>
    <cellStyle name="Moneda 4 4 5 4 3" xfId="41386" xr:uid="{00000000-0005-0000-0000-000056720000}"/>
    <cellStyle name="Moneda 4 4 5 4 4" xfId="31986" xr:uid="{00000000-0005-0000-0000-000057720000}"/>
    <cellStyle name="Moneda 4 4 5 5" xfId="10035" xr:uid="{00000000-0005-0000-0000-000058720000}"/>
    <cellStyle name="Moneda 4 4 5 5 2" xfId="22580" xr:uid="{00000000-0005-0000-0000-000059720000}"/>
    <cellStyle name="Moneda 4 4 5 5 2 2" xfId="57054" xr:uid="{00000000-0005-0000-0000-00005A720000}"/>
    <cellStyle name="Moneda 4 4 5 5 3" xfId="44519" xr:uid="{00000000-0005-0000-0000-00005B720000}"/>
    <cellStyle name="Moneda 4 4 5 5 4" xfId="35119" xr:uid="{00000000-0005-0000-0000-00005C720000}"/>
    <cellStyle name="Moneda 4 4 5 6" xfId="3769" xr:uid="{00000000-0005-0000-0000-00005D720000}"/>
    <cellStyle name="Moneda 4 4 5 6 2" xfId="16314" xr:uid="{00000000-0005-0000-0000-00005E720000}"/>
    <cellStyle name="Moneda 4 4 5 6 2 2" xfId="50790" xr:uid="{00000000-0005-0000-0000-00005F720000}"/>
    <cellStyle name="Moneda 4 4 5 6 3" xfId="28853" xr:uid="{00000000-0005-0000-0000-000060720000}"/>
    <cellStyle name="Moneda 4 4 5 7" xfId="13181" xr:uid="{00000000-0005-0000-0000-000061720000}"/>
    <cellStyle name="Moneda 4 4 5 7 2" xfId="47657" xr:uid="{00000000-0005-0000-0000-000062720000}"/>
    <cellStyle name="Moneda 4 4 5 8" xfId="38253" xr:uid="{00000000-0005-0000-0000-000063720000}"/>
    <cellStyle name="Moneda 4 4 5 9" xfId="25719" xr:uid="{00000000-0005-0000-0000-000064720000}"/>
    <cellStyle name="Moneda 4 4 6" xfId="1482" xr:uid="{00000000-0005-0000-0000-000065720000}"/>
    <cellStyle name="Moneda 4 4 6 2" xfId="2710" xr:uid="{00000000-0005-0000-0000-000066720000}"/>
    <cellStyle name="Moneda 4 4 6 2 2" xfId="8981" xr:uid="{00000000-0005-0000-0000-000067720000}"/>
    <cellStyle name="Moneda 4 4 6 2 2 2" xfId="21526" xr:uid="{00000000-0005-0000-0000-000068720000}"/>
    <cellStyle name="Moneda 4 4 6 2 2 2 2" xfId="56002" xr:uid="{00000000-0005-0000-0000-000069720000}"/>
    <cellStyle name="Moneda 4 4 6 2 2 3" xfId="43465" xr:uid="{00000000-0005-0000-0000-00006A720000}"/>
    <cellStyle name="Moneda 4 4 6 2 2 4" xfId="34065" xr:uid="{00000000-0005-0000-0000-00006B720000}"/>
    <cellStyle name="Moneda 4 4 6 2 3" xfId="12116" xr:uid="{00000000-0005-0000-0000-00006C720000}"/>
    <cellStyle name="Moneda 4 4 6 2 3 2" xfId="24660" xr:uid="{00000000-0005-0000-0000-00006D720000}"/>
    <cellStyle name="Moneda 4 4 6 2 3 2 2" xfId="59134" xr:uid="{00000000-0005-0000-0000-00006E720000}"/>
    <cellStyle name="Moneda 4 4 6 2 3 3" xfId="46599" xr:uid="{00000000-0005-0000-0000-00006F720000}"/>
    <cellStyle name="Moneda 4 4 6 2 3 4" xfId="37199" xr:uid="{00000000-0005-0000-0000-000070720000}"/>
    <cellStyle name="Moneda 4 4 6 2 4" xfId="5848" xr:uid="{00000000-0005-0000-0000-000071720000}"/>
    <cellStyle name="Moneda 4 4 6 2 4 2" xfId="18393" xr:uid="{00000000-0005-0000-0000-000072720000}"/>
    <cellStyle name="Moneda 4 4 6 2 4 2 2" xfId="52869" xr:uid="{00000000-0005-0000-0000-000073720000}"/>
    <cellStyle name="Moneda 4 4 6 2 4 3" xfId="30932" xr:uid="{00000000-0005-0000-0000-000074720000}"/>
    <cellStyle name="Moneda 4 4 6 2 5" xfId="15260" xr:uid="{00000000-0005-0000-0000-000075720000}"/>
    <cellStyle name="Moneda 4 4 6 2 5 2" xfId="49736" xr:uid="{00000000-0005-0000-0000-000076720000}"/>
    <cellStyle name="Moneda 4 4 6 2 6" xfId="40332" xr:uid="{00000000-0005-0000-0000-000077720000}"/>
    <cellStyle name="Moneda 4 4 6 2 7" xfId="27798" xr:uid="{00000000-0005-0000-0000-000078720000}"/>
    <cellStyle name="Moneda 4 4 6 3" xfId="7762" xr:uid="{00000000-0005-0000-0000-000079720000}"/>
    <cellStyle name="Moneda 4 4 6 3 2" xfId="20307" xr:uid="{00000000-0005-0000-0000-00007A720000}"/>
    <cellStyle name="Moneda 4 4 6 3 2 2" xfId="54783" xr:uid="{00000000-0005-0000-0000-00007B720000}"/>
    <cellStyle name="Moneda 4 4 6 3 3" xfId="42246" xr:uid="{00000000-0005-0000-0000-00007C720000}"/>
    <cellStyle name="Moneda 4 4 6 3 4" xfId="32846" xr:uid="{00000000-0005-0000-0000-00007D720000}"/>
    <cellStyle name="Moneda 4 4 6 4" xfId="10896" xr:uid="{00000000-0005-0000-0000-00007E720000}"/>
    <cellStyle name="Moneda 4 4 6 4 2" xfId="23440" xr:uid="{00000000-0005-0000-0000-00007F720000}"/>
    <cellStyle name="Moneda 4 4 6 4 2 2" xfId="57914" xr:uid="{00000000-0005-0000-0000-000080720000}"/>
    <cellStyle name="Moneda 4 4 6 4 3" xfId="45379" xr:uid="{00000000-0005-0000-0000-000081720000}"/>
    <cellStyle name="Moneda 4 4 6 4 4" xfId="35979" xr:uid="{00000000-0005-0000-0000-000082720000}"/>
    <cellStyle name="Moneda 4 4 6 5" xfId="4629" xr:uid="{00000000-0005-0000-0000-000083720000}"/>
    <cellStyle name="Moneda 4 4 6 5 2" xfId="17174" xr:uid="{00000000-0005-0000-0000-000084720000}"/>
    <cellStyle name="Moneda 4 4 6 5 2 2" xfId="51650" xr:uid="{00000000-0005-0000-0000-000085720000}"/>
    <cellStyle name="Moneda 4 4 6 5 3" xfId="29713" xr:uid="{00000000-0005-0000-0000-000086720000}"/>
    <cellStyle name="Moneda 4 4 6 6" xfId="14041" xr:uid="{00000000-0005-0000-0000-000087720000}"/>
    <cellStyle name="Moneda 4 4 6 6 2" xfId="48517" xr:uid="{00000000-0005-0000-0000-000088720000}"/>
    <cellStyle name="Moneda 4 4 6 7" xfId="39113" xr:uid="{00000000-0005-0000-0000-000089720000}"/>
    <cellStyle name="Moneda 4 4 6 8" xfId="26579" xr:uid="{00000000-0005-0000-0000-00008A720000}"/>
    <cellStyle name="Moneda 4 4 7" xfId="779" xr:uid="{00000000-0005-0000-0000-00008B720000}"/>
    <cellStyle name="Moneda 4 4 7 2" xfId="7062" xr:uid="{00000000-0005-0000-0000-00008C720000}"/>
    <cellStyle name="Moneda 4 4 7 2 2" xfId="19607" xr:uid="{00000000-0005-0000-0000-00008D720000}"/>
    <cellStyle name="Moneda 4 4 7 2 2 2" xfId="54083" xr:uid="{00000000-0005-0000-0000-00008E720000}"/>
    <cellStyle name="Moneda 4 4 7 2 3" xfId="41546" xr:uid="{00000000-0005-0000-0000-00008F720000}"/>
    <cellStyle name="Moneda 4 4 7 2 4" xfId="32146" xr:uid="{00000000-0005-0000-0000-000090720000}"/>
    <cellStyle name="Moneda 4 4 7 3" xfId="10195" xr:uid="{00000000-0005-0000-0000-000091720000}"/>
    <cellStyle name="Moneda 4 4 7 3 2" xfId="22740" xr:uid="{00000000-0005-0000-0000-000092720000}"/>
    <cellStyle name="Moneda 4 4 7 3 2 2" xfId="57214" xr:uid="{00000000-0005-0000-0000-000093720000}"/>
    <cellStyle name="Moneda 4 4 7 3 3" xfId="44679" xr:uid="{00000000-0005-0000-0000-000094720000}"/>
    <cellStyle name="Moneda 4 4 7 3 4" xfId="35279" xr:uid="{00000000-0005-0000-0000-000095720000}"/>
    <cellStyle name="Moneda 4 4 7 4" xfId="3929" xr:uid="{00000000-0005-0000-0000-000096720000}"/>
    <cellStyle name="Moneda 4 4 7 4 2" xfId="16474" xr:uid="{00000000-0005-0000-0000-000097720000}"/>
    <cellStyle name="Moneda 4 4 7 4 2 2" xfId="50950" xr:uid="{00000000-0005-0000-0000-000098720000}"/>
    <cellStyle name="Moneda 4 4 7 4 3" xfId="29013" xr:uid="{00000000-0005-0000-0000-000099720000}"/>
    <cellStyle name="Moneda 4 4 7 5" xfId="13341" xr:uid="{00000000-0005-0000-0000-00009A720000}"/>
    <cellStyle name="Moneda 4 4 7 5 2" xfId="47817" xr:uid="{00000000-0005-0000-0000-00009B720000}"/>
    <cellStyle name="Moneda 4 4 7 6" xfId="38413" xr:uid="{00000000-0005-0000-0000-00009C720000}"/>
    <cellStyle name="Moneda 4 4 7 7" xfId="25879" xr:uid="{00000000-0005-0000-0000-00009D720000}"/>
    <cellStyle name="Moneda 4 4 8" xfId="2010" xr:uid="{00000000-0005-0000-0000-00009E720000}"/>
    <cellStyle name="Moneda 4 4 8 2" xfId="8281" xr:uid="{00000000-0005-0000-0000-00009F720000}"/>
    <cellStyle name="Moneda 4 4 8 2 2" xfId="20826" xr:uid="{00000000-0005-0000-0000-0000A0720000}"/>
    <cellStyle name="Moneda 4 4 8 2 2 2" xfId="55302" xr:uid="{00000000-0005-0000-0000-0000A1720000}"/>
    <cellStyle name="Moneda 4 4 8 2 3" xfId="42765" xr:uid="{00000000-0005-0000-0000-0000A2720000}"/>
    <cellStyle name="Moneda 4 4 8 2 4" xfId="33365" xr:uid="{00000000-0005-0000-0000-0000A3720000}"/>
    <cellStyle name="Moneda 4 4 8 3" xfId="11416" xr:uid="{00000000-0005-0000-0000-0000A4720000}"/>
    <cellStyle name="Moneda 4 4 8 3 2" xfId="23960" xr:uid="{00000000-0005-0000-0000-0000A5720000}"/>
    <cellStyle name="Moneda 4 4 8 3 2 2" xfId="58434" xr:uid="{00000000-0005-0000-0000-0000A6720000}"/>
    <cellStyle name="Moneda 4 4 8 3 3" xfId="45899" xr:uid="{00000000-0005-0000-0000-0000A7720000}"/>
    <cellStyle name="Moneda 4 4 8 3 4" xfId="36499" xr:uid="{00000000-0005-0000-0000-0000A8720000}"/>
    <cellStyle name="Moneda 4 4 8 4" xfId="5148" xr:uid="{00000000-0005-0000-0000-0000A9720000}"/>
    <cellStyle name="Moneda 4 4 8 4 2" xfId="17693" xr:uid="{00000000-0005-0000-0000-0000AA720000}"/>
    <cellStyle name="Moneda 4 4 8 4 2 2" xfId="52169" xr:uid="{00000000-0005-0000-0000-0000AB720000}"/>
    <cellStyle name="Moneda 4 4 8 4 3" xfId="30232" xr:uid="{00000000-0005-0000-0000-0000AC720000}"/>
    <cellStyle name="Moneda 4 4 8 5" xfId="14560" xr:uid="{00000000-0005-0000-0000-0000AD720000}"/>
    <cellStyle name="Moneda 4 4 8 5 2" xfId="49036" xr:uid="{00000000-0005-0000-0000-0000AE720000}"/>
    <cellStyle name="Moneda 4 4 8 6" xfId="39632" xr:uid="{00000000-0005-0000-0000-0000AF720000}"/>
    <cellStyle name="Moneda 4 4 8 7" xfId="27098" xr:uid="{00000000-0005-0000-0000-0000B0720000}"/>
    <cellStyle name="Moneda 4 4 9" xfId="6372" xr:uid="{00000000-0005-0000-0000-0000B1720000}"/>
    <cellStyle name="Moneda 4 4 9 2" xfId="18917" xr:uid="{00000000-0005-0000-0000-0000B2720000}"/>
    <cellStyle name="Moneda 4 4 9 2 2" xfId="53393" xr:uid="{00000000-0005-0000-0000-0000B3720000}"/>
    <cellStyle name="Moneda 4 4 9 3" xfId="40856" xr:uid="{00000000-0005-0000-0000-0000B4720000}"/>
    <cellStyle name="Moneda 4 4 9 4" xfId="31456" xr:uid="{00000000-0005-0000-0000-0000B5720000}"/>
    <cellStyle name="Moneda 4 5" xfId="148" xr:uid="{00000000-0005-0000-0000-0000B6720000}"/>
    <cellStyle name="Moneda 4 5 2" xfId="552" xr:uid="{00000000-0005-0000-0000-0000B7720000}"/>
    <cellStyle name="Moneda 4 6" xfId="91" xr:uid="{00000000-0005-0000-0000-0000B8720000}"/>
    <cellStyle name="Moneda 4 6 10" xfId="3257" xr:uid="{00000000-0005-0000-0000-0000B9720000}"/>
    <cellStyle name="Moneda 4 6 10 2" xfId="15802" xr:uid="{00000000-0005-0000-0000-0000BA720000}"/>
    <cellStyle name="Moneda 4 6 10 2 2" xfId="50278" xr:uid="{00000000-0005-0000-0000-0000BB720000}"/>
    <cellStyle name="Moneda 4 6 10 3" xfId="28341" xr:uid="{00000000-0005-0000-0000-0000BC720000}"/>
    <cellStyle name="Moneda 4 6 11" xfId="12669" xr:uid="{00000000-0005-0000-0000-0000BD720000}"/>
    <cellStyle name="Moneda 4 6 11 2" xfId="47145" xr:uid="{00000000-0005-0000-0000-0000BE720000}"/>
    <cellStyle name="Moneda 4 6 12" xfId="37741" xr:uid="{00000000-0005-0000-0000-0000BF720000}"/>
    <cellStyle name="Moneda 4 6 13" xfId="25207" xr:uid="{00000000-0005-0000-0000-0000C0720000}"/>
    <cellStyle name="Moneda 4 6 2" xfId="285" xr:uid="{00000000-0005-0000-0000-0000C1720000}"/>
    <cellStyle name="Moneda 4 6 2 10" xfId="25392" xr:uid="{00000000-0005-0000-0000-0000C2720000}"/>
    <cellStyle name="Moneda 4 6 2 2" xfId="1681" xr:uid="{00000000-0005-0000-0000-0000C3720000}"/>
    <cellStyle name="Moneda 4 6 2 2 2" xfId="2902" xr:uid="{00000000-0005-0000-0000-0000C4720000}"/>
    <cellStyle name="Moneda 4 6 2 2 2 2" xfId="9173" xr:uid="{00000000-0005-0000-0000-0000C5720000}"/>
    <cellStyle name="Moneda 4 6 2 2 2 2 2" xfId="21718" xr:uid="{00000000-0005-0000-0000-0000C6720000}"/>
    <cellStyle name="Moneda 4 6 2 2 2 2 2 2" xfId="56194" xr:uid="{00000000-0005-0000-0000-0000C7720000}"/>
    <cellStyle name="Moneda 4 6 2 2 2 2 3" xfId="43657" xr:uid="{00000000-0005-0000-0000-0000C8720000}"/>
    <cellStyle name="Moneda 4 6 2 2 2 2 4" xfId="34257" xr:uid="{00000000-0005-0000-0000-0000C9720000}"/>
    <cellStyle name="Moneda 4 6 2 2 2 3" xfId="12308" xr:uid="{00000000-0005-0000-0000-0000CA720000}"/>
    <cellStyle name="Moneda 4 6 2 2 2 3 2" xfId="24852" xr:uid="{00000000-0005-0000-0000-0000CB720000}"/>
    <cellStyle name="Moneda 4 6 2 2 2 3 2 2" xfId="59326" xr:uid="{00000000-0005-0000-0000-0000CC720000}"/>
    <cellStyle name="Moneda 4 6 2 2 2 3 3" xfId="46791" xr:uid="{00000000-0005-0000-0000-0000CD720000}"/>
    <cellStyle name="Moneda 4 6 2 2 2 3 4" xfId="37391" xr:uid="{00000000-0005-0000-0000-0000CE720000}"/>
    <cellStyle name="Moneda 4 6 2 2 2 4" xfId="6040" xr:uid="{00000000-0005-0000-0000-0000CF720000}"/>
    <cellStyle name="Moneda 4 6 2 2 2 4 2" xfId="18585" xr:uid="{00000000-0005-0000-0000-0000D0720000}"/>
    <cellStyle name="Moneda 4 6 2 2 2 4 2 2" xfId="53061" xr:uid="{00000000-0005-0000-0000-0000D1720000}"/>
    <cellStyle name="Moneda 4 6 2 2 2 4 3" xfId="31124" xr:uid="{00000000-0005-0000-0000-0000D2720000}"/>
    <cellStyle name="Moneda 4 6 2 2 2 5" xfId="15452" xr:uid="{00000000-0005-0000-0000-0000D3720000}"/>
    <cellStyle name="Moneda 4 6 2 2 2 5 2" xfId="49928" xr:uid="{00000000-0005-0000-0000-0000D4720000}"/>
    <cellStyle name="Moneda 4 6 2 2 2 6" xfId="40524" xr:uid="{00000000-0005-0000-0000-0000D5720000}"/>
    <cellStyle name="Moneda 4 6 2 2 2 7" xfId="27990" xr:uid="{00000000-0005-0000-0000-0000D6720000}"/>
    <cellStyle name="Moneda 4 6 2 2 3" xfId="7954" xr:uid="{00000000-0005-0000-0000-0000D7720000}"/>
    <cellStyle name="Moneda 4 6 2 2 3 2" xfId="20499" xr:uid="{00000000-0005-0000-0000-0000D8720000}"/>
    <cellStyle name="Moneda 4 6 2 2 3 2 2" xfId="54975" xr:uid="{00000000-0005-0000-0000-0000D9720000}"/>
    <cellStyle name="Moneda 4 6 2 2 3 3" xfId="42438" xr:uid="{00000000-0005-0000-0000-0000DA720000}"/>
    <cellStyle name="Moneda 4 6 2 2 3 4" xfId="33038" xr:uid="{00000000-0005-0000-0000-0000DB720000}"/>
    <cellStyle name="Moneda 4 6 2 2 4" xfId="11089" xr:uid="{00000000-0005-0000-0000-0000DC720000}"/>
    <cellStyle name="Moneda 4 6 2 2 4 2" xfId="23633" xr:uid="{00000000-0005-0000-0000-0000DD720000}"/>
    <cellStyle name="Moneda 4 6 2 2 4 2 2" xfId="58107" xr:uid="{00000000-0005-0000-0000-0000DE720000}"/>
    <cellStyle name="Moneda 4 6 2 2 4 3" xfId="45572" xr:uid="{00000000-0005-0000-0000-0000DF720000}"/>
    <cellStyle name="Moneda 4 6 2 2 4 4" xfId="36172" xr:uid="{00000000-0005-0000-0000-0000E0720000}"/>
    <cellStyle name="Moneda 4 6 2 2 5" xfId="4821" xr:uid="{00000000-0005-0000-0000-0000E1720000}"/>
    <cellStyle name="Moneda 4 6 2 2 5 2" xfId="17366" xr:uid="{00000000-0005-0000-0000-0000E2720000}"/>
    <cellStyle name="Moneda 4 6 2 2 5 2 2" xfId="51842" xr:uid="{00000000-0005-0000-0000-0000E3720000}"/>
    <cellStyle name="Moneda 4 6 2 2 5 3" xfId="29905" xr:uid="{00000000-0005-0000-0000-0000E4720000}"/>
    <cellStyle name="Moneda 4 6 2 2 6" xfId="14233" xr:uid="{00000000-0005-0000-0000-0000E5720000}"/>
    <cellStyle name="Moneda 4 6 2 2 6 2" xfId="48709" xr:uid="{00000000-0005-0000-0000-0000E6720000}"/>
    <cellStyle name="Moneda 4 6 2 2 7" xfId="39305" xr:uid="{00000000-0005-0000-0000-0000E7720000}"/>
    <cellStyle name="Moneda 4 6 2 2 8" xfId="26771" xr:uid="{00000000-0005-0000-0000-0000E8720000}"/>
    <cellStyle name="Moneda 4 6 2 3" xfId="982" xr:uid="{00000000-0005-0000-0000-0000E9720000}"/>
    <cellStyle name="Moneda 4 6 2 3 2" xfId="7265" xr:uid="{00000000-0005-0000-0000-0000EA720000}"/>
    <cellStyle name="Moneda 4 6 2 3 2 2" xfId="19810" xr:uid="{00000000-0005-0000-0000-0000EB720000}"/>
    <cellStyle name="Moneda 4 6 2 3 2 2 2" xfId="54286" xr:uid="{00000000-0005-0000-0000-0000EC720000}"/>
    <cellStyle name="Moneda 4 6 2 3 2 3" xfId="41749" xr:uid="{00000000-0005-0000-0000-0000ED720000}"/>
    <cellStyle name="Moneda 4 6 2 3 2 4" xfId="32349" xr:uid="{00000000-0005-0000-0000-0000EE720000}"/>
    <cellStyle name="Moneda 4 6 2 3 3" xfId="10398" xr:uid="{00000000-0005-0000-0000-0000EF720000}"/>
    <cellStyle name="Moneda 4 6 2 3 3 2" xfId="22943" xr:uid="{00000000-0005-0000-0000-0000F0720000}"/>
    <cellStyle name="Moneda 4 6 2 3 3 2 2" xfId="57417" xr:uid="{00000000-0005-0000-0000-0000F1720000}"/>
    <cellStyle name="Moneda 4 6 2 3 3 3" xfId="44882" xr:uid="{00000000-0005-0000-0000-0000F2720000}"/>
    <cellStyle name="Moneda 4 6 2 3 3 4" xfId="35482" xr:uid="{00000000-0005-0000-0000-0000F3720000}"/>
    <cellStyle name="Moneda 4 6 2 3 4" xfId="4132" xr:uid="{00000000-0005-0000-0000-0000F4720000}"/>
    <cellStyle name="Moneda 4 6 2 3 4 2" xfId="16677" xr:uid="{00000000-0005-0000-0000-0000F5720000}"/>
    <cellStyle name="Moneda 4 6 2 3 4 2 2" xfId="51153" xr:uid="{00000000-0005-0000-0000-0000F6720000}"/>
    <cellStyle name="Moneda 4 6 2 3 4 3" xfId="29216" xr:uid="{00000000-0005-0000-0000-0000F7720000}"/>
    <cellStyle name="Moneda 4 6 2 3 5" xfId="13544" xr:uid="{00000000-0005-0000-0000-0000F8720000}"/>
    <cellStyle name="Moneda 4 6 2 3 5 2" xfId="48020" xr:uid="{00000000-0005-0000-0000-0000F9720000}"/>
    <cellStyle name="Moneda 4 6 2 3 6" xfId="38616" xr:uid="{00000000-0005-0000-0000-0000FA720000}"/>
    <cellStyle name="Moneda 4 6 2 3 7" xfId="26082" xr:uid="{00000000-0005-0000-0000-0000FB720000}"/>
    <cellStyle name="Moneda 4 6 2 4" xfId="2213" xr:uid="{00000000-0005-0000-0000-0000FC720000}"/>
    <cellStyle name="Moneda 4 6 2 4 2" xfId="8484" xr:uid="{00000000-0005-0000-0000-0000FD720000}"/>
    <cellStyle name="Moneda 4 6 2 4 2 2" xfId="21029" xr:uid="{00000000-0005-0000-0000-0000FE720000}"/>
    <cellStyle name="Moneda 4 6 2 4 2 2 2" xfId="55505" xr:uid="{00000000-0005-0000-0000-0000FF720000}"/>
    <cellStyle name="Moneda 4 6 2 4 2 3" xfId="42968" xr:uid="{00000000-0005-0000-0000-000000730000}"/>
    <cellStyle name="Moneda 4 6 2 4 2 4" xfId="33568" xr:uid="{00000000-0005-0000-0000-000001730000}"/>
    <cellStyle name="Moneda 4 6 2 4 3" xfId="11619" xr:uid="{00000000-0005-0000-0000-000002730000}"/>
    <cellStyle name="Moneda 4 6 2 4 3 2" xfId="24163" xr:uid="{00000000-0005-0000-0000-000003730000}"/>
    <cellStyle name="Moneda 4 6 2 4 3 2 2" xfId="58637" xr:uid="{00000000-0005-0000-0000-000004730000}"/>
    <cellStyle name="Moneda 4 6 2 4 3 3" xfId="46102" xr:uid="{00000000-0005-0000-0000-000005730000}"/>
    <cellStyle name="Moneda 4 6 2 4 3 4" xfId="36702" xr:uid="{00000000-0005-0000-0000-000006730000}"/>
    <cellStyle name="Moneda 4 6 2 4 4" xfId="5351" xr:uid="{00000000-0005-0000-0000-000007730000}"/>
    <cellStyle name="Moneda 4 6 2 4 4 2" xfId="17896" xr:uid="{00000000-0005-0000-0000-000008730000}"/>
    <cellStyle name="Moneda 4 6 2 4 4 2 2" xfId="52372" xr:uid="{00000000-0005-0000-0000-000009730000}"/>
    <cellStyle name="Moneda 4 6 2 4 4 3" xfId="30435" xr:uid="{00000000-0005-0000-0000-00000A730000}"/>
    <cellStyle name="Moneda 4 6 2 4 5" xfId="14763" xr:uid="{00000000-0005-0000-0000-00000B730000}"/>
    <cellStyle name="Moneda 4 6 2 4 5 2" xfId="49239" xr:uid="{00000000-0005-0000-0000-00000C730000}"/>
    <cellStyle name="Moneda 4 6 2 4 6" xfId="39835" xr:uid="{00000000-0005-0000-0000-00000D730000}"/>
    <cellStyle name="Moneda 4 6 2 4 7" xfId="27301" xr:uid="{00000000-0005-0000-0000-00000E730000}"/>
    <cellStyle name="Moneda 4 6 2 5" xfId="6575" xr:uid="{00000000-0005-0000-0000-00000F730000}"/>
    <cellStyle name="Moneda 4 6 2 5 2" xfId="19120" xr:uid="{00000000-0005-0000-0000-000010730000}"/>
    <cellStyle name="Moneda 4 6 2 5 2 2" xfId="53596" xr:uid="{00000000-0005-0000-0000-000011730000}"/>
    <cellStyle name="Moneda 4 6 2 5 3" xfId="41059" xr:uid="{00000000-0005-0000-0000-000012730000}"/>
    <cellStyle name="Moneda 4 6 2 5 4" xfId="31659" xr:uid="{00000000-0005-0000-0000-000013730000}"/>
    <cellStyle name="Moneda 4 6 2 6" xfId="9708" xr:uid="{00000000-0005-0000-0000-000014730000}"/>
    <cellStyle name="Moneda 4 6 2 6 2" xfId="22253" xr:uid="{00000000-0005-0000-0000-000015730000}"/>
    <cellStyle name="Moneda 4 6 2 6 2 2" xfId="56727" xr:uid="{00000000-0005-0000-0000-000016730000}"/>
    <cellStyle name="Moneda 4 6 2 6 3" xfId="44192" xr:uid="{00000000-0005-0000-0000-000017730000}"/>
    <cellStyle name="Moneda 4 6 2 6 4" xfId="34792" xr:uid="{00000000-0005-0000-0000-000018730000}"/>
    <cellStyle name="Moneda 4 6 2 7" xfId="3442" xr:uid="{00000000-0005-0000-0000-000019730000}"/>
    <cellStyle name="Moneda 4 6 2 7 2" xfId="15987" xr:uid="{00000000-0005-0000-0000-00001A730000}"/>
    <cellStyle name="Moneda 4 6 2 7 2 2" xfId="50463" xr:uid="{00000000-0005-0000-0000-00001B730000}"/>
    <cellStyle name="Moneda 4 6 2 7 3" xfId="28526" xr:uid="{00000000-0005-0000-0000-00001C730000}"/>
    <cellStyle name="Moneda 4 6 2 8" xfId="12854" xr:uid="{00000000-0005-0000-0000-00001D730000}"/>
    <cellStyle name="Moneda 4 6 2 8 2" xfId="47330" xr:uid="{00000000-0005-0000-0000-00001E730000}"/>
    <cellStyle name="Moneda 4 6 2 9" xfId="37926" xr:uid="{00000000-0005-0000-0000-00001F730000}"/>
    <cellStyle name="Moneda 4 6 3" xfId="497" xr:uid="{00000000-0005-0000-0000-000020730000}"/>
    <cellStyle name="Moneda 4 6 3 10" xfId="25603" xr:uid="{00000000-0005-0000-0000-000021730000}"/>
    <cellStyle name="Moneda 4 6 3 2" xfId="1893" xr:uid="{00000000-0005-0000-0000-000022730000}"/>
    <cellStyle name="Moneda 4 6 3 2 2" xfId="3113" xr:uid="{00000000-0005-0000-0000-000023730000}"/>
    <cellStyle name="Moneda 4 6 3 2 2 2" xfId="9384" xr:uid="{00000000-0005-0000-0000-000024730000}"/>
    <cellStyle name="Moneda 4 6 3 2 2 2 2" xfId="21929" xr:uid="{00000000-0005-0000-0000-000025730000}"/>
    <cellStyle name="Moneda 4 6 3 2 2 2 2 2" xfId="56405" xr:uid="{00000000-0005-0000-0000-000026730000}"/>
    <cellStyle name="Moneda 4 6 3 2 2 2 3" xfId="43868" xr:uid="{00000000-0005-0000-0000-000027730000}"/>
    <cellStyle name="Moneda 4 6 3 2 2 2 4" xfId="34468" xr:uid="{00000000-0005-0000-0000-000028730000}"/>
    <cellStyle name="Moneda 4 6 3 2 2 3" xfId="12519" xr:uid="{00000000-0005-0000-0000-000029730000}"/>
    <cellStyle name="Moneda 4 6 3 2 2 3 2" xfId="25063" xr:uid="{00000000-0005-0000-0000-00002A730000}"/>
    <cellStyle name="Moneda 4 6 3 2 2 3 2 2" xfId="59537" xr:uid="{00000000-0005-0000-0000-00002B730000}"/>
    <cellStyle name="Moneda 4 6 3 2 2 3 3" xfId="47002" xr:uid="{00000000-0005-0000-0000-00002C730000}"/>
    <cellStyle name="Moneda 4 6 3 2 2 3 4" xfId="37602" xr:uid="{00000000-0005-0000-0000-00002D730000}"/>
    <cellStyle name="Moneda 4 6 3 2 2 4" xfId="6251" xr:uid="{00000000-0005-0000-0000-00002E730000}"/>
    <cellStyle name="Moneda 4 6 3 2 2 4 2" xfId="18796" xr:uid="{00000000-0005-0000-0000-00002F730000}"/>
    <cellStyle name="Moneda 4 6 3 2 2 4 2 2" xfId="53272" xr:uid="{00000000-0005-0000-0000-000030730000}"/>
    <cellStyle name="Moneda 4 6 3 2 2 4 3" xfId="31335" xr:uid="{00000000-0005-0000-0000-000031730000}"/>
    <cellStyle name="Moneda 4 6 3 2 2 5" xfId="15663" xr:uid="{00000000-0005-0000-0000-000032730000}"/>
    <cellStyle name="Moneda 4 6 3 2 2 5 2" xfId="50139" xr:uid="{00000000-0005-0000-0000-000033730000}"/>
    <cellStyle name="Moneda 4 6 3 2 2 6" xfId="40735" xr:uid="{00000000-0005-0000-0000-000034730000}"/>
    <cellStyle name="Moneda 4 6 3 2 2 7" xfId="28201" xr:uid="{00000000-0005-0000-0000-000035730000}"/>
    <cellStyle name="Moneda 4 6 3 2 3" xfId="8165" xr:uid="{00000000-0005-0000-0000-000036730000}"/>
    <cellStyle name="Moneda 4 6 3 2 3 2" xfId="20710" xr:uid="{00000000-0005-0000-0000-000037730000}"/>
    <cellStyle name="Moneda 4 6 3 2 3 2 2" xfId="55186" xr:uid="{00000000-0005-0000-0000-000038730000}"/>
    <cellStyle name="Moneda 4 6 3 2 3 3" xfId="42649" xr:uid="{00000000-0005-0000-0000-000039730000}"/>
    <cellStyle name="Moneda 4 6 3 2 3 4" xfId="33249" xr:uid="{00000000-0005-0000-0000-00003A730000}"/>
    <cellStyle name="Moneda 4 6 3 2 4" xfId="11300" xr:uid="{00000000-0005-0000-0000-00003B730000}"/>
    <cellStyle name="Moneda 4 6 3 2 4 2" xfId="23844" xr:uid="{00000000-0005-0000-0000-00003C730000}"/>
    <cellStyle name="Moneda 4 6 3 2 4 2 2" xfId="58318" xr:uid="{00000000-0005-0000-0000-00003D730000}"/>
    <cellStyle name="Moneda 4 6 3 2 4 3" xfId="45783" xr:uid="{00000000-0005-0000-0000-00003E730000}"/>
    <cellStyle name="Moneda 4 6 3 2 4 4" xfId="36383" xr:uid="{00000000-0005-0000-0000-00003F730000}"/>
    <cellStyle name="Moneda 4 6 3 2 5" xfId="5032" xr:uid="{00000000-0005-0000-0000-000040730000}"/>
    <cellStyle name="Moneda 4 6 3 2 5 2" xfId="17577" xr:uid="{00000000-0005-0000-0000-000041730000}"/>
    <cellStyle name="Moneda 4 6 3 2 5 2 2" xfId="52053" xr:uid="{00000000-0005-0000-0000-000042730000}"/>
    <cellStyle name="Moneda 4 6 3 2 5 3" xfId="30116" xr:uid="{00000000-0005-0000-0000-000043730000}"/>
    <cellStyle name="Moneda 4 6 3 2 6" xfId="14444" xr:uid="{00000000-0005-0000-0000-000044730000}"/>
    <cellStyle name="Moneda 4 6 3 2 6 2" xfId="48920" xr:uid="{00000000-0005-0000-0000-000045730000}"/>
    <cellStyle name="Moneda 4 6 3 2 7" xfId="39516" xr:uid="{00000000-0005-0000-0000-000046730000}"/>
    <cellStyle name="Moneda 4 6 3 2 8" xfId="26982" xr:uid="{00000000-0005-0000-0000-000047730000}"/>
    <cellStyle name="Moneda 4 6 3 3" xfId="1193" xr:uid="{00000000-0005-0000-0000-000048730000}"/>
    <cellStyle name="Moneda 4 6 3 3 2" xfId="7476" xr:uid="{00000000-0005-0000-0000-000049730000}"/>
    <cellStyle name="Moneda 4 6 3 3 2 2" xfId="20021" xr:uid="{00000000-0005-0000-0000-00004A730000}"/>
    <cellStyle name="Moneda 4 6 3 3 2 2 2" xfId="54497" xr:uid="{00000000-0005-0000-0000-00004B730000}"/>
    <cellStyle name="Moneda 4 6 3 3 2 3" xfId="41960" xr:uid="{00000000-0005-0000-0000-00004C730000}"/>
    <cellStyle name="Moneda 4 6 3 3 2 4" xfId="32560" xr:uid="{00000000-0005-0000-0000-00004D730000}"/>
    <cellStyle name="Moneda 4 6 3 3 3" xfId="10609" xr:uid="{00000000-0005-0000-0000-00004E730000}"/>
    <cellStyle name="Moneda 4 6 3 3 3 2" xfId="23154" xr:uid="{00000000-0005-0000-0000-00004F730000}"/>
    <cellStyle name="Moneda 4 6 3 3 3 2 2" xfId="57628" xr:uid="{00000000-0005-0000-0000-000050730000}"/>
    <cellStyle name="Moneda 4 6 3 3 3 3" xfId="45093" xr:uid="{00000000-0005-0000-0000-000051730000}"/>
    <cellStyle name="Moneda 4 6 3 3 3 4" xfId="35693" xr:uid="{00000000-0005-0000-0000-000052730000}"/>
    <cellStyle name="Moneda 4 6 3 3 4" xfId="4343" xr:uid="{00000000-0005-0000-0000-000053730000}"/>
    <cellStyle name="Moneda 4 6 3 3 4 2" xfId="16888" xr:uid="{00000000-0005-0000-0000-000054730000}"/>
    <cellStyle name="Moneda 4 6 3 3 4 2 2" xfId="51364" xr:uid="{00000000-0005-0000-0000-000055730000}"/>
    <cellStyle name="Moneda 4 6 3 3 4 3" xfId="29427" xr:uid="{00000000-0005-0000-0000-000056730000}"/>
    <cellStyle name="Moneda 4 6 3 3 5" xfId="13755" xr:uid="{00000000-0005-0000-0000-000057730000}"/>
    <cellStyle name="Moneda 4 6 3 3 5 2" xfId="48231" xr:uid="{00000000-0005-0000-0000-000058730000}"/>
    <cellStyle name="Moneda 4 6 3 3 6" xfId="38827" xr:uid="{00000000-0005-0000-0000-000059730000}"/>
    <cellStyle name="Moneda 4 6 3 3 7" xfId="26293" xr:uid="{00000000-0005-0000-0000-00005A730000}"/>
    <cellStyle name="Moneda 4 6 3 4" xfId="2424" xr:uid="{00000000-0005-0000-0000-00005B730000}"/>
    <cellStyle name="Moneda 4 6 3 4 2" xfId="8695" xr:uid="{00000000-0005-0000-0000-00005C730000}"/>
    <cellStyle name="Moneda 4 6 3 4 2 2" xfId="21240" xr:uid="{00000000-0005-0000-0000-00005D730000}"/>
    <cellStyle name="Moneda 4 6 3 4 2 2 2" xfId="55716" xr:uid="{00000000-0005-0000-0000-00005E730000}"/>
    <cellStyle name="Moneda 4 6 3 4 2 3" xfId="43179" xr:uid="{00000000-0005-0000-0000-00005F730000}"/>
    <cellStyle name="Moneda 4 6 3 4 2 4" xfId="33779" xr:uid="{00000000-0005-0000-0000-000060730000}"/>
    <cellStyle name="Moneda 4 6 3 4 3" xfId="11830" xr:uid="{00000000-0005-0000-0000-000061730000}"/>
    <cellStyle name="Moneda 4 6 3 4 3 2" xfId="24374" xr:uid="{00000000-0005-0000-0000-000062730000}"/>
    <cellStyle name="Moneda 4 6 3 4 3 2 2" xfId="58848" xr:uid="{00000000-0005-0000-0000-000063730000}"/>
    <cellStyle name="Moneda 4 6 3 4 3 3" xfId="46313" xr:uid="{00000000-0005-0000-0000-000064730000}"/>
    <cellStyle name="Moneda 4 6 3 4 3 4" xfId="36913" xr:uid="{00000000-0005-0000-0000-000065730000}"/>
    <cellStyle name="Moneda 4 6 3 4 4" xfId="5562" xr:uid="{00000000-0005-0000-0000-000066730000}"/>
    <cellStyle name="Moneda 4 6 3 4 4 2" xfId="18107" xr:uid="{00000000-0005-0000-0000-000067730000}"/>
    <cellStyle name="Moneda 4 6 3 4 4 2 2" xfId="52583" xr:uid="{00000000-0005-0000-0000-000068730000}"/>
    <cellStyle name="Moneda 4 6 3 4 4 3" xfId="30646" xr:uid="{00000000-0005-0000-0000-000069730000}"/>
    <cellStyle name="Moneda 4 6 3 4 5" xfId="14974" xr:uid="{00000000-0005-0000-0000-00006A730000}"/>
    <cellStyle name="Moneda 4 6 3 4 5 2" xfId="49450" xr:uid="{00000000-0005-0000-0000-00006B730000}"/>
    <cellStyle name="Moneda 4 6 3 4 6" xfId="40046" xr:uid="{00000000-0005-0000-0000-00006C730000}"/>
    <cellStyle name="Moneda 4 6 3 4 7" xfId="27512" xr:uid="{00000000-0005-0000-0000-00006D730000}"/>
    <cellStyle name="Moneda 4 6 3 5" xfId="6786" xr:uid="{00000000-0005-0000-0000-00006E730000}"/>
    <cellStyle name="Moneda 4 6 3 5 2" xfId="19331" xr:uid="{00000000-0005-0000-0000-00006F730000}"/>
    <cellStyle name="Moneda 4 6 3 5 2 2" xfId="53807" xr:uid="{00000000-0005-0000-0000-000070730000}"/>
    <cellStyle name="Moneda 4 6 3 5 3" xfId="41270" xr:uid="{00000000-0005-0000-0000-000071730000}"/>
    <cellStyle name="Moneda 4 6 3 5 4" xfId="31870" xr:uid="{00000000-0005-0000-0000-000072730000}"/>
    <cellStyle name="Moneda 4 6 3 6" xfId="9919" xr:uid="{00000000-0005-0000-0000-000073730000}"/>
    <cellStyle name="Moneda 4 6 3 6 2" xfId="22464" xr:uid="{00000000-0005-0000-0000-000074730000}"/>
    <cellStyle name="Moneda 4 6 3 6 2 2" xfId="56938" xr:uid="{00000000-0005-0000-0000-000075730000}"/>
    <cellStyle name="Moneda 4 6 3 6 3" xfId="44403" xr:uid="{00000000-0005-0000-0000-000076730000}"/>
    <cellStyle name="Moneda 4 6 3 6 4" xfId="35003" xr:uid="{00000000-0005-0000-0000-000077730000}"/>
    <cellStyle name="Moneda 4 6 3 7" xfId="3653" xr:uid="{00000000-0005-0000-0000-000078730000}"/>
    <cellStyle name="Moneda 4 6 3 7 2" xfId="16198" xr:uid="{00000000-0005-0000-0000-000079730000}"/>
    <cellStyle name="Moneda 4 6 3 7 2 2" xfId="50674" xr:uid="{00000000-0005-0000-0000-00007A730000}"/>
    <cellStyle name="Moneda 4 6 3 7 3" xfId="28737" xr:uid="{00000000-0005-0000-0000-00007B730000}"/>
    <cellStyle name="Moneda 4 6 3 8" xfId="13065" xr:uid="{00000000-0005-0000-0000-00007C730000}"/>
    <cellStyle name="Moneda 4 6 3 8 2" xfId="47541" xr:uid="{00000000-0005-0000-0000-00007D730000}"/>
    <cellStyle name="Moneda 4 6 3 9" xfId="38137" xr:uid="{00000000-0005-0000-0000-00007E730000}"/>
    <cellStyle name="Moneda 4 6 4" xfId="663" xr:uid="{00000000-0005-0000-0000-00007F730000}"/>
    <cellStyle name="Moneda 4 6 4 2" xfId="1353" xr:uid="{00000000-0005-0000-0000-000080730000}"/>
    <cellStyle name="Moneda 4 6 4 2 2" xfId="7636" xr:uid="{00000000-0005-0000-0000-000081730000}"/>
    <cellStyle name="Moneda 4 6 4 2 2 2" xfId="20181" xr:uid="{00000000-0005-0000-0000-000082730000}"/>
    <cellStyle name="Moneda 4 6 4 2 2 2 2" xfId="54657" xr:uid="{00000000-0005-0000-0000-000083730000}"/>
    <cellStyle name="Moneda 4 6 4 2 2 3" xfId="42120" xr:uid="{00000000-0005-0000-0000-000084730000}"/>
    <cellStyle name="Moneda 4 6 4 2 2 4" xfId="32720" xr:uid="{00000000-0005-0000-0000-000085730000}"/>
    <cellStyle name="Moneda 4 6 4 2 3" xfId="10769" xr:uid="{00000000-0005-0000-0000-000086730000}"/>
    <cellStyle name="Moneda 4 6 4 2 3 2" xfId="23314" xr:uid="{00000000-0005-0000-0000-000087730000}"/>
    <cellStyle name="Moneda 4 6 4 2 3 2 2" xfId="57788" xr:uid="{00000000-0005-0000-0000-000088730000}"/>
    <cellStyle name="Moneda 4 6 4 2 3 3" xfId="45253" xr:uid="{00000000-0005-0000-0000-000089730000}"/>
    <cellStyle name="Moneda 4 6 4 2 3 4" xfId="35853" xr:uid="{00000000-0005-0000-0000-00008A730000}"/>
    <cellStyle name="Moneda 4 6 4 2 4" xfId="4503" xr:uid="{00000000-0005-0000-0000-00008B730000}"/>
    <cellStyle name="Moneda 4 6 4 2 4 2" xfId="17048" xr:uid="{00000000-0005-0000-0000-00008C730000}"/>
    <cellStyle name="Moneda 4 6 4 2 4 2 2" xfId="51524" xr:uid="{00000000-0005-0000-0000-00008D730000}"/>
    <cellStyle name="Moneda 4 6 4 2 4 3" xfId="29587" xr:uid="{00000000-0005-0000-0000-00008E730000}"/>
    <cellStyle name="Moneda 4 6 4 2 5" xfId="13915" xr:uid="{00000000-0005-0000-0000-00008F730000}"/>
    <cellStyle name="Moneda 4 6 4 2 5 2" xfId="48391" xr:uid="{00000000-0005-0000-0000-000090730000}"/>
    <cellStyle name="Moneda 4 6 4 2 6" xfId="38987" xr:uid="{00000000-0005-0000-0000-000091730000}"/>
    <cellStyle name="Moneda 4 6 4 2 7" xfId="26453" xr:uid="{00000000-0005-0000-0000-000092730000}"/>
    <cellStyle name="Moneda 4 6 4 3" xfId="2584" xr:uid="{00000000-0005-0000-0000-000093730000}"/>
    <cellStyle name="Moneda 4 6 4 3 2" xfId="8855" xr:uid="{00000000-0005-0000-0000-000094730000}"/>
    <cellStyle name="Moneda 4 6 4 3 2 2" xfId="21400" xr:uid="{00000000-0005-0000-0000-000095730000}"/>
    <cellStyle name="Moneda 4 6 4 3 2 2 2" xfId="55876" xr:uid="{00000000-0005-0000-0000-000096730000}"/>
    <cellStyle name="Moneda 4 6 4 3 2 3" xfId="43339" xr:uid="{00000000-0005-0000-0000-000097730000}"/>
    <cellStyle name="Moneda 4 6 4 3 2 4" xfId="33939" xr:uid="{00000000-0005-0000-0000-000098730000}"/>
    <cellStyle name="Moneda 4 6 4 3 3" xfId="11990" xr:uid="{00000000-0005-0000-0000-000099730000}"/>
    <cellStyle name="Moneda 4 6 4 3 3 2" xfId="24534" xr:uid="{00000000-0005-0000-0000-00009A730000}"/>
    <cellStyle name="Moneda 4 6 4 3 3 2 2" xfId="59008" xr:uid="{00000000-0005-0000-0000-00009B730000}"/>
    <cellStyle name="Moneda 4 6 4 3 3 3" xfId="46473" xr:uid="{00000000-0005-0000-0000-00009C730000}"/>
    <cellStyle name="Moneda 4 6 4 3 3 4" xfId="37073" xr:uid="{00000000-0005-0000-0000-00009D730000}"/>
    <cellStyle name="Moneda 4 6 4 3 4" xfId="5722" xr:uid="{00000000-0005-0000-0000-00009E730000}"/>
    <cellStyle name="Moneda 4 6 4 3 4 2" xfId="18267" xr:uid="{00000000-0005-0000-0000-00009F730000}"/>
    <cellStyle name="Moneda 4 6 4 3 4 2 2" xfId="52743" xr:uid="{00000000-0005-0000-0000-0000A0730000}"/>
    <cellStyle name="Moneda 4 6 4 3 4 3" xfId="30806" xr:uid="{00000000-0005-0000-0000-0000A1730000}"/>
    <cellStyle name="Moneda 4 6 4 3 5" xfId="15134" xr:uid="{00000000-0005-0000-0000-0000A2730000}"/>
    <cellStyle name="Moneda 4 6 4 3 5 2" xfId="49610" xr:uid="{00000000-0005-0000-0000-0000A3730000}"/>
    <cellStyle name="Moneda 4 6 4 3 6" xfId="40206" xr:uid="{00000000-0005-0000-0000-0000A4730000}"/>
    <cellStyle name="Moneda 4 6 4 3 7" xfId="27672" xr:uid="{00000000-0005-0000-0000-0000A5730000}"/>
    <cellStyle name="Moneda 4 6 4 4" xfId="6946" xr:uid="{00000000-0005-0000-0000-0000A6730000}"/>
    <cellStyle name="Moneda 4 6 4 4 2" xfId="19491" xr:uid="{00000000-0005-0000-0000-0000A7730000}"/>
    <cellStyle name="Moneda 4 6 4 4 2 2" xfId="53967" xr:uid="{00000000-0005-0000-0000-0000A8730000}"/>
    <cellStyle name="Moneda 4 6 4 4 3" xfId="41430" xr:uid="{00000000-0005-0000-0000-0000A9730000}"/>
    <cellStyle name="Moneda 4 6 4 4 4" xfId="32030" xr:uid="{00000000-0005-0000-0000-0000AA730000}"/>
    <cellStyle name="Moneda 4 6 4 5" xfId="10079" xr:uid="{00000000-0005-0000-0000-0000AB730000}"/>
    <cellStyle name="Moneda 4 6 4 5 2" xfId="22624" xr:uid="{00000000-0005-0000-0000-0000AC730000}"/>
    <cellStyle name="Moneda 4 6 4 5 2 2" xfId="57098" xr:uid="{00000000-0005-0000-0000-0000AD730000}"/>
    <cellStyle name="Moneda 4 6 4 5 3" xfId="44563" xr:uid="{00000000-0005-0000-0000-0000AE730000}"/>
    <cellStyle name="Moneda 4 6 4 5 4" xfId="35163" xr:uid="{00000000-0005-0000-0000-0000AF730000}"/>
    <cellStyle name="Moneda 4 6 4 6" xfId="3813" xr:uid="{00000000-0005-0000-0000-0000B0730000}"/>
    <cellStyle name="Moneda 4 6 4 6 2" xfId="16358" xr:uid="{00000000-0005-0000-0000-0000B1730000}"/>
    <cellStyle name="Moneda 4 6 4 6 2 2" xfId="50834" xr:uid="{00000000-0005-0000-0000-0000B2730000}"/>
    <cellStyle name="Moneda 4 6 4 6 3" xfId="28897" xr:uid="{00000000-0005-0000-0000-0000B3730000}"/>
    <cellStyle name="Moneda 4 6 4 7" xfId="13225" xr:uid="{00000000-0005-0000-0000-0000B4730000}"/>
    <cellStyle name="Moneda 4 6 4 7 2" xfId="47701" xr:uid="{00000000-0005-0000-0000-0000B5730000}"/>
    <cellStyle name="Moneda 4 6 4 8" xfId="38297" xr:uid="{00000000-0005-0000-0000-0000B6730000}"/>
    <cellStyle name="Moneda 4 6 4 9" xfId="25763" xr:uid="{00000000-0005-0000-0000-0000B7730000}"/>
    <cellStyle name="Moneda 4 6 5" xfId="1456" xr:uid="{00000000-0005-0000-0000-0000B8730000}"/>
    <cellStyle name="Moneda 4 6 5 2" xfId="2684" xr:uid="{00000000-0005-0000-0000-0000B9730000}"/>
    <cellStyle name="Moneda 4 6 5 2 2" xfId="8955" xr:uid="{00000000-0005-0000-0000-0000BA730000}"/>
    <cellStyle name="Moneda 4 6 5 2 2 2" xfId="21500" xr:uid="{00000000-0005-0000-0000-0000BB730000}"/>
    <cellStyle name="Moneda 4 6 5 2 2 2 2" xfId="55976" xr:uid="{00000000-0005-0000-0000-0000BC730000}"/>
    <cellStyle name="Moneda 4 6 5 2 2 3" xfId="43439" xr:uid="{00000000-0005-0000-0000-0000BD730000}"/>
    <cellStyle name="Moneda 4 6 5 2 2 4" xfId="34039" xr:uid="{00000000-0005-0000-0000-0000BE730000}"/>
    <cellStyle name="Moneda 4 6 5 2 3" xfId="12090" xr:uid="{00000000-0005-0000-0000-0000BF730000}"/>
    <cellStyle name="Moneda 4 6 5 2 3 2" xfId="24634" xr:uid="{00000000-0005-0000-0000-0000C0730000}"/>
    <cellStyle name="Moneda 4 6 5 2 3 2 2" xfId="59108" xr:uid="{00000000-0005-0000-0000-0000C1730000}"/>
    <cellStyle name="Moneda 4 6 5 2 3 3" xfId="46573" xr:uid="{00000000-0005-0000-0000-0000C2730000}"/>
    <cellStyle name="Moneda 4 6 5 2 3 4" xfId="37173" xr:uid="{00000000-0005-0000-0000-0000C3730000}"/>
    <cellStyle name="Moneda 4 6 5 2 4" xfId="5822" xr:uid="{00000000-0005-0000-0000-0000C4730000}"/>
    <cellStyle name="Moneda 4 6 5 2 4 2" xfId="18367" xr:uid="{00000000-0005-0000-0000-0000C5730000}"/>
    <cellStyle name="Moneda 4 6 5 2 4 2 2" xfId="52843" xr:uid="{00000000-0005-0000-0000-0000C6730000}"/>
    <cellStyle name="Moneda 4 6 5 2 4 3" xfId="30906" xr:uid="{00000000-0005-0000-0000-0000C7730000}"/>
    <cellStyle name="Moneda 4 6 5 2 5" xfId="15234" xr:uid="{00000000-0005-0000-0000-0000C8730000}"/>
    <cellStyle name="Moneda 4 6 5 2 5 2" xfId="49710" xr:uid="{00000000-0005-0000-0000-0000C9730000}"/>
    <cellStyle name="Moneda 4 6 5 2 6" xfId="40306" xr:uid="{00000000-0005-0000-0000-0000CA730000}"/>
    <cellStyle name="Moneda 4 6 5 2 7" xfId="27772" xr:uid="{00000000-0005-0000-0000-0000CB730000}"/>
    <cellStyle name="Moneda 4 6 5 3" xfId="7736" xr:uid="{00000000-0005-0000-0000-0000CC730000}"/>
    <cellStyle name="Moneda 4 6 5 3 2" xfId="20281" xr:uid="{00000000-0005-0000-0000-0000CD730000}"/>
    <cellStyle name="Moneda 4 6 5 3 2 2" xfId="54757" xr:uid="{00000000-0005-0000-0000-0000CE730000}"/>
    <cellStyle name="Moneda 4 6 5 3 3" xfId="42220" xr:uid="{00000000-0005-0000-0000-0000CF730000}"/>
    <cellStyle name="Moneda 4 6 5 3 4" xfId="32820" xr:uid="{00000000-0005-0000-0000-0000D0730000}"/>
    <cellStyle name="Moneda 4 6 5 4" xfId="10870" xr:uid="{00000000-0005-0000-0000-0000D1730000}"/>
    <cellStyle name="Moneda 4 6 5 4 2" xfId="23414" xr:uid="{00000000-0005-0000-0000-0000D2730000}"/>
    <cellStyle name="Moneda 4 6 5 4 2 2" xfId="57888" xr:uid="{00000000-0005-0000-0000-0000D3730000}"/>
    <cellStyle name="Moneda 4 6 5 4 3" xfId="45353" xr:uid="{00000000-0005-0000-0000-0000D4730000}"/>
    <cellStyle name="Moneda 4 6 5 4 4" xfId="35953" xr:uid="{00000000-0005-0000-0000-0000D5730000}"/>
    <cellStyle name="Moneda 4 6 5 5" xfId="4603" xr:uid="{00000000-0005-0000-0000-0000D6730000}"/>
    <cellStyle name="Moneda 4 6 5 5 2" xfId="17148" xr:uid="{00000000-0005-0000-0000-0000D7730000}"/>
    <cellStyle name="Moneda 4 6 5 5 2 2" xfId="51624" xr:uid="{00000000-0005-0000-0000-0000D8730000}"/>
    <cellStyle name="Moneda 4 6 5 5 3" xfId="29687" xr:uid="{00000000-0005-0000-0000-0000D9730000}"/>
    <cellStyle name="Moneda 4 6 5 6" xfId="14015" xr:uid="{00000000-0005-0000-0000-0000DA730000}"/>
    <cellStyle name="Moneda 4 6 5 6 2" xfId="48491" xr:uid="{00000000-0005-0000-0000-0000DB730000}"/>
    <cellStyle name="Moneda 4 6 5 7" xfId="39087" xr:uid="{00000000-0005-0000-0000-0000DC730000}"/>
    <cellStyle name="Moneda 4 6 5 8" xfId="26553" xr:uid="{00000000-0005-0000-0000-0000DD730000}"/>
    <cellStyle name="Moneda 4 6 6" xfId="797" xr:uid="{00000000-0005-0000-0000-0000DE730000}"/>
    <cellStyle name="Moneda 4 6 6 2" xfId="7080" xr:uid="{00000000-0005-0000-0000-0000DF730000}"/>
    <cellStyle name="Moneda 4 6 6 2 2" xfId="19625" xr:uid="{00000000-0005-0000-0000-0000E0730000}"/>
    <cellStyle name="Moneda 4 6 6 2 2 2" xfId="54101" xr:uid="{00000000-0005-0000-0000-0000E1730000}"/>
    <cellStyle name="Moneda 4 6 6 2 3" xfId="41564" xr:uid="{00000000-0005-0000-0000-0000E2730000}"/>
    <cellStyle name="Moneda 4 6 6 2 4" xfId="32164" xr:uid="{00000000-0005-0000-0000-0000E3730000}"/>
    <cellStyle name="Moneda 4 6 6 3" xfId="10213" xr:uid="{00000000-0005-0000-0000-0000E4730000}"/>
    <cellStyle name="Moneda 4 6 6 3 2" xfId="22758" xr:uid="{00000000-0005-0000-0000-0000E5730000}"/>
    <cellStyle name="Moneda 4 6 6 3 2 2" xfId="57232" xr:uid="{00000000-0005-0000-0000-0000E6730000}"/>
    <cellStyle name="Moneda 4 6 6 3 3" xfId="44697" xr:uid="{00000000-0005-0000-0000-0000E7730000}"/>
    <cellStyle name="Moneda 4 6 6 3 4" xfId="35297" xr:uid="{00000000-0005-0000-0000-0000E8730000}"/>
    <cellStyle name="Moneda 4 6 6 4" xfId="3947" xr:uid="{00000000-0005-0000-0000-0000E9730000}"/>
    <cellStyle name="Moneda 4 6 6 4 2" xfId="16492" xr:uid="{00000000-0005-0000-0000-0000EA730000}"/>
    <cellStyle name="Moneda 4 6 6 4 2 2" xfId="50968" xr:uid="{00000000-0005-0000-0000-0000EB730000}"/>
    <cellStyle name="Moneda 4 6 6 4 3" xfId="29031" xr:uid="{00000000-0005-0000-0000-0000EC730000}"/>
    <cellStyle name="Moneda 4 6 6 5" xfId="13359" xr:uid="{00000000-0005-0000-0000-0000ED730000}"/>
    <cellStyle name="Moneda 4 6 6 5 2" xfId="47835" xr:uid="{00000000-0005-0000-0000-0000EE730000}"/>
    <cellStyle name="Moneda 4 6 6 6" xfId="38431" xr:uid="{00000000-0005-0000-0000-0000EF730000}"/>
    <cellStyle name="Moneda 4 6 6 7" xfId="25897" xr:uid="{00000000-0005-0000-0000-0000F0730000}"/>
    <cellStyle name="Moneda 4 6 7" xfId="2028" xr:uid="{00000000-0005-0000-0000-0000F1730000}"/>
    <cellStyle name="Moneda 4 6 7 2" xfId="8299" xr:uid="{00000000-0005-0000-0000-0000F2730000}"/>
    <cellStyle name="Moneda 4 6 7 2 2" xfId="20844" xr:uid="{00000000-0005-0000-0000-0000F3730000}"/>
    <cellStyle name="Moneda 4 6 7 2 2 2" xfId="55320" xr:uid="{00000000-0005-0000-0000-0000F4730000}"/>
    <cellStyle name="Moneda 4 6 7 2 3" xfId="42783" xr:uid="{00000000-0005-0000-0000-0000F5730000}"/>
    <cellStyle name="Moneda 4 6 7 2 4" xfId="33383" xr:uid="{00000000-0005-0000-0000-0000F6730000}"/>
    <cellStyle name="Moneda 4 6 7 3" xfId="11434" xr:uid="{00000000-0005-0000-0000-0000F7730000}"/>
    <cellStyle name="Moneda 4 6 7 3 2" xfId="23978" xr:uid="{00000000-0005-0000-0000-0000F8730000}"/>
    <cellStyle name="Moneda 4 6 7 3 2 2" xfId="58452" xr:uid="{00000000-0005-0000-0000-0000F9730000}"/>
    <cellStyle name="Moneda 4 6 7 3 3" xfId="45917" xr:uid="{00000000-0005-0000-0000-0000FA730000}"/>
    <cellStyle name="Moneda 4 6 7 3 4" xfId="36517" xr:uid="{00000000-0005-0000-0000-0000FB730000}"/>
    <cellStyle name="Moneda 4 6 7 4" xfId="5166" xr:uid="{00000000-0005-0000-0000-0000FC730000}"/>
    <cellStyle name="Moneda 4 6 7 4 2" xfId="17711" xr:uid="{00000000-0005-0000-0000-0000FD730000}"/>
    <cellStyle name="Moneda 4 6 7 4 2 2" xfId="52187" xr:uid="{00000000-0005-0000-0000-0000FE730000}"/>
    <cellStyle name="Moneda 4 6 7 4 3" xfId="30250" xr:uid="{00000000-0005-0000-0000-0000FF730000}"/>
    <cellStyle name="Moneda 4 6 7 5" xfId="14578" xr:uid="{00000000-0005-0000-0000-000000740000}"/>
    <cellStyle name="Moneda 4 6 7 5 2" xfId="49054" xr:uid="{00000000-0005-0000-0000-000001740000}"/>
    <cellStyle name="Moneda 4 6 7 6" xfId="39650" xr:uid="{00000000-0005-0000-0000-000002740000}"/>
    <cellStyle name="Moneda 4 6 7 7" xfId="27116" xr:uid="{00000000-0005-0000-0000-000003740000}"/>
    <cellStyle name="Moneda 4 6 8" xfId="6390" xr:uid="{00000000-0005-0000-0000-000004740000}"/>
    <cellStyle name="Moneda 4 6 8 2" xfId="18935" xr:uid="{00000000-0005-0000-0000-000005740000}"/>
    <cellStyle name="Moneda 4 6 8 2 2" xfId="53411" xr:uid="{00000000-0005-0000-0000-000006740000}"/>
    <cellStyle name="Moneda 4 6 8 3" xfId="40874" xr:uid="{00000000-0005-0000-0000-000007740000}"/>
    <cellStyle name="Moneda 4 6 8 4" xfId="31474" xr:uid="{00000000-0005-0000-0000-000008740000}"/>
    <cellStyle name="Moneda 4 6 9" xfId="9523" xr:uid="{00000000-0005-0000-0000-000009740000}"/>
    <cellStyle name="Moneda 4 6 9 2" xfId="22068" xr:uid="{00000000-0005-0000-0000-00000A740000}"/>
    <cellStyle name="Moneda 4 6 9 2 2" xfId="56542" xr:uid="{00000000-0005-0000-0000-00000B740000}"/>
    <cellStyle name="Moneda 4 6 9 3" xfId="44007" xr:uid="{00000000-0005-0000-0000-00000C740000}"/>
    <cellStyle name="Moneda 4 6 9 4" xfId="34607" xr:uid="{00000000-0005-0000-0000-00000D740000}"/>
    <cellStyle name="Moneda 4 7" xfId="231" xr:uid="{00000000-0005-0000-0000-00000E740000}"/>
    <cellStyle name="Moneda 4 7 10" xfId="25338" xr:uid="{00000000-0005-0000-0000-00000F740000}"/>
    <cellStyle name="Moneda 4 7 2" xfId="1627" xr:uid="{00000000-0005-0000-0000-000010740000}"/>
    <cellStyle name="Moneda 4 7 2 2" xfId="2848" xr:uid="{00000000-0005-0000-0000-000011740000}"/>
    <cellStyle name="Moneda 4 7 2 2 2" xfId="9119" xr:uid="{00000000-0005-0000-0000-000012740000}"/>
    <cellStyle name="Moneda 4 7 2 2 2 2" xfId="21664" xr:uid="{00000000-0005-0000-0000-000013740000}"/>
    <cellStyle name="Moneda 4 7 2 2 2 2 2" xfId="56140" xr:uid="{00000000-0005-0000-0000-000014740000}"/>
    <cellStyle name="Moneda 4 7 2 2 2 3" xfId="43603" xr:uid="{00000000-0005-0000-0000-000015740000}"/>
    <cellStyle name="Moneda 4 7 2 2 2 4" xfId="34203" xr:uid="{00000000-0005-0000-0000-000016740000}"/>
    <cellStyle name="Moneda 4 7 2 2 3" xfId="12254" xr:uid="{00000000-0005-0000-0000-000017740000}"/>
    <cellStyle name="Moneda 4 7 2 2 3 2" xfId="24798" xr:uid="{00000000-0005-0000-0000-000018740000}"/>
    <cellStyle name="Moneda 4 7 2 2 3 2 2" xfId="59272" xr:uid="{00000000-0005-0000-0000-000019740000}"/>
    <cellStyle name="Moneda 4 7 2 2 3 3" xfId="46737" xr:uid="{00000000-0005-0000-0000-00001A740000}"/>
    <cellStyle name="Moneda 4 7 2 2 3 4" xfId="37337" xr:uid="{00000000-0005-0000-0000-00001B740000}"/>
    <cellStyle name="Moneda 4 7 2 2 4" xfId="5986" xr:uid="{00000000-0005-0000-0000-00001C740000}"/>
    <cellStyle name="Moneda 4 7 2 2 4 2" xfId="18531" xr:uid="{00000000-0005-0000-0000-00001D740000}"/>
    <cellStyle name="Moneda 4 7 2 2 4 2 2" xfId="53007" xr:uid="{00000000-0005-0000-0000-00001E740000}"/>
    <cellStyle name="Moneda 4 7 2 2 4 3" xfId="31070" xr:uid="{00000000-0005-0000-0000-00001F740000}"/>
    <cellStyle name="Moneda 4 7 2 2 5" xfId="15398" xr:uid="{00000000-0005-0000-0000-000020740000}"/>
    <cellStyle name="Moneda 4 7 2 2 5 2" xfId="49874" xr:uid="{00000000-0005-0000-0000-000021740000}"/>
    <cellStyle name="Moneda 4 7 2 2 6" xfId="40470" xr:uid="{00000000-0005-0000-0000-000022740000}"/>
    <cellStyle name="Moneda 4 7 2 2 7" xfId="27936" xr:uid="{00000000-0005-0000-0000-000023740000}"/>
    <cellStyle name="Moneda 4 7 2 3" xfId="7900" xr:uid="{00000000-0005-0000-0000-000024740000}"/>
    <cellStyle name="Moneda 4 7 2 3 2" xfId="20445" xr:uid="{00000000-0005-0000-0000-000025740000}"/>
    <cellStyle name="Moneda 4 7 2 3 2 2" xfId="54921" xr:uid="{00000000-0005-0000-0000-000026740000}"/>
    <cellStyle name="Moneda 4 7 2 3 3" xfId="42384" xr:uid="{00000000-0005-0000-0000-000027740000}"/>
    <cellStyle name="Moneda 4 7 2 3 4" xfId="32984" xr:uid="{00000000-0005-0000-0000-000028740000}"/>
    <cellStyle name="Moneda 4 7 2 4" xfId="11035" xr:uid="{00000000-0005-0000-0000-000029740000}"/>
    <cellStyle name="Moneda 4 7 2 4 2" xfId="23579" xr:uid="{00000000-0005-0000-0000-00002A740000}"/>
    <cellStyle name="Moneda 4 7 2 4 2 2" xfId="58053" xr:uid="{00000000-0005-0000-0000-00002B740000}"/>
    <cellStyle name="Moneda 4 7 2 4 3" xfId="45518" xr:uid="{00000000-0005-0000-0000-00002C740000}"/>
    <cellStyle name="Moneda 4 7 2 4 4" xfId="36118" xr:uid="{00000000-0005-0000-0000-00002D740000}"/>
    <cellStyle name="Moneda 4 7 2 5" xfId="4767" xr:uid="{00000000-0005-0000-0000-00002E740000}"/>
    <cellStyle name="Moneda 4 7 2 5 2" xfId="17312" xr:uid="{00000000-0005-0000-0000-00002F740000}"/>
    <cellStyle name="Moneda 4 7 2 5 2 2" xfId="51788" xr:uid="{00000000-0005-0000-0000-000030740000}"/>
    <cellStyle name="Moneda 4 7 2 5 3" xfId="29851" xr:uid="{00000000-0005-0000-0000-000031740000}"/>
    <cellStyle name="Moneda 4 7 2 6" xfId="14179" xr:uid="{00000000-0005-0000-0000-000032740000}"/>
    <cellStyle name="Moneda 4 7 2 6 2" xfId="48655" xr:uid="{00000000-0005-0000-0000-000033740000}"/>
    <cellStyle name="Moneda 4 7 2 7" xfId="39251" xr:uid="{00000000-0005-0000-0000-000034740000}"/>
    <cellStyle name="Moneda 4 7 2 8" xfId="26717" xr:uid="{00000000-0005-0000-0000-000035740000}"/>
    <cellStyle name="Moneda 4 7 3" xfId="928" xr:uid="{00000000-0005-0000-0000-000036740000}"/>
    <cellStyle name="Moneda 4 7 3 2" xfId="7211" xr:uid="{00000000-0005-0000-0000-000037740000}"/>
    <cellStyle name="Moneda 4 7 3 2 2" xfId="19756" xr:uid="{00000000-0005-0000-0000-000038740000}"/>
    <cellStyle name="Moneda 4 7 3 2 2 2" xfId="54232" xr:uid="{00000000-0005-0000-0000-000039740000}"/>
    <cellStyle name="Moneda 4 7 3 2 3" xfId="41695" xr:uid="{00000000-0005-0000-0000-00003A740000}"/>
    <cellStyle name="Moneda 4 7 3 2 4" xfId="32295" xr:uid="{00000000-0005-0000-0000-00003B740000}"/>
    <cellStyle name="Moneda 4 7 3 3" xfId="10344" xr:uid="{00000000-0005-0000-0000-00003C740000}"/>
    <cellStyle name="Moneda 4 7 3 3 2" xfId="22889" xr:uid="{00000000-0005-0000-0000-00003D740000}"/>
    <cellStyle name="Moneda 4 7 3 3 2 2" xfId="57363" xr:uid="{00000000-0005-0000-0000-00003E740000}"/>
    <cellStyle name="Moneda 4 7 3 3 3" xfId="44828" xr:uid="{00000000-0005-0000-0000-00003F740000}"/>
    <cellStyle name="Moneda 4 7 3 3 4" xfId="35428" xr:uid="{00000000-0005-0000-0000-000040740000}"/>
    <cellStyle name="Moneda 4 7 3 4" xfId="4078" xr:uid="{00000000-0005-0000-0000-000041740000}"/>
    <cellStyle name="Moneda 4 7 3 4 2" xfId="16623" xr:uid="{00000000-0005-0000-0000-000042740000}"/>
    <cellStyle name="Moneda 4 7 3 4 2 2" xfId="51099" xr:uid="{00000000-0005-0000-0000-000043740000}"/>
    <cellStyle name="Moneda 4 7 3 4 3" xfId="29162" xr:uid="{00000000-0005-0000-0000-000044740000}"/>
    <cellStyle name="Moneda 4 7 3 5" xfId="13490" xr:uid="{00000000-0005-0000-0000-000045740000}"/>
    <cellStyle name="Moneda 4 7 3 5 2" xfId="47966" xr:uid="{00000000-0005-0000-0000-000046740000}"/>
    <cellStyle name="Moneda 4 7 3 6" xfId="38562" xr:uid="{00000000-0005-0000-0000-000047740000}"/>
    <cellStyle name="Moneda 4 7 3 7" xfId="26028" xr:uid="{00000000-0005-0000-0000-000048740000}"/>
    <cellStyle name="Moneda 4 7 4" xfId="2159" xr:uid="{00000000-0005-0000-0000-000049740000}"/>
    <cellStyle name="Moneda 4 7 4 2" xfId="8430" xr:uid="{00000000-0005-0000-0000-00004A740000}"/>
    <cellStyle name="Moneda 4 7 4 2 2" xfId="20975" xr:uid="{00000000-0005-0000-0000-00004B740000}"/>
    <cellStyle name="Moneda 4 7 4 2 2 2" xfId="55451" xr:uid="{00000000-0005-0000-0000-00004C740000}"/>
    <cellStyle name="Moneda 4 7 4 2 3" xfId="42914" xr:uid="{00000000-0005-0000-0000-00004D740000}"/>
    <cellStyle name="Moneda 4 7 4 2 4" xfId="33514" xr:uid="{00000000-0005-0000-0000-00004E740000}"/>
    <cellStyle name="Moneda 4 7 4 3" xfId="11565" xr:uid="{00000000-0005-0000-0000-00004F740000}"/>
    <cellStyle name="Moneda 4 7 4 3 2" xfId="24109" xr:uid="{00000000-0005-0000-0000-000050740000}"/>
    <cellStyle name="Moneda 4 7 4 3 2 2" xfId="58583" xr:uid="{00000000-0005-0000-0000-000051740000}"/>
    <cellStyle name="Moneda 4 7 4 3 3" xfId="46048" xr:uid="{00000000-0005-0000-0000-000052740000}"/>
    <cellStyle name="Moneda 4 7 4 3 4" xfId="36648" xr:uid="{00000000-0005-0000-0000-000053740000}"/>
    <cellStyle name="Moneda 4 7 4 4" xfId="5297" xr:uid="{00000000-0005-0000-0000-000054740000}"/>
    <cellStyle name="Moneda 4 7 4 4 2" xfId="17842" xr:uid="{00000000-0005-0000-0000-000055740000}"/>
    <cellStyle name="Moneda 4 7 4 4 2 2" xfId="52318" xr:uid="{00000000-0005-0000-0000-000056740000}"/>
    <cellStyle name="Moneda 4 7 4 4 3" xfId="30381" xr:uid="{00000000-0005-0000-0000-000057740000}"/>
    <cellStyle name="Moneda 4 7 4 5" xfId="14709" xr:uid="{00000000-0005-0000-0000-000058740000}"/>
    <cellStyle name="Moneda 4 7 4 5 2" xfId="49185" xr:uid="{00000000-0005-0000-0000-000059740000}"/>
    <cellStyle name="Moneda 4 7 4 6" xfId="39781" xr:uid="{00000000-0005-0000-0000-00005A740000}"/>
    <cellStyle name="Moneda 4 7 4 7" xfId="27247" xr:uid="{00000000-0005-0000-0000-00005B740000}"/>
    <cellStyle name="Moneda 4 7 5" xfId="6521" xr:uid="{00000000-0005-0000-0000-00005C740000}"/>
    <cellStyle name="Moneda 4 7 5 2" xfId="19066" xr:uid="{00000000-0005-0000-0000-00005D740000}"/>
    <cellStyle name="Moneda 4 7 5 2 2" xfId="53542" xr:uid="{00000000-0005-0000-0000-00005E740000}"/>
    <cellStyle name="Moneda 4 7 5 3" xfId="41005" xr:uid="{00000000-0005-0000-0000-00005F740000}"/>
    <cellStyle name="Moneda 4 7 5 4" xfId="31605" xr:uid="{00000000-0005-0000-0000-000060740000}"/>
    <cellStyle name="Moneda 4 7 6" xfId="9654" xr:uid="{00000000-0005-0000-0000-000061740000}"/>
    <cellStyle name="Moneda 4 7 6 2" xfId="22199" xr:uid="{00000000-0005-0000-0000-000062740000}"/>
    <cellStyle name="Moneda 4 7 6 2 2" xfId="56673" xr:uid="{00000000-0005-0000-0000-000063740000}"/>
    <cellStyle name="Moneda 4 7 6 3" xfId="44138" xr:uid="{00000000-0005-0000-0000-000064740000}"/>
    <cellStyle name="Moneda 4 7 6 4" xfId="34738" xr:uid="{00000000-0005-0000-0000-000065740000}"/>
    <cellStyle name="Moneda 4 7 7" xfId="3388" xr:uid="{00000000-0005-0000-0000-000066740000}"/>
    <cellStyle name="Moneda 4 7 7 2" xfId="15933" xr:uid="{00000000-0005-0000-0000-000067740000}"/>
    <cellStyle name="Moneda 4 7 7 2 2" xfId="50409" xr:uid="{00000000-0005-0000-0000-000068740000}"/>
    <cellStyle name="Moneda 4 7 7 3" xfId="28472" xr:uid="{00000000-0005-0000-0000-000069740000}"/>
    <cellStyle name="Moneda 4 7 8" xfId="12800" xr:uid="{00000000-0005-0000-0000-00006A740000}"/>
    <cellStyle name="Moneda 4 7 8 2" xfId="47276" xr:uid="{00000000-0005-0000-0000-00006B740000}"/>
    <cellStyle name="Moneda 4 7 9" xfId="37872" xr:uid="{00000000-0005-0000-0000-00006C740000}"/>
    <cellStyle name="Moneda 4 8" xfId="417" xr:uid="{00000000-0005-0000-0000-00006D740000}"/>
    <cellStyle name="Moneda 4 8 10" xfId="25523" xr:uid="{00000000-0005-0000-0000-00006E740000}"/>
    <cellStyle name="Moneda 4 8 2" xfId="1813" xr:uid="{00000000-0005-0000-0000-00006F740000}"/>
    <cellStyle name="Moneda 4 8 2 2" xfId="3033" xr:uid="{00000000-0005-0000-0000-000070740000}"/>
    <cellStyle name="Moneda 4 8 2 2 2" xfId="9304" xr:uid="{00000000-0005-0000-0000-000071740000}"/>
    <cellStyle name="Moneda 4 8 2 2 2 2" xfId="21849" xr:uid="{00000000-0005-0000-0000-000072740000}"/>
    <cellStyle name="Moneda 4 8 2 2 2 2 2" xfId="56325" xr:uid="{00000000-0005-0000-0000-000073740000}"/>
    <cellStyle name="Moneda 4 8 2 2 2 3" xfId="43788" xr:uid="{00000000-0005-0000-0000-000074740000}"/>
    <cellStyle name="Moneda 4 8 2 2 2 4" xfId="34388" xr:uid="{00000000-0005-0000-0000-000075740000}"/>
    <cellStyle name="Moneda 4 8 2 2 3" xfId="12439" xr:uid="{00000000-0005-0000-0000-000076740000}"/>
    <cellStyle name="Moneda 4 8 2 2 3 2" xfId="24983" xr:uid="{00000000-0005-0000-0000-000077740000}"/>
    <cellStyle name="Moneda 4 8 2 2 3 2 2" xfId="59457" xr:uid="{00000000-0005-0000-0000-000078740000}"/>
    <cellStyle name="Moneda 4 8 2 2 3 3" xfId="46922" xr:uid="{00000000-0005-0000-0000-000079740000}"/>
    <cellStyle name="Moneda 4 8 2 2 3 4" xfId="37522" xr:uid="{00000000-0005-0000-0000-00007A740000}"/>
    <cellStyle name="Moneda 4 8 2 2 4" xfId="6171" xr:uid="{00000000-0005-0000-0000-00007B740000}"/>
    <cellStyle name="Moneda 4 8 2 2 4 2" xfId="18716" xr:uid="{00000000-0005-0000-0000-00007C740000}"/>
    <cellStyle name="Moneda 4 8 2 2 4 2 2" xfId="53192" xr:uid="{00000000-0005-0000-0000-00007D740000}"/>
    <cellStyle name="Moneda 4 8 2 2 4 3" xfId="31255" xr:uid="{00000000-0005-0000-0000-00007E740000}"/>
    <cellStyle name="Moneda 4 8 2 2 5" xfId="15583" xr:uid="{00000000-0005-0000-0000-00007F740000}"/>
    <cellStyle name="Moneda 4 8 2 2 5 2" xfId="50059" xr:uid="{00000000-0005-0000-0000-000080740000}"/>
    <cellStyle name="Moneda 4 8 2 2 6" xfId="40655" xr:uid="{00000000-0005-0000-0000-000081740000}"/>
    <cellStyle name="Moneda 4 8 2 2 7" xfId="28121" xr:uid="{00000000-0005-0000-0000-000082740000}"/>
    <cellStyle name="Moneda 4 8 2 3" xfId="8085" xr:uid="{00000000-0005-0000-0000-000083740000}"/>
    <cellStyle name="Moneda 4 8 2 3 2" xfId="20630" xr:uid="{00000000-0005-0000-0000-000084740000}"/>
    <cellStyle name="Moneda 4 8 2 3 2 2" xfId="55106" xr:uid="{00000000-0005-0000-0000-000085740000}"/>
    <cellStyle name="Moneda 4 8 2 3 3" xfId="42569" xr:uid="{00000000-0005-0000-0000-000086740000}"/>
    <cellStyle name="Moneda 4 8 2 3 4" xfId="33169" xr:uid="{00000000-0005-0000-0000-000087740000}"/>
    <cellStyle name="Moneda 4 8 2 4" xfId="11220" xr:uid="{00000000-0005-0000-0000-000088740000}"/>
    <cellStyle name="Moneda 4 8 2 4 2" xfId="23764" xr:uid="{00000000-0005-0000-0000-000089740000}"/>
    <cellStyle name="Moneda 4 8 2 4 2 2" xfId="58238" xr:uid="{00000000-0005-0000-0000-00008A740000}"/>
    <cellStyle name="Moneda 4 8 2 4 3" xfId="45703" xr:uid="{00000000-0005-0000-0000-00008B740000}"/>
    <cellStyle name="Moneda 4 8 2 4 4" xfId="36303" xr:uid="{00000000-0005-0000-0000-00008C740000}"/>
    <cellStyle name="Moneda 4 8 2 5" xfId="4952" xr:uid="{00000000-0005-0000-0000-00008D740000}"/>
    <cellStyle name="Moneda 4 8 2 5 2" xfId="17497" xr:uid="{00000000-0005-0000-0000-00008E740000}"/>
    <cellStyle name="Moneda 4 8 2 5 2 2" xfId="51973" xr:uid="{00000000-0005-0000-0000-00008F740000}"/>
    <cellStyle name="Moneda 4 8 2 5 3" xfId="30036" xr:uid="{00000000-0005-0000-0000-000090740000}"/>
    <cellStyle name="Moneda 4 8 2 6" xfId="14364" xr:uid="{00000000-0005-0000-0000-000091740000}"/>
    <cellStyle name="Moneda 4 8 2 6 2" xfId="48840" xr:uid="{00000000-0005-0000-0000-000092740000}"/>
    <cellStyle name="Moneda 4 8 2 7" xfId="39436" xr:uid="{00000000-0005-0000-0000-000093740000}"/>
    <cellStyle name="Moneda 4 8 2 8" xfId="26902" xr:uid="{00000000-0005-0000-0000-000094740000}"/>
    <cellStyle name="Moneda 4 8 3" xfId="1113" xr:uid="{00000000-0005-0000-0000-000095740000}"/>
    <cellStyle name="Moneda 4 8 3 2" xfId="7396" xr:uid="{00000000-0005-0000-0000-000096740000}"/>
    <cellStyle name="Moneda 4 8 3 2 2" xfId="19941" xr:uid="{00000000-0005-0000-0000-000097740000}"/>
    <cellStyle name="Moneda 4 8 3 2 2 2" xfId="54417" xr:uid="{00000000-0005-0000-0000-000098740000}"/>
    <cellStyle name="Moneda 4 8 3 2 3" xfId="41880" xr:uid="{00000000-0005-0000-0000-000099740000}"/>
    <cellStyle name="Moneda 4 8 3 2 4" xfId="32480" xr:uid="{00000000-0005-0000-0000-00009A740000}"/>
    <cellStyle name="Moneda 4 8 3 3" xfId="10529" xr:uid="{00000000-0005-0000-0000-00009B740000}"/>
    <cellStyle name="Moneda 4 8 3 3 2" xfId="23074" xr:uid="{00000000-0005-0000-0000-00009C740000}"/>
    <cellStyle name="Moneda 4 8 3 3 2 2" xfId="57548" xr:uid="{00000000-0005-0000-0000-00009D740000}"/>
    <cellStyle name="Moneda 4 8 3 3 3" xfId="45013" xr:uid="{00000000-0005-0000-0000-00009E740000}"/>
    <cellStyle name="Moneda 4 8 3 3 4" xfId="35613" xr:uid="{00000000-0005-0000-0000-00009F740000}"/>
    <cellStyle name="Moneda 4 8 3 4" xfId="4263" xr:uid="{00000000-0005-0000-0000-0000A0740000}"/>
    <cellStyle name="Moneda 4 8 3 4 2" xfId="16808" xr:uid="{00000000-0005-0000-0000-0000A1740000}"/>
    <cellStyle name="Moneda 4 8 3 4 2 2" xfId="51284" xr:uid="{00000000-0005-0000-0000-0000A2740000}"/>
    <cellStyle name="Moneda 4 8 3 4 3" xfId="29347" xr:uid="{00000000-0005-0000-0000-0000A3740000}"/>
    <cellStyle name="Moneda 4 8 3 5" xfId="13675" xr:uid="{00000000-0005-0000-0000-0000A4740000}"/>
    <cellStyle name="Moneda 4 8 3 5 2" xfId="48151" xr:uid="{00000000-0005-0000-0000-0000A5740000}"/>
    <cellStyle name="Moneda 4 8 3 6" xfId="38747" xr:uid="{00000000-0005-0000-0000-0000A6740000}"/>
    <cellStyle name="Moneda 4 8 3 7" xfId="26213" xr:uid="{00000000-0005-0000-0000-0000A7740000}"/>
    <cellStyle name="Moneda 4 8 4" xfId="2344" xr:uid="{00000000-0005-0000-0000-0000A8740000}"/>
    <cellStyle name="Moneda 4 8 4 2" xfId="8615" xr:uid="{00000000-0005-0000-0000-0000A9740000}"/>
    <cellStyle name="Moneda 4 8 4 2 2" xfId="21160" xr:uid="{00000000-0005-0000-0000-0000AA740000}"/>
    <cellStyle name="Moneda 4 8 4 2 2 2" xfId="55636" xr:uid="{00000000-0005-0000-0000-0000AB740000}"/>
    <cellStyle name="Moneda 4 8 4 2 3" xfId="43099" xr:uid="{00000000-0005-0000-0000-0000AC740000}"/>
    <cellStyle name="Moneda 4 8 4 2 4" xfId="33699" xr:uid="{00000000-0005-0000-0000-0000AD740000}"/>
    <cellStyle name="Moneda 4 8 4 3" xfId="11750" xr:uid="{00000000-0005-0000-0000-0000AE740000}"/>
    <cellStyle name="Moneda 4 8 4 3 2" xfId="24294" xr:uid="{00000000-0005-0000-0000-0000AF740000}"/>
    <cellStyle name="Moneda 4 8 4 3 2 2" xfId="58768" xr:uid="{00000000-0005-0000-0000-0000B0740000}"/>
    <cellStyle name="Moneda 4 8 4 3 3" xfId="46233" xr:uid="{00000000-0005-0000-0000-0000B1740000}"/>
    <cellStyle name="Moneda 4 8 4 3 4" xfId="36833" xr:uid="{00000000-0005-0000-0000-0000B2740000}"/>
    <cellStyle name="Moneda 4 8 4 4" xfId="5482" xr:uid="{00000000-0005-0000-0000-0000B3740000}"/>
    <cellStyle name="Moneda 4 8 4 4 2" xfId="18027" xr:uid="{00000000-0005-0000-0000-0000B4740000}"/>
    <cellStyle name="Moneda 4 8 4 4 2 2" xfId="52503" xr:uid="{00000000-0005-0000-0000-0000B5740000}"/>
    <cellStyle name="Moneda 4 8 4 4 3" xfId="30566" xr:uid="{00000000-0005-0000-0000-0000B6740000}"/>
    <cellStyle name="Moneda 4 8 4 5" xfId="14894" xr:uid="{00000000-0005-0000-0000-0000B7740000}"/>
    <cellStyle name="Moneda 4 8 4 5 2" xfId="49370" xr:uid="{00000000-0005-0000-0000-0000B8740000}"/>
    <cellStyle name="Moneda 4 8 4 6" xfId="39966" xr:uid="{00000000-0005-0000-0000-0000B9740000}"/>
    <cellStyle name="Moneda 4 8 4 7" xfId="27432" xr:uid="{00000000-0005-0000-0000-0000BA740000}"/>
    <cellStyle name="Moneda 4 8 5" xfId="6706" xr:uid="{00000000-0005-0000-0000-0000BB740000}"/>
    <cellStyle name="Moneda 4 8 5 2" xfId="19251" xr:uid="{00000000-0005-0000-0000-0000BC740000}"/>
    <cellStyle name="Moneda 4 8 5 2 2" xfId="53727" xr:uid="{00000000-0005-0000-0000-0000BD740000}"/>
    <cellStyle name="Moneda 4 8 5 3" xfId="41190" xr:uid="{00000000-0005-0000-0000-0000BE740000}"/>
    <cellStyle name="Moneda 4 8 5 4" xfId="31790" xr:uid="{00000000-0005-0000-0000-0000BF740000}"/>
    <cellStyle name="Moneda 4 8 6" xfId="9839" xr:uid="{00000000-0005-0000-0000-0000C0740000}"/>
    <cellStyle name="Moneda 4 8 6 2" xfId="22384" xr:uid="{00000000-0005-0000-0000-0000C1740000}"/>
    <cellStyle name="Moneda 4 8 6 2 2" xfId="56858" xr:uid="{00000000-0005-0000-0000-0000C2740000}"/>
    <cellStyle name="Moneda 4 8 6 3" xfId="44323" xr:uid="{00000000-0005-0000-0000-0000C3740000}"/>
    <cellStyle name="Moneda 4 8 6 4" xfId="34923" xr:uid="{00000000-0005-0000-0000-0000C4740000}"/>
    <cellStyle name="Moneda 4 8 7" xfId="3573" xr:uid="{00000000-0005-0000-0000-0000C5740000}"/>
    <cellStyle name="Moneda 4 8 7 2" xfId="16118" xr:uid="{00000000-0005-0000-0000-0000C6740000}"/>
    <cellStyle name="Moneda 4 8 7 2 2" xfId="50594" xr:uid="{00000000-0005-0000-0000-0000C7740000}"/>
    <cellStyle name="Moneda 4 8 7 3" xfId="28657" xr:uid="{00000000-0005-0000-0000-0000C8740000}"/>
    <cellStyle name="Moneda 4 8 8" xfId="12985" xr:uid="{00000000-0005-0000-0000-0000C9740000}"/>
    <cellStyle name="Moneda 4 8 8 2" xfId="47461" xr:uid="{00000000-0005-0000-0000-0000CA740000}"/>
    <cellStyle name="Moneda 4 8 9" xfId="38057" xr:uid="{00000000-0005-0000-0000-0000CB740000}"/>
    <cellStyle name="Moneda 4 9" xfId="583" xr:uid="{00000000-0005-0000-0000-0000CC740000}"/>
    <cellStyle name="Moneda 4 9 2" xfId="1273" xr:uid="{00000000-0005-0000-0000-0000CD740000}"/>
    <cellStyle name="Moneda 4 9 2 2" xfId="7556" xr:uid="{00000000-0005-0000-0000-0000CE740000}"/>
    <cellStyle name="Moneda 4 9 2 2 2" xfId="20101" xr:uid="{00000000-0005-0000-0000-0000CF740000}"/>
    <cellStyle name="Moneda 4 9 2 2 2 2" xfId="54577" xr:uid="{00000000-0005-0000-0000-0000D0740000}"/>
    <cellStyle name="Moneda 4 9 2 2 3" xfId="42040" xr:uid="{00000000-0005-0000-0000-0000D1740000}"/>
    <cellStyle name="Moneda 4 9 2 2 4" xfId="32640" xr:uid="{00000000-0005-0000-0000-0000D2740000}"/>
    <cellStyle name="Moneda 4 9 2 3" xfId="10689" xr:uid="{00000000-0005-0000-0000-0000D3740000}"/>
    <cellStyle name="Moneda 4 9 2 3 2" xfId="23234" xr:uid="{00000000-0005-0000-0000-0000D4740000}"/>
    <cellStyle name="Moneda 4 9 2 3 2 2" xfId="57708" xr:uid="{00000000-0005-0000-0000-0000D5740000}"/>
    <cellStyle name="Moneda 4 9 2 3 3" xfId="45173" xr:uid="{00000000-0005-0000-0000-0000D6740000}"/>
    <cellStyle name="Moneda 4 9 2 3 4" xfId="35773" xr:uid="{00000000-0005-0000-0000-0000D7740000}"/>
    <cellStyle name="Moneda 4 9 2 4" xfId="4423" xr:uid="{00000000-0005-0000-0000-0000D8740000}"/>
    <cellStyle name="Moneda 4 9 2 4 2" xfId="16968" xr:uid="{00000000-0005-0000-0000-0000D9740000}"/>
    <cellStyle name="Moneda 4 9 2 4 2 2" xfId="51444" xr:uid="{00000000-0005-0000-0000-0000DA740000}"/>
    <cellStyle name="Moneda 4 9 2 4 3" xfId="29507" xr:uid="{00000000-0005-0000-0000-0000DB740000}"/>
    <cellStyle name="Moneda 4 9 2 5" xfId="13835" xr:uid="{00000000-0005-0000-0000-0000DC740000}"/>
    <cellStyle name="Moneda 4 9 2 5 2" xfId="48311" xr:uid="{00000000-0005-0000-0000-0000DD740000}"/>
    <cellStyle name="Moneda 4 9 2 6" xfId="38907" xr:uid="{00000000-0005-0000-0000-0000DE740000}"/>
    <cellStyle name="Moneda 4 9 2 7" xfId="26373" xr:uid="{00000000-0005-0000-0000-0000DF740000}"/>
    <cellStyle name="Moneda 4 9 3" xfId="2504" xr:uid="{00000000-0005-0000-0000-0000E0740000}"/>
    <cellStyle name="Moneda 4 9 3 2" xfId="8775" xr:uid="{00000000-0005-0000-0000-0000E1740000}"/>
    <cellStyle name="Moneda 4 9 3 2 2" xfId="21320" xr:uid="{00000000-0005-0000-0000-0000E2740000}"/>
    <cellStyle name="Moneda 4 9 3 2 2 2" xfId="55796" xr:uid="{00000000-0005-0000-0000-0000E3740000}"/>
    <cellStyle name="Moneda 4 9 3 2 3" xfId="43259" xr:uid="{00000000-0005-0000-0000-0000E4740000}"/>
    <cellStyle name="Moneda 4 9 3 2 4" xfId="33859" xr:uid="{00000000-0005-0000-0000-0000E5740000}"/>
    <cellStyle name="Moneda 4 9 3 3" xfId="11910" xr:uid="{00000000-0005-0000-0000-0000E6740000}"/>
    <cellStyle name="Moneda 4 9 3 3 2" xfId="24454" xr:uid="{00000000-0005-0000-0000-0000E7740000}"/>
    <cellStyle name="Moneda 4 9 3 3 2 2" xfId="58928" xr:uid="{00000000-0005-0000-0000-0000E8740000}"/>
    <cellStyle name="Moneda 4 9 3 3 3" xfId="46393" xr:uid="{00000000-0005-0000-0000-0000E9740000}"/>
    <cellStyle name="Moneda 4 9 3 3 4" xfId="36993" xr:uid="{00000000-0005-0000-0000-0000EA740000}"/>
    <cellStyle name="Moneda 4 9 3 4" xfId="5642" xr:uid="{00000000-0005-0000-0000-0000EB740000}"/>
    <cellStyle name="Moneda 4 9 3 4 2" xfId="18187" xr:uid="{00000000-0005-0000-0000-0000EC740000}"/>
    <cellStyle name="Moneda 4 9 3 4 2 2" xfId="52663" xr:uid="{00000000-0005-0000-0000-0000ED740000}"/>
    <cellStyle name="Moneda 4 9 3 4 3" xfId="30726" xr:uid="{00000000-0005-0000-0000-0000EE740000}"/>
    <cellStyle name="Moneda 4 9 3 5" xfId="15054" xr:uid="{00000000-0005-0000-0000-0000EF740000}"/>
    <cellStyle name="Moneda 4 9 3 5 2" xfId="49530" xr:uid="{00000000-0005-0000-0000-0000F0740000}"/>
    <cellStyle name="Moneda 4 9 3 6" xfId="40126" xr:uid="{00000000-0005-0000-0000-0000F1740000}"/>
    <cellStyle name="Moneda 4 9 3 7" xfId="27592" xr:uid="{00000000-0005-0000-0000-0000F2740000}"/>
    <cellStyle name="Moneda 4 9 4" xfId="6866" xr:uid="{00000000-0005-0000-0000-0000F3740000}"/>
    <cellStyle name="Moneda 4 9 4 2" xfId="19411" xr:uid="{00000000-0005-0000-0000-0000F4740000}"/>
    <cellStyle name="Moneda 4 9 4 2 2" xfId="53887" xr:uid="{00000000-0005-0000-0000-0000F5740000}"/>
    <cellStyle name="Moneda 4 9 4 3" xfId="41350" xr:uid="{00000000-0005-0000-0000-0000F6740000}"/>
    <cellStyle name="Moneda 4 9 4 4" xfId="31950" xr:uid="{00000000-0005-0000-0000-0000F7740000}"/>
    <cellStyle name="Moneda 4 9 5" xfId="9999" xr:uid="{00000000-0005-0000-0000-0000F8740000}"/>
    <cellStyle name="Moneda 4 9 5 2" xfId="22544" xr:uid="{00000000-0005-0000-0000-0000F9740000}"/>
    <cellStyle name="Moneda 4 9 5 2 2" xfId="57018" xr:uid="{00000000-0005-0000-0000-0000FA740000}"/>
    <cellStyle name="Moneda 4 9 5 3" xfId="44483" xr:uid="{00000000-0005-0000-0000-0000FB740000}"/>
    <cellStyle name="Moneda 4 9 5 4" xfId="35083" xr:uid="{00000000-0005-0000-0000-0000FC740000}"/>
    <cellStyle name="Moneda 4 9 6" xfId="3733" xr:uid="{00000000-0005-0000-0000-0000FD740000}"/>
    <cellStyle name="Moneda 4 9 6 2" xfId="16278" xr:uid="{00000000-0005-0000-0000-0000FE740000}"/>
    <cellStyle name="Moneda 4 9 6 2 2" xfId="50754" xr:uid="{00000000-0005-0000-0000-0000FF740000}"/>
    <cellStyle name="Moneda 4 9 6 3" xfId="28817" xr:uid="{00000000-0005-0000-0000-000000750000}"/>
    <cellStyle name="Moneda 4 9 7" xfId="13145" xr:uid="{00000000-0005-0000-0000-000001750000}"/>
    <cellStyle name="Moneda 4 9 7 2" xfId="47621" xr:uid="{00000000-0005-0000-0000-000002750000}"/>
    <cellStyle name="Moneda 4 9 8" xfId="38217" xr:uid="{00000000-0005-0000-0000-000003750000}"/>
    <cellStyle name="Moneda 4 9 9" xfId="25683" xr:uid="{00000000-0005-0000-0000-000004750000}"/>
    <cellStyle name="Moneda 5" xfId="17" xr:uid="{00000000-0005-0000-0000-00000A000000}"/>
    <cellStyle name="Moneda 5 10" xfId="3309" xr:uid="{00000000-0005-0000-0000-000006750000}"/>
    <cellStyle name="Moneda 5 10 2" xfId="15854" xr:uid="{00000000-0005-0000-0000-000007750000}"/>
    <cellStyle name="Moneda 5 10 2 2" xfId="50330" xr:uid="{00000000-0005-0000-0000-000008750000}"/>
    <cellStyle name="Moneda 5 10 3" xfId="28393" xr:uid="{00000000-0005-0000-0000-000009750000}"/>
    <cellStyle name="Moneda 5 11" xfId="12721" xr:uid="{00000000-0005-0000-0000-00000A750000}"/>
    <cellStyle name="Moneda 5 11 2" xfId="47197" xr:uid="{00000000-0005-0000-0000-00000B750000}"/>
    <cellStyle name="Moneda 5 12" xfId="37793" xr:uid="{00000000-0005-0000-0000-00000C750000}"/>
    <cellStyle name="Moneda 5 13" xfId="25259" xr:uid="{00000000-0005-0000-0000-00000D750000}"/>
    <cellStyle name="Moneda 5 14" xfId="143" xr:uid="{00000000-0005-0000-0000-000005750000}"/>
    <cellStyle name="Moneda 5 2" xfId="225" xr:uid="{00000000-0005-0000-0000-00000E750000}"/>
    <cellStyle name="Moneda 5 2 2" xfId="549" xr:uid="{00000000-0005-0000-0000-00000F750000}"/>
    <cellStyle name="Moneda 5 2 2 10" xfId="25655" xr:uid="{00000000-0005-0000-0000-000010750000}"/>
    <cellStyle name="Moneda 5 2 2 2" xfId="1945" xr:uid="{00000000-0005-0000-0000-000011750000}"/>
    <cellStyle name="Moneda 5 2 2 2 2" xfId="3165" xr:uid="{00000000-0005-0000-0000-000012750000}"/>
    <cellStyle name="Moneda 5 2 2 2 2 2" xfId="9436" xr:uid="{00000000-0005-0000-0000-000013750000}"/>
    <cellStyle name="Moneda 5 2 2 2 2 2 2" xfId="21981" xr:uid="{00000000-0005-0000-0000-000014750000}"/>
    <cellStyle name="Moneda 5 2 2 2 2 2 2 2" xfId="56457" xr:uid="{00000000-0005-0000-0000-000015750000}"/>
    <cellStyle name="Moneda 5 2 2 2 2 2 3" xfId="43920" xr:uid="{00000000-0005-0000-0000-000016750000}"/>
    <cellStyle name="Moneda 5 2 2 2 2 2 4" xfId="34520" xr:uid="{00000000-0005-0000-0000-000017750000}"/>
    <cellStyle name="Moneda 5 2 2 2 2 3" xfId="12571" xr:uid="{00000000-0005-0000-0000-000018750000}"/>
    <cellStyle name="Moneda 5 2 2 2 2 3 2" xfId="25115" xr:uid="{00000000-0005-0000-0000-000019750000}"/>
    <cellStyle name="Moneda 5 2 2 2 2 3 2 2" xfId="59589" xr:uid="{00000000-0005-0000-0000-00001A750000}"/>
    <cellStyle name="Moneda 5 2 2 2 2 3 3" xfId="47054" xr:uid="{00000000-0005-0000-0000-00001B750000}"/>
    <cellStyle name="Moneda 5 2 2 2 2 3 4" xfId="37654" xr:uid="{00000000-0005-0000-0000-00001C750000}"/>
    <cellStyle name="Moneda 5 2 2 2 2 4" xfId="6303" xr:uid="{00000000-0005-0000-0000-00001D750000}"/>
    <cellStyle name="Moneda 5 2 2 2 2 4 2" xfId="18848" xr:uid="{00000000-0005-0000-0000-00001E750000}"/>
    <cellStyle name="Moneda 5 2 2 2 2 4 2 2" xfId="53324" xr:uid="{00000000-0005-0000-0000-00001F750000}"/>
    <cellStyle name="Moneda 5 2 2 2 2 4 3" xfId="31387" xr:uid="{00000000-0005-0000-0000-000020750000}"/>
    <cellStyle name="Moneda 5 2 2 2 2 5" xfId="15715" xr:uid="{00000000-0005-0000-0000-000021750000}"/>
    <cellStyle name="Moneda 5 2 2 2 2 5 2" xfId="50191" xr:uid="{00000000-0005-0000-0000-000022750000}"/>
    <cellStyle name="Moneda 5 2 2 2 2 6" xfId="40787" xr:uid="{00000000-0005-0000-0000-000023750000}"/>
    <cellStyle name="Moneda 5 2 2 2 2 7" xfId="28253" xr:uid="{00000000-0005-0000-0000-000024750000}"/>
    <cellStyle name="Moneda 5 2 2 2 3" xfId="8217" xr:uid="{00000000-0005-0000-0000-000025750000}"/>
    <cellStyle name="Moneda 5 2 2 2 3 2" xfId="20762" xr:uid="{00000000-0005-0000-0000-000026750000}"/>
    <cellStyle name="Moneda 5 2 2 2 3 2 2" xfId="55238" xr:uid="{00000000-0005-0000-0000-000027750000}"/>
    <cellStyle name="Moneda 5 2 2 2 3 3" xfId="42701" xr:uid="{00000000-0005-0000-0000-000028750000}"/>
    <cellStyle name="Moneda 5 2 2 2 3 4" xfId="33301" xr:uid="{00000000-0005-0000-0000-000029750000}"/>
    <cellStyle name="Moneda 5 2 2 2 4" xfId="11352" xr:uid="{00000000-0005-0000-0000-00002A750000}"/>
    <cellStyle name="Moneda 5 2 2 2 4 2" xfId="23896" xr:uid="{00000000-0005-0000-0000-00002B750000}"/>
    <cellStyle name="Moneda 5 2 2 2 4 2 2" xfId="58370" xr:uid="{00000000-0005-0000-0000-00002C750000}"/>
    <cellStyle name="Moneda 5 2 2 2 4 3" xfId="45835" xr:uid="{00000000-0005-0000-0000-00002D750000}"/>
    <cellStyle name="Moneda 5 2 2 2 4 4" xfId="36435" xr:uid="{00000000-0005-0000-0000-00002E750000}"/>
    <cellStyle name="Moneda 5 2 2 2 5" xfId="5084" xr:uid="{00000000-0005-0000-0000-00002F750000}"/>
    <cellStyle name="Moneda 5 2 2 2 5 2" xfId="17629" xr:uid="{00000000-0005-0000-0000-000030750000}"/>
    <cellStyle name="Moneda 5 2 2 2 5 2 2" xfId="52105" xr:uid="{00000000-0005-0000-0000-000031750000}"/>
    <cellStyle name="Moneda 5 2 2 2 5 3" xfId="30168" xr:uid="{00000000-0005-0000-0000-000032750000}"/>
    <cellStyle name="Moneda 5 2 2 2 6" xfId="14496" xr:uid="{00000000-0005-0000-0000-000033750000}"/>
    <cellStyle name="Moneda 5 2 2 2 6 2" xfId="48972" xr:uid="{00000000-0005-0000-0000-000034750000}"/>
    <cellStyle name="Moneda 5 2 2 2 7" xfId="39568" xr:uid="{00000000-0005-0000-0000-000035750000}"/>
    <cellStyle name="Moneda 5 2 2 2 8" xfId="27034" xr:uid="{00000000-0005-0000-0000-000036750000}"/>
    <cellStyle name="Moneda 5 2 2 3" xfId="1245" xr:uid="{00000000-0005-0000-0000-000037750000}"/>
    <cellStyle name="Moneda 5 2 2 3 2" xfId="7528" xr:uid="{00000000-0005-0000-0000-000038750000}"/>
    <cellStyle name="Moneda 5 2 2 3 2 2" xfId="20073" xr:uid="{00000000-0005-0000-0000-000039750000}"/>
    <cellStyle name="Moneda 5 2 2 3 2 2 2" xfId="54549" xr:uid="{00000000-0005-0000-0000-00003A750000}"/>
    <cellStyle name="Moneda 5 2 2 3 2 3" xfId="42012" xr:uid="{00000000-0005-0000-0000-00003B750000}"/>
    <cellStyle name="Moneda 5 2 2 3 2 4" xfId="32612" xr:uid="{00000000-0005-0000-0000-00003C750000}"/>
    <cellStyle name="Moneda 5 2 2 3 3" xfId="10661" xr:uid="{00000000-0005-0000-0000-00003D750000}"/>
    <cellStyle name="Moneda 5 2 2 3 3 2" xfId="23206" xr:uid="{00000000-0005-0000-0000-00003E750000}"/>
    <cellStyle name="Moneda 5 2 2 3 3 2 2" xfId="57680" xr:uid="{00000000-0005-0000-0000-00003F750000}"/>
    <cellStyle name="Moneda 5 2 2 3 3 3" xfId="45145" xr:uid="{00000000-0005-0000-0000-000040750000}"/>
    <cellStyle name="Moneda 5 2 2 3 3 4" xfId="35745" xr:uid="{00000000-0005-0000-0000-000041750000}"/>
    <cellStyle name="Moneda 5 2 2 3 4" xfId="4395" xr:uid="{00000000-0005-0000-0000-000042750000}"/>
    <cellStyle name="Moneda 5 2 2 3 4 2" xfId="16940" xr:uid="{00000000-0005-0000-0000-000043750000}"/>
    <cellStyle name="Moneda 5 2 2 3 4 2 2" xfId="51416" xr:uid="{00000000-0005-0000-0000-000044750000}"/>
    <cellStyle name="Moneda 5 2 2 3 4 3" xfId="29479" xr:uid="{00000000-0005-0000-0000-000045750000}"/>
    <cellStyle name="Moneda 5 2 2 3 5" xfId="13807" xr:uid="{00000000-0005-0000-0000-000046750000}"/>
    <cellStyle name="Moneda 5 2 2 3 5 2" xfId="48283" xr:uid="{00000000-0005-0000-0000-000047750000}"/>
    <cellStyle name="Moneda 5 2 2 3 6" xfId="38879" xr:uid="{00000000-0005-0000-0000-000048750000}"/>
    <cellStyle name="Moneda 5 2 2 3 7" xfId="26345" xr:uid="{00000000-0005-0000-0000-000049750000}"/>
    <cellStyle name="Moneda 5 2 2 4" xfId="2476" xr:uid="{00000000-0005-0000-0000-00004A750000}"/>
    <cellStyle name="Moneda 5 2 2 4 2" xfId="8747" xr:uid="{00000000-0005-0000-0000-00004B750000}"/>
    <cellStyle name="Moneda 5 2 2 4 2 2" xfId="21292" xr:uid="{00000000-0005-0000-0000-00004C750000}"/>
    <cellStyle name="Moneda 5 2 2 4 2 2 2" xfId="55768" xr:uid="{00000000-0005-0000-0000-00004D750000}"/>
    <cellStyle name="Moneda 5 2 2 4 2 3" xfId="43231" xr:uid="{00000000-0005-0000-0000-00004E750000}"/>
    <cellStyle name="Moneda 5 2 2 4 2 4" xfId="33831" xr:uid="{00000000-0005-0000-0000-00004F750000}"/>
    <cellStyle name="Moneda 5 2 2 4 3" xfId="11882" xr:uid="{00000000-0005-0000-0000-000050750000}"/>
    <cellStyle name="Moneda 5 2 2 4 3 2" xfId="24426" xr:uid="{00000000-0005-0000-0000-000051750000}"/>
    <cellStyle name="Moneda 5 2 2 4 3 2 2" xfId="58900" xr:uid="{00000000-0005-0000-0000-000052750000}"/>
    <cellStyle name="Moneda 5 2 2 4 3 3" xfId="46365" xr:uid="{00000000-0005-0000-0000-000053750000}"/>
    <cellStyle name="Moneda 5 2 2 4 3 4" xfId="36965" xr:uid="{00000000-0005-0000-0000-000054750000}"/>
    <cellStyle name="Moneda 5 2 2 4 4" xfId="5614" xr:uid="{00000000-0005-0000-0000-000055750000}"/>
    <cellStyle name="Moneda 5 2 2 4 4 2" xfId="18159" xr:uid="{00000000-0005-0000-0000-000056750000}"/>
    <cellStyle name="Moneda 5 2 2 4 4 2 2" xfId="52635" xr:uid="{00000000-0005-0000-0000-000057750000}"/>
    <cellStyle name="Moneda 5 2 2 4 4 3" xfId="30698" xr:uid="{00000000-0005-0000-0000-000058750000}"/>
    <cellStyle name="Moneda 5 2 2 4 5" xfId="15026" xr:uid="{00000000-0005-0000-0000-000059750000}"/>
    <cellStyle name="Moneda 5 2 2 4 5 2" xfId="49502" xr:uid="{00000000-0005-0000-0000-00005A750000}"/>
    <cellStyle name="Moneda 5 2 2 4 6" xfId="40098" xr:uid="{00000000-0005-0000-0000-00005B750000}"/>
    <cellStyle name="Moneda 5 2 2 4 7" xfId="27564" xr:uid="{00000000-0005-0000-0000-00005C750000}"/>
    <cellStyle name="Moneda 5 2 2 5" xfId="6838" xr:uid="{00000000-0005-0000-0000-00005D750000}"/>
    <cellStyle name="Moneda 5 2 2 5 2" xfId="19383" xr:uid="{00000000-0005-0000-0000-00005E750000}"/>
    <cellStyle name="Moneda 5 2 2 5 2 2" xfId="53859" xr:uid="{00000000-0005-0000-0000-00005F750000}"/>
    <cellStyle name="Moneda 5 2 2 5 3" xfId="41322" xr:uid="{00000000-0005-0000-0000-000060750000}"/>
    <cellStyle name="Moneda 5 2 2 5 4" xfId="31922" xr:uid="{00000000-0005-0000-0000-000061750000}"/>
    <cellStyle name="Moneda 5 2 2 6" xfId="9971" xr:uid="{00000000-0005-0000-0000-000062750000}"/>
    <cellStyle name="Moneda 5 2 2 6 2" xfId="22516" xr:uid="{00000000-0005-0000-0000-000063750000}"/>
    <cellStyle name="Moneda 5 2 2 6 2 2" xfId="56990" xr:uid="{00000000-0005-0000-0000-000064750000}"/>
    <cellStyle name="Moneda 5 2 2 6 3" xfId="44455" xr:uid="{00000000-0005-0000-0000-000065750000}"/>
    <cellStyle name="Moneda 5 2 2 6 4" xfId="35055" xr:uid="{00000000-0005-0000-0000-000066750000}"/>
    <cellStyle name="Moneda 5 2 2 7" xfId="3705" xr:uid="{00000000-0005-0000-0000-000067750000}"/>
    <cellStyle name="Moneda 5 2 2 7 2" xfId="16250" xr:uid="{00000000-0005-0000-0000-000068750000}"/>
    <cellStyle name="Moneda 5 2 2 7 2 2" xfId="50726" xr:uid="{00000000-0005-0000-0000-000069750000}"/>
    <cellStyle name="Moneda 5 2 2 7 3" xfId="28789" xr:uid="{00000000-0005-0000-0000-00006A750000}"/>
    <cellStyle name="Moneda 5 2 2 8" xfId="13117" xr:uid="{00000000-0005-0000-0000-00006B750000}"/>
    <cellStyle name="Moneda 5 2 2 8 2" xfId="47593" xr:uid="{00000000-0005-0000-0000-00006C750000}"/>
    <cellStyle name="Moneda 5 2 2 9" xfId="38189" xr:uid="{00000000-0005-0000-0000-00006D750000}"/>
    <cellStyle name="Moneda 5 2 3" xfId="715" xr:uid="{00000000-0005-0000-0000-00006E750000}"/>
    <cellStyle name="Moneda 5 2 3 2" xfId="1405" xr:uid="{00000000-0005-0000-0000-00006F750000}"/>
    <cellStyle name="Moneda 5 2 3 2 2" xfId="7688" xr:uid="{00000000-0005-0000-0000-000070750000}"/>
    <cellStyle name="Moneda 5 2 3 2 2 2" xfId="20233" xr:uid="{00000000-0005-0000-0000-000071750000}"/>
    <cellStyle name="Moneda 5 2 3 2 2 2 2" xfId="54709" xr:uid="{00000000-0005-0000-0000-000072750000}"/>
    <cellStyle name="Moneda 5 2 3 2 2 3" xfId="42172" xr:uid="{00000000-0005-0000-0000-000073750000}"/>
    <cellStyle name="Moneda 5 2 3 2 2 4" xfId="32772" xr:uid="{00000000-0005-0000-0000-000074750000}"/>
    <cellStyle name="Moneda 5 2 3 2 3" xfId="10821" xr:uid="{00000000-0005-0000-0000-000075750000}"/>
    <cellStyle name="Moneda 5 2 3 2 3 2" xfId="23366" xr:uid="{00000000-0005-0000-0000-000076750000}"/>
    <cellStyle name="Moneda 5 2 3 2 3 2 2" xfId="57840" xr:uid="{00000000-0005-0000-0000-000077750000}"/>
    <cellStyle name="Moneda 5 2 3 2 3 3" xfId="45305" xr:uid="{00000000-0005-0000-0000-000078750000}"/>
    <cellStyle name="Moneda 5 2 3 2 3 4" xfId="35905" xr:uid="{00000000-0005-0000-0000-000079750000}"/>
    <cellStyle name="Moneda 5 2 3 2 4" xfId="4555" xr:uid="{00000000-0005-0000-0000-00007A750000}"/>
    <cellStyle name="Moneda 5 2 3 2 4 2" xfId="17100" xr:uid="{00000000-0005-0000-0000-00007B750000}"/>
    <cellStyle name="Moneda 5 2 3 2 4 2 2" xfId="51576" xr:uid="{00000000-0005-0000-0000-00007C750000}"/>
    <cellStyle name="Moneda 5 2 3 2 4 3" xfId="29639" xr:uid="{00000000-0005-0000-0000-00007D750000}"/>
    <cellStyle name="Moneda 5 2 3 2 5" xfId="13967" xr:uid="{00000000-0005-0000-0000-00007E750000}"/>
    <cellStyle name="Moneda 5 2 3 2 5 2" xfId="48443" xr:uid="{00000000-0005-0000-0000-00007F750000}"/>
    <cellStyle name="Moneda 5 2 3 2 6" xfId="39039" xr:uid="{00000000-0005-0000-0000-000080750000}"/>
    <cellStyle name="Moneda 5 2 3 2 7" xfId="26505" xr:uid="{00000000-0005-0000-0000-000081750000}"/>
    <cellStyle name="Moneda 5 2 3 3" xfId="2636" xr:uid="{00000000-0005-0000-0000-000082750000}"/>
    <cellStyle name="Moneda 5 2 3 3 2" xfId="8907" xr:uid="{00000000-0005-0000-0000-000083750000}"/>
    <cellStyle name="Moneda 5 2 3 3 2 2" xfId="21452" xr:uid="{00000000-0005-0000-0000-000084750000}"/>
    <cellStyle name="Moneda 5 2 3 3 2 2 2" xfId="55928" xr:uid="{00000000-0005-0000-0000-000085750000}"/>
    <cellStyle name="Moneda 5 2 3 3 2 3" xfId="43391" xr:uid="{00000000-0005-0000-0000-000086750000}"/>
    <cellStyle name="Moneda 5 2 3 3 2 4" xfId="33991" xr:uid="{00000000-0005-0000-0000-000087750000}"/>
    <cellStyle name="Moneda 5 2 3 3 3" xfId="12042" xr:uid="{00000000-0005-0000-0000-000088750000}"/>
    <cellStyle name="Moneda 5 2 3 3 3 2" xfId="24586" xr:uid="{00000000-0005-0000-0000-000089750000}"/>
    <cellStyle name="Moneda 5 2 3 3 3 2 2" xfId="59060" xr:uid="{00000000-0005-0000-0000-00008A750000}"/>
    <cellStyle name="Moneda 5 2 3 3 3 3" xfId="46525" xr:uid="{00000000-0005-0000-0000-00008B750000}"/>
    <cellStyle name="Moneda 5 2 3 3 3 4" xfId="37125" xr:uid="{00000000-0005-0000-0000-00008C750000}"/>
    <cellStyle name="Moneda 5 2 3 3 4" xfId="5774" xr:uid="{00000000-0005-0000-0000-00008D750000}"/>
    <cellStyle name="Moneda 5 2 3 3 4 2" xfId="18319" xr:uid="{00000000-0005-0000-0000-00008E750000}"/>
    <cellStyle name="Moneda 5 2 3 3 4 2 2" xfId="52795" xr:uid="{00000000-0005-0000-0000-00008F750000}"/>
    <cellStyle name="Moneda 5 2 3 3 4 3" xfId="30858" xr:uid="{00000000-0005-0000-0000-000090750000}"/>
    <cellStyle name="Moneda 5 2 3 3 5" xfId="15186" xr:uid="{00000000-0005-0000-0000-000091750000}"/>
    <cellStyle name="Moneda 5 2 3 3 5 2" xfId="49662" xr:uid="{00000000-0005-0000-0000-000092750000}"/>
    <cellStyle name="Moneda 5 2 3 3 6" xfId="40258" xr:uid="{00000000-0005-0000-0000-000093750000}"/>
    <cellStyle name="Moneda 5 2 3 3 7" xfId="27724" xr:uid="{00000000-0005-0000-0000-000094750000}"/>
    <cellStyle name="Moneda 5 2 3 4" xfId="6998" xr:uid="{00000000-0005-0000-0000-000095750000}"/>
    <cellStyle name="Moneda 5 2 3 4 2" xfId="19543" xr:uid="{00000000-0005-0000-0000-000096750000}"/>
    <cellStyle name="Moneda 5 2 3 4 2 2" xfId="54019" xr:uid="{00000000-0005-0000-0000-000097750000}"/>
    <cellStyle name="Moneda 5 2 3 4 3" xfId="41482" xr:uid="{00000000-0005-0000-0000-000098750000}"/>
    <cellStyle name="Moneda 5 2 3 4 4" xfId="32082" xr:uid="{00000000-0005-0000-0000-000099750000}"/>
    <cellStyle name="Moneda 5 2 3 5" xfId="10131" xr:uid="{00000000-0005-0000-0000-00009A750000}"/>
    <cellStyle name="Moneda 5 2 3 5 2" xfId="22676" xr:uid="{00000000-0005-0000-0000-00009B750000}"/>
    <cellStyle name="Moneda 5 2 3 5 2 2" xfId="57150" xr:uid="{00000000-0005-0000-0000-00009C750000}"/>
    <cellStyle name="Moneda 5 2 3 5 3" xfId="44615" xr:uid="{00000000-0005-0000-0000-00009D750000}"/>
    <cellStyle name="Moneda 5 2 3 5 4" xfId="35215" xr:uid="{00000000-0005-0000-0000-00009E750000}"/>
    <cellStyle name="Moneda 5 2 3 6" xfId="3865" xr:uid="{00000000-0005-0000-0000-00009F750000}"/>
    <cellStyle name="Moneda 5 2 3 6 2" xfId="16410" xr:uid="{00000000-0005-0000-0000-0000A0750000}"/>
    <cellStyle name="Moneda 5 2 3 6 2 2" xfId="50886" xr:uid="{00000000-0005-0000-0000-0000A1750000}"/>
    <cellStyle name="Moneda 5 2 3 6 3" xfId="28949" xr:uid="{00000000-0005-0000-0000-0000A2750000}"/>
    <cellStyle name="Moneda 5 2 3 7" xfId="13277" xr:uid="{00000000-0005-0000-0000-0000A3750000}"/>
    <cellStyle name="Moneda 5 2 3 7 2" xfId="47753" xr:uid="{00000000-0005-0000-0000-0000A4750000}"/>
    <cellStyle name="Moneda 5 2 3 8" xfId="38349" xr:uid="{00000000-0005-0000-0000-0000A5750000}"/>
    <cellStyle name="Moneda 5 2 3 9" xfId="25815" xr:uid="{00000000-0005-0000-0000-0000A6750000}"/>
    <cellStyle name="Moneda 5 2 4" xfId="1498" xr:uid="{00000000-0005-0000-0000-0000A7750000}"/>
    <cellStyle name="Moneda 5 2 4 2" xfId="2726" xr:uid="{00000000-0005-0000-0000-0000A8750000}"/>
    <cellStyle name="Moneda 5 2 4 2 2" xfId="8997" xr:uid="{00000000-0005-0000-0000-0000A9750000}"/>
    <cellStyle name="Moneda 5 2 4 2 2 2" xfId="21542" xr:uid="{00000000-0005-0000-0000-0000AA750000}"/>
    <cellStyle name="Moneda 5 2 4 2 2 2 2" xfId="56018" xr:uid="{00000000-0005-0000-0000-0000AB750000}"/>
    <cellStyle name="Moneda 5 2 4 2 2 3" xfId="43481" xr:uid="{00000000-0005-0000-0000-0000AC750000}"/>
    <cellStyle name="Moneda 5 2 4 2 2 4" xfId="34081" xr:uid="{00000000-0005-0000-0000-0000AD750000}"/>
    <cellStyle name="Moneda 5 2 4 2 3" xfId="12132" xr:uid="{00000000-0005-0000-0000-0000AE750000}"/>
    <cellStyle name="Moneda 5 2 4 2 3 2" xfId="24676" xr:uid="{00000000-0005-0000-0000-0000AF750000}"/>
    <cellStyle name="Moneda 5 2 4 2 3 2 2" xfId="59150" xr:uid="{00000000-0005-0000-0000-0000B0750000}"/>
    <cellStyle name="Moneda 5 2 4 2 3 3" xfId="46615" xr:uid="{00000000-0005-0000-0000-0000B1750000}"/>
    <cellStyle name="Moneda 5 2 4 2 3 4" xfId="37215" xr:uid="{00000000-0005-0000-0000-0000B2750000}"/>
    <cellStyle name="Moneda 5 2 4 2 4" xfId="5864" xr:uid="{00000000-0005-0000-0000-0000B3750000}"/>
    <cellStyle name="Moneda 5 2 4 2 4 2" xfId="18409" xr:uid="{00000000-0005-0000-0000-0000B4750000}"/>
    <cellStyle name="Moneda 5 2 4 2 4 2 2" xfId="52885" xr:uid="{00000000-0005-0000-0000-0000B5750000}"/>
    <cellStyle name="Moneda 5 2 4 2 4 3" xfId="30948" xr:uid="{00000000-0005-0000-0000-0000B6750000}"/>
    <cellStyle name="Moneda 5 2 4 2 5" xfId="15276" xr:uid="{00000000-0005-0000-0000-0000B7750000}"/>
    <cellStyle name="Moneda 5 2 4 2 5 2" xfId="49752" xr:uid="{00000000-0005-0000-0000-0000B8750000}"/>
    <cellStyle name="Moneda 5 2 4 2 6" xfId="40348" xr:uid="{00000000-0005-0000-0000-0000B9750000}"/>
    <cellStyle name="Moneda 5 2 4 2 7" xfId="27814" xr:uid="{00000000-0005-0000-0000-0000BA750000}"/>
    <cellStyle name="Moneda 5 2 4 3" xfId="7778" xr:uid="{00000000-0005-0000-0000-0000BB750000}"/>
    <cellStyle name="Moneda 5 2 4 3 2" xfId="20323" xr:uid="{00000000-0005-0000-0000-0000BC750000}"/>
    <cellStyle name="Moneda 5 2 4 3 2 2" xfId="54799" xr:uid="{00000000-0005-0000-0000-0000BD750000}"/>
    <cellStyle name="Moneda 5 2 4 3 3" xfId="42262" xr:uid="{00000000-0005-0000-0000-0000BE750000}"/>
    <cellStyle name="Moneda 5 2 4 3 4" xfId="32862" xr:uid="{00000000-0005-0000-0000-0000BF750000}"/>
    <cellStyle name="Moneda 5 2 4 4" xfId="10912" xr:uid="{00000000-0005-0000-0000-0000C0750000}"/>
    <cellStyle name="Moneda 5 2 4 4 2" xfId="23456" xr:uid="{00000000-0005-0000-0000-0000C1750000}"/>
    <cellStyle name="Moneda 5 2 4 4 2 2" xfId="57930" xr:uid="{00000000-0005-0000-0000-0000C2750000}"/>
    <cellStyle name="Moneda 5 2 4 4 3" xfId="45395" xr:uid="{00000000-0005-0000-0000-0000C3750000}"/>
    <cellStyle name="Moneda 5 2 4 4 4" xfId="35995" xr:uid="{00000000-0005-0000-0000-0000C4750000}"/>
    <cellStyle name="Moneda 5 2 4 5" xfId="4645" xr:uid="{00000000-0005-0000-0000-0000C5750000}"/>
    <cellStyle name="Moneda 5 2 4 5 2" xfId="17190" xr:uid="{00000000-0005-0000-0000-0000C6750000}"/>
    <cellStyle name="Moneda 5 2 4 5 2 2" xfId="51666" xr:uid="{00000000-0005-0000-0000-0000C7750000}"/>
    <cellStyle name="Moneda 5 2 4 5 3" xfId="29729" xr:uid="{00000000-0005-0000-0000-0000C8750000}"/>
    <cellStyle name="Moneda 5 2 4 6" xfId="14057" xr:uid="{00000000-0005-0000-0000-0000C9750000}"/>
    <cellStyle name="Moneda 5 2 4 6 2" xfId="48533" xr:uid="{00000000-0005-0000-0000-0000CA750000}"/>
    <cellStyle name="Moneda 5 2 4 7" xfId="39129" xr:uid="{00000000-0005-0000-0000-0000CB750000}"/>
    <cellStyle name="Moneda 5 2 4 8" xfId="26595" xr:uid="{00000000-0005-0000-0000-0000CC750000}"/>
    <cellStyle name="Moneda 5 2 5" xfId="25144" xr:uid="{00000000-0005-0000-0000-0000CD750000}"/>
    <cellStyle name="Moneda 5 2 5 2" xfId="59616" xr:uid="{00000000-0005-0000-0000-0000CE750000}"/>
    <cellStyle name="Moneda 5 3" xfId="337" xr:uid="{00000000-0005-0000-0000-0000CF750000}"/>
    <cellStyle name="Moneda 5 3 10" xfId="25444" xr:uid="{00000000-0005-0000-0000-0000D0750000}"/>
    <cellStyle name="Moneda 5 3 2" xfId="1733" xr:uid="{00000000-0005-0000-0000-0000D1750000}"/>
    <cellStyle name="Moneda 5 3 2 2" xfId="2954" xr:uid="{00000000-0005-0000-0000-0000D2750000}"/>
    <cellStyle name="Moneda 5 3 2 2 2" xfId="9225" xr:uid="{00000000-0005-0000-0000-0000D3750000}"/>
    <cellStyle name="Moneda 5 3 2 2 2 2" xfId="21770" xr:uid="{00000000-0005-0000-0000-0000D4750000}"/>
    <cellStyle name="Moneda 5 3 2 2 2 2 2" xfId="56246" xr:uid="{00000000-0005-0000-0000-0000D5750000}"/>
    <cellStyle name="Moneda 5 3 2 2 2 3" xfId="43709" xr:uid="{00000000-0005-0000-0000-0000D6750000}"/>
    <cellStyle name="Moneda 5 3 2 2 2 4" xfId="34309" xr:uid="{00000000-0005-0000-0000-0000D7750000}"/>
    <cellStyle name="Moneda 5 3 2 2 3" xfId="12360" xr:uid="{00000000-0005-0000-0000-0000D8750000}"/>
    <cellStyle name="Moneda 5 3 2 2 3 2" xfId="24904" xr:uid="{00000000-0005-0000-0000-0000D9750000}"/>
    <cellStyle name="Moneda 5 3 2 2 3 2 2" xfId="59378" xr:uid="{00000000-0005-0000-0000-0000DA750000}"/>
    <cellStyle name="Moneda 5 3 2 2 3 3" xfId="46843" xr:uid="{00000000-0005-0000-0000-0000DB750000}"/>
    <cellStyle name="Moneda 5 3 2 2 3 4" xfId="37443" xr:uid="{00000000-0005-0000-0000-0000DC750000}"/>
    <cellStyle name="Moneda 5 3 2 2 4" xfId="6092" xr:uid="{00000000-0005-0000-0000-0000DD750000}"/>
    <cellStyle name="Moneda 5 3 2 2 4 2" xfId="18637" xr:uid="{00000000-0005-0000-0000-0000DE750000}"/>
    <cellStyle name="Moneda 5 3 2 2 4 2 2" xfId="53113" xr:uid="{00000000-0005-0000-0000-0000DF750000}"/>
    <cellStyle name="Moneda 5 3 2 2 4 3" xfId="31176" xr:uid="{00000000-0005-0000-0000-0000E0750000}"/>
    <cellStyle name="Moneda 5 3 2 2 5" xfId="15504" xr:uid="{00000000-0005-0000-0000-0000E1750000}"/>
    <cellStyle name="Moneda 5 3 2 2 5 2" xfId="49980" xr:uid="{00000000-0005-0000-0000-0000E2750000}"/>
    <cellStyle name="Moneda 5 3 2 2 6" xfId="40576" xr:uid="{00000000-0005-0000-0000-0000E3750000}"/>
    <cellStyle name="Moneda 5 3 2 2 7" xfId="28042" xr:uid="{00000000-0005-0000-0000-0000E4750000}"/>
    <cellStyle name="Moneda 5 3 2 3" xfId="8006" xr:uid="{00000000-0005-0000-0000-0000E5750000}"/>
    <cellStyle name="Moneda 5 3 2 3 2" xfId="20551" xr:uid="{00000000-0005-0000-0000-0000E6750000}"/>
    <cellStyle name="Moneda 5 3 2 3 2 2" xfId="55027" xr:uid="{00000000-0005-0000-0000-0000E7750000}"/>
    <cellStyle name="Moneda 5 3 2 3 3" xfId="42490" xr:uid="{00000000-0005-0000-0000-0000E8750000}"/>
    <cellStyle name="Moneda 5 3 2 3 4" xfId="33090" xr:uid="{00000000-0005-0000-0000-0000E9750000}"/>
    <cellStyle name="Moneda 5 3 2 4" xfId="11141" xr:uid="{00000000-0005-0000-0000-0000EA750000}"/>
    <cellStyle name="Moneda 5 3 2 4 2" xfId="23685" xr:uid="{00000000-0005-0000-0000-0000EB750000}"/>
    <cellStyle name="Moneda 5 3 2 4 2 2" xfId="58159" xr:uid="{00000000-0005-0000-0000-0000EC750000}"/>
    <cellStyle name="Moneda 5 3 2 4 3" xfId="45624" xr:uid="{00000000-0005-0000-0000-0000ED750000}"/>
    <cellStyle name="Moneda 5 3 2 4 4" xfId="36224" xr:uid="{00000000-0005-0000-0000-0000EE750000}"/>
    <cellStyle name="Moneda 5 3 2 5" xfId="4873" xr:uid="{00000000-0005-0000-0000-0000EF750000}"/>
    <cellStyle name="Moneda 5 3 2 5 2" xfId="17418" xr:uid="{00000000-0005-0000-0000-0000F0750000}"/>
    <cellStyle name="Moneda 5 3 2 5 2 2" xfId="51894" xr:uid="{00000000-0005-0000-0000-0000F1750000}"/>
    <cellStyle name="Moneda 5 3 2 5 3" xfId="29957" xr:uid="{00000000-0005-0000-0000-0000F2750000}"/>
    <cellStyle name="Moneda 5 3 2 6" xfId="14285" xr:uid="{00000000-0005-0000-0000-0000F3750000}"/>
    <cellStyle name="Moneda 5 3 2 6 2" xfId="48761" xr:uid="{00000000-0005-0000-0000-0000F4750000}"/>
    <cellStyle name="Moneda 5 3 2 7" xfId="39357" xr:uid="{00000000-0005-0000-0000-0000F5750000}"/>
    <cellStyle name="Moneda 5 3 2 8" xfId="26823" xr:uid="{00000000-0005-0000-0000-0000F6750000}"/>
    <cellStyle name="Moneda 5 3 3" xfId="1034" xr:uid="{00000000-0005-0000-0000-0000F7750000}"/>
    <cellStyle name="Moneda 5 3 3 2" xfId="7317" xr:uid="{00000000-0005-0000-0000-0000F8750000}"/>
    <cellStyle name="Moneda 5 3 3 2 2" xfId="19862" xr:uid="{00000000-0005-0000-0000-0000F9750000}"/>
    <cellStyle name="Moneda 5 3 3 2 2 2" xfId="54338" xr:uid="{00000000-0005-0000-0000-0000FA750000}"/>
    <cellStyle name="Moneda 5 3 3 2 3" xfId="41801" xr:uid="{00000000-0005-0000-0000-0000FB750000}"/>
    <cellStyle name="Moneda 5 3 3 2 4" xfId="32401" xr:uid="{00000000-0005-0000-0000-0000FC750000}"/>
    <cellStyle name="Moneda 5 3 3 3" xfId="10450" xr:uid="{00000000-0005-0000-0000-0000FD750000}"/>
    <cellStyle name="Moneda 5 3 3 3 2" xfId="22995" xr:uid="{00000000-0005-0000-0000-0000FE750000}"/>
    <cellStyle name="Moneda 5 3 3 3 2 2" xfId="57469" xr:uid="{00000000-0005-0000-0000-0000FF750000}"/>
    <cellStyle name="Moneda 5 3 3 3 3" xfId="44934" xr:uid="{00000000-0005-0000-0000-000000760000}"/>
    <cellStyle name="Moneda 5 3 3 3 4" xfId="35534" xr:uid="{00000000-0005-0000-0000-000001760000}"/>
    <cellStyle name="Moneda 5 3 3 4" xfId="4184" xr:uid="{00000000-0005-0000-0000-000002760000}"/>
    <cellStyle name="Moneda 5 3 3 4 2" xfId="16729" xr:uid="{00000000-0005-0000-0000-000003760000}"/>
    <cellStyle name="Moneda 5 3 3 4 2 2" xfId="51205" xr:uid="{00000000-0005-0000-0000-000004760000}"/>
    <cellStyle name="Moneda 5 3 3 4 3" xfId="29268" xr:uid="{00000000-0005-0000-0000-000005760000}"/>
    <cellStyle name="Moneda 5 3 3 5" xfId="13596" xr:uid="{00000000-0005-0000-0000-000006760000}"/>
    <cellStyle name="Moneda 5 3 3 5 2" xfId="48072" xr:uid="{00000000-0005-0000-0000-000007760000}"/>
    <cellStyle name="Moneda 5 3 3 6" xfId="38668" xr:uid="{00000000-0005-0000-0000-000008760000}"/>
    <cellStyle name="Moneda 5 3 3 7" xfId="26134" xr:uid="{00000000-0005-0000-0000-000009760000}"/>
    <cellStyle name="Moneda 5 3 4" xfId="2265" xr:uid="{00000000-0005-0000-0000-00000A760000}"/>
    <cellStyle name="Moneda 5 3 4 2" xfId="8536" xr:uid="{00000000-0005-0000-0000-00000B760000}"/>
    <cellStyle name="Moneda 5 3 4 2 2" xfId="21081" xr:uid="{00000000-0005-0000-0000-00000C760000}"/>
    <cellStyle name="Moneda 5 3 4 2 2 2" xfId="55557" xr:uid="{00000000-0005-0000-0000-00000D760000}"/>
    <cellStyle name="Moneda 5 3 4 2 3" xfId="43020" xr:uid="{00000000-0005-0000-0000-00000E760000}"/>
    <cellStyle name="Moneda 5 3 4 2 4" xfId="33620" xr:uid="{00000000-0005-0000-0000-00000F760000}"/>
    <cellStyle name="Moneda 5 3 4 3" xfId="11671" xr:uid="{00000000-0005-0000-0000-000010760000}"/>
    <cellStyle name="Moneda 5 3 4 3 2" xfId="24215" xr:uid="{00000000-0005-0000-0000-000011760000}"/>
    <cellStyle name="Moneda 5 3 4 3 2 2" xfId="58689" xr:uid="{00000000-0005-0000-0000-000012760000}"/>
    <cellStyle name="Moneda 5 3 4 3 3" xfId="46154" xr:uid="{00000000-0005-0000-0000-000013760000}"/>
    <cellStyle name="Moneda 5 3 4 3 4" xfId="36754" xr:uid="{00000000-0005-0000-0000-000014760000}"/>
    <cellStyle name="Moneda 5 3 4 4" xfId="5403" xr:uid="{00000000-0005-0000-0000-000015760000}"/>
    <cellStyle name="Moneda 5 3 4 4 2" xfId="17948" xr:uid="{00000000-0005-0000-0000-000016760000}"/>
    <cellStyle name="Moneda 5 3 4 4 2 2" xfId="52424" xr:uid="{00000000-0005-0000-0000-000017760000}"/>
    <cellStyle name="Moneda 5 3 4 4 3" xfId="30487" xr:uid="{00000000-0005-0000-0000-000018760000}"/>
    <cellStyle name="Moneda 5 3 4 5" xfId="14815" xr:uid="{00000000-0005-0000-0000-000019760000}"/>
    <cellStyle name="Moneda 5 3 4 5 2" xfId="49291" xr:uid="{00000000-0005-0000-0000-00001A760000}"/>
    <cellStyle name="Moneda 5 3 4 6" xfId="39887" xr:uid="{00000000-0005-0000-0000-00001B760000}"/>
    <cellStyle name="Moneda 5 3 4 7" xfId="27353" xr:uid="{00000000-0005-0000-0000-00001C760000}"/>
    <cellStyle name="Moneda 5 3 5" xfId="6627" xr:uid="{00000000-0005-0000-0000-00001D760000}"/>
    <cellStyle name="Moneda 5 3 5 2" xfId="19172" xr:uid="{00000000-0005-0000-0000-00001E760000}"/>
    <cellStyle name="Moneda 5 3 5 2 2" xfId="53648" xr:uid="{00000000-0005-0000-0000-00001F760000}"/>
    <cellStyle name="Moneda 5 3 5 3" xfId="41111" xr:uid="{00000000-0005-0000-0000-000020760000}"/>
    <cellStyle name="Moneda 5 3 5 4" xfId="31711" xr:uid="{00000000-0005-0000-0000-000021760000}"/>
    <cellStyle name="Moneda 5 3 6" xfId="9760" xr:uid="{00000000-0005-0000-0000-000022760000}"/>
    <cellStyle name="Moneda 5 3 6 2" xfId="22305" xr:uid="{00000000-0005-0000-0000-000023760000}"/>
    <cellStyle name="Moneda 5 3 6 2 2" xfId="56779" xr:uid="{00000000-0005-0000-0000-000024760000}"/>
    <cellStyle name="Moneda 5 3 6 3" xfId="44244" xr:uid="{00000000-0005-0000-0000-000025760000}"/>
    <cellStyle name="Moneda 5 3 6 4" xfId="34844" xr:uid="{00000000-0005-0000-0000-000026760000}"/>
    <cellStyle name="Moneda 5 3 7" xfId="3494" xr:uid="{00000000-0005-0000-0000-000027760000}"/>
    <cellStyle name="Moneda 5 3 7 2" xfId="16039" xr:uid="{00000000-0005-0000-0000-000028760000}"/>
    <cellStyle name="Moneda 5 3 7 2 2" xfId="50515" xr:uid="{00000000-0005-0000-0000-000029760000}"/>
    <cellStyle name="Moneda 5 3 7 3" xfId="28578" xr:uid="{00000000-0005-0000-0000-00002A760000}"/>
    <cellStyle name="Moneda 5 3 8" xfId="12906" xr:uid="{00000000-0005-0000-0000-00002B760000}"/>
    <cellStyle name="Moneda 5 3 8 2" xfId="47382" xr:uid="{00000000-0005-0000-0000-00002C760000}"/>
    <cellStyle name="Moneda 5 3 9" xfId="37978" xr:uid="{00000000-0005-0000-0000-00002D760000}"/>
    <cellStyle name="Moneda 5 4" xfId="469" xr:uid="{00000000-0005-0000-0000-00002E760000}"/>
    <cellStyle name="Moneda 5 4 10" xfId="25575" xr:uid="{00000000-0005-0000-0000-00002F760000}"/>
    <cellStyle name="Moneda 5 4 2" xfId="1865" xr:uid="{00000000-0005-0000-0000-000030760000}"/>
    <cellStyle name="Moneda 5 4 2 2" xfId="3085" xr:uid="{00000000-0005-0000-0000-000031760000}"/>
    <cellStyle name="Moneda 5 4 2 2 2" xfId="9356" xr:uid="{00000000-0005-0000-0000-000032760000}"/>
    <cellStyle name="Moneda 5 4 2 2 2 2" xfId="21901" xr:uid="{00000000-0005-0000-0000-000033760000}"/>
    <cellStyle name="Moneda 5 4 2 2 2 2 2" xfId="56377" xr:uid="{00000000-0005-0000-0000-000034760000}"/>
    <cellStyle name="Moneda 5 4 2 2 2 3" xfId="43840" xr:uid="{00000000-0005-0000-0000-000035760000}"/>
    <cellStyle name="Moneda 5 4 2 2 2 4" xfId="34440" xr:uid="{00000000-0005-0000-0000-000036760000}"/>
    <cellStyle name="Moneda 5 4 2 2 3" xfId="12491" xr:uid="{00000000-0005-0000-0000-000037760000}"/>
    <cellStyle name="Moneda 5 4 2 2 3 2" xfId="25035" xr:uid="{00000000-0005-0000-0000-000038760000}"/>
    <cellStyle name="Moneda 5 4 2 2 3 2 2" xfId="59509" xr:uid="{00000000-0005-0000-0000-000039760000}"/>
    <cellStyle name="Moneda 5 4 2 2 3 3" xfId="46974" xr:uid="{00000000-0005-0000-0000-00003A760000}"/>
    <cellStyle name="Moneda 5 4 2 2 3 4" xfId="37574" xr:uid="{00000000-0005-0000-0000-00003B760000}"/>
    <cellStyle name="Moneda 5 4 2 2 4" xfId="6223" xr:uid="{00000000-0005-0000-0000-00003C760000}"/>
    <cellStyle name="Moneda 5 4 2 2 4 2" xfId="18768" xr:uid="{00000000-0005-0000-0000-00003D760000}"/>
    <cellStyle name="Moneda 5 4 2 2 4 2 2" xfId="53244" xr:uid="{00000000-0005-0000-0000-00003E760000}"/>
    <cellStyle name="Moneda 5 4 2 2 4 3" xfId="31307" xr:uid="{00000000-0005-0000-0000-00003F760000}"/>
    <cellStyle name="Moneda 5 4 2 2 5" xfId="15635" xr:uid="{00000000-0005-0000-0000-000040760000}"/>
    <cellStyle name="Moneda 5 4 2 2 5 2" xfId="50111" xr:uid="{00000000-0005-0000-0000-000041760000}"/>
    <cellStyle name="Moneda 5 4 2 2 6" xfId="40707" xr:uid="{00000000-0005-0000-0000-000042760000}"/>
    <cellStyle name="Moneda 5 4 2 2 7" xfId="28173" xr:uid="{00000000-0005-0000-0000-000043760000}"/>
    <cellStyle name="Moneda 5 4 2 3" xfId="8137" xr:uid="{00000000-0005-0000-0000-000044760000}"/>
    <cellStyle name="Moneda 5 4 2 3 2" xfId="20682" xr:uid="{00000000-0005-0000-0000-000045760000}"/>
    <cellStyle name="Moneda 5 4 2 3 2 2" xfId="55158" xr:uid="{00000000-0005-0000-0000-000046760000}"/>
    <cellStyle name="Moneda 5 4 2 3 3" xfId="42621" xr:uid="{00000000-0005-0000-0000-000047760000}"/>
    <cellStyle name="Moneda 5 4 2 3 4" xfId="33221" xr:uid="{00000000-0005-0000-0000-000048760000}"/>
    <cellStyle name="Moneda 5 4 2 4" xfId="11272" xr:uid="{00000000-0005-0000-0000-000049760000}"/>
    <cellStyle name="Moneda 5 4 2 4 2" xfId="23816" xr:uid="{00000000-0005-0000-0000-00004A760000}"/>
    <cellStyle name="Moneda 5 4 2 4 2 2" xfId="58290" xr:uid="{00000000-0005-0000-0000-00004B760000}"/>
    <cellStyle name="Moneda 5 4 2 4 3" xfId="45755" xr:uid="{00000000-0005-0000-0000-00004C760000}"/>
    <cellStyle name="Moneda 5 4 2 4 4" xfId="36355" xr:uid="{00000000-0005-0000-0000-00004D760000}"/>
    <cellStyle name="Moneda 5 4 2 5" xfId="5004" xr:uid="{00000000-0005-0000-0000-00004E760000}"/>
    <cellStyle name="Moneda 5 4 2 5 2" xfId="17549" xr:uid="{00000000-0005-0000-0000-00004F760000}"/>
    <cellStyle name="Moneda 5 4 2 5 2 2" xfId="52025" xr:uid="{00000000-0005-0000-0000-000050760000}"/>
    <cellStyle name="Moneda 5 4 2 5 3" xfId="30088" xr:uid="{00000000-0005-0000-0000-000051760000}"/>
    <cellStyle name="Moneda 5 4 2 6" xfId="14416" xr:uid="{00000000-0005-0000-0000-000052760000}"/>
    <cellStyle name="Moneda 5 4 2 6 2" xfId="48892" xr:uid="{00000000-0005-0000-0000-000053760000}"/>
    <cellStyle name="Moneda 5 4 2 7" xfId="39488" xr:uid="{00000000-0005-0000-0000-000054760000}"/>
    <cellStyle name="Moneda 5 4 2 8" xfId="26954" xr:uid="{00000000-0005-0000-0000-000055760000}"/>
    <cellStyle name="Moneda 5 4 3" xfId="1165" xr:uid="{00000000-0005-0000-0000-000056760000}"/>
    <cellStyle name="Moneda 5 4 3 2" xfId="7448" xr:uid="{00000000-0005-0000-0000-000057760000}"/>
    <cellStyle name="Moneda 5 4 3 2 2" xfId="19993" xr:uid="{00000000-0005-0000-0000-000058760000}"/>
    <cellStyle name="Moneda 5 4 3 2 2 2" xfId="54469" xr:uid="{00000000-0005-0000-0000-000059760000}"/>
    <cellStyle name="Moneda 5 4 3 2 3" xfId="41932" xr:uid="{00000000-0005-0000-0000-00005A760000}"/>
    <cellStyle name="Moneda 5 4 3 2 4" xfId="32532" xr:uid="{00000000-0005-0000-0000-00005B760000}"/>
    <cellStyle name="Moneda 5 4 3 3" xfId="10581" xr:uid="{00000000-0005-0000-0000-00005C760000}"/>
    <cellStyle name="Moneda 5 4 3 3 2" xfId="23126" xr:uid="{00000000-0005-0000-0000-00005D760000}"/>
    <cellStyle name="Moneda 5 4 3 3 2 2" xfId="57600" xr:uid="{00000000-0005-0000-0000-00005E760000}"/>
    <cellStyle name="Moneda 5 4 3 3 3" xfId="45065" xr:uid="{00000000-0005-0000-0000-00005F760000}"/>
    <cellStyle name="Moneda 5 4 3 3 4" xfId="35665" xr:uid="{00000000-0005-0000-0000-000060760000}"/>
    <cellStyle name="Moneda 5 4 3 4" xfId="4315" xr:uid="{00000000-0005-0000-0000-000061760000}"/>
    <cellStyle name="Moneda 5 4 3 4 2" xfId="16860" xr:uid="{00000000-0005-0000-0000-000062760000}"/>
    <cellStyle name="Moneda 5 4 3 4 2 2" xfId="51336" xr:uid="{00000000-0005-0000-0000-000063760000}"/>
    <cellStyle name="Moneda 5 4 3 4 3" xfId="29399" xr:uid="{00000000-0005-0000-0000-000064760000}"/>
    <cellStyle name="Moneda 5 4 3 5" xfId="13727" xr:uid="{00000000-0005-0000-0000-000065760000}"/>
    <cellStyle name="Moneda 5 4 3 5 2" xfId="48203" xr:uid="{00000000-0005-0000-0000-000066760000}"/>
    <cellStyle name="Moneda 5 4 3 6" xfId="38799" xr:uid="{00000000-0005-0000-0000-000067760000}"/>
    <cellStyle name="Moneda 5 4 3 7" xfId="26265" xr:uid="{00000000-0005-0000-0000-000068760000}"/>
    <cellStyle name="Moneda 5 4 4" xfId="2396" xr:uid="{00000000-0005-0000-0000-000069760000}"/>
    <cellStyle name="Moneda 5 4 4 2" xfId="8667" xr:uid="{00000000-0005-0000-0000-00006A760000}"/>
    <cellStyle name="Moneda 5 4 4 2 2" xfId="21212" xr:uid="{00000000-0005-0000-0000-00006B760000}"/>
    <cellStyle name="Moneda 5 4 4 2 2 2" xfId="55688" xr:uid="{00000000-0005-0000-0000-00006C760000}"/>
    <cellStyle name="Moneda 5 4 4 2 3" xfId="43151" xr:uid="{00000000-0005-0000-0000-00006D760000}"/>
    <cellStyle name="Moneda 5 4 4 2 4" xfId="33751" xr:uid="{00000000-0005-0000-0000-00006E760000}"/>
    <cellStyle name="Moneda 5 4 4 3" xfId="11802" xr:uid="{00000000-0005-0000-0000-00006F760000}"/>
    <cellStyle name="Moneda 5 4 4 3 2" xfId="24346" xr:uid="{00000000-0005-0000-0000-000070760000}"/>
    <cellStyle name="Moneda 5 4 4 3 2 2" xfId="58820" xr:uid="{00000000-0005-0000-0000-000071760000}"/>
    <cellStyle name="Moneda 5 4 4 3 3" xfId="46285" xr:uid="{00000000-0005-0000-0000-000072760000}"/>
    <cellStyle name="Moneda 5 4 4 3 4" xfId="36885" xr:uid="{00000000-0005-0000-0000-000073760000}"/>
    <cellStyle name="Moneda 5 4 4 4" xfId="5534" xr:uid="{00000000-0005-0000-0000-000074760000}"/>
    <cellStyle name="Moneda 5 4 4 4 2" xfId="18079" xr:uid="{00000000-0005-0000-0000-000075760000}"/>
    <cellStyle name="Moneda 5 4 4 4 2 2" xfId="52555" xr:uid="{00000000-0005-0000-0000-000076760000}"/>
    <cellStyle name="Moneda 5 4 4 4 3" xfId="30618" xr:uid="{00000000-0005-0000-0000-000077760000}"/>
    <cellStyle name="Moneda 5 4 4 5" xfId="14946" xr:uid="{00000000-0005-0000-0000-000078760000}"/>
    <cellStyle name="Moneda 5 4 4 5 2" xfId="49422" xr:uid="{00000000-0005-0000-0000-000079760000}"/>
    <cellStyle name="Moneda 5 4 4 6" xfId="40018" xr:uid="{00000000-0005-0000-0000-00007A760000}"/>
    <cellStyle name="Moneda 5 4 4 7" xfId="27484" xr:uid="{00000000-0005-0000-0000-00007B760000}"/>
    <cellStyle name="Moneda 5 4 5" xfId="6758" xr:uid="{00000000-0005-0000-0000-00007C760000}"/>
    <cellStyle name="Moneda 5 4 5 2" xfId="19303" xr:uid="{00000000-0005-0000-0000-00007D760000}"/>
    <cellStyle name="Moneda 5 4 5 2 2" xfId="53779" xr:uid="{00000000-0005-0000-0000-00007E760000}"/>
    <cellStyle name="Moneda 5 4 5 3" xfId="41242" xr:uid="{00000000-0005-0000-0000-00007F760000}"/>
    <cellStyle name="Moneda 5 4 5 4" xfId="31842" xr:uid="{00000000-0005-0000-0000-000080760000}"/>
    <cellStyle name="Moneda 5 4 6" xfId="9891" xr:uid="{00000000-0005-0000-0000-000081760000}"/>
    <cellStyle name="Moneda 5 4 6 2" xfId="22436" xr:uid="{00000000-0005-0000-0000-000082760000}"/>
    <cellStyle name="Moneda 5 4 6 2 2" xfId="56910" xr:uid="{00000000-0005-0000-0000-000083760000}"/>
    <cellStyle name="Moneda 5 4 6 3" xfId="44375" xr:uid="{00000000-0005-0000-0000-000084760000}"/>
    <cellStyle name="Moneda 5 4 6 4" xfId="34975" xr:uid="{00000000-0005-0000-0000-000085760000}"/>
    <cellStyle name="Moneda 5 4 7" xfId="3625" xr:uid="{00000000-0005-0000-0000-000086760000}"/>
    <cellStyle name="Moneda 5 4 7 2" xfId="16170" xr:uid="{00000000-0005-0000-0000-000087760000}"/>
    <cellStyle name="Moneda 5 4 7 2 2" xfId="50646" xr:uid="{00000000-0005-0000-0000-000088760000}"/>
    <cellStyle name="Moneda 5 4 7 3" xfId="28709" xr:uid="{00000000-0005-0000-0000-000089760000}"/>
    <cellStyle name="Moneda 5 4 8" xfId="13037" xr:uid="{00000000-0005-0000-0000-00008A760000}"/>
    <cellStyle name="Moneda 5 4 8 2" xfId="47513" xr:uid="{00000000-0005-0000-0000-00008B760000}"/>
    <cellStyle name="Moneda 5 4 9" xfId="38109" xr:uid="{00000000-0005-0000-0000-00008C760000}"/>
    <cellStyle name="Moneda 5 5" xfId="635" xr:uid="{00000000-0005-0000-0000-00008D760000}"/>
    <cellStyle name="Moneda 5 5 2" xfId="1325" xr:uid="{00000000-0005-0000-0000-00008E760000}"/>
    <cellStyle name="Moneda 5 5 2 2" xfId="7608" xr:uid="{00000000-0005-0000-0000-00008F760000}"/>
    <cellStyle name="Moneda 5 5 2 2 2" xfId="20153" xr:uid="{00000000-0005-0000-0000-000090760000}"/>
    <cellStyle name="Moneda 5 5 2 2 2 2" xfId="54629" xr:uid="{00000000-0005-0000-0000-000091760000}"/>
    <cellStyle name="Moneda 5 5 2 2 3" xfId="42092" xr:uid="{00000000-0005-0000-0000-000092760000}"/>
    <cellStyle name="Moneda 5 5 2 2 4" xfId="32692" xr:uid="{00000000-0005-0000-0000-000093760000}"/>
    <cellStyle name="Moneda 5 5 2 3" xfId="10741" xr:uid="{00000000-0005-0000-0000-000094760000}"/>
    <cellStyle name="Moneda 5 5 2 3 2" xfId="23286" xr:uid="{00000000-0005-0000-0000-000095760000}"/>
    <cellStyle name="Moneda 5 5 2 3 2 2" xfId="57760" xr:uid="{00000000-0005-0000-0000-000096760000}"/>
    <cellStyle name="Moneda 5 5 2 3 3" xfId="45225" xr:uid="{00000000-0005-0000-0000-000097760000}"/>
    <cellStyle name="Moneda 5 5 2 3 4" xfId="35825" xr:uid="{00000000-0005-0000-0000-000098760000}"/>
    <cellStyle name="Moneda 5 5 2 4" xfId="4475" xr:uid="{00000000-0005-0000-0000-000099760000}"/>
    <cellStyle name="Moneda 5 5 2 4 2" xfId="17020" xr:uid="{00000000-0005-0000-0000-00009A760000}"/>
    <cellStyle name="Moneda 5 5 2 4 2 2" xfId="51496" xr:uid="{00000000-0005-0000-0000-00009B760000}"/>
    <cellStyle name="Moneda 5 5 2 4 3" xfId="29559" xr:uid="{00000000-0005-0000-0000-00009C760000}"/>
    <cellStyle name="Moneda 5 5 2 5" xfId="13887" xr:uid="{00000000-0005-0000-0000-00009D760000}"/>
    <cellStyle name="Moneda 5 5 2 5 2" xfId="48363" xr:uid="{00000000-0005-0000-0000-00009E760000}"/>
    <cellStyle name="Moneda 5 5 2 6" xfId="38959" xr:uid="{00000000-0005-0000-0000-00009F760000}"/>
    <cellStyle name="Moneda 5 5 2 7" xfId="26425" xr:uid="{00000000-0005-0000-0000-0000A0760000}"/>
    <cellStyle name="Moneda 5 5 3" xfId="2556" xr:uid="{00000000-0005-0000-0000-0000A1760000}"/>
    <cellStyle name="Moneda 5 5 3 2" xfId="8827" xr:uid="{00000000-0005-0000-0000-0000A2760000}"/>
    <cellStyle name="Moneda 5 5 3 2 2" xfId="21372" xr:uid="{00000000-0005-0000-0000-0000A3760000}"/>
    <cellStyle name="Moneda 5 5 3 2 2 2" xfId="55848" xr:uid="{00000000-0005-0000-0000-0000A4760000}"/>
    <cellStyle name="Moneda 5 5 3 2 3" xfId="43311" xr:uid="{00000000-0005-0000-0000-0000A5760000}"/>
    <cellStyle name="Moneda 5 5 3 2 4" xfId="33911" xr:uid="{00000000-0005-0000-0000-0000A6760000}"/>
    <cellStyle name="Moneda 5 5 3 3" xfId="11962" xr:uid="{00000000-0005-0000-0000-0000A7760000}"/>
    <cellStyle name="Moneda 5 5 3 3 2" xfId="24506" xr:uid="{00000000-0005-0000-0000-0000A8760000}"/>
    <cellStyle name="Moneda 5 5 3 3 2 2" xfId="58980" xr:uid="{00000000-0005-0000-0000-0000A9760000}"/>
    <cellStyle name="Moneda 5 5 3 3 3" xfId="46445" xr:uid="{00000000-0005-0000-0000-0000AA760000}"/>
    <cellStyle name="Moneda 5 5 3 3 4" xfId="37045" xr:uid="{00000000-0005-0000-0000-0000AB760000}"/>
    <cellStyle name="Moneda 5 5 3 4" xfId="5694" xr:uid="{00000000-0005-0000-0000-0000AC760000}"/>
    <cellStyle name="Moneda 5 5 3 4 2" xfId="18239" xr:uid="{00000000-0005-0000-0000-0000AD760000}"/>
    <cellStyle name="Moneda 5 5 3 4 2 2" xfId="52715" xr:uid="{00000000-0005-0000-0000-0000AE760000}"/>
    <cellStyle name="Moneda 5 5 3 4 3" xfId="30778" xr:uid="{00000000-0005-0000-0000-0000AF760000}"/>
    <cellStyle name="Moneda 5 5 3 5" xfId="15106" xr:uid="{00000000-0005-0000-0000-0000B0760000}"/>
    <cellStyle name="Moneda 5 5 3 5 2" xfId="49582" xr:uid="{00000000-0005-0000-0000-0000B1760000}"/>
    <cellStyle name="Moneda 5 5 3 6" xfId="40178" xr:uid="{00000000-0005-0000-0000-0000B2760000}"/>
    <cellStyle name="Moneda 5 5 3 7" xfId="27644" xr:uid="{00000000-0005-0000-0000-0000B3760000}"/>
    <cellStyle name="Moneda 5 5 4" xfId="6918" xr:uid="{00000000-0005-0000-0000-0000B4760000}"/>
    <cellStyle name="Moneda 5 5 4 2" xfId="19463" xr:uid="{00000000-0005-0000-0000-0000B5760000}"/>
    <cellStyle name="Moneda 5 5 4 2 2" xfId="53939" xr:uid="{00000000-0005-0000-0000-0000B6760000}"/>
    <cellStyle name="Moneda 5 5 4 3" xfId="41402" xr:uid="{00000000-0005-0000-0000-0000B7760000}"/>
    <cellStyle name="Moneda 5 5 4 4" xfId="32002" xr:uid="{00000000-0005-0000-0000-0000B8760000}"/>
    <cellStyle name="Moneda 5 5 5" xfId="10051" xr:uid="{00000000-0005-0000-0000-0000B9760000}"/>
    <cellStyle name="Moneda 5 5 5 2" xfId="22596" xr:uid="{00000000-0005-0000-0000-0000BA760000}"/>
    <cellStyle name="Moneda 5 5 5 2 2" xfId="57070" xr:uid="{00000000-0005-0000-0000-0000BB760000}"/>
    <cellStyle name="Moneda 5 5 5 3" xfId="44535" xr:uid="{00000000-0005-0000-0000-0000BC760000}"/>
    <cellStyle name="Moneda 5 5 5 4" xfId="35135" xr:uid="{00000000-0005-0000-0000-0000BD760000}"/>
    <cellStyle name="Moneda 5 5 6" xfId="3785" xr:uid="{00000000-0005-0000-0000-0000BE760000}"/>
    <cellStyle name="Moneda 5 5 6 2" xfId="16330" xr:uid="{00000000-0005-0000-0000-0000BF760000}"/>
    <cellStyle name="Moneda 5 5 6 2 2" xfId="50806" xr:uid="{00000000-0005-0000-0000-0000C0760000}"/>
    <cellStyle name="Moneda 5 5 6 3" xfId="28869" xr:uid="{00000000-0005-0000-0000-0000C1760000}"/>
    <cellStyle name="Moneda 5 5 7" xfId="13197" xr:uid="{00000000-0005-0000-0000-0000C2760000}"/>
    <cellStyle name="Moneda 5 5 7 2" xfId="47673" xr:uid="{00000000-0005-0000-0000-0000C3760000}"/>
    <cellStyle name="Moneda 5 5 8" xfId="38269" xr:uid="{00000000-0005-0000-0000-0000C4760000}"/>
    <cellStyle name="Moneda 5 5 9" xfId="25735" xr:uid="{00000000-0005-0000-0000-0000C5760000}"/>
    <cellStyle name="Moneda 5 6" xfId="849" xr:uid="{00000000-0005-0000-0000-0000C6760000}"/>
    <cellStyle name="Moneda 5 6 2" xfId="7132" xr:uid="{00000000-0005-0000-0000-0000C7760000}"/>
    <cellStyle name="Moneda 5 6 2 2" xfId="19677" xr:uid="{00000000-0005-0000-0000-0000C8760000}"/>
    <cellStyle name="Moneda 5 6 2 2 2" xfId="54153" xr:uid="{00000000-0005-0000-0000-0000C9760000}"/>
    <cellStyle name="Moneda 5 6 2 3" xfId="41616" xr:uid="{00000000-0005-0000-0000-0000CA760000}"/>
    <cellStyle name="Moneda 5 6 2 4" xfId="32216" xr:uid="{00000000-0005-0000-0000-0000CB760000}"/>
    <cellStyle name="Moneda 5 6 3" xfId="10265" xr:uid="{00000000-0005-0000-0000-0000CC760000}"/>
    <cellStyle name="Moneda 5 6 3 2" xfId="22810" xr:uid="{00000000-0005-0000-0000-0000CD760000}"/>
    <cellStyle name="Moneda 5 6 3 2 2" xfId="57284" xr:uid="{00000000-0005-0000-0000-0000CE760000}"/>
    <cellStyle name="Moneda 5 6 3 3" xfId="44749" xr:uid="{00000000-0005-0000-0000-0000CF760000}"/>
    <cellStyle name="Moneda 5 6 3 4" xfId="35349" xr:uid="{00000000-0005-0000-0000-0000D0760000}"/>
    <cellStyle name="Moneda 5 6 4" xfId="3999" xr:uid="{00000000-0005-0000-0000-0000D1760000}"/>
    <cellStyle name="Moneda 5 6 4 2" xfId="16544" xr:uid="{00000000-0005-0000-0000-0000D2760000}"/>
    <cellStyle name="Moneda 5 6 4 2 2" xfId="51020" xr:uid="{00000000-0005-0000-0000-0000D3760000}"/>
    <cellStyle name="Moneda 5 6 4 3" xfId="29083" xr:uid="{00000000-0005-0000-0000-0000D4760000}"/>
    <cellStyle name="Moneda 5 6 5" xfId="13411" xr:uid="{00000000-0005-0000-0000-0000D5760000}"/>
    <cellStyle name="Moneda 5 6 5 2" xfId="47887" xr:uid="{00000000-0005-0000-0000-0000D6760000}"/>
    <cellStyle name="Moneda 5 6 6" xfId="38483" xr:uid="{00000000-0005-0000-0000-0000D7760000}"/>
    <cellStyle name="Moneda 5 6 7" xfId="25949" xr:uid="{00000000-0005-0000-0000-0000D8760000}"/>
    <cellStyle name="Moneda 5 7" xfId="2080" xr:uid="{00000000-0005-0000-0000-0000D9760000}"/>
    <cellStyle name="Moneda 5 7 2" xfId="8351" xr:uid="{00000000-0005-0000-0000-0000DA760000}"/>
    <cellStyle name="Moneda 5 7 2 2" xfId="20896" xr:uid="{00000000-0005-0000-0000-0000DB760000}"/>
    <cellStyle name="Moneda 5 7 2 2 2" xfId="55372" xr:uid="{00000000-0005-0000-0000-0000DC760000}"/>
    <cellStyle name="Moneda 5 7 2 3" xfId="42835" xr:uid="{00000000-0005-0000-0000-0000DD760000}"/>
    <cellStyle name="Moneda 5 7 2 4" xfId="33435" xr:uid="{00000000-0005-0000-0000-0000DE760000}"/>
    <cellStyle name="Moneda 5 7 3" xfId="11486" xr:uid="{00000000-0005-0000-0000-0000DF760000}"/>
    <cellStyle name="Moneda 5 7 3 2" xfId="24030" xr:uid="{00000000-0005-0000-0000-0000E0760000}"/>
    <cellStyle name="Moneda 5 7 3 2 2" xfId="58504" xr:uid="{00000000-0005-0000-0000-0000E1760000}"/>
    <cellStyle name="Moneda 5 7 3 3" xfId="45969" xr:uid="{00000000-0005-0000-0000-0000E2760000}"/>
    <cellStyle name="Moneda 5 7 3 4" xfId="36569" xr:uid="{00000000-0005-0000-0000-0000E3760000}"/>
    <cellStyle name="Moneda 5 7 4" xfId="5218" xr:uid="{00000000-0005-0000-0000-0000E4760000}"/>
    <cellStyle name="Moneda 5 7 4 2" xfId="17763" xr:uid="{00000000-0005-0000-0000-0000E5760000}"/>
    <cellStyle name="Moneda 5 7 4 2 2" xfId="52239" xr:uid="{00000000-0005-0000-0000-0000E6760000}"/>
    <cellStyle name="Moneda 5 7 4 3" xfId="30302" xr:uid="{00000000-0005-0000-0000-0000E7760000}"/>
    <cellStyle name="Moneda 5 7 5" xfId="14630" xr:uid="{00000000-0005-0000-0000-0000E8760000}"/>
    <cellStyle name="Moneda 5 7 5 2" xfId="49106" xr:uid="{00000000-0005-0000-0000-0000E9760000}"/>
    <cellStyle name="Moneda 5 7 6" xfId="39702" xr:uid="{00000000-0005-0000-0000-0000EA760000}"/>
    <cellStyle name="Moneda 5 7 7" xfId="27168" xr:uid="{00000000-0005-0000-0000-0000EB760000}"/>
    <cellStyle name="Moneda 5 8" xfId="6442" xr:uid="{00000000-0005-0000-0000-0000EC760000}"/>
    <cellStyle name="Moneda 5 8 2" xfId="18987" xr:uid="{00000000-0005-0000-0000-0000ED760000}"/>
    <cellStyle name="Moneda 5 8 2 2" xfId="53463" xr:uid="{00000000-0005-0000-0000-0000EE760000}"/>
    <cellStyle name="Moneda 5 8 3" xfId="40926" xr:uid="{00000000-0005-0000-0000-0000EF760000}"/>
    <cellStyle name="Moneda 5 8 4" xfId="31526" xr:uid="{00000000-0005-0000-0000-0000F0760000}"/>
    <cellStyle name="Moneda 5 9" xfId="9575" xr:uid="{00000000-0005-0000-0000-0000F1760000}"/>
    <cellStyle name="Moneda 5 9 2" xfId="22120" xr:uid="{00000000-0005-0000-0000-0000F2760000}"/>
    <cellStyle name="Moneda 5 9 2 2" xfId="56594" xr:uid="{00000000-0005-0000-0000-0000F3760000}"/>
    <cellStyle name="Moneda 5 9 3" xfId="44059" xr:uid="{00000000-0005-0000-0000-0000F4760000}"/>
    <cellStyle name="Moneda 5 9 4" xfId="34659" xr:uid="{00000000-0005-0000-0000-0000F5760000}"/>
    <cellStyle name="Moneda 6" xfId="20" xr:uid="{00000000-0005-0000-0000-000041000000}"/>
    <cellStyle name="Moneda 6 10" xfId="37816" xr:uid="{00000000-0005-0000-0000-0000F7760000}"/>
    <cellStyle name="Moneda 6 11" xfId="25282" xr:uid="{00000000-0005-0000-0000-0000F8760000}"/>
    <cellStyle name="Moneda 6 12" xfId="170" xr:uid="{00000000-0005-0000-0000-0000F6760000}"/>
    <cellStyle name="Moneda 6 2" xfId="361" xr:uid="{00000000-0005-0000-0000-0000F9760000}"/>
    <cellStyle name="Moneda 6 2 10" xfId="25467" xr:uid="{00000000-0005-0000-0000-0000FA760000}"/>
    <cellStyle name="Moneda 6 2 2" xfId="1756" xr:uid="{00000000-0005-0000-0000-0000FB760000}"/>
    <cellStyle name="Moneda 6 2 2 2" xfId="2977" xr:uid="{00000000-0005-0000-0000-0000FC760000}"/>
    <cellStyle name="Moneda 6 2 2 2 2" xfId="9248" xr:uid="{00000000-0005-0000-0000-0000FD760000}"/>
    <cellStyle name="Moneda 6 2 2 2 2 2" xfId="21793" xr:uid="{00000000-0005-0000-0000-0000FE760000}"/>
    <cellStyle name="Moneda 6 2 2 2 2 2 2" xfId="56269" xr:uid="{00000000-0005-0000-0000-0000FF760000}"/>
    <cellStyle name="Moneda 6 2 2 2 2 3" xfId="43732" xr:uid="{00000000-0005-0000-0000-000000770000}"/>
    <cellStyle name="Moneda 6 2 2 2 2 4" xfId="34332" xr:uid="{00000000-0005-0000-0000-000001770000}"/>
    <cellStyle name="Moneda 6 2 2 2 3" xfId="12383" xr:uid="{00000000-0005-0000-0000-000002770000}"/>
    <cellStyle name="Moneda 6 2 2 2 3 2" xfId="24927" xr:uid="{00000000-0005-0000-0000-000003770000}"/>
    <cellStyle name="Moneda 6 2 2 2 3 2 2" xfId="59401" xr:uid="{00000000-0005-0000-0000-000004770000}"/>
    <cellStyle name="Moneda 6 2 2 2 3 3" xfId="46866" xr:uid="{00000000-0005-0000-0000-000005770000}"/>
    <cellStyle name="Moneda 6 2 2 2 3 4" xfId="37466" xr:uid="{00000000-0005-0000-0000-000006770000}"/>
    <cellStyle name="Moneda 6 2 2 2 4" xfId="6115" xr:uid="{00000000-0005-0000-0000-000007770000}"/>
    <cellStyle name="Moneda 6 2 2 2 4 2" xfId="18660" xr:uid="{00000000-0005-0000-0000-000008770000}"/>
    <cellStyle name="Moneda 6 2 2 2 4 2 2" xfId="53136" xr:uid="{00000000-0005-0000-0000-000009770000}"/>
    <cellStyle name="Moneda 6 2 2 2 4 3" xfId="31199" xr:uid="{00000000-0005-0000-0000-00000A770000}"/>
    <cellStyle name="Moneda 6 2 2 2 5" xfId="15527" xr:uid="{00000000-0005-0000-0000-00000B770000}"/>
    <cellStyle name="Moneda 6 2 2 2 5 2" xfId="50003" xr:uid="{00000000-0005-0000-0000-00000C770000}"/>
    <cellStyle name="Moneda 6 2 2 2 6" xfId="40599" xr:uid="{00000000-0005-0000-0000-00000D770000}"/>
    <cellStyle name="Moneda 6 2 2 2 7" xfId="28065" xr:uid="{00000000-0005-0000-0000-00000E770000}"/>
    <cellStyle name="Moneda 6 2 2 3" xfId="8029" xr:uid="{00000000-0005-0000-0000-00000F770000}"/>
    <cellStyle name="Moneda 6 2 2 3 2" xfId="20574" xr:uid="{00000000-0005-0000-0000-000010770000}"/>
    <cellStyle name="Moneda 6 2 2 3 2 2" xfId="55050" xr:uid="{00000000-0005-0000-0000-000011770000}"/>
    <cellStyle name="Moneda 6 2 2 3 3" xfId="42513" xr:uid="{00000000-0005-0000-0000-000012770000}"/>
    <cellStyle name="Moneda 6 2 2 3 4" xfId="33113" xr:uid="{00000000-0005-0000-0000-000013770000}"/>
    <cellStyle name="Moneda 6 2 2 4" xfId="11164" xr:uid="{00000000-0005-0000-0000-000014770000}"/>
    <cellStyle name="Moneda 6 2 2 4 2" xfId="23708" xr:uid="{00000000-0005-0000-0000-000015770000}"/>
    <cellStyle name="Moneda 6 2 2 4 2 2" xfId="58182" xr:uid="{00000000-0005-0000-0000-000016770000}"/>
    <cellStyle name="Moneda 6 2 2 4 3" xfId="45647" xr:uid="{00000000-0005-0000-0000-000017770000}"/>
    <cellStyle name="Moneda 6 2 2 4 4" xfId="36247" xr:uid="{00000000-0005-0000-0000-000018770000}"/>
    <cellStyle name="Moneda 6 2 2 5" xfId="4896" xr:uid="{00000000-0005-0000-0000-000019770000}"/>
    <cellStyle name="Moneda 6 2 2 5 2" xfId="17441" xr:uid="{00000000-0005-0000-0000-00001A770000}"/>
    <cellStyle name="Moneda 6 2 2 5 2 2" xfId="51917" xr:uid="{00000000-0005-0000-0000-00001B770000}"/>
    <cellStyle name="Moneda 6 2 2 5 3" xfId="29980" xr:uid="{00000000-0005-0000-0000-00001C770000}"/>
    <cellStyle name="Moneda 6 2 2 6" xfId="14308" xr:uid="{00000000-0005-0000-0000-00001D770000}"/>
    <cellStyle name="Moneda 6 2 2 6 2" xfId="48784" xr:uid="{00000000-0005-0000-0000-00001E770000}"/>
    <cellStyle name="Moneda 6 2 2 7" xfId="39380" xr:uid="{00000000-0005-0000-0000-00001F770000}"/>
    <cellStyle name="Moneda 6 2 2 8" xfId="26846" xr:uid="{00000000-0005-0000-0000-000020770000}"/>
    <cellStyle name="Moneda 6 2 3" xfId="1057" xr:uid="{00000000-0005-0000-0000-000021770000}"/>
    <cellStyle name="Moneda 6 2 3 2" xfId="7340" xr:uid="{00000000-0005-0000-0000-000022770000}"/>
    <cellStyle name="Moneda 6 2 3 2 2" xfId="19885" xr:uid="{00000000-0005-0000-0000-000023770000}"/>
    <cellStyle name="Moneda 6 2 3 2 2 2" xfId="54361" xr:uid="{00000000-0005-0000-0000-000024770000}"/>
    <cellStyle name="Moneda 6 2 3 2 3" xfId="41824" xr:uid="{00000000-0005-0000-0000-000025770000}"/>
    <cellStyle name="Moneda 6 2 3 2 4" xfId="32424" xr:uid="{00000000-0005-0000-0000-000026770000}"/>
    <cellStyle name="Moneda 6 2 3 3" xfId="10473" xr:uid="{00000000-0005-0000-0000-000027770000}"/>
    <cellStyle name="Moneda 6 2 3 3 2" xfId="23018" xr:uid="{00000000-0005-0000-0000-000028770000}"/>
    <cellStyle name="Moneda 6 2 3 3 2 2" xfId="57492" xr:uid="{00000000-0005-0000-0000-000029770000}"/>
    <cellStyle name="Moneda 6 2 3 3 3" xfId="44957" xr:uid="{00000000-0005-0000-0000-00002A770000}"/>
    <cellStyle name="Moneda 6 2 3 3 4" xfId="35557" xr:uid="{00000000-0005-0000-0000-00002B770000}"/>
    <cellStyle name="Moneda 6 2 3 4" xfId="4207" xr:uid="{00000000-0005-0000-0000-00002C770000}"/>
    <cellStyle name="Moneda 6 2 3 4 2" xfId="16752" xr:uid="{00000000-0005-0000-0000-00002D770000}"/>
    <cellStyle name="Moneda 6 2 3 4 2 2" xfId="51228" xr:uid="{00000000-0005-0000-0000-00002E770000}"/>
    <cellStyle name="Moneda 6 2 3 4 3" xfId="29291" xr:uid="{00000000-0005-0000-0000-00002F770000}"/>
    <cellStyle name="Moneda 6 2 3 5" xfId="13619" xr:uid="{00000000-0005-0000-0000-000030770000}"/>
    <cellStyle name="Moneda 6 2 3 5 2" xfId="48095" xr:uid="{00000000-0005-0000-0000-000031770000}"/>
    <cellStyle name="Moneda 6 2 3 6" xfId="38691" xr:uid="{00000000-0005-0000-0000-000032770000}"/>
    <cellStyle name="Moneda 6 2 3 7" xfId="26157" xr:uid="{00000000-0005-0000-0000-000033770000}"/>
    <cellStyle name="Moneda 6 2 4" xfId="2288" xr:uid="{00000000-0005-0000-0000-000034770000}"/>
    <cellStyle name="Moneda 6 2 4 2" xfId="8559" xr:uid="{00000000-0005-0000-0000-000035770000}"/>
    <cellStyle name="Moneda 6 2 4 2 2" xfId="21104" xr:uid="{00000000-0005-0000-0000-000036770000}"/>
    <cellStyle name="Moneda 6 2 4 2 2 2" xfId="55580" xr:uid="{00000000-0005-0000-0000-000037770000}"/>
    <cellStyle name="Moneda 6 2 4 2 3" xfId="43043" xr:uid="{00000000-0005-0000-0000-000038770000}"/>
    <cellStyle name="Moneda 6 2 4 2 4" xfId="33643" xr:uid="{00000000-0005-0000-0000-000039770000}"/>
    <cellStyle name="Moneda 6 2 4 3" xfId="11694" xr:uid="{00000000-0005-0000-0000-00003A770000}"/>
    <cellStyle name="Moneda 6 2 4 3 2" xfId="24238" xr:uid="{00000000-0005-0000-0000-00003B770000}"/>
    <cellStyle name="Moneda 6 2 4 3 2 2" xfId="58712" xr:uid="{00000000-0005-0000-0000-00003C770000}"/>
    <cellStyle name="Moneda 6 2 4 3 3" xfId="46177" xr:uid="{00000000-0005-0000-0000-00003D770000}"/>
    <cellStyle name="Moneda 6 2 4 3 4" xfId="36777" xr:uid="{00000000-0005-0000-0000-00003E770000}"/>
    <cellStyle name="Moneda 6 2 4 4" xfId="5426" xr:uid="{00000000-0005-0000-0000-00003F770000}"/>
    <cellStyle name="Moneda 6 2 4 4 2" xfId="17971" xr:uid="{00000000-0005-0000-0000-000040770000}"/>
    <cellStyle name="Moneda 6 2 4 4 2 2" xfId="52447" xr:uid="{00000000-0005-0000-0000-000041770000}"/>
    <cellStyle name="Moneda 6 2 4 4 3" xfId="30510" xr:uid="{00000000-0005-0000-0000-000042770000}"/>
    <cellStyle name="Moneda 6 2 4 5" xfId="14838" xr:uid="{00000000-0005-0000-0000-000043770000}"/>
    <cellStyle name="Moneda 6 2 4 5 2" xfId="49314" xr:uid="{00000000-0005-0000-0000-000044770000}"/>
    <cellStyle name="Moneda 6 2 4 6" xfId="39910" xr:uid="{00000000-0005-0000-0000-000045770000}"/>
    <cellStyle name="Moneda 6 2 4 7" xfId="27376" xr:uid="{00000000-0005-0000-0000-000046770000}"/>
    <cellStyle name="Moneda 6 2 5" xfId="6650" xr:uid="{00000000-0005-0000-0000-000047770000}"/>
    <cellStyle name="Moneda 6 2 5 2" xfId="19195" xr:uid="{00000000-0005-0000-0000-000048770000}"/>
    <cellStyle name="Moneda 6 2 5 2 2" xfId="53671" xr:uid="{00000000-0005-0000-0000-000049770000}"/>
    <cellStyle name="Moneda 6 2 5 3" xfId="41134" xr:uid="{00000000-0005-0000-0000-00004A770000}"/>
    <cellStyle name="Moneda 6 2 5 4" xfId="31734" xr:uid="{00000000-0005-0000-0000-00004B770000}"/>
    <cellStyle name="Moneda 6 2 6" xfId="9783" xr:uid="{00000000-0005-0000-0000-00004C770000}"/>
    <cellStyle name="Moneda 6 2 6 2" xfId="22328" xr:uid="{00000000-0005-0000-0000-00004D770000}"/>
    <cellStyle name="Moneda 6 2 6 2 2" xfId="56802" xr:uid="{00000000-0005-0000-0000-00004E770000}"/>
    <cellStyle name="Moneda 6 2 6 3" xfId="44267" xr:uid="{00000000-0005-0000-0000-00004F770000}"/>
    <cellStyle name="Moneda 6 2 6 4" xfId="34867" xr:uid="{00000000-0005-0000-0000-000050770000}"/>
    <cellStyle name="Moneda 6 2 7" xfId="3517" xr:uid="{00000000-0005-0000-0000-000051770000}"/>
    <cellStyle name="Moneda 6 2 7 2" xfId="16062" xr:uid="{00000000-0005-0000-0000-000052770000}"/>
    <cellStyle name="Moneda 6 2 7 2 2" xfId="50538" xr:uid="{00000000-0005-0000-0000-000053770000}"/>
    <cellStyle name="Moneda 6 2 7 3" xfId="28601" xr:uid="{00000000-0005-0000-0000-000054770000}"/>
    <cellStyle name="Moneda 6 2 8" xfId="12929" xr:uid="{00000000-0005-0000-0000-000055770000}"/>
    <cellStyle name="Moneda 6 2 8 2" xfId="47405" xr:uid="{00000000-0005-0000-0000-000056770000}"/>
    <cellStyle name="Moneda 6 2 9" xfId="38001" xr:uid="{00000000-0005-0000-0000-000057770000}"/>
    <cellStyle name="Moneda 6 3" xfId="1452" xr:uid="{00000000-0005-0000-0000-000058770000}"/>
    <cellStyle name="Moneda 6 3 2" xfId="2683" xr:uid="{00000000-0005-0000-0000-000059770000}"/>
    <cellStyle name="Moneda 6 3 2 2" xfId="8954" xr:uid="{00000000-0005-0000-0000-00005A770000}"/>
    <cellStyle name="Moneda 6 3 2 2 2" xfId="21499" xr:uid="{00000000-0005-0000-0000-00005B770000}"/>
    <cellStyle name="Moneda 6 3 2 2 2 2" xfId="55975" xr:uid="{00000000-0005-0000-0000-00005C770000}"/>
    <cellStyle name="Moneda 6 3 2 2 3" xfId="43438" xr:uid="{00000000-0005-0000-0000-00005D770000}"/>
    <cellStyle name="Moneda 6 3 2 2 4" xfId="34038" xr:uid="{00000000-0005-0000-0000-00005E770000}"/>
    <cellStyle name="Moneda 6 3 2 3" xfId="12089" xr:uid="{00000000-0005-0000-0000-00005F770000}"/>
    <cellStyle name="Moneda 6 3 2 3 2" xfId="24633" xr:uid="{00000000-0005-0000-0000-000060770000}"/>
    <cellStyle name="Moneda 6 3 2 3 2 2" xfId="59107" xr:uid="{00000000-0005-0000-0000-000061770000}"/>
    <cellStyle name="Moneda 6 3 2 3 3" xfId="46572" xr:uid="{00000000-0005-0000-0000-000062770000}"/>
    <cellStyle name="Moneda 6 3 2 3 4" xfId="37172" xr:uid="{00000000-0005-0000-0000-000063770000}"/>
    <cellStyle name="Moneda 6 3 2 4" xfId="5821" xr:uid="{00000000-0005-0000-0000-000064770000}"/>
    <cellStyle name="Moneda 6 3 2 4 2" xfId="18366" xr:uid="{00000000-0005-0000-0000-000065770000}"/>
    <cellStyle name="Moneda 6 3 2 4 2 2" xfId="52842" xr:uid="{00000000-0005-0000-0000-000066770000}"/>
    <cellStyle name="Moneda 6 3 2 4 3" xfId="30905" xr:uid="{00000000-0005-0000-0000-000067770000}"/>
    <cellStyle name="Moneda 6 3 2 5" xfId="15233" xr:uid="{00000000-0005-0000-0000-000068770000}"/>
    <cellStyle name="Moneda 6 3 2 5 2" xfId="49709" xr:uid="{00000000-0005-0000-0000-000069770000}"/>
    <cellStyle name="Moneda 6 3 2 6" xfId="40305" xr:uid="{00000000-0005-0000-0000-00006A770000}"/>
    <cellStyle name="Moneda 6 3 2 7" xfId="27771" xr:uid="{00000000-0005-0000-0000-00006B770000}"/>
    <cellStyle name="Moneda 6 3 3" xfId="7735" xr:uid="{00000000-0005-0000-0000-00006C770000}"/>
    <cellStyle name="Moneda 6 3 3 2" xfId="20280" xr:uid="{00000000-0005-0000-0000-00006D770000}"/>
    <cellStyle name="Moneda 6 3 3 2 2" xfId="54756" xr:uid="{00000000-0005-0000-0000-00006E770000}"/>
    <cellStyle name="Moneda 6 3 3 3" xfId="42219" xr:uid="{00000000-0005-0000-0000-00006F770000}"/>
    <cellStyle name="Moneda 6 3 3 4" xfId="32819" xr:uid="{00000000-0005-0000-0000-000070770000}"/>
    <cellStyle name="Moneda 6 3 4" xfId="10868" xr:uid="{00000000-0005-0000-0000-000071770000}"/>
    <cellStyle name="Moneda 6 3 4 2" xfId="23413" xr:uid="{00000000-0005-0000-0000-000072770000}"/>
    <cellStyle name="Moneda 6 3 4 2 2" xfId="57887" xr:uid="{00000000-0005-0000-0000-000073770000}"/>
    <cellStyle name="Moneda 6 3 4 3" xfId="45352" xr:uid="{00000000-0005-0000-0000-000074770000}"/>
    <cellStyle name="Moneda 6 3 4 4" xfId="35952" xr:uid="{00000000-0005-0000-0000-000075770000}"/>
    <cellStyle name="Moneda 6 3 5" xfId="4602" xr:uid="{00000000-0005-0000-0000-000076770000}"/>
    <cellStyle name="Moneda 6 3 5 2" xfId="17147" xr:uid="{00000000-0005-0000-0000-000077770000}"/>
    <cellStyle name="Moneda 6 3 5 2 2" xfId="51623" xr:uid="{00000000-0005-0000-0000-000078770000}"/>
    <cellStyle name="Moneda 6 3 5 3" xfId="29686" xr:uid="{00000000-0005-0000-0000-000079770000}"/>
    <cellStyle name="Moneda 6 3 6" xfId="14014" xr:uid="{00000000-0005-0000-0000-00007A770000}"/>
    <cellStyle name="Moneda 6 3 6 2" xfId="48490" xr:uid="{00000000-0005-0000-0000-00007B770000}"/>
    <cellStyle name="Moneda 6 3 7" xfId="39086" xr:uid="{00000000-0005-0000-0000-00007C770000}"/>
    <cellStyle name="Moneda 6 3 8" xfId="26552" xr:uid="{00000000-0005-0000-0000-00007D770000}"/>
    <cellStyle name="Moneda 6 4" xfId="872" xr:uid="{00000000-0005-0000-0000-00007E770000}"/>
    <cellStyle name="Moneda 6 4 2" xfId="7155" xr:uid="{00000000-0005-0000-0000-00007F770000}"/>
    <cellStyle name="Moneda 6 4 2 2" xfId="19700" xr:uid="{00000000-0005-0000-0000-000080770000}"/>
    <cellStyle name="Moneda 6 4 2 2 2" xfId="54176" xr:uid="{00000000-0005-0000-0000-000081770000}"/>
    <cellStyle name="Moneda 6 4 2 3" xfId="41639" xr:uid="{00000000-0005-0000-0000-000082770000}"/>
    <cellStyle name="Moneda 6 4 2 4" xfId="32239" xr:uid="{00000000-0005-0000-0000-000083770000}"/>
    <cellStyle name="Moneda 6 4 3" xfId="10288" xr:uid="{00000000-0005-0000-0000-000084770000}"/>
    <cellStyle name="Moneda 6 4 3 2" xfId="22833" xr:uid="{00000000-0005-0000-0000-000085770000}"/>
    <cellStyle name="Moneda 6 4 3 2 2" xfId="57307" xr:uid="{00000000-0005-0000-0000-000086770000}"/>
    <cellStyle name="Moneda 6 4 3 3" xfId="44772" xr:uid="{00000000-0005-0000-0000-000087770000}"/>
    <cellStyle name="Moneda 6 4 3 4" xfId="35372" xr:uid="{00000000-0005-0000-0000-000088770000}"/>
    <cellStyle name="Moneda 6 4 4" xfId="4022" xr:uid="{00000000-0005-0000-0000-000089770000}"/>
    <cellStyle name="Moneda 6 4 4 2" xfId="16567" xr:uid="{00000000-0005-0000-0000-00008A770000}"/>
    <cellStyle name="Moneda 6 4 4 2 2" xfId="51043" xr:uid="{00000000-0005-0000-0000-00008B770000}"/>
    <cellStyle name="Moneda 6 4 4 3" xfId="29106" xr:uid="{00000000-0005-0000-0000-00008C770000}"/>
    <cellStyle name="Moneda 6 4 5" xfId="13434" xr:uid="{00000000-0005-0000-0000-00008D770000}"/>
    <cellStyle name="Moneda 6 4 5 2" xfId="47910" xr:uid="{00000000-0005-0000-0000-00008E770000}"/>
    <cellStyle name="Moneda 6 4 6" xfId="38506" xr:uid="{00000000-0005-0000-0000-00008F770000}"/>
    <cellStyle name="Moneda 6 4 7" xfId="25972" xr:uid="{00000000-0005-0000-0000-000090770000}"/>
    <cellStyle name="Moneda 6 5" xfId="2103" xr:uid="{00000000-0005-0000-0000-000091770000}"/>
    <cellStyle name="Moneda 6 5 2" xfId="8374" xr:uid="{00000000-0005-0000-0000-000092770000}"/>
    <cellStyle name="Moneda 6 5 2 2" xfId="20919" xr:uid="{00000000-0005-0000-0000-000093770000}"/>
    <cellStyle name="Moneda 6 5 2 2 2" xfId="55395" xr:uid="{00000000-0005-0000-0000-000094770000}"/>
    <cellStyle name="Moneda 6 5 2 3" xfId="42858" xr:uid="{00000000-0005-0000-0000-000095770000}"/>
    <cellStyle name="Moneda 6 5 2 4" xfId="33458" xr:uid="{00000000-0005-0000-0000-000096770000}"/>
    <cellStyle name="Moneda 6 5 3" xfId="11509" xr:uid="{00000000-0005-0000-0000-000097770000}"/>
    <cellStyle name="Moneda 6 5 3 2" xfId="24053" xr:uid="{00000000-0005-0000-0000-000098770000}"/>
    <cellStyle name="Moneda 6 5 3 2 2" xfId="58527" xr:uid="{00000000-0005-0000-0000-000099770000}"/>
    <cellStyle name="Moneda 6 5 3 3" xfId="45992" xr:uid="{00000000-0005-0000-0000-00009A770000}"/>
    <cellStyle name="Moneda 6 5 3 4" xfId="36592" xr:uid="{00000000-0005-0000-0000-00009B770000}"/>
    <cellStyle name="Moneda 6 5 4" xfId="5241" xr:uid="{00000000-0005-0000-0000-00009C770000}"/>
    <cellStyle name="Moneda 6 5 4 2" xfId="17786" xr:uid="{00000000-0005-0000-0000-00009D770000}"/>
    <cellStyle name="Moneda 6 5 4 2 2" xfId="52262" xr:uid="{00000000-0005-0000-0000-00009E770000}"/>
    <cellStyle name="Moneda 6 5 4 3" xfId="30325" xr:uid="{00000000-0005-0000-0000-00009F770000}"/>
    <cellStyle name="Moneda 6 5 5" xfId="14653" xr:uid="{00000000-0005-0000-0000-0000A0770000}"/>
    <cellStyle name="Moneda 6 5 5 2" xfId="49129" xr:uid="{00000000-0005-0000-0000-0000A1770000}"/>
    <cellStyle name="Moneda 6 5 6" xfId="39725" xr:uid="{00000000-0005-0000-0000-0000A2770000}"/>
    <cellStyle name="Moneda 6 5 7" xfId="27191" xr:uid="{00000000-0005-0000-0000-0000A3770000}"/>
    <cellStyle name="Moneda 6 6" xfId="6465" xr:uid="{00000000-0005-0000-0000-0000A4770000}"/>
    <cellStyle name="Moneda 6 6 2" xfId="19010" xr:uid="{00000000-0005-0000-0000-0000A5770000}"/>
    <cellStyle name="Moneda 6 6 2 2" xfId="53486" xr:uid="{00000000-0005-0000-0000-0000A6770000}"/>
    <cellStyle name="Moneda 6 6 3" xfId="40949" xr:uid="{00000000-0005-0000-0000-0000A7770000}"/>
    <cellStyle name="Moneda 6 6 4" xfId="31549" xr:uid="{00000000-0005-0000-0000-0000A8770000}"/>
    <cellStyle name="Moneda 6 7" xfId="9598" xr:uid="{00000000-0005-0000-0000-0000A9770000}"/>
    <cellStyle name="Moneda 6 7 2" xfId="22143" xr:uid="{00000000-0005-0000-0000-0000AA770000}"/>
    <cellStyle name="Moneda 6 7 2 2" xfId="56617" xr:uid="{00000000-0005-0000-0000-0000AB770000}"/>
    <cellStyle name="Moneda 6 7 3" xfId="44082" xr:uid="{00000000-0005-0000-0000-0000AC770000}"/>
    <cellStyle name="Moneda 6 7 4" xfId="34682" xr:uid="{00000000-0005-0000-0000-0000AD770000}"/>
    <cellStyle name="Moneda 6 8" xfId="3332" xr:uid="{00000000-0005-0000-0000-0000AE770000}"/>
    <cellStyle name="Moneda 6 8 2" xfId="15877" xr:uid="{00000000-0005-0000-0000-0000AF770000}"/>
    <cellStyle name="Moneda 6 8 2 2" xfId="50353" xr:uid="{00000000-0005-0000-0000-0000B0770000}"/>
    <cellStyle name="Moneda 6 8 3" xfId="28416" xr:uid="{00000000-0005-0000-0000-0000B1770000}"/>
    <cellStyle name="Moneda 6 9" xfId="12744" xr:uid="{00000000-0005-0000-0000-0000B2770000}"/>
    <cellStyle name="Moneda 6 9 2" xfId="47220" xr:uid="{00000000-0005-0000-0000-0000B3770000}"/>
    <cellStyle name="Moneda 7" xfId="25" xr:uid="{00000000-0005-0000-0000-000046000000}"/>
    <cellStyle name="Moneda 7 10" xfId="37866" xr:uid="{00000000-0005-0000-0000-0000B5770000}"/>
    <cellStyle name="Moneda 7 11" xfId="25332" xr:uid="{00000000-0005-0000-0000-0000B6770000}"/>
    <cellStyle name="Moneda 7 12" xfId="220" xr:uid="{00000000-0005-0000-0000-0000B4770000}"/>
    <cellStyle name="Moneda 7 2" xfId="411" xr:uid="{00000000-0005-0000-0000-0000B7770000}"/>
    <cellStyle name="Moneda 7 2 10" xfId="25517" xr:uid="{00000000-0005-0000-0000-0000B8770000}"/>
    <cellStyle name="Moneda 7 2 2" xfId="1806" xr:uid="{00000000-0005-0000-0000-0000B9770000}"/>
    <cellStyle name="Moneda 7 2 2 2" xfId="3027" xr:uid="{00000000-0005-0000-0000-0000BA770000}"/>
    <cellStyle name="Moneda 7 2 2 2 2" xfId="9298" xr:uid="{00000000-0005-0000-0000-0000BB770000}"/>
    <cellStyle name="Moneda 7 2 2 2 2 2" xfId="21843" xr:uid="{00000000-0005-0000-0000-0000BC770000}"/>
    <cellStyle name="Moneda 7 2 2 2 2 2 2" xfId="56319" xr:uid="{00000000-0005-0000-0000-0000BD770000}"/>
    <cellStyle name="Moneda 7 2 2 2 2 3" xfId="43782" xr:uid="{00000000-0005-0000-0000-0000BE770000}"/>
    <cellStyle name="Moneda 7 2 2 2 2 4" xfId="34382" xr:uid="{00000000-0005-0000-0000-0000BF770000}"/>
    <cellStyle name="Moneda 7 2 2 2 3" xfId="12433" xr:uid="{00000000-0005-0000-0000-0000C0770000}"/>
    <cellStyle name="Moneda 7 2 2 2 3 2" xfId="24977" xr:uid="{00000000-0005-0000-0000-0000C1770000}"/>
    <cellStyle name="Moneda 7 2 2 2 3 2 2" xfId="59451" xr:uid="{00000000-0005-0000-0000-0000C2770000}"/>
    <cellStyle name="Moneda 7 2 2 2 3 3" xfId="46916" xr:uid="{00000000-0005-0000-0000-0000C3770000}"/>
    <cellStyle name="Moneda 7 2 2 2 3 4" xfId="37516" xr:uid="{00000000-0005-0000-0000-0000C4770000}"/>
    <cellStyle name="Moneda 7 2 2 2 4" xfId="6165" xr:uid="{00000000-0005-0000-0000-0000C5770000}"/>
    <cellStyle name="Moneda 7 2 2 2 4 2" xfId="18710" xr:uid="{00000000-0005-0000-0000-0000C6770000}"/>
    <cellStyle name="Moneda 7 2 2 2 4 2 2" xfId="53186" xr:uid="{00000000-0005-0000-0000-0000C7770000}"/>
    <cellStyle name="Moneda 7 2 2 2 4 3" xfId="31249" xr:uid="{00000000-0005-0000-0000-0000C8770000}"/>
    <cellStyle name="Moneda 7 2 2 2 5" xfId="15577" xr:uid="{00000000-0005-0000-0000-0000C9770000}"/>
    <cellStyle name="Moneda 7 2 2 2 5 2" xfId="50053" xr:uid="{00000000-0005-0000-0000-0000CA770000}"/>
    <cellStyle name="Moneda 7 2 2 2 6" xfId="40649" xr:uid="{00000000-0005-0000-0000-0000CB770000}"/>
    <cellStyle name="Moneda 7 2 2 2 7" xfId="28115" xr:uid="{00000000-0005-0000-0000-0000CC770000}"/>
    <cellStyle name="Moneda 7 2 2 3" xfId="8079" xr:uid="{00000000-0005-0000-0000-0000CD770000}"/>
    <cellStyle name="Moneda 7 2 2 3 2" xfId="20624" xr:uid="{00000000-0005-0000-0000-0000CE770000}"/>
    <cellStyle name="Moneda 7 2 2 3 2 2" xfId="55100" xr:uid="{00000000-0005-0000-0000-0000CF770000}"/>
    <cellStyle name="Moneda 7 2 2 3 3" xfId="42563" xr:uid="{00000000-0005-0000-0000-0000D0770000}"/>
    <cellStyle name="Moneda 7 2 2 3 4" xfId="33163" xr:uid="{00000000-0005-0000-0000-0000D1770000}"/>
    <cellStyle name="Moneda 7 2 2 4" xfId="11214" xr:uid="{00000000-0005-0000-0000-0000D2770000}"/>
    <cellStyle name="Moneda 7 2 2 4 2" xfId="23758" xr:uid="{00000000-0005-0000-0000-0000D3770000}"/>
    <cellStyle name="Moneda 7 2 2 4 2 2" xfId="58232" xr:uid="{00000000-0005-0000-0000-0000D4770000}"/>
    <cellStyle name="Moneda 7 2 2 4 3" xfId="45697" xr:uid="{00000000-0005-0000-0000-0000D5770000}"/>
    <cellStyle name="Moneda 7 2 2 4 4" xfId="36297" xr:uid="{00000000-0005-0000-0000-0000D6770000}"/>
    <cellStyle name="Moneda 7 2 2 5" xfId="4946" xr:uid="{00000000-0005-0000-0000-0000D7770000}"/>
    <cellStyle name="Moneda 7 2 2 5 2" xfId="17491" xr:uid="{00000000-0005-0000-0000-0000D8770000}"/>
    <cellStyle name="Moneda 7 2 2 5 2 2" xfId="51967" xr:uid="{00000000-0005-0000-0000-0000D9770000}"/>
    <cellStyle name="Moneda 7 2 2 5 3" xfId="30030" xr:uid="{00000000-0005-0000-0000-0000DA770000}"/>
    <cellStyle name="Moneda 7 2 2 6" xfId="14358" xr:uid="{00000000-0005-0000-0000-0000DB770000}"/>
    <cellStyle name="Moneda 7 2 2 6 2" xfId="48834" xr:uid="{00000000-0005-0000-0000-0000DC770000}"/>
    <cellStyle name="Moneda 7 2 2 7" xfId="39430" xr:uid="{00000000-0005-0000-0000-0000DD770000}"/>
    <cellStyle name="Moneda 7 2 2 8" xfId="26896" xr:uid="{00000000-0005-0000-0000-0000DE770000}"/>
    <cellStyle name="Moneda 7 2 3" xfId="1107" xr:uid="{00000000-0005-0000-0000-0000DF770000}"/>
    <cellStyle name="Moneda 7 2 3 2" xfId="7390" xr:uid="{00000000-0005-0000-0000-0000E0770000}"/>
    <cellStyle name="Moneda 7 2 3 2 2" xfId="19935" xr:uid="{00000000-0005-0000-0000-0000E1770000}"/>
    <cellStyle name="Moneda 7 2 3 2 2 2" xfId="54411" xr:uid="{00000000-0005-0000-0000-0000E2770000}"/>
    <cellStyle name="Moneda 7 2 3 2 3" xfId="41874" xr:uid="{00000000-0005-0000-0000-0000E3770000}"/>
    <cellStyle name="Moneda 7 2 3 2 4" xfId="32474" xr:uid="{00000000-0005-0000-0000-0000E4770000}"/>
    <cellStyle name="Moneda 7 2 3 3" xfId="10523" xr:uid="{00000000-0005-0000-0000-0000E5770000}"/>
    <cellStyle name="Moneda 7 2 3 3 2" xfId="23068" xr:uid="{00000000-0005-0000-0000-0000E6770000}"/>
    <cellStyle name="Moneda 7 2 3 3 2 2" xfId="57542" xr:uid="{00000000-0005-0000-0000-0000E7770000}"/>
    <cellStyle name="Moneda 7 2 3 3 3" xfId="45007" xr:uid="{00000000-0005-0000-0000-0000E8770000}"/>
    <cellStyle name="Moneda 7 2 3 3 4" xfId="35607" xr:uid="{00000000-0005-0000-0000-0000E9770000}"/>
    <cellStyle name="Moneda 7 2 3 4" xfId="4257" xr:uid="{00000000-0005-0000-0000-0000EA770000}"/>
    <cellStyle name="Moneda 7 2 3 4 2" xfId="16802" xr:uid="{00000000-0005-0000-0000-0000EB770000}"/>
    <cellStyle name="Moneda 7 2 3 4 2 2" xfId="51278" xr:uid="{00000000-0005-0000-0000-0000EC770000}"/>
    <cellStyle name="Moneda 7 2 3 4 3" xfId="29341" xr:uid="{00000000-0005-0000-0000-0000ED770000}"/>
    <cellStyle name="Moneda 7 2 3 5" xfId="13669" xr:uid="{00000000-0005-0000-0000-0000EE770000}"/>
    <cellStyle name="Moneda 7 2 3 5 2" xfId="48145" xr:uid="{00000000-0005-0000-0000-0000EF770000}"/>
    <cellStyle name="Moneda 7 2 3 6" xfId="38741" xr:uid="{00000000-0005-0000-0000-0000F0770000}"/>
    <cellStyle name="Moneda 7 2 3 7" xfId="26207" xr:uid="{00000000-0005-0000-0000-0000F1770000}"/>
    <cellStyle name="Moneda 7 2 4" xfId="2338" xr:uid="{00000000-0005-0000-0000-0000F2770000}"/>
    <cellStyle name="Moneda 7 2 4 2" xfId="8609" xr:uid="{00000000-0005-0000-0000-0000F3770000}"/>
    <cellStyle name="Moneda 7 2 4 2 2" xfId="21154" xr:uid="{00000000-0005-0000-0000-0000F4770000}"/>
    <cellStyle name="Moneda 7 2 4 2 2 2" xfId="55630" xr:uid="{00000000-0005-0000-0000-0000F5770000}"/>
    <cellStyle name="Moneda 7 2 4 2 3" xfId="43093" xr:uid="{00000000-0005-0000-0000-0000F6770000}"/>
    <cellStyle name="Moneda 7 2 4 2 4" xfId="33693" xr:uid="{00000000-0005-0000-0000-0000F7770000}"/>
    <cellStyle name="Moneda 7 2 4 3" xfId="11744" xr:uid="{00000000-0005-0000-0000-0000F8770000}"/>
    <cellStyle name="Moneda 7 2 4 3 2" xfId="24288" xr:uid="{00000000-0005-0000-0000-0000F9770000}"/>
    <cellStyle name="Moneda 7 2 4 3 2 2" xfId="58762" xr:uid="{00000000-0005-0000-0000-0000FA770000}"/>
    <cellStyle name="Moneda 7 2 4 3 3" xfId="46227" xr:uid="{00000000-0005-0000-0000-0000FB770000}"/>
    <cellStyle name="Moneda 7 2 4 3 4" xfId="36827" xr:uid="{00000000-0005-0000-0000-0000FC770000}"/>
    <cellStyle name="Moneda 7 2 4 4" xfId="5476" xr:uid="{00000000-0005-0000-0000-0000FD770000}"/>
    <cellStyle name="Moneda 7 2 4 4 2" xfId="18021" xr:uid="{00000000-0005-0000-0000-0000FE770000}"/>
    <cellStyle name="Moneda 7 2 4 4 2 2" xfId="52497" xr:uid="{00000000-0005-0000-0000-0000FF770000}"/>
    <cellStyle name="Moneda 7 2 4 4 3" xfId="30560" xr:uid="{00000000-0005-0000-0000-000000780000}"/>
    <cellStyle name="Moneda 7 2 4 5" xfId="14888" xr:uid="{00000000-0005-0000-0000-000001780000}"/>
    <cellStyle name="Moneda 7 2 4 5 2" xfId="49364" xr:uid="{00000000-0005-0000-0000-000002780000}"/>
    <cellStyle name="Moneda 7 2 4 6" xfId="39960" xr:uid="{00000000-0005-0000-0000-000003780000}"/>
    <cellStyle name="Moneda 7 2 4 7" xfId="27426" xr:uid="{00000000-0005-0000-0000-000004780000}"/>
    <cellStyle name="Moneda 7 2 5" xfId="6700" xr:uid="{00000000-0005-0000-0000-000005780000}"/>
    <cellStyle name="Moneda 7 2 5 2" xfId="19245" xr:uid="{00000000-0005-0000-0000-000006780000}"/>
    <cellStyle name="Moneda 7 2 5 2 2" xfId="53721" xr:uid="{00000000-0005-0000-0000-000007780000}"/>
    <cellStyle name="Moneda 7 2 5 3" xfId="41184" xr:uid="{00000000-0005-0000-0000-000008780000}"/>
    <cellStyle name="Moneda 7 2 5 4" xfId="31784" xr:uid="{00000000-0005-0000-0000-000009780000}"/>
    <cellStyle name="Moneda 7 2 6" xfId="9833" xr:uid="{00000000-0005-0000-0000-00000A780000}"/>
    <cellStyle name="Moneda 7 2 6 2" xfId="22378" xr:uid="{00000000-0005-0000-0000-00000B780000}"/>
    <cellStyle name="Moneda 7 2 6 2 2" xfId="56852" xr:uid="{00000000-0005-0000-0000-00000C780000}"/>
    <cellStyle name="Moneda 7 2 6 3" xfId="44317" xr:uid="{00000000-0005-0000-0000-00000D780000}"/>
    <cellStyle name="Moneda 7 2 6 4" xfId="34917" xr:uid="{00000000-0005-0000-0000-00000E780000}"/>
    <cellStyle name="Moneda 7 2 7" xfId="3567" xr:uid="{00000000-0005-0000-0000-00000F780000}"/>
    <cellStyle name="Moneda 7 2 7 2" xfId="16112" xr:uid="{00000000-0005-0000-0000-000010780000}"/>
    <cellStyle name="Moneda 7 2 7 2 2" xfId="50588" xr:uid="{00000000-0005-0000-0000-000011780000}"/>
    <cellStyle name="Moneda 7 2 7 3" xfId="28651" xr:uid="{00000000-0005-0000-0000-000012780000}"/>
    <cellStyle name="Moneda 7 2 8" xfId="12979" xr:uid="{00000000-0005-0000-0000-000013780000}"/>
    <cellStyle name="Moneda 7 2 8 2" xfId="47455" xr:uid="{00000000-0005-0000-0000-000014780000}"/>
    <cellStyle name="Moneda 7 2 9" xfId="38051" xr:uid="{00000000-0005-0000-0000-000015780000}"/>
    <cellStyle name="Moneda 7 3" xfId="1621" xr:uid="{00000000-0005-0000-0000-000016780000}"/>
    <cellStyle name="Moneda 7 3 2" xfId="2842" xr:uid="{00000000-0005-0000-0000-000017780000}"/>
    <cellStyle name="Moneda 7 3 2 2" xfId="9113" xr:uid="{00000000-0005-0000-0000-000018780000}"/>
    <cellStyle name="Moneda 7 3 2 2 2" xfId="21658" xr:uid="{00000000-0005-0000-0000-000019780000}"/>
    <cellStyle name="Moneda 7 3 2 2 2 2" xfId="56134" xr:uid="{00000000-0005-0000-0000-00001A780000}"/>
    <cellStyle name="Moneda 7 3 2 2 3" xfId="43597" xr:uid="{00000000-0005-0000-0000-00001B780000}"/>
    <cellStyle name="Moneda 7 3 2 2 4" xfId="34197" xr:uid="{00000000-0005-0000-0000-00001C780000}"/>
    <cellStyle name="Moneda 7 3 2 3" xfId="12248" xr:uid="{00000000-0005-0000-0000-00001D780000}"/>
    <cellStyle name="Moneda 7 3 2 3 2" xfId="24792" xr:uid="{00000000-0005-0000-0000-00001E780000}"/>
    <cellStyle name="Moneda 7 3 2 3 2 2" xfId="59266" xr:uid="{00000000-0005-0000-0000-00001F780000}"/>
    <cellStyle name="Moneda 7 3 2 3 3" xfId="46731" xr:uid="{00000000-0005-0000-0000-000020780000}"/>
    <cellStyle name="Moneda 7 3 2 3 4" xfId="37331" xr:uid="{00000000-0005-0000-0000-000021780000}"/>
    <cellStyle name="Moneda 7 3 2 4" xfId="5980" xr:uid="{00000000-0005-0000-0000-000022780000}"/>
    <cellStyle name="Moneda 7 3 2 4 2" xfId="18525" xr:uid="{00000000-0005-0000-0000-000023780000}"/>
    <cellStyle name="Moneda 7 3 2 4 2 2" xfId="53001" xr:uid="{00000000-0005-0000-0000-000024780000}"/>
    <cellStyle name="Moneda 7 3 2 4 3" xfId="31064" xr:uid="{00000000-0005-0000-0000-000025780000}"/>
    <cellStyle name="Moneda 7 3 2 5" xfId="15392" xr:uid="{00000000-0005-0000-0000-000026780000}"/>
    <cellStyle name="Moneda 7 3 2 5 2" xfId="49868" xr:uid="{00000000-0005-0000-0000-000027780000}"/>
    <cellStyle name="Moneda 7 3 2 6" xfId="40464" xr:uid="{00000000-0005-0000-0000-000028780000}"/>
    <cellStyle name="Moneda 7 3 2 7" xfId="27930" xr:uid="{00000000-0005-0000-0000-000029780000}"/>
    <cellStyle name="Moneda 7 3 3" xfId="7894" xr:uid="{00000000-0005-0000-0000-00002A780000}"/>
    <cellStyle name="Moneda 7 3 3 2" xfId="20439" xr:uid="{00000000-0005-0000-0000-00002B780000}"/>
    <cellStyle name="Moneda 7 3 3 2 2" xfId="54915" xr:uid="{00000000-0005-0000-0000-00002C780000}"/>
    <cellStyle name="Moneda 7 3 3 3" xfId="42378" xr:uid="{00000000-0005-0000-0000-00002D780000}"/>
    <cellStyle name="Moneda 7 3 3 4" xfId="32978" xr:uid="{00000000-0005-0000-0000-00002E780000}"/>
    <cellStyle name="Moneda 7 3 4" xfId="11029" xr:uid="{00000000-0005-0000-0000-00002F780000}"/>
    <cellStyle name="Moneda 7 3 4 2" xfId="23573" xr:uid="{00000000-0005-0000-0000-000030780000}"/>
    <cellStyle name="Moneda 7 3 4 2 2" xfId="58047" xr:uid="{00000000-0005-0000-0000-000031780000}"/>
    <cellStyle name="Moneda 7 3 4 3" xfId="45512" xr:uid="{00000000-0005-0000-0000-000032780000}"/>
    <cellStyle name="Moneda 7 3 4 4" xfId="36112" xr:uid="{00000000-0005-0000-0000-000033780000}"/>
    <cellStyle name="Moneda 7 3 5" xfId="4761" xr:uid="{00000000-0005-0000-0000-000034780000}"/>
    <cellStyle name="Moneda 7 3 5 2" xfId="17306" xr:uid="{00000000-0005-0000-0000-000035780000}"/>
    <cellStyle name="Moneda 7 3 5 2 2" xfId="51782" xr:uid="{00000000-0005-0000-0000-000036780000}"/>
    <cellStyle name="Moneda 7 3 5 3" xfId="29845" xr:uid="{00000000-0005-0000-0000-000037780000}"/>
    <cellStyle name="Moneda 7 3 6" xfId="14173" xr:uid="{00000000-0005-0000-0000-000038780000}"/>
    <cellStyle name="Moneda 7 3 6 2" xfId="48649" xr:uid="{00000000-0005-0000-0000-000039780000}"/>
    <cellStyle name="Moneda 7 3 7" xfId="39245" xr:uid="{00000000-0005-0000-0000-00003A780000}"/>
    <cellStyle name="Moneda 7 3 8" xfId="26711" xr:uid="{00000000-0005-0000-0000-00003B780000}"/>
    <cellStyle name="Moneda 7 4" xfId="922" xr:uid="{00000000-0005-0000-0000-00003C780000}"/>
    <cellStyle name="Moneda 7 4 2" xfId="7205" xr:uid="{00000000-0005-0000-0000-00003D780000}"/>
    <cellStyle name="Moneda 7 4 2 2" xfId="19750" xr:uid="{00000000-0005-0000-0000-00003E780000}"/>
    <cellStyle name="Moneda 7 4 2 2 2" xfId="54226" xr:uid="{00000000-0005-0000-0000-00003F780000}"/>
    <cellStyle name="Moneda 7 4 2 3" xfId="41689" xr:uid="{00000000-0005-0000-0000-000040780000}"/>
    <cellStyle name="Moneda 7 4 2 4" xfId="32289" xr:uid="{00000000-0005-0000-0000-000041780000}"/>
    <cellStyle name="Moneda 7 4 3" xfId="10338" xr:uid="{00000000-0005-0000-0000-000042780000}"/>
    <cellStyle name="Moneda 7 4 3 2" xfId="22883" xr:uid="{00000000-0005-0000-0000-000043780000}"/>
    <cellStyle name="Moneda 7 4 3 2 2" xfId="57357" xr:uid="{00000000-0005-0000-0000-000044780000}"/>
    <cellStyle name="Moneda 7 4 3 3" xfId="44822" xr:uid="{00000000-0005-0000-0000-000045780000}"/>
    <cellStyle name="Moneda 7 4 3 4" xfId="35422" xr:uid="{00000000-0005-0000-0000-000046780000}"/>
    <cellStyle name="Moneda 7 4 4" xfId="4072" xr:uid="{00000000-0005-0000-0000-000047780000}"/>
    <cellStyle name="Moneda 7 4 4 2" xfId="16617" xr:uid="{00000000-0005-0000-0000-000048780000}"/>
    <cellStyle name="Moneda 7 4 4 2 2" xfId="51093" xr:uid="{00000000-0005-0000-0000-000049780000}"/>
    <cellStyle name="Moneda 7 4 4 3" xfId="29156" xr:uid="{00000000-0005-0000-0000-00004A780000}"/>
    <cellStyle name="Moneda 7 4 5" xfId="13484" xr:uid="{00000000-0005-0000-0000-00004B780000}"/>
    <cellStyle name="Moneda 7 4 5 2" xfId="47960" xr:uid="{00000000-0005-0000-0000-00004C780000}"/>
    <cellStyle name="Moneda 7 4 6" xfId="38556" xr:uid="{00000000-0005-0000-0000-00004D780000}"/>
    <cellStyle name="Moneda 7 4 7" xfId="26022" xr:uid="{00000000-0005-0000-0000-00004E780000}"/>
    <cellStyle name="Moneda 7 5" xfId="2153" xr:uid="{00000000-0005-0000-0000-00004F780000}"/>
    <cellStyle name="Moneda 7 5 2" xfId="8424" xr:uid="{00000000-0005-0000-0000-000050780000}"/>
    <cellStyle name="Moneda 7 5 2 2" xfId="20969" xr:uid="{00000000-0005-0000-0000-000051780000}"/>
    <cellStyle name="Moneda 7 5 2 2 2" xfId="55445" xr:uid="{00000000-0005-0000-0000-000052780000}"/>
    <cellStyle name="Moneda 7 5 2 3" xfId="42908" xr:uid="{00000000-0005-0000-0000-000053780000}"/>
    <cellStyle name="Moneda 7 5 2 4" xfId="33508" xr:uid="{00000000-0005-0000-0000-000054780000}"/>
    <cellStyle name="Moneda 7 5 3" xfId="11559" xr:uid="{00000000-0005-0000-0000-000055780000}"/>
    <cellStyle name="Moneda 7 5 3 2" xfId="24103" xr:uid="{00000000-0005-0000-0000-000056780000}"/>
    <cellStyle name="Moneda 7 5 3 2 2" xfId="58577" xr:uid="{00000000-0005-0000-0000-000057780000}"/>
    <cellStyle name="Moneda 7 5 3 3" xfId="46042" xr:uid="{00000000-0005-0000-0000-000058780000}"/>
    <cellStyle name="Moneda 7 5 3 4" xfId="36642" xr:uid="{00000000-0005-0000-0000-000059780000}"/>
    <cellStyle name="Moneda 7 5 4" xfId="5291" xr:uid="{00000000-0005-0000-0000-00005A780000}"/>
    <cellStyle name="Moneda 7 5 4 2" xfId="17836" xr:uid="{00000000-0005-0000-0000-00005B780000}"/>
    <cellStyle name="Moneda 7 5 4 2 2" xfId="52312" xr:uid="{00000000-0005-0000-0000-00005C780000}"/>
    <cellStyle name="Moneda 7 5 4 3" xfId="30375" xr:uid="{00000000-0005-0000-0000-00005D780000}"/>
    <cellStyle name="Moneda 7 5 5" xfId="14703" xr:uid="{00000000-0005-0000-0000-00005E780000}"/>
    <cellStyle name="Moneda 7 5 5 2" xfId="49179" xr:uid="{00000000-0005-0000-0000-00005F780000}"/>
    <cellStyle name="Moneda 7 5 6" xfId="39775" xr:uid="{00000000-0005-0000-0000-000060780000}"/>
    <cellStyle name="Moneda 7 5 7" xfId="27241" xr:uid="{00000000-0005-0000-0000-000061780000}"/>
    <cellStyle name="Moneda 7 6" xfId="6515" xr:uid="{00000000-0005-0000-0000-000062780000}"/>
    <cellStyle name="Moneda 7 6 2" xfId="19060" xr:uid="{00000000-0005-0000-0000-000063780000}"/>
    <cellStyle name="Moneda 7 6 2 2" xfId="53536" xr:uid="{00000000-0005-0000-0000-000064780000}"/>
    <cellStyle name="Moneda 7 6 3" xfId="40999" xr:uid="{00000000-0005-0000-0000-000065780000}"/>
    <cellStyle name="Moneda 7 6 4" xfId="31599" xr:uid="{00000000-0005-0000-0000-000066780000}"/>
    <cellStyle name="Moneda 7 7" xfId="9648" xr:uid="{00000000-0005-0000-0000-000067780000}"/>
    <cellStyle name="Moneda 7 7 2" xfId="22193" xr:uid="{00000000-0005-0000-0000-000068780000}"/>
    <cellStyle name="Moneda 7 7 2 2" xfId="56667" xr:uid="{00000000-0005-0000-0000-000069780000}"/>
    <cellStyle name="Moneda 7 7 3" xfId="44132" xr:uid="{00000000-0005-0000-0000-00006A780000}"/>
    <cellStyle name="Moneda 7 7 4" xfId="34732" xr:uid="{00000000-0005-0000-0000-00006B780000}"/>
    <cellStyle name="Moneda 7 8" xfId="3382" xr:uid="{00000000-0005-0000-0000-00006C780000}"/>
    <cellStyle name="Moneda 7 8 2" xfId="15927" xr:uid="{00000000-0005-0000-0000-00006D780000}"/>
    <cellStyle name="Moneda 7 8 2 2" xfId="50403" xr:uid="{00000000-0005-0000-0000-00006E780000}"/>
    <cellStyle name="Moneda 7 8 3" xfId="28466" xr:uid="{00000000-0005-0000-0000-00006F780000}"/>
    <cellStyle name="Moneda 7 9" xfId="12794" xr:uid="{00000000-0005-0000-0000-000070780000}"/>
    <cellStyle name="Moneda 7 9 2" xfId="47270" xr:uid="{00000000-0005-0000-0000-000071780000}"/>
    <cellStyle name="Moneda 8" xfId="360" xr:uid="{00000000-0005-0000-0000-000072780000}"/>
    <cellStyle name="Moneda 9" xfId="3197" xr:uid="{00000000-0005-0000-0000-000073780000}"/>
    <cellStyle name="Moneda 9 2" xfId="9463" xr:uid="{00000000-0005-0000-0000-000074780000}"/>
    <cellStyle name="Moneda 9 2 2" xfId="12601" xr:uid="{00000000-0005-0000-0000-000075780000}"/>
    <cellStyle name="Moneda 9 2 3" xfId="22008" xr:uid="{00000000-0005-0000-0000-000076780000}"/>
    <cellStyle name="Moneda 9 2 3 2" xfId="34547" xr:uid="{00000000-0005-0000-0000-000077780000}"/>
    <cellStyle name="Moneda 9 2 4" xfId="43947" xr:uid="{00000000-0005-0000-0000-000078780000}"/>
    <cellStyle name="Moneda 9 3" xfId="12598" xr:uid="{00000000-0005-0000-0000-000079780000}"/>
    <cellStyle name="Moneda 9 3 2" xfId="12603" xr:uid="{00000000-0005-0000-0000-00007A780000}"/>
    <cellStyle name="Moneda 9 3 3" xfId="25142" xr:uid="{00000000-0005-0000-0000-00007B780000}"/>
    <cellStyle name="Moneda 9 3 3 2" xfId="37681" xr:uid="{00000000-0005-0000-0000-00007C780000}"/>
    <cellStyle name="Moneda 9 3 4" xfId="47081" xr:uid="{00000000-0005-0000-0000-00007D780000}"/>
    <cellStyle name="Moneda 9 4" xfId="12607" xr:uid="{00000000-0005-0000-0000-00007E780000}"/>
    <cellStyle name="Moneda 9 4 2" xfId="15742" xr:uid="{00000000-0005-0000-0000-00007F780000}"/>
    <cellStyle name="Moneda 9 4 2 2" xfId="50218" xr:uid="{00000000-0005-0000-0000-000080780000}"/>
    <cellStyle name="Moneda 9 4 3" xfId="47083" xr:uid="{00000000-0005-0000-0000-000081780000}"/>
    <cellStyle name="Moneda 9 4 4" xfId="28281" xr:uid="{00000000-0005-0000-0000-000082780000}"/>
    <cellStyle name="Moneda 9 5" xfId="12599" xr:uid="{00000000-0005-0000-0000-000083780000}"/>
    <cellStyle name="Moneda 9 6" xfId="6330" xr:uid="{00000000-0005-0000-0000-000084780000}"/>
    <cellStyle name="Moneda 9 6 2" xfId="18875" xr:uid="{00000000-0005-0000-0000-000085780000}"/>
    <cellStyle name="Moneda 9 6 2 2" xfId="53351" xr:uid="{00000000-0005-0000-0000-000086780000}"/>
    <cellStyle name="Moneda 9 6 3" xfId="31414" xr:uid="{00000000-0005-0000-0000-000087780000}"/>
    <cellStyle name="Moneda 9 7" xfId="40814" xr:uid="{00000000-0005-0000-0000-000088780000}"/>
    <cellStyle name="Normal" xfId="0" builtinId="0"/>
    <cellStyle name="Normal 10" xfId="22" xr:uid="{00000000-0005-0000-0000-000045000000}"/>
    <cellStyle name="Normal 10 10" xfId="6462" xr:uid="{00000000-0005-0000-0000-00008B780000}"/>
    <cellStyle name="Normal 10 10 2" xfId="19007" xr:uid="{00000000-0005-0000-0000-00008C780000}"/>
    <cellStyle name="Normal 10 10 2 2" xfId="53483" xr:uid="{00000000-0005-0000-0000-00008D780000}"/>
    <cellStyle name="Normal 10 10 3" xfId="40946" xr:uid="{00000000-0005-0000-0000-00008E780000}"/>
    <cellStyle name="Normal 10 10 4" xfId="31546" xr:uid="{00000000-0005-0000-0000-00008F780000}"/>
    <cellStyle name="Normal 10 11" xfId="9595" xr:uid="{00000000-0005-0000-0000-000090780000}"/>
    <cellStyle name="Normal 10 11 2" xfId="22140" xr:uid="{00000000-0005-0000-0000-000091780000}"/>
    <cellStyle name="Normal 10 11 2 2" xfId="56614" xr:uid="{00000000-0005-0000-0000-000092780000}"/>
    <cellStyle name="Normal 10 11 3" xfId="44079" xr:uid="{00000000-0005-0000-0000-000093780000}"/>
    <cellStyle name="Normal 10 11 4" xfId="34679" xr:uid="{00000000-0005-0000-0000-000094780000}"/>
    <cellStyle name="Normal 10 12" xfId="3329" xr:uid="{00000000-0005-0000-0000-000095780000}"/>
    <cellStyle name="Normal 10 12 2" xfId="15874" xr:uid="{00000000-0005-0000-0000-000096780000}"/>
    <cellStyle name="Normal 10 12 2 2" xfId="50350" xr:uid="{00000000-0005-0000-0000-000097780000}"/>
    <cellStyle name="Normal 10 12 3" xfId="28413" xr:uid="{00000000-0005-0000-0000-000098780000}"/>
    <cellStyle name="Normal 10 13" xfId="12741" xr:uid="{00000000-0005-0000-0000-000099780000}"/>
    <cellStyle name="Normal 10 13 2" xfId="47217" xr:uid="{00000000-0005-0000-0000-00009A780000}"/>
    <cellStyle name="Normal 10 14" xfId="37813" xr:uid="{00000000-0005-0000-0000-00009B780000}"/>
    <cellStyle name="Normal 10 15" xfId="25279" xr:uid="{00000000-0005-0000-0000-00009C780000}"/>
    <cellStyle name="Normal 10 16" xfId="59619" xr:uid="{00000000-0005-0000-0000-00009D780000}"/>
    <cellStyle name="Normal 10 17" xfId="59624" xr:uid="{00000000-0005-0000-0000-00009E780000}"/>
    <cellStyle name="Normal 10 18" xfId="167" xr:uid="{00000000-0005-0000-0000-00008A780000}"/>
    <cellStyle name="Normal 10 2" xfId="193" xr:uid="{00000000-0005-0000-0000-00009F780000}"/>
    <cellStyle name="Normal 10 2 10" xfId="3355" xr:uid="{00000000-0005-0000-0000-0000A0780000}"/>
    <cellStyle name="Normal 10 2 10 2" xfId="15900" xr:uid="{00000000-0005-0000-0000-0000A1780000}"/>
    <cellStyle name="Normal 10 2 10 2 2" xfId="50376" xr:uid="{00000000-0005-0000-0000-0000A2780000}"/>
    <cellStyle name="Normal 10 2 10 3" xfId="28439" xr:uid="{00000000-0005-0000-0000-0000A3780000}"/>
    <cellStyle name="Normal 10 2 11" xfId="12767" xr:uid="{00000000-0005-0000-0000-0000A4780000}"/>
    <cellStyle name="Normal 10 2 11 2" xfId="47243" xr:uid="{00000000-0005-0000-0000-0000A5780000}"/>
    <cellStyle name="Normal 10 2 12" xfId="37839" xr:uid="{00000000-0005-0000-0000-0000A6780000}"/>
    <cellStyle name="Normal 10 2 13" xfId="25305" xr:uid="{00000000-0005-0000-0000-0000A7780000}"/>
    <cellStyle name="Normal 10 2 14" xfId="59618" xr:uid="{00000000-0005-0000-0000-0000A8780000}"/>
    <cellStyle name="Normal 10 2 15" xfId="59623" xr:uid="{00000000-0005-0000-0000-0000A9780000}"/>
    <cellStyle name="Normal 10 2 2" xfId="384" xr:uid="{00000000-0005-0000-0000-0000AA780000}"/>
    <cellStyle name="Normal 10 2 2 10" xfId="25490" xr:uid="{00000000-0005-0000-0000-0000AB780000}"/>
    <cellStyle name="Normal 10 2 2 11" xfId="59622" xr:uid="{00000000-0005-0000-0000-0000AC780000}"/>
    <cellStyle name="Normal 10 2 2 12" xfId="59627" xr:uid="{00000000-0005-0000-0000-0000AD780000}"/>
    <cellStyle name="Normal 10 2 2 2" xfId="1779" xr:uid="{00000000-0005-0000-0000-0000AE780000}"/>
    <cellStyle name="Normal 10 2 2 2 2" xfId="3000" xr:uid="{00000000-0005-0000-0000-0000AF780000}"/>
    <cellStyle name="Normal 10 2 2 2 2 2" xfId="9271" xr:uid="{00000000-0005-0000-0000-0000B0780000}"/>
    <cellStyle name="Normal 10 2 2 2 2 2 2" xfId="21816" xr:uid="{00000000-0005-0000-0000-0000B1780000}"/>
    <cellStyle name="Normal 10 2 2 2 2 2 2 2" xfId="56292" xr:uid="{00000000-0005-0000-0000-0000B2780000}"/>
    <cellStyle name="Normal 10 2 2 2 2 2 3" xfId="43755" xr:uid="{00000000-0005-0000-0000-0000B3780000}"/>
    <cellStyle name="Normal 10 2 2 2 2 2 4" xfId="34355" xr:uid="{00000000-0005-0000-0000-0000B4780000}"/>
    <cellStyle name="Normal 10 2 2 2 2 3" xfId="12406" xr:uid="{00000000-0005-0000-0000-0000B5780000}"/>
    <cellStyle name="Normal 10 2 2 2 2 3 2" xfId="24950" xr:uid="{00000000-0005-0000-0000-0000B6780000}"/>
    <cellStyle name="Normal 10 2 2 2 2 3 2 2" xfId="59424" xr:uid="{00000000-0005-0000-0000-0000B7780000}"/>
    <cellStyle name="Normal 10 2 2 2 2 3 3" xfId="46889" xr:uid="{00000000-0005-0000-0000-0000B8780000}"/>
    <cellStyle name="Normal 10 2 2 2 2 3 4" xfId="37489" xr:uid="{00000000-0005-0000-0000-0000B9780000}"/>
    <cellStyle name="Normal 10 2 2 2 2 4" xfId="6138" xr:uid="{00000000-0005-0000-0000-0000BA780000}"/>
    <cellStyle name="Normal 10 2 2 2 2 4 2" xfId="18683" xr:uid="{00000000-0005-0000-0000-0000BB780000}"/>
    <cellStyle name="Normal 10 2 2 2 2 4 2 2" xfId="53159" xr:uid="{00000000-0005-0000-0000-0000BC780000}"/>
    <cellStyle name="Normal 10 2 2 2 2 4 3" xfId="31222" xr:uid="{00000000-0005-0000-0000-0000BD780000}"/>
    <cellStyle name="Normal 10 2 2 2 2 5" xfId="15550" xr:uid="{00000000-0005-0000-0000-0000BE780000}"/>
    <cellStyle name="Normal 10 2 2 2 2 5 2" xfId="50026" xr:uid="{00000000-0005-0000-0000-0000BF780000}"/>
    <cellStyle name="Normal 10 2 2 2 2 6" xfId="40622" xr:uid="{00000000-0005-0000-0000-0000C0780000}"/>
    <cellStyle name="Normal 10 2 2 2 2 7" xfId="28088" xr:uid="{00000000-0005-0000-0000-0000C1780000}"/>
    <cellStyle name="Normal 10 2 2 2 3" xfId="8052" xr:uid="{00000000-0005-0000-0000-0000C2780000}"/>
    <cellStyle name="Normal 10 2 2 2 3 2" xfId="20597" xr:uid="{00000000-0005-0000-0000-0000C3780000}"/>
    <cellStyle name="Normal 10 2 2 2 3 2 2" xfId="55073" xr:uid="{00000000-0005-0000-0000-0000C4780000}"/>
    <cellStyle name="Normal 10 2 2 2 3 3" xfId="42536" xr:uid="{00000000-0005-0000-0000-0000C5780000}"/>
    <cellStyle name="Normal 10 2 2 2 3 4" xfId="33136" xr:uid="{00000000-0005-0000-0000-0000C6780000}"/>
    <cellStyle name="Normal 10 2 2 2 4" xfId="11187" xr:uid="{00000000-0005-0000-0000-0000C7780000}"/>
    <cellStyle name="Normal 10 2 2 2 4 2" xfId="23731" xr:uid="{00000000-0005-0000-0000-0000C8780000}"/>
    <cellStyle name="Normal 10 2 2 2 4 2 2" xfId="58205" xr:uid="{00000000-0005-0000-0000-0000C9780000}"/>
    <cellStyle name="Normal 10 2 2 2 4 3" xfId="45670" xr:uid="{00000000-0005-0000-0000-0000CA780000}"/>
    <cellStyle name="Normal 10 2 2 2 4 4" xfId="36270" xr:uid="{00000000-0005-0000-0000-0000CB780000}"/>
    <cellStyle name="Normal 10 2 2 2 5" xfId="4919" xr:uid="{00000000-0005-0000-0000-0000CC780000}"/>
    <cellStyle name="Normal 10 2 2 2 5 2" xfId="17464" xr:uid="{00000000-0005-0000-0000-0000CD780000}"/>
    <cellStyle name="Normal 10 2 2 2 5 2 2" xfId="51940" xr:uid="{00000000-0005-0000-0000-0000CE780000}"/>
    <cellStyle name="Normal 10 2 2 2 5 3" xfId="30003" xr:uid="{00000000-0005-0000-0000-0000CF780000}"/>
    <cellStyle name="Normal 10 2 2 2 6" xfId="14331" xr:uid="{00000000-0005-0000-0000-0000D0780000}"/>
    <cellStyle name="Normal 10 2 2 2 6 2" xfId="48807" xr:uid="{00000000-0005-0000-0000-0000D1780000}"/>
    <cellStyle name="Normal 10 2 2 2 7" xfId="39403" xr:uid="{00000000-0005-0000-0000-0000D2780000}"/>
    <cellStyle name="Normal 10 2 2 2 8" xfId="26869" xr:uid="{00000000-0005-0000-0000-0000D3780000}"/>
    <cellStyle name="Normal 10 2 2 3" xfId="1080" xr:uid="{00000000-0005-0000-0000-0000D4780000}"/>
    <cellStyle name="Normal 10 2 2 3 2" xfId="7363" xr:uid="{00000000-0005-0000-0000-0000D5780000}"/>
    <cellStyle name="Normal 10 2 2 3 2 2" xfId="19908" xr:uid="{00000000-0005-0000-0000-0000D6780000}"/>
    <cellStyle name="Normal 10 2 2 3 2 2 2" xfId="54384" xr:uid="{00000000-0005-0000-0000-0000D7780000}"/>
    <cellStyle name="Normal 10 2 2 3 2 3" xfId="41847" xr:uid="{00000000-0005-0000-0000-0000D8780000}"/>
    <cellStyle name="Normal 10 2 2 3 2 4" xfId="32447" xr:uid="{00000000-0005-0000-0000-0000D9780000}"/>
    <cellStyle name="Normal 10 2 2 3 3" xfId="10496" xr:uid="{00000000-0005-0000-0000-0000DA780000}"/>
    <cellStyle name="Normal 10 2 2 3 3 2" xfId="23041" xr:uid="{00000000-0005-0000-0000-0000DB780000}"/>
    <cellStyle name="Normal 10 2 2 3 3 2 2" xfId="57515" xr:uid="{00000000-0005-0000-0000-0000DC780000}"/>
    <cellStyle name="Normal 10 2 2 3 3 3" xfId="44980" xr:uid="{00000000-0005-0000-0000-0000DD780000}"/>
    <cellStyle name="Normal 10 2 2 3 3 4" xfId="35580" xr:uid="{00000000-0005-0000-0000-0000DE780000}"/>
    <cellStyle name="Normal 10 2 2 3 4" xfId="4230" xr:uid="{00000000-0005-0000-0000-0000DF780000}"/>
    <cellStyle name="Normal 10 2 2 3 4 2" xfId="16775" xr:uid="{00000000-0005-0000-0000-0000E0780000}"/>
    <cellStyle name="Normal 10 2 2 3 4 2 2" xfId="51251" xr:uid="{00000000-0005-0000-0000-0000E1780000}"/>
    <cellStyle name="Normal 10 2 2 3 4 3" xfId="29314" xr:uid="{00000000-0005-0000-0000-0000E2780000}"/>
    <cellStyle name="Normal 10 2 2 3 5" xfId="13642" xr:uid="{00000000-0005-0000-0000-0000E3780000}"/>
    <cellStyle name="Normal 10 2 2 3 5 2" xfId="48118" xr:uid="{00000000-0005-0000-0000-0000E4780000}"/>
    <cellStyle name="Normal 10 2 2 3 6" xfId="38714" xr:uid="{00000000-0005-0000-0000-0000E5780000}"/>
    <cellStyle name="Normal 10 2 2 3 7" xfId="26180" xr:uid="{00000000-0005-0000-0000-0000E6780000}"/>
    <cellStyle name="Normal 10 2 2 4" xfId="2311" xr:uid="{00000000-0005-0000-0000-0000E7780000}"/>
    <cellStyle name="Normal 10 2 2 4 2" xfId="8582" xr:uid="{00000000-0005-0000-0000-0000E8780000}"/>
    <cellStyle name="Normal 10 2 2 4 2 2" xfId="21127" xr:uid="{00000000-0005-0000-0000-0000E9780000}"/>
    <cellStyle name="Normal 10 2 2 4 2 2 2" xfId="55603" xr:uid="{00000000-0005-0000-0000-0000EA780000}"/>
    <cellStyle name="Normal 10 2 2 4 2 3" xfId="43066" xr:uid="{00000000-0005-0000-0000-0000EB780000}"/>
    <cellStyle name="Normal 10 2 2 4 2 4" xfId="33666" xr:uid="{00000000-0005-0000-0000-0000EC780000}"/>
    <cellStyle name="Normal 10 2 2 4 3" xfId="11717" xr:uid="{00000000-0005-0000-0000-0000ED780000}"/>
    <cellStyle name="Normal 10 2 2 4 3 2" xfId="24261" xr:uid="{00000000-0005-0000-0000-0000EE780000}"/>
    <cellStyle name="Normal 10 2 2 4 3 2 2" xfId="58735" xr:uid="{00000000-0005-0000-0000-0000EF780000}"/>
    <cellStyle name="Normal 10 2 2 4 3 3" xfId="46200" xr:uid="{00000000-0005-0000-0000-0000F0780000}"/>
    <cellStyle name="Normal 10 2 2 4 3 4" xfId="36800" xr:uid="{00000000-0005-0000-0000-0000F1780000}"/>
    <cellStyle name="Normal 10 2 2 4 4" xfId="5449" xr:uid="{00000000-0005-0000-0000-0000F2780000}"/>
    <cellStyle name="Normal 10 2 2 4 4 2" xfId="17994" xr:uid="{00000000-0005-0000-0000-0000F3780000}"/>
    <cellStyle name="Normal 10 2 2 4 4 2 2" xfId="52470" xr:uid="{00000000-0005-0000-0000-0000F4780000}"/>
    <cellStyle name="Normal 10 2 2 4 4 3" xfId="30533" xr:uid="{00000000-0005-0000-0000-0000F5780000}"/>
    <cellStyle name="Normal 10 2 2 4 5" xfId="14861" xr:uid="{00000000-0005-0000-0000-0000F6780000}"/>
    <cellStyle name="Normal 10 2 2 4 5 2" xfId="49337" xr:uid="{00000000-0005-0000-0000-0000F7780000}"/>
    <cellStyle name="Normal 10 2 2 4 6" xfId="39933" xr:uid="{00000000-0005-0000-0000-0000F8780000}"/>
    <cellStyle name="Normal 10 2 2 4 7" xfId="27399" xr:uid="{00000000-0005-0000-0000-0000F9780000}"/>
    <cellStyle name="Normal 10 2 2 5" xfId="6673" xr:uid="{00000000-0005-0000-0000-0000FA780000}"/>
    <cellStyle name="Normal 10 2 2 5 2" xfId="19218" xr:uid="{00000000-0005-0000-0000-0000FB780000}"/>
    <cellStyle name="Normal 10 2 2 5 2 2" xfId="53694" xr:uid="{00000000-0005-0000-0000-0000FC780000}"/>
    <cellStyle name="Normal 10 2 2 5 3" xfId="41157" xr:uid="{00000000-0005-0000-0000-0000FD780000}"/>
    <cellStyle name="Normal 10 2 2 5 4" xfId="31757" xr:uid="{00000000-0005-0000-0000-0000FE780000}"/>
    <cellStyle name="Normal 10 2 2 6" xfId="9806" xr:uid="{00000000-0005-0000-0000-0000FF780000}"/>
    <cellStyle name="Normal 10 2 2 6 2" xfId="22351" xr:uid="{00000000-0005-0000-0000-000000790000}"/>
    <cellStyle name="Normal 10 2 2 6 2 2" xfId="56825" xr:uid="{00000000-0005-0000-0000-000001790000}"/>
    <cellStyle name="Normal 10 2 2 6 3" xfId="44290" xr:uid="{00000000-0005-0000-0000-000002790000}"/>
    <cellStyle name="Normal 10 2 2 6 4" xfId="34890" xr:uid="{00000000-0005-0000-0000-000003790000}"/>
    <cellStyle name="Normal 10 2 2 7" xfId="3540" xr:uid="{00000000-0005-0000-0000-000004790000}"/>
    <cellStyle name="Normal 10 2 2 7 2" xfId="16085" xr:uid="{00000000-0005-0000-0000-000005790000}"/>
    <cellStyle name="Normal 10 2 2 7 2 2" xfId="50561" xr:uid="{00000000-0005-0000-0000-000006790000}"/>
    <cellStyle name="Normal 10 2 2 7 3" xfId="28624" xr:uid="{00000000-0005-0000-0000-000007790000}"/>
    <cellStyle name="Normal 10 2 2 8" xfId="12952" xr:uid="{00000000-0005-0000-0000-000008790000}"/>
    <cellStyle name="Normal 10 2 2 8 2" xfId="47428" xr:uid="{00000000-0005-0000-0000-000009790000}"/>
    <cellStyle name="Normal 10 2 2 9" xfId="38024" xr:uid="{00000000-0005-0000-0000-00000A790000}"/>
    <cellStyle name="Normal 10 2 3" xfId="570" xr:uid="{00000000-0005-0000-0000-00000B790000}"/>
    <cellStyle name="Normal 10 2 3 10" xfId="25675" xr:uid="{00000000-0005-0000-0000-00000C790000}"/>
    <cellStyle name="Normal 10 2 3 11" xfId="59629" xr:uid="{00000000-0005-0000-0000-00000D790000}"/>
    <cellStyle name="Normal 10 2 3 2" xfId="1965" xr:uid="{00000000-0005-0000-0000-00000E790000}"/>
    <cellStyle name="Normal 10 2 3 2 2" xfId="3185" xr:uid="{00000000-0005-0000-0000-00000F790000}"/>
    <cellStyle name="Normal 10 2 3 2 2 2" xfId="9456" xr:uid="{00000000-0005-0000-0000-000010790000}"/>
    <cellStyle name="Normal 10 2 3 2 2 2 2" xfId="22001" xr:uid="{00000000-0005-0000-0000-000011790000}"/>
    <cellStyle name="Normal 10 2 3 2 2 2 2 2" xfId="56477" xr:uid="{00000000-0005-0000-0000-000012790000}"/>
    <cellStyle name="Normal 10 2 3 2 2 2 3" xfId="43940" xr:uid="{00000000-0005-0000-0000-000013790000}"/>
    <cellStyle name="Normal 10 2 3 2 2 2 4" xfId="34540" xr:uid="{00000000-0005-0000-0000-000014790000}"/>
    <cellStyle name="Normal 10 2 3 2 2 3" xfId="12591" xr:uid="{00000000-0005-0000-0000-000015790000}"/>
    <cellStyle name="Normal 10 2 3 2 2 3 2" xfId="25135" xr:uid="{00000000-0005-0000-0000-000016790000}"/>
    <cellStyle name="Normal 10 2 3 2 2 3 2 2" xfId="59609" xr:uid="{00000000-0005-0000-0000-000017790000}"/>
    <cellStyle name="Normal 10 2 3 2 2 3 3" xfId="47074" xr:uid="{00000000-0005-0000-0000-000018790000}"/>
    <cellStyle name="Normal 10 2 3 2 2 3 4" xfId="37674" xr:uid="{00000000-0005-0000-0000-000019790000}"/>
    <cellStyle name="Normal 10 2 3 2 2 4" xfId="6323" xr:uid="{00000000-0005-0000-0000-00001A790000}"/>
    <cellStyle name="Normal 10 2 3 2 2 4 2" xfId="18868" xr:uid="{00000000-0005-0000-0000-00001B790000}"/>
    <cellStyle name="Normal 10 2 3 2 2 4 2 2" xfId="53344" xr:uid="{00000000-0005-0000-0000-00001C790000}"/>
    <cellStyle name="Normal 10 2 3 2 2 4 3" xfId="31407" xr:uid="{00000000-0005-0000-0000-00001D790000}"/>
    <cellStyle name="Normal 10 2 3 2 2 5" xfId="15735" xr:uid="{00000000-0005-0000-0000-00001E790000}"/>
    <cellStyle name="Normal 10 2 3 2 2 5 2" xfId="50211" xr:uid="{00000000-0005-0000-0000-00001F790000}"/>
    <cellStyle name="Normal 10 2 3 2 2 6" xfId="40807" xr:uid="{00000000-0005-0000-0000-000020790000}"/>
    <cellStyle name="Normal 10 2 3 2 2 7" xfId="28273" xr:uid="{00000000-0005-0000-0000-000021790000}"/>
    <cellStyle name="Normal 10 2 3 2 3" xfId="8237" xr:uid="{00000000-0005-0000-0000-000022790000}"/>
    <cellStyle name="Normal 10 2 3 2 3 2" xfId="20782" xr:uid="{00000000-0005-0000-0000-000023790000}"/>
    <cellStyle name="Normal 10 2 3 2 3 2 2" xfId="55258" xr:uid="{00000000-0005-0000-0000-000024790000}"/>
    <cellStyle name="Normal 10 2 3 2 3 3" xfId="42721" xr:uid="{00000000-0005-0000-0000-000025790000}"/>
    <cellStyle name="Normal 10 2 3 2 3 4" xfId="33321" xr:uid="{00000000-0005-0000-0000-000026790000}"/>
    <cellStyle name="Normal 10 2 3 2 4" xfId="11372" xr:uid="{00000000-0005-0000-0000-000027790000}"/>
    <cellStyle name="Normal 10 2 3 2 4 2" xfId="23916" xr:uid="{00000000-0005-0000-0000-000028790000}"/>
    <cellStyle name="Normal 10 2 3 2 4 2 2" xfId="58390" xr:uid="{00000000-0005-0000-0000-000029790000}"/>
    <cellStyle name="Normal 10 2 3 2 4 3" xfId="45855" xr:uid="{00000000-0005-0000-0000-00002A790000}"/>
    <cellStyle name="Normal 10 2 3 2 4 4" xfId="36455" xr:uid="{00000000-0005-0000-0000-00002B790000}"/>
    <cellStyle name="Normal 10 2 3 2 5" xfId="5104" xr:uid="{00000000-0005-0000-0000-00002C790000}"/>
    <cellStyle name="Normal 10 2 3 2 5 2" xfId="17649" xr:uid="{00000000-0005-0000-0000-00002D790000}"/>
    <cellStyle name="Normal 10 2 3 2 5 2 2" xfId="52125" xr:uid="{00000000-0005-0000-0000-00002E790000}"/>
    <cellStyle name="Normal 10 2 3 2 5 3" xfId="30188" xr:uid="{00000000-0005-0000-0000-00002F790000}"/>
    <cellStyle name="Normal 10 2 3 2 6" xfId="14516" xr:uid="{00000000-0005-0000-0000-000030790000}"/>
    <cellStyle name="Normal 10 2 3 2 6 2" xfId="48992" xr:uid="{00000000-0005-0000-0000-000031790000}"/>
    <cellStyle name="Normal 10 2 3 2 7" xfId="39588" xr:uid="{00000000-0005-0000-0000-000032790000}"/>
    <cellStyle name="Normal 10 2 3 2 8" xfId="27054" xr:uid="{00000000-0005-0000-0000-000033790000}"/>
    <cellStyle name="Normal 10 2 3 3" xfId="1265" xr:uid="{00000000-0005-0000-0000-000034790000}"/>
    <cellStyle name="Normal 10 2 3 3 2" xfId="7548" xr:uid="{00000000-0005-0000-0000-000035790000}"/>
    <cellStyle name="Normal 10 2 3 3 2 2" xfId="20093" xr:uid="{00000000-0005-0000-0000-000036790000}"/>
    <cellStyle name="Normal 10 2 3 3 2 2 2" xfId="54569" xr:uid="{00000000-0005-0000-0000-000037790000}"/>
    <cellStyle name="Normal 10 2 3 3 2 3" xfId="42032" xr:uid="{00000000-0005-0000-0000-000038790000}"/>
    <cellStyle name="Normal 10 2 3 3 2 4" xfId="32632" xr:uid="{00000000-0005-0000-0000-000039790000}"/>
    <cellStyle name="Normal 10 2 3 3 3" xfId="10681" xr:uid="{00000000-0005-0000-0000-00003A790000}"/>
    <cellStyle name="Normal 10 2 3 3 3 2" xfId="23226" xr:uid="{00000000-0005-0000-0000-00003B790000}"/>
    <cellStyle name="Normal 10 2 3 3 3 2 2" xfId="57700" xr:uid="{00000000-0005-0000-0000-00003C790000}"/>
    <cellStyle name="Normal 10 2 3 3 3 3" xfId="45165" xr:uid="{00000000-0005-0000-0000-00003D790000}"/>
    <cellStyle name="Normal 10 2 3 3 3 4" xfId="35765" xr:uid="{00000000-0005-0000-0000-00003E790000}"/>
    <cellStyle name="Normal 10 2 3 3 4" xfId="4415" xr:uid="{00000000-0005-0000-0000-00003F790000}"/>
    <cellStyle name="Normal 10 2 3 3 4 2" xfId="16960" xr:uid="{00000000-0005-0000-0000-000040790000}"/>
    <cellStyle name="Normal 10 2 3 3 4 2 2" xfId="51436" xr:uid="{00000000-0005-0000-0000-000041790000}"/>
    <cellStyle name="Normal 10 2 3 3 4 3" xfId="29499" xr:uid="{00000000-0005-0000-0000-000042790000}"/>
    <cellStyle name="Normal 10 2 3 3 5" xfId="13827" xr:uid="{00000000-0005-0000-0000-000043790000}"/>
    <cellStyle name="Normal 10 2 3 3 5 2" xfId="48303" xr:uid="{00000000-0005-0000-0000-000044790000}"/>
    <cellStyle name="Normal 10 2 3 3 6" xfId="38899" xr:uid="{00000000-0005-0000-0000-000045790000}"/>
    <cellStyle name="Normal 10 2 3 3 7" xfId="26365" xr:uid="{00000000-0005-0000-0000-000046790000}"/>
    <cellStyle name="Normal 10 2 3 4" xfId="2496" xr:uid="{00000000-0005-0000-0000-000047790000}"/>
    <cellStyle name="Normal 10 2 3 4 2" xfId="8767" xr:uid="{00000000-0005-0000-0000-000048790000}"/>
    <cellStyle name="Normal 10 2 3 4 2 2" xfId="21312" xr:uid="{00000000-0005-0000-0000-000049790000}"/>
    <cellStyle name="Normal 10 2 3 4 2 2 2" xfId="55788" xr:uid="{00000000-0005-0000-0000-00004A790000}"/>
    <cellStyle name="Normal 10 2 3 4 2 3" xfId="43251" xr:uid="{00000000-0005-0000-0000-00004B790000}"/>
    <cellStyle name="Normal 10 2 3 4 2 4" xfId="33851" xr:uid="{00000000-0005-0000-0000-00004C790000}"/>
    <cellStyle name="Normal 10 2 3 4 3" xfId="11902" xr:uid="{00000000-0005-0000-0000-00004D790000}"/>
    <cellStyle name="Normal 10 2 3 4 3 2" xfId="24446" xr:uid="{00000000-0005-0000-0000-00004E790000}"/>
    <cellStyle name="Normal 10 2 3 4 3 2 2" xfId="58920" xr:uid="{00000000-0005-0000-0000-00004F790000}"/>
    <cellStyle name="Normal 10 2 3 4 3 3" xfId="46385" xr:uid="{00000000-0005-0000-0000-000050790000}"/>
    <cellStyle name="Normal 10 2 3 4 3 4" xfId="36985" xr:uid="{00000000-0005-0000-0000-000051790000}"/>
    <cellStyle name="Normal 10 2 3 4 4" xfId="5634" xr:uid="{00000000-0005-0000-0000-000052790000}"/>
    <cellStyle name="Normal 10 2 3 4 4 2" xfId="18179" xr:uid="{00000000-0005-0000-0000-000053790000}"/>
    <cellStyle name="Normal 10 2 3 4 4 2 2" xfId="52655" xr:uid="{00000000-0005-0000-0000-000054790000}"/>
    <cellStyle name="Normal 10 2 3 4 4 3" xfId="30718" xr:uid="{00000000-0005-0000-0000-000055790000}"/>
    <cellStyle name="Normal 10 2 3 4 5" xfId="15046" xr:uid="{00000000-0005-0000-0000-000056790000}"/>
    <cellStyle name="Normal 10 2 3 4 5 2" xfId="49522" xr:uid="{00000000-0005-0000-0000-000057790000}"/>
    <cellStyle name="Normal 10 2 3 4 6" xfId="40118" xr:uid="{00000000-0005-0000-0000-000058790000}"/>
    <cellStyle name="Normal 10 2 3 4 7" xfId="27584" xr:uid="{00000000-0005-0000-0000-000059790000}"/>
    <cellStyle name="Normal 10 2 3 5" xfId="6858" xr:uid="{00000000-0005-0000-0000-00005A790000}"/>
    <cellStyle name="Normal 10 2 3 5 2" xfId="19403" xr:uid="{00000000-0005-0000-0000-00005B790000}"/>
    <cellStyle name="Normal 10 2 3 5 2 2" xfId="53879" xr:uid="{00000000-0005-0000-0000-00005C790000}"/>
    <cellStyle name="Normal 10 2 3 5 3" xfId="41342" xr:uid="{00000000-0005-0000-0000-00005D790000}"/>
    <cellStyle name="Normal 10 2 3 5 4" xfId="31942" xr:uid="{00000000-0005-0000-0000-00005E790000}"/>
    <cellStyle name="Normal 10 2 3 6" xfId="9991" xr:uid="{00000000-0005-0000-0000-00005F790000}"/>
    <cellStyle name="Normal 10 2 3 6 2" xfId="22536" xr:uid="{00000000-0005-0000-0000-000060790000}"/>
    <cellStyle name="Normal 10 2 3 6 2 2" xfId="57010" xr:uid="{00000000-0005-0000-0000-000061790000}"/>
    <cellStyle name="Normal 10 2 3 6 3" xfId="44475" xr:uid="{00000000-0005-0000-0000-000062790000}"/>
    <cellStyle name="Normal 10 2 3 6 4" xfId="35075" xr:uid="{00000000-0005-0000-0000-000063790000}"/>
    <cellStyle name="Normal 10 2 3 7" xfId="3725" xr:uid="{00000000-0005-0000-0000-000064790000}"/>
    <cellStyle name="Normal 10 2 3 7 2" xfId="16270" xr:uid="{00000000-0005-0000-0000-000065790000}"/>
    <cellStyle name="Normal 10 2 3 7 2 2" xfId="50746" xr:uid="{00000000-0005-0000-0000-000066790000}"/>
    <cellStyle name="Normal 10 2 3 7 3" xfId="28809" xr:uid="{00000000-0005-0000-0000-000067790000}"/>
    <cellStyle name="Normal 10 2 3 8" xfId="13137" xr:uid="{00000000-0005-0000-0000-000068790000}"/>
    <cellStyle name="Normal 10 2 3 8 2" xfId="47613" xr:uid="{00000000-0005-0000-0000-000069790000}"/>
    <cellStyle name="Normal 10 2 3 9" xfId="38209" xr:uid="{00000000-0005-0000-0000-00006A790000}"/>
    <cellStyle name="Normal 10 2 4" xfId="735" xr:uid="{00000000-0005-0000-0000-00006B790000}"/>
    <cellStyle name="Normal 10 2 4 10" xfId="59631" xr:uid="{00000000-0005-0000-0000-00006C790000}"/>
    <cellStyle name="Normal 10 2 4 2" xfId="1425" xr:uid="{00000000-0005-0000-0000-00006D790000}"/>
    <cellStyle name="Normal 10 2 4 2 2" xfId="7708" xr:uid="{00000000-0005-0000-0000-00006E790000}"/>
    <cellStyle name="Normal 10 2 4 2 2 2" xfId="20253" xr:uid="{00000000-0005-0000-0000-00006F790000}"/>
    <cellStyle name="Normal 10 2 4 2 2 2 2" xfId="54729" xr:uid="{00000000-0005-0000-0000-000070790000}"/>
    <cellStyle name="Normal 10 2 4 2 2 3" xfId="42192" xr:uid="{00000000-0005-0000-0000-000071790000}"/>
    <cellStyle name="Normal 10 2 4 2 2 4" xfId="32792" xr:uid="{00000000-0005-0000-0000-000072790000}"/>
    <cellStyle name="Normal 10 2 4 2 3" xfId="10841" xr:uid="{00000000-0005-0000-0000-000073790000}"/>
    <cellStyle name="Normal 10 2 4 2 3 2" xfId="23386" xr:uid="{00000000-0005-0000-0000-000074790000}"/>
    <cellStyle name="Normal 10 2 4 2 3 2 2" xfId="57860" xr:uid="{00000000-0005-0000-0000-000075790000}"/>
    <cellStyle name="Normal 10 2 4 2 3 3" xfId="45325" xr:uid="{00000000-0005-0000-0000-000076790000}"/>
    <cellStyle name="Normal 10 2 4 2 3 4" xfId="35925" xr:uid="{00000000-0005-0000-0000-000077790000}"/>
    <cellStyle name="Normal 10 2 4 2 4" xfId="4575" xr:uid="{00000000-0005-0000-0000-000078790000}"/>
    <cellStyle name="Normal 10 2 4 2 4 2" xfId="17120" xr:uid="{00000000-0005-0000-0000-000079790000}"/>
    <cellStyle name="Normal 10 2 4 2 4 2 2" xfId="51596" xr:uid="{00000000-0005-0000-0000-00007A790000}"/>
    <cellStyle name="Normal 10 2 4 2 4 3" xfId="29659" xr:uid="{00000000-0005-0000-0000-00007B790000}"/>
    <cellStyle name="Normal 10 2 4 2 5" xfId="13987" xr:uid="{00000000-0005-0000-0000-00007C790000}"/>
    <cellStyle name="Normal 10 2 4 2 5 2" xfId="48463" xr:uid="{00000000-0005-0000-0000-00007D790000}"/>
    <cellStyle name="Normal 10 2 4 2 6" xfId="39059" xr:uid="{00000000-0005-0000-0000-00007E790000}"/>
    <cellStyle name="Normal 10 2 4 2 7" xfId="26525" xr:uid="{00000000-0005-0000-0000-00007F790000}"/>
    <cellStyle name="Normal 10 2 4 3" xfId="2656" xr:uid="{00000000-0005-0000-0000-000080790000}"/>
    <cellStyle name="Normal 10 2 4 3 2" xfId="8927" xr:uid="{00000000-0005-0000-0000-000081790000}"/>
    <cellStyle name="Normal 10 2 4 3 2 2" xfId="21472" xr:uid="{00000000-0005-0000-0000-000082790000}"/>
    <cellStyle name="Normal 10 2 4 3 2 2 2" xfId="55948" xr:uid="{00000000-0005-0000-0000-000083790000}"/>
    <cellStyle name="Normal 10 2 4 3 2 3" xfId="43411" xr:uid="{00000000-0005-0000-0000-000084790000}"/>
    <cellStyle name="Normal 10 2 4 3 2 4" xfId="34011" xr:uid="{00000000-0005-0000-0000-000085790000}"/>
    <cellStyle name="Normal 10 2 4 3 3" xfId="12062" xr:uid="{00000000-0005-0000-0000-000086790000}"/>
    <cellStyle name="Normal 10 2 4 3 3 2" xfId="24606" xr:uid="{00000000-0005-0000-0000-000087790000}"/>
    <cellStyle name="Normal 10 2 4 3 3 2 2" xfId="59080" xr:uid="{00000000-0005-0000-0000-000088790000}"/>
    <cellStyle name="Normal 10 2 4 3 3 3" xfId="46545" xr:uid="{00000000-0005-0000-0000-000089790000}"/>
    <cellStyle name="Normal 10 2 4 3 3 4" xfId="37145" xr:uid="{00000000-0005-0000-0000-00008A790000}"/>
    <cellStyle name="Normal 10 2 4 3 4" xfId="5794" xr:uid="{00000000-0005-0000-0000-00008B790000}"/>
    <cellStyle name="Normal 10 2 4 3 4 2" xfId="18339" xr:uid="{00000000-0005-0000-0000-00008C790000}"/>
    <cellStyle name="Normal 10 2 4 3 4 2 2" xfId="52815" xr:uid="{00000000-0005-0000-0000-00008D790000}"/>
    <cellStyle name="Normal 10 2 4 3 4 3" xfId="30878" xr:uid="{00000000-0005-0000-0000-00008E790000}"/>
    <cellStyle name="Normal 10 2 4 3 5" xfId="15206" xr:uid="{00000000-0005-0000-0000-00008F790000}"/>
    <cellStyle name="Normal 10 2 4 3 5 2" xfId="49682" xr:uid="{00000000-0005-0000-0000-000090790000}"/>
    <cellStyle name="Normal 10 2 4 3 6" xfId="40278" xr:uid="{00000000-0005-0000-0000-000091790000}"/>
    <cellStyle name="Normal 10 2 4 3 7" xfId="27744" xr:uid="{00000000-0005-0000-0000-000092790000}"/>
    <cellStyle name="Normal 10 2 4 4" xfId="7018" xr:uid="{00000000-0005-0000-0000-000093790000}"/>
    <cellStyle name="Normal 10 2 4 4 2" xfId="19563" xr:uid="{00000000-0005-0000-0000-000094790000}"/>
    <cellStyle name="Normal 10 2 4 4 2 2" xfId="54039" xr:uid="{00000000-0005-0000-0000-000095790000}"/>
    <cellStyle name="Normal 10 2 4 4 3" xfId="41502" xr:uid="{00000000-0005-0000-0000-000096790000}"/>
    <cellStyle name="Normal 10 2 4 4 4" xfId="32102" xr:uid="{00000000-0005-0000-0000-000097790000}"/>
    <cellStyle name="Normal 10 2 4 5" xfId="10151" xr:uid="{00000000-0005-0000-0000-000098790000}"/>
    <cellStyle name="Normal 10 2 4 5 2" xfId="22696" xr:uid="{00000000-0005-0000-0000-000099790000}"/>
    <cellStyle name="Normal 10 2 4 5 2 2" xfId="57170" xr:uid="{00000000-0005-0000-0000-00009A790000}"/>
    <cellStyle name="Normal 10 2 4 5 3" xfId="44635" xr:uid="{00000000-0005-0000-0000-00009B790000}"/>
    <cellStyle name="Normal 10 2 4 5 4" xfId="35235" xr:uid="{00000000-0005-0000-0000-00009C790000}"/>
    <cellStyle name="Normal 10 2 4 6" xfId="3885" xr:uid="{00000000-0005-0000-0000-00009D790000}"/>
    <cellStyle name="Normal 10 2 4 6 2" xfId="16430" xr:uid="{00000000-0005-0000-0000-00009E790000}"/>
    <cellStyle name="Normal 10 2 4 6 2 2" xfId="50906" xr:uid="{00000000-0005-0000-0000-00009F790000}"/>
    <cellStyle name="Normal 10 2 4 6 3" xfId="28969" xr:uid="{00000000-0005-0000-0000-0000A0790000}"/>
    <cellStyle name="Normal 10 2 4 7" xfId="13297" xr:uid="{00000000-0005-0000-0000-0000A1790000}"/>
    <cellStyle name="Normal 10 2 4 7 2" xfId="47773" xr:uid="{00000000-0005-0000-0000-0000A2790000}"/>
    <cellStyle name="Normal 10 2 4 8" xfId="38369" xr:uid="{00000000-0005-0000-0000-0000A3790000}"/>
    <cellStyle name="Normal 10 2 4 9" xfId="25835" xr:uid="{00000000-0005-0000-0000-0000A4790000}"/>
    <cellStyle name="Normal 10 2 5" xfId="1596" xr:uid="{00000000-0005-0000-0000-0000A5790000}"/>
    <cellStyle name="Normal 10 2 5 2" xfId="2817" xr:uid="{00000000-0005-0000-0000-0000A6790000}"/>
    <cellStyle name="Normal 10 2 5 2 2" xfId="9088" xr:uid="{00000000-0005-0000-0000-0000A7790000}"/>
    <cellStyle name="Normal 10 2 5 2 2 2" xfId="21633" xr:uid="{00000000-0005-0000-0000-0000A8790000}"/>
    <cellStyle name="Normal 10 2 5 2 2 2 2" xfId="56109" xr:uid="{00000000-0005-0000-0000-0000A9790000}"/>
    <cellStyle name="Normal 10 2 5 2 2 2 2 2" xfId="59643" xr:uid="{00000000-0005-0000-0000-0000AA790000}"/>
    <cellStyle name="Normal 10 2 5 2 2 2 2 2 2" xfId="59645" xr:uid="{00000000-0005-0000-0000-0000AB790000}"/>
    <cellStyle name="Normal 10 2 5 2 2 2 2 2 2 2 2 2 2 2 2 2 2 2 2 2" xfId="59648" xr:uid="{00000000-0005-0000-0000-0000AC790000}"/>
    <cellStyle name="Normal 10 2 5 2 2 2 2 2 2 2 2 2 2 2 2 2 2 2 2 2 2 2 2 2 2 2 2" xfId="59653" xr:uid="{15C6A768-4FCB-437D-A8CB-B79ED0961B17}"/>
    <cellStyle name="Normal 10 2 5 2 2 2 2 2 2 2 2 2 2 2 2 2 2 2 2 2 2 2 2 2 2 2 2 2" xfId="59650" xr:uid="{00000000-0005-0000-0000-0000AD790000}"/>
    <cellStyle name="Normal 10 2 5 2 2 2 2 2 2 2 2 2 2 2 2 2 2 2 2 2 2 2 2 2 2 2 2 2 2" xfId="59651" xr:uid="{CC9BA1D5-9F4D-49ED-9E8F-0DF4CCA62F64}"/>
    <cellStyle name="Normal 10 2 5 2 2 2 2 3" xfId="59640" xr:uid="{00000000-0005-0000-0000-0000AE790000}"/>
    <cellStyle name="Normal 10 2 5 2 2 2 3" xfId="59639" xr:uid="{00000000-0005-0000-0000-0000AF790000}"/>
    <cellStyle name="Normal 10 2 5 2 2 3" xfId="43572" xr:uid="{00000000-0005-0000-0000-0000B0790000}"/>
    <cellStyle name="Normal 10 2 5 2 2 4" xfId="34172" xr:uid="{00000000-0005-0000-0000-0000B1790000}"/>
    <cellStyle name="Normal 10 2 5 2 2 5" xfId="59637" xr:uid="{00000000-0005-0000-0000-0000B2790000}"/>
    <cellStyle name="Normal 10 2 5 2 3" xfId="12223" xr:uid="{00000000-0005-0000-0000-0000B3790000}"/>
    <cellStyle name="Normal 10 2 5 2 3 2" xfId="24767" xr:uid="{00000000-0005-0000-0000-0000B4790000}"/>
    <cellStyle name="Normal 10 2 5 2 3 2 2" xfId="59241" xr:uid="{00000000-0005-0000-0000-0000B5790000}"/>
    <cellStyle name="Normal 10 2 5 2 3 3" xfId="46706" xr:uid="{00000000-0005-0000-0000-0000B6790000}"/>
    <cellStyle name="Normal 10 2 5 2 3 4" xfId="37306" xr:uid="{00000000-0005-0000-0000-0000B7790000}"/>
    <cellStyle name="Normal 10 2 5 2 4" xfId="5955" xr:uid="{00000000-0005-0000-0000-0000B8790000}"/>
    <cellStyle name="Normal 10 2 5 2 4 2" xfId="18500" xr:uid="{00000000-0005-0000-0000-0000B9790000}"/>
    <cellStyle name="Normal 10 2 5 2 4 2 2" xfId="52976" xr:uid="{00000000-0005-0000-0000-0000BA790000}"/>
    <cellStyle name="Normal 10 2 5 2 4 3" xfId="31039" xr:uid="{00000000-0005-0000-0000-0000BB790000}"/>
    <cellStyle name="Normal 10 2 5 2 5" xfId="15367" xr:uid="{00000000-0005-0000-0000-0000BC790000}"/>
    <cellStyle name="Normal 10 2 5 2 5 2" xfId="49843" xr:uid="{00000000-0005-0000-0000-0000BD790000}"/>
    <cellStyle name="Normal 10 2 5 2 6" xfId="40439" xr:uid="{00000000-0005-0000-0000-0000BE790000}"/>
    <cellStyle name="Normal 10 2 5 2 7" xfId="27905" xr:uid="{00000000-0005-0000-0000-0000BF790000}"/>
    <cellStyle name="Normal 10 2 5 2 8" xfId="59635" xr:uid="{00000000-0005-0000-0000-0000C0790000}"/>
    <cellStyle name="Normal 10 2 5 3" xfId="7869" xr:uid="{00000000-0005-0000-0000-0000C1790000}"/>
    <cellStyle name="Normal 10 2 5 3 2" xfId="20414" xr:uid="{00000000-0005-0000-0000-0000C2790000}"/>
    <cellStyle name="Normal 10 2 5 3 2 2" xfId="54890" xr:uid="{00000000-0005-0000-0000-0000C3790000}"/>
    <cellStyle name="Normal 10 2 5 3 3" xfId="42353" xr:uid="{00000000-0005-0000-0000-0000C4790000}"/>
    <cellStyle name="Normal 10 2 5 3 4" xfId="32953" xr:uid="{00000000-0005-0000-0000-0000C5790000}"/>
    <cellStyle name="Normal 10 2 5 4" xfId="11004" xr:uid="{00000000-0005-0000-0000-0000C6790000}"/>
    <cellStyle name="Normal 10 2 5 4 2" xfId="23548" xr:uid="{00000000-0005-0000-0000-0000C7790000}"/>
    <cellStyle name="Normal 10 2 5 4 2 2" xfId="58022" xr:uid="{00000000-0005-0000-0000-0000C8790000}"/>
    <cellStyle name="Normal 10 2 5 4 3" xfId="45487" xr:uid="{00000000-0005-0000-0000-0000C9790000}"/>
    <cellStyle name="Normal 10 2 5 4 4" xfId="36087" xr:uid="{00000000-0005-0000-0000-0000CA790000}"/>
    <cellStyle name="Normal 10 2 5 5" xfId="4736" xr:uid="{00000000-0005-0000-0000-0000CB790000}"/>
    <cellStyle name="Normal 10 2 5 5 2" xfId="17281" xr:uid="{00000000-0005-0000-0000-0000CC790000}"/>
    <cellStyle name="Normal 10 2 5 5 2 2" xfId="51757" xr:uid="{00000000-0005-0000-0000-0000CD790000}"/>
    <cellStyle name="Normal 10 2 5 5 3" xfId="29820" xr:uid="{00000000-0005-0000-0000-0000CE790000}"/>
    <cellStyle name="Normal 10 2 5 6" xfId="14148" xr:uid="{00000000-0005-0000-0000-0000CF790000}"/>
    <cellStyle name="Normal 10 2 5 6 2" xfId="48624" xr:uid="{00000000-0005-0000-0000-0000D0790000}"/>
    <cellStyle name="Normal 10 2 5 7" xfId="39220" xr:uid="{00000000-0005-0000-0000-0000D1790000}"/>
    <cellStyle name="Normal 10 2 5 8" xfId="26686" xr:uid="{00000000-0005-0000-0000-0000D2790000}"/>
    <cellStyle name="Normal 10 2 5 9" xfId="59633" xr:uid="{00000000-0005-0000-0000-0000D3790000}"/>
    <cellStyle name="Normal 10 2 6" xfId="895" xr:uid="{00000000-0005-0000-0000-0000D4790000}"/>
    <cellStyle name="Normal 10 2 6 2" xfId="7178" xr:uid="{00000000-0005-0000-0000-0000D5790000}"/>
    <cellStyle name="Normal 10 2 6 2 2" xfId="19723" xr:uid="{00000000-0005-0000-0000-0000D6790000}"/>
    <cellStyle name="Normal 10 2 6 2 2 2" xfId="54199" xr:uid="{00000000-0005-0000-0000-0000D7790000}"/>
    <cellStyle name="Normal 10 2 6 2 3" xfId="41662" xr:uid="{00000000-0005-0000-0000-0000D8790000}"/>
    <cellStyle name="Normal 10 2 6 2 4" xfId="32262" xr:uid="{00000000-0005-0000-0000-0000D9790000}"/>
    <cellStyle name="Normal 10 2 6 3" xfId="10311" xr:uid="{00000000-0005-0000-0000-0000DA790000}"/>
    <cellStyle name="Normal 10 2 6 3 2" xfId="22856" xr:uid="{00000000-0005-0000-0000-0000DB790000}"/>
    <cellStyle name="Normal 10 2 6 3 2 2" xfId="57330" xr:uid="{00000000-0005-0000-0000-0000DC790000}"/>
    <cellStyle name="Normal 10 2 6 3 3" xfId="44795" xr:uid="{00000000-0005-0000-0000-0000DD790000}"/>
    <cellStyle name="Normal 10 2 6 3 4" xfId="35395" xr:uid="{00000000-0005-0000-0000-0000DE790000}"/>
    <cellStyle name="Normal 10 2 6 4" xfId="4045" xr:uid="{00000000-0005-0000-0000-0000DF790000}"/>
    <cellStyle name="Normal 10 2 6 4 2" xfId="16590" xr:uid="{00000000-0005-0000-0000-0000E0790000}"/>
    <cellStyle name="Normal 10 2 6 4 2 2" xfId="51066" xr:uid="{00000000-0005-0000-0000-0000E1790000}"/>
    <cellStyle name="Normal 10 2 6 4 3" xfId="29129" xr:uid="{00000000-0005-0000-0000-0000E2790000}"/>
    <cellStyle name="Normal 10 2 6 5" xfId="13457" xr:uid="{00000000-0005-0000-0000-0000E3790000}"/>
    <cellStyle name="Normal 10 2 6 5 2" xfId="47933" xr:uid="{00000000-0005-0000-0000-0000E4790000}"/>
    <cellStyle name="Normal 10 2 6 6" xfId="38529" xr:uid="{00000000-0005-0000-0000-0000E5790000}"/>
    <cellStyle name="Normal 10 2 6 7" xfId="25995" xr:uid="{00000000-0005-0000-0000-0000E6790000}"/>
    <cellStyle name="Normal 10 2 7" xfId="2126" xr:uid="{00000000-0005-0000-0000-0000E7790000}"/>
    <cellStyle name="Normal 10 2 7 2" xfId="8397" xr:uid="{00000000-0005-0000-0000-0000E8790000}"/>
    <cellStyle name="Normal 10 2 7 2 2" xfId="20942" xr:uid="{00000000-0005-0000-0000-0000E9790000}"/>
    <cellStyle name="Normal 10 2 7 2 2 2" xfId="55418" xr:uid="{00000000-0005-0000-0000-0000EA790000}"/>
    <cellStyle name="Normal 10 2 7 2 3" xfId="42881" xr:uid="{00000000-0005-0000-0000-0000EB790000}"/>
    <cellStyle name="Normal 10 2 7 2 4" xfId="33481" xr:uid="{00000000-0005-0000-0000-0000EC790000}"/>
    <cellStyle name="Normal 10 2 7 3" xfId="11532" xr:uid="{00000000-0005-0000-0000-0000ED790000}"/>
    <cellStyle name="Normal 10 2 7 3 2" xfId="24076" xr:uid="{00000000-0005-0000-0000-0000EE790000}"/>
    <cellStyle name="Normal 10 2 7 3 2 2" xfId="58550" xr:uid="{00000000-0005-0000-0000-0000EF790000}"/>
    <cellStyle name="Normal 10 2 7 3 3" xfId="46015" xr:uid="{00000000-0005-0000-0000-0000F0790000}"/>
    <cellStyle name="Normal 10 2 7 3 4" xfId="36615" xr:uid="{00000000-0005-0000-0000-0000F1790000}"/>
    <cellStyle name="Normal 10 2 7 4" xfId="5264" xr:uid="{00000000-0005-0000-0000-0000F2790000}"/>
    <cellStyle name="Normal 10 2 7 4 2" xfId="17809" xr:uid="{00000000-0005-0000-0000-0000F3790000}"/>
    <cellStyle name="Normal 10 2 7 4 2 2" xfId="52285" xr:uid="{00000000-0005-0000-0000-0000F4790000}"/>
    <cellStyle name="Normal 10 2 7 4 3" xfId="30348" xr:uid="{00000000-0005-0000-0000-0000F5790000}"/>
    <cellStyle name="Normal 10 2 7 5" xfId="14676" xr:uid="{00000000-0005-0000-0000-0000F6790000}"/>
    <cellStyle name="Normal 10 2 7 5 2" xfId="49152" xr:uid="{00000000-0005-0000-0000-0000F7790000}"/>
    <cellStyle name="Normal 10 2 7 6" xfId="39748" xr:uid="{00000000-0005-0000-0000-0000F8790000}"/>
    <cellStyle name="Normal 10 2 7 7" xfId="27214" xr:uid="{00000000-0005-0000-0000-0000F9790000}"/>
    <cellStyle name="Normal 10 2 8" xfId="6488" xr:uid="{00000000-0005-0000-0000-0000FA790000}"/>
    <cellStyle name="Normal 10 2 8 2" xfId="19033" xr:uid="{00000000-0005-0000-0000-0000FB790000}"/>
    <cellStyle name="Normal 10 2 8 2 2" xfId="53509" xr:uid="{00000000-0005-0000-0000-0000FC790000}"/>
    <cellStyle name="Normal 10 2 8 3" xfId="40972" xr:uid="{00000000-0005-0000-0000-0000FD790000}"/>
    <cellStyle name="Normal 10 2 8 4" xfId="31572" xr:uid="{00000000-0005-0000-0000-0000FE790000}"/>
    <cellStyle name="Normal 10 2 9" xfId="9621" xr:uid="{00000000-0005-0000-0000-0000FF790000}"/>
    <cellStyle name="Normal 10 2 9 2" xfId="22166" xr:uid="{00000000-0005-0000-0000-0000007A0000}"/>
    <cellStyle name="Normal 10 2 9 2 2" xfId="56640" xr:uid="{00000000-0005-0000-0000-0000017A0000}"/>
    <cellStyle name="Normal 10 2 9 3" xfId="44105" xr:uid="{00000000-0005-0000-0000-0000027A0000}"/>
    <cellStyle name="Normal 10 2 9 4" xfId="34705" xr:uid="{00000000-0005-0000-0000-0000037A0000}"/>
    <cellStyle name="Normal 10 3" xfId="207" xr:uid="{00000000-0005-0000-0000-0000047A0000}"/>
    <cellStyle name="Normal 10 3 10" xfId="37853" xr:uid="{00000000-0005-0000-0000-0000057A0000}"/>
    <cellStyle name="Normal 10 3 11" xfId="25319" xr:uid="{00000000-0005-0000-0000-0000067A0000}"/>
    <cellStyle name="Normal 10 3 12" xfId="59621" xr:uid="{00000000-0005-0000-0000-0000077A0000}"/>
    <cellStyle name="Normal 10 3 13" xfId="59626" xr:uid="{00000000-0005-0000-0000-0000087A0000}"/>
    <cellStyle name="Normal 10 3 2" xfId="398" xr:uid="{00000000-0005-0000-0000-0000097A0000}"/>
    <cellStyle name="Normal 10 3 2 10" xfId="25504" xr:uid="{00000000-0005-0000-0000-00000A7A0000}"/>
    <cellStyle name="Normal 10 3 2 2" xfId="1793" xr:uid="{00000000-0005-0000-0000-00000B7A0000}"/>
    <cellStyle name="Normal 10 3 2 2 2" xfId="3014" xr:uid="{00000000-0005-0000-0000-00000C7A0000}"/>
    <cellStyle name="Normal 10 3 2 2 2 2" xfId="9285" xr:uid="{00000000-0005-0000-0000-00000D7A0000}"/>
    <cellStyle name="Normal 10 3 2 2 2 2 2" xfId="21830" xr:uid="{00000000-0005-0000-0000-00000E7A0000}"/>
    <cellStyle name="Normal 10 3 2 2 2 2 2 2" xfId="56306" xr:uid="{00000000-0005-0000-0000-00000F7A0000}"/>
    <cellStyle name="Normal 10 3 2 2 2 2 3" xfId="43769" xr:uid="{00000000-0005-0000-0000-0000107A0000}"/>
    <cellStyle name="Normal 10 3 2 2 2 2 4" xfId="34369" xr:uid="{00000000-0005-0000-0000-0000117A0000}"/>
    <cellStyle name="Normal 10 3 2 2 2 3" xfId="12420" xr:uid="{00000000-0005-0000-0000-0000127A0000}"/>
    <cellStyle name="Normal 10 3 2 2 2 3 2" xfId="24964" xr:uid="{00000000-0005-0000-0000-0000137A0000}"/>
    <cellStyle name="Normal 10 3 2 2 2 3 2 2" xfId="59438" xr:uid="{00000000-0005-0000-0000-0000147A0000}"/>
    <cellStyle name="Normal 10 3 2 2 2 3 3" xfId="46903" xr:uid="{00000000-0005-0000-0000-0000157A0000}"/>
    <cellStyle name="Normal 10 3 2 2 2 3 4" xfId="37503" xr:uid="{00000000-0005-0000-0000-0000167A0000}"/>
    <cellStyle name="Normal 10 3 2 2 2 4" xfId="6152" xr:uid="{00000000-0005-0000-0000-0000177A0000}"/>
    <cellStyle name="Normal 10 3 2 2 2 4 2" xfId="18697" xr:uid="{00000000-0005-0000-0000-0000187A0000}"/>
    <cellStyle name="Normal 10 3 2 2 2 4 2 2" xfId="53173" xr:uid="{00000000-0005-0000-0000-0000197A0000}"/>
    <cellStyle name="Normal 10 3 2 2 2 4 3" xfId="31236" xr:uid="{00000000-0005-0000-0000-00001A7A0000}"/>
    <cellStyle name="Normal 10 3 2 2 2 5" xfId="15564" xr:uid="{00000000-0005-0000-0000-00001B7A0000}"/>
    <cellStyle name="Normal 10 3 2 2 2 5 2" xfId="50040" xr:uid="{00000000-0005-0000-0000-00001C7A0000}"/>
    <cellStyle name="Normal 10 3 2 2 2 6" xfId="40636" xr:uid="{00000000-0005-0000-0000-00001D7A0000}"/>
    <cellStyle name="Normal 10 3 2 2 2 7" xfId="28102" xr:uid="{00000000-0005-0000-0000-00001E7A0000}"/>
    <cellStyle name="Normal 10 3 2 2 3" xfId="8066" xr:uid="{00000000-0005-0000-0000-00001F7A0000}"/>
    <cellStyle name="Normal 10 3 2 2 3 2" xfId="20611" xr:uid="{00000000-0005-0000-0000-0000207A0000}"/>
    <cellStyle name="Normal 10 3 2 2 3 2 2" xfId="55087" xr:uid="{00000000-0005-0000-0000-0000217A0000}"/>
    <cellStyle name="Normal 10 3 2 2 3 3" xfId="42550" xr:uid="{00000000-0005-0000-0000-0000227A0000}"/>
    <cellStyle name="Normal 10 3 2 2 3 4" xfId="33150" xr:uid="{00000000-0005-0000-0000-0000237A0000}"/>
    <cellStyle name="Normal 10 3 2 2 4" xfId="11201" xr:uid="{00000000-0005-0000-0000-0000247A0000}"/>
    <cellStyle name="Normal 10 3 2 2 4 2" xfId="23745" xr:uid="{00000000-0005-0000-0000-0000257A0000}"/>
    <cellStyle name="Normal 10 3 2 2 4 2 2" xfId="58219" xr:uid="{00000000-0005-0000-0000-0000267A0000}"/>
    <cellStyle name="Normal 10 3 2 2 4 3" xfId="45684" xr:uid="{00000000-0005-0000-0000-0000277A0000}"/>
    <cellStyle name="Normal 10 3 2 2 4 4" xfId="36284" xr:uid="{00000000-0005-0000-0000-0000287A0000}"/>
    <cellStyle name="Normal 10 3 2 2 5" xfId="4933" xr:uid="{00000000-0005-0000-0000-0000297A0000}"/>
    <cellStyle name="Normal 10 3 2 2 5 2" xfId="17478" xr:uid="{00000000-0005-0000-0000-00002A7A0000}"/>
    <cellStyle name="Normal 10 3 2 2 5 2 2" xfId="51954" xr:uid="{00000000-0005-0000-0000-00002B7A0000}"/>
    <cellStyle name="Normal 10 3 2 2 5 3" xfId="30017" xr:uid="{00000000-0005-0000-0000-00002C7A0000}"/>
    <cellStyle name="Normal 10 3 2 2 6" xfId="14345" xr:uid="{00000000-0005-0000-0000-00002D7A0000}"/>
    <cellStyle name="Normal 10 3 2 2 6 2" xfId="48821" xr:uid="{00000000-0005-0000-0000-00002E7A0000}"/>
    <cellStyle name="Normal 10 3 2 2 7" xfId="39417" xr:uid="{00000000-0005-0000-0000-00002F7A0000}"/>
    <cellStyle name="Normal 10 3 2 2 8" xfId="26883" xr:uid="{00000000-0005-0000-0000-0000307A0000}"/>
    <cellStyle name="Normal 10 3 2 3" xfId="1094" xr:uid="{00000000-0005-0000-0000-0000317A0000}"/>
    <cellStyle name="Normal 10 3 2 3 2" xfId="7377" xr:uid="{00000000-0005-0000-0000-0000327A0000}"/>
    <cellStyle name="Normal 10 3 2 3 2 2" xfId="19922" xr:uid="{00000000-0005-0000-0000-0000337A0000}"/>
    <cellStyle name="Normal 10 3 2 3 2 2 2" xfId="54398" xr:uid="{00000000-0005-0000-0000-0000347A0000}"/>
    <cellStyle name="Normal 10 3 2 3 2 3" xfId="41861" xr:uid="{00000000-0005-0000-0000-0000357A0000}"/>
    <cellStyle name="Normal 10 3 2 3 2 4" xfId="32461" xr:uid="{00000000-0005-0000-0000-0000367A0000}"/>
    <cellStyle name="Normal 10 3 2 3 3" xfId="10510" xr:uid="{00000000-0005-0000-0000-0000377A0000}"/>
    <cellStyle name="Normal 10 3 2 3 3 2" xfId="23055" xr:uid="{00000000-0005-0000-0000-0000387A0000}"/>
    <cellStyle name="Normal 10 3 2 3 3 2 2" xfId="57529" xr:uid="{00000000-0005-0000-0000-0000397A0000}"/>
    <cellStyle name="Normal 10 3 2 3 3 3" xfId="44994" xr:uid="{00000000-0005-0000-0000-00003A7A0000}"/>
    <cellStyle name="Normal 10 3 2 3 3 4" xfId="35594" xr:uid="{00000000-0005-0000-0000-00003B7A0000}"/>
    <cellStyle name="Normal 10 3 2 3 4" xfId="4244" xr:uid="{00000000-0005-0000-0000-00003C7A0000}"/>
    <cellStyle name="Normal 10 3 2 3 4 2" xfId="16789" xr:uid="{00000000-0005-0000-0000-00003D7A0000}"/>
    <cellStyle name="Normal 10 3 2 3 4 2 2" xfId="51265" xr:uid="{00000000-0005-0000-0000-00003E7A0000}"/>
    <cellStyle name="Normal 10 3 2 3 4 3" xfId="29328" xr:uid="{00000000-0005-0000-0000-00003F7A0000}"/>
    <cellStyle name="Normal 10 3 2 3 5" xfId="13656" xr:uid="{00000000-0005-0000-0000-0000407A0000}"/>
    <cellStyle name="Normal 10 3 2 3 5 2" xfId="48132" xr:uid="{00000000-0005-0000-0000-0000417A0000}"/>
    <cellStyle name="Normal 10 3 2 3 6" xfId="38728" xr:uid="{00000000-0005-0000-0000-0000427A0000}"/>
    <cellStyle name="Normal 10 3 2 3 7" xfId="26194" xr:uid="{00000000-0005-0000-0000-0000437A0000}"/>
    <cellStyle name="Normal 10 3 2 4" xfId="2325" xr:uid="{00000000-0005-0000-0000-0000447A0000}"/>
    <cellStyle name="Normal 10 3 2 4 2" xfId="8596" xr:uid="{00000000-0005-0000-0000-0000457A0000}"/>
    <cellStyle name="Normal 10 3 2 4 2 2" xfId="21141" xr:uid="{00000000-0005-0000-0000-0000467A0000}"/>
    <cellStyle name="Normal 10 3 2 4 2 2 2" xfId="55617" xr:uid="{00000000-0005-0000-0000-0000477A0000}"/>
    <cellStyle name="Normal 10 3 2 4 2 3" xfId="43080" xr:uid="{00000000-0005-0000-0000-0000487A0000}"/>
    <cellStyle name="Normal 10 3 2 4 2 4" xfId="33680" xr:uid="{00000000-0005-0000-0000-0000497A0000}"/>
    <cellStyle name="Normal 10 3 2 4 3" xfId="11731" xr:uid="{00000000-0005-0000-0000-00004A7A0000}"/>
    <cellStyle name="Normal 10 3 2 4 3 2" xfId="24275" xr:uid="{00000000-0005-0000-0000-00004B7A0000}"/>
    <cellStyle name="Normal 10 3 2 4 3 2 2" xfId="58749" xr:uid="{00000000-0005-0000-0000-00004C7A0000}"/>
    <cellStyle name="Normal 10 3 2 4 3 3" xfId="46214" xr:uid="{00000000-0005-0000-0000-00004D7A0000}"/>
    <cellStyle name="Normal 10 3 2 4 3 4" xfId="36814" xr:uid="{00000000-0005-0000-0000-00004E7A0000}"/>
    <cellStyle name="Normal 10 3 2 4 4" xfId="5463" xr:uid="{00000000-0005-0000-0000-00004F7A0000}"/>
    <cellStyle name="Normal 10 3 2 4 4 2" xfId="18008" xr:uid="{00000000-0005-0000-0000-0000507A0000}"/>
    <cellStyle name="Normal 10 3 2 4 4 2 2" xfId="52484" xr:uid="{00000000-0005-0000-0000-0000517A0000}"/>
    <cellStyle name="Normal 10 3 2 4 4 3" xfId="30547" xr:uid="{00000000-0005-0000-0000-0000527A0000}"/>
    <cellStyle name="Normal 10 3 2 4 5" xfId="14875" xr:uid="{00000000-0005-0000-0000-0000537A0000}"/>
    <cellStyle name="Normal 10 3 2 4 5 2" xfId="49351" xr:uid="{00000000-0005-0000-0000-0000547A0000}"/>
    <cellStyle name="Normal 10 3 2 4 6" xfId="39947" xr:uid="{00000000-0005-0000-0000-0000557A0000}"/>
    <cellStyle name="Normal 10 3 2 4 7" xfId="27413" xr:uid="{00000000-0005-0000-0000-0000567A0000}"/>
    <cellStyle name="Normal 10 3 2 5" xfId="6687" xr:uid="{00000000-0005-0000-0000-0000577A0000}"/>
    <cellStyle name="Normal 10 3 2 5 2" xfId="19232" xr:uid="{00000000-0005-0000-0000-0000587A0000}"/>
    <cellStyle name="Normal 10 3 2 5 2 2" xfId="53708" xr:uid="{00000000-0005-0000-0000-0000597A0000}"/>
    <cellStyle name="Normal 10 3 2 5 3" xfId="41171" xr:uid="{00000000-0005-0000-0000-00005A7A0000}"/>
    <cellStyle name="Normal 10 3 2 5 4" xfId="31771" xr:uid="{00000000-0005-0000-0000-00005B7A0000}"/>
    <cellStyle name="Normal 10 3 2 6" xfId="9820" xr:uid="{00000000-0005-0000-0000-00005C7A0000}"/>
    <cellStyle name="Normal 10 3 2 6 2" xfId="22365" xr:uid="{00000000-0005-0000-0000-00005D7A0000}"/>
    <cellStyle name="Normal 10 3 2 6 2 2" xfId="56839" xr:uid="{00000000-0005-0000-0000-00005E7A0000}"/>
    <cellStyle name="Normal 10 3 2 6 3" xfId="44304" xr:uid="{00000000-0005-0000-0000-00005F7A0000}"/>
    <cellStyle name="Normal 10 3 2 6 4" xfId="34904" xr:uid="{00000000-0005-0000-0000-0000607A0000}"/>
    <cellStyle name="Normal 10 3 2 7" xfId="3554" xr:uid="{00000000-0005-0000-0000-0000617A0000}"/>
    <cellStyle name="Normal 10 3 2 7 2" xfId="16099" xr:uid="{00000000-0005-0000-0000-0000627A0000}"/>
    <cellStyle name="Normal 10 3 2 7 2 2" xfId="50575" xr:uid="{00000000-0005-0000-0000-0000637A0000}"/>
    <cellStyle name="Normal 10 3 2 7 3" xfId="28638" xr:uid="{00000000-0005-0000-0000-0000647A0000}"/>
    <cellStyle name="Normal 10 3 2 8" xfId="12966" xr:uid="{00000000-0005-0000-0000-0000657A0000}"/>
    <cellStyle name="Normal 10 3 2 8 2" xfId="47442" xr:uid="{00000000-0005-0000-0000-0000667A0000}"/>
    <cellStyle name="Normal 10 3 2 9" xfId="38038" xr:uid="{00000000-0005-0000-0000-0000677A0000}"/>
    <cellStyle name="Normal 10 3 3" xfId="1608" xr:uid="{00000000-0005-0000-0000-0000687A0000}"/>
    <cellStyle name="Normal 10 3 3 2" xfId="2829" xr:uid="{00000000-0005-0000-0000-0000697A0000}"/>
    <cellStyle name="Normal 10 3 3 2 2" xfId="9100" xr:uid="{00000000-0005-0000-0000-00006A7A0000}"/>
    <cellStyle name="Normal 10 3 3 2 2 2" xfId="21645" xr:uid="{00000000-0005-0000-0000-00006B7A0000}"/>
    <cellStyle name="Normal 10 3 3 2 2 2 2" xfId="56121" xr:uid="{00000000-0005-0000-0000-00006C7A0000}"/>
    <cellStyle name="Normal 10 3 3 2 2 3" xfId="43584" xr:uid="{00000000-0005-0000-0000-00006D7A0000}"/>
    <cellStyle name="Normal 10 3 3 2 2 4" xfId="34184" xr:uid="{00000000-0005-0000-0000-00006E7A0000}"/>
    <cellStyle name="Normal 10 3 3 2 3" xfId="12235" xr:uid="{00000000-0005-0000-0000-00006F7A0000}"/>
    <cellStyle name="Normal 10 3 3 2 3 2" xfId="24779" xr:uid="{00000000-0005-0000-0000-0000707A0000}"/>
    <cellStyle name="Normal 10 3 3 2 3 2 2" xfId="59253" xr:uid="{00000000-0005-0000-0000-0000717A0000}"/>
    <cellStyle name="Normal 10 3 3 2 3 3" xfId="46718" xr:uid="{00000000-0005-0000-0000-0000727A0000}"/>
    <cellStyle name="Normal 10 3 3 2 3 4" xfId="37318" xr:uid="{00000000-0005-0000-0000-0000737A0000}"/>
    <cellStyle name="Normal 10 3 3 2 4" xfId="5967" xr:uid="{00000000-0005-0000-0000-0000747A0000}"/>
    <cellStyle name="Normal 10 3 3 2 4 2" xfId="18512" xr:uid="{00000000-0005-0000-0000-0000757A0000}"/>
    <cellStyle name="Normal 10 3 3 2 4 2 2" xfId="52988" xr:uid="{00000000-0005-0000-0000-0000767A0000}"/>
    <cellStyle name="Normal 10 3 3 2 4 3" xfId="31051" xr:uid="{00000000-0005-0000-0000-0000777A0000}"/>
    <cellStyle name="Normal 10 3 3 2 5" xfId="15379" xr:uid="{00000000-0005-0000-0000-0000787A0000}"/>
    <cellStyle name="Normal 10 3 3 2 5 2" xfId="49855" xr:uid="{00000000-0005-0000-0000-0000797A0000}"/>
    <cellStyle name="Normal 10 3 3 2 6" xfId="40451" xr:uid="{00000000-0005-0000-0000-00007A7A0000}"/>
    <cellStyle name="Normal 10 3 3 2 7" xfId="27917" xr:uid="{00000000-0005-0000-0000-00007B7A0000}"/>
    <cellStyle name="Normal 10 3 3 3" xfId="7881" xr:uid="{00000000-0005-0000-0000-00007C7A0000}"/>
    <cellStyle name="Normal 10 3 3 3 2" xfId="20426" xr:uid="{00000000-0005-0000-0000-00007D7A0000}"/>
    <cellStyle name="Normal 10 3 3 3 2 2" xfId="54902" xr:uid="{00000000-0005-0000-0000-00007E7A0000}"/>
    <cellStyle name="Normal 10 3 3 3 3" xfId="42365" xr:uid="{00000000-0005-0000-0000-00007F7A0000}"/>
    <cellStyle name="Normal 10 3 3 3 4" xfId="32965" xr:uid="{00000000-0005-0000-0000-0000807A0000}"/>
    <cellStyle name="Normal 10 3 3 4" xfId="11016" xr:uid="{00000000-0005-0000-0000-0000817A0000}"/>
    <cellStyle name="Normal 10 3 3 4 2" xfId="23560" xr:uid="{00000000-0005-0000-0000-0000827A0000}"/>
    <cellStyle name="Normal 10 3 3 4 2 2" xfId="58034" xr:uid="{00000000-0005-0000-0000-0000837A0000}"/>
    <cellStyle name="Normal 10 3 3 4 3" xfId="45499" xr:uid="{00000000-0005-0000-0000-0000847A0000}"/>
    <cellStyle name="Normal 10 3 3 4 4" xfId="36099" xr:uid="{00000000-0005-0000-0000-0000857A0000}"/>
    <cellStyle name="Normal 10 3 3 5" xfId="4748" xr:uid="{00000000-0005-0000-0000-0000867A0000}"/>
    <cellStyle name="Normal 10 3 3 5 2" xfId="17293" xr:uid="{00000000-0005-0000-0000-0000877A0000}"/>
    <cellStyle name="Normal 10 3 3 5 2 2" xfId="51769" xr:uid="{00000000-0005-0000-0000-0000887A0000}"/>
    <cellStyle name="Normal 10 3 3 5 3" xfId="29832" xr:uid="{00000000-0005-0000-0000-0000897A0000}"/>
    <cellStyle name="Normal 10 3 3 6" xfId="14160" xr:uid="{00000000-0005-0000-0000-00008A7A0000}"/>
    <cellStyle name="Normal 10 3 3 6 2" xfId="48636" xr:uid="{00000000-0005-0000-0000-00008B7A0000}"/>
    <cellStyle name="Normal 10 3 3 7" xfId="39232" xr:uid="{00000000-0005-0000-0000-00008C7A0000}"/>
    <cellStyle name="Normal 10 3 3 8" xfId="26698" xr:uid="{00000000-0005-0000-0000-00008D7A0000}"/>
    <cellStyle name="Normal 10 3 4" xfId="909" xr:uid="{00000000-0005-0000-0000-00008E7A0000}"/>
    <cellStyle name="Normal 10 3 4 2" xfId="7192" xr:uid="{00000000-0005-0000-0000-00008F7A0000}"/>
    <cellStyle name="Normal 10 3 4 2 2" xfId="19737" xr:uid="{00000000-0005-0000-0000-0000907A0000}"/>
    <cellStyle name="Normal 10 3 4 2 2 2" xfId="54213" xr:uid="{00000000-0005-0000-0000-0000917A0000}"/>
    <cellStyle name="Normal 10 3 4 2 3" xfId="41676" xr:uid="{00000000-0005-0000-0000-0000927A0000}"/>
    <cellStyle name="Normal 10 3 4 2 4" xfId="32276" xr:uid="{00000000-0005-0000-0000-0000937A0000}"/>
    <cellStyle name="Normal 10 3 4 3" xfId="10325" xr:uid="{00000000-0005-0000-0000-0000947A0000}"/>
    <cellStyle name="Normal 10 3 4 3 2" xfId="22870" xr:uid="{00000000-0005-0000-0000-0000957A0000}"/>
    <cellStyle name="Normal 10 3 4 3 2 2" xfId="57344" xr:uid="{00000000-0005-0000-0000-0000967A0000}"/>
    <cellStyle name="Normal 10 3 4 3 3" xfId="44809" xr:uid="{00000000-0005-0000-0000-0000977A0000}"/>
    <cellStyle name="Normal 10 3 4 3 4" xfId="35409" xr:uid="{00000000-0005-0000-0000-0000987A0000}"/>
    <cellStyle name="Normal 10 3 4 4" xfId="4059" xr:uid="{00000000-0005-0000-0000-0000997A0000}"/>
    <cellStyle name="Normal 10 3 4 4 2" xfId="16604" xr:uid="{00000000-0005-0000-0000-00009A7A0000}"/>
    <cellStyle name="Normal 10 3 4 4 2 2" xfId="51080" xr:uid="{00000000-0005-0000-0000-00009B7A0000}"/>
    <cellStyle name="Normal 10 3 4 4 3" xfId="29143" xr:uid="{00000000-0005-0000-0000-00009C7A0000}"/>
    <cellStyle name="Normal 10 3 4 5" xfId="13471" xr:uid="{00000000-0005-0000-0000-00009D7A0000}"/>
    <cellStyle name="Normal 10 3 4 5 2" xfId="47947" xr:uid="{00000000-0005-0000-0000-00009E7A0000}"/>
    <cellStyle name="Normal 10 3 4 6" xfId="38543" xr:uid="{00000000-0005-0000-0000-00009F7A0000}"/>
    <cellStyle name="Normal 10 3 4 7" xfId="26009" xr:uid="{00000000-0005-0000-0000-0000A07A0000}"/>
    <cellStyle name="Normal 10 3 5" xfId="2140" xr:uid="{00000000-0005-0000-0000-0000A17A0000}"/>
    <cellStyle name="Normal 10 3 5 2" xfId="8411" xr:uid="{00000000-0005-0000-0000-0000A27A0000}"/>
    <cellStyle name="Normal 10 3 5 2 2" xfId="20956" xr:uid="{00000000-0005-0000-0000-0000A37A0000}"/>
    <cellStyle name="Normal 10 3 5 2 2 2" xfId="55432" xr:uid="{00000000-0005-0000-0000-0000A47A0000}"/>
    <cellStyle name="Normal 10 3 5 2 3" xfId="42895" xr:uid="{00000000-0005-0000-0000-0000A57A0000}"/>
    <cellStyle name="Normal 10 3 5 2 4" xfId="33495" xr:uid="{00000000-0005-0000-0000-0000A67A0000}"/>
    <cellStyle name="Normal 10 3 5 3" xfId="11546" xr:uid="{00000000-0005-0000-0000-0000A77A0000}"/>
    <cellStyle name="Normal 10 3 5 3 2" xfId="24090" xr:uid="{00000000-0005-0000-0000-0000A87A0000}"/>
    <cellStyle name="Normal 10 3 5 3 2 2" xfId="58564" xr:uid="{00000000-0005-0000-0000-0000A97A0000}"/>
    <cellStyle name="Normal 10 3 5 3 3" xfId="46029" xr:uid="{00000000-0005-0000-0000-0000AA7A0000}"/>
    <cellStyle name="Normal 10 3 5 3 4" xfId="36629" xr:uid="{00000000-0005-0000-0000-0000AB7A0000}"/>
    <cellStyle name="Normal 10 3 5 4" xfId="5278" xr:uid="{00000000-0005-0000-0000-0000AC7A0000}"/>
    <cellStyle name="Normal 10 3 5 4 2" xfId="17823" xr:uid="{00000000-0005-0000-0000-0000AD7A0000}"/>
    <cellStyle name="Normal 10 3 5 4 2 2" xfId="52299" xr:uid="{00000000-0005-0000-0000-0000AE7A0000}"/>
    <cellStyle name="Normal 10 3 5 4 3" xfId="30362" xr:uid="{00000000-0005-0000-0000-0000AF7A0000}"/>
    <cellStyle name="Normal 10 3 5 5" xfId="14690" xr:uid="{00000000-0005-0000-0000-0000B07A0000}"/>
    <cellStyle name="Normal 10 3 5 5 2" xfId="49166" xr:uid="{00000000-0005-0000-0000-0000B17A0000}"/>
    <cellStyle name="Normal 10 3 5 6" xfId="39762" xr:uid="{00000000-0005-0000-0000-0000B27A0000}"/>
    <cellStyle name="Normal 10 3 5 7" xfId="27228" xr:uid="{00000000-0005-0000-0000-0000B37A0000}"/>
    <cellStyle name="Normal 10 3 6" xfId="6502" xr:uid="{00000000-0005-0000-0000-0000B47A0000}"/>
    <cellStyle name="Normal 10 3 6 2" xfId="19047" xr:uid="{00000000-0005-0000-0000-0000B57A0000}"/>
    <cellStyle name="Normal 10 3 6 2 2" xfId="53523" xr:uid="{00000000-0005-0000-0000-0000B67A0000}"/>
    <cellStyle name="Normal 10 3 6 3" xfId="40986" xr:uid="{00000000-0005-0000-0000-0000B77A0000}"/>
    <cellStyle name="Normal 10 3 6 4" xfId="31586" xr:uid="{00000000-0005-0000-0000-0000B87A0000}"/>
    <cellStyle name="Normal 10 3 7" xfId="9635" xr:uid="{00000000-0005-0000-0000-0000B97A0000}"/>
    <cellStyle name="Normal 10 3 7 2" xfId="22180" xr:uid="{00000000-0005-0000-0000-0000BA7A0000}"/>
    <cellStyle name="Normal 10 3 7 2 2" xfId="56654" xr:uid="{00000000-0005-0000-0000-0000BB7A0000}"/>
    <cellStyle name="Normal 10 3 7 3" xfId="44119" xr:uid="{00000000-0005-0000-0000-0000BC7A0000}"/>
    <cellStyle name="Normal 10 3 7 4" xfId="34719" xr:uid="{00000000-0005-0000-0000-0000BD7A0000}"/>
    <cellStyle name="Normal 10 3 8" xfId="3369" xr:uid="{00000000-0005-0000-0000-0000BE7A0000}"/>
    <cellStyle name="Normal 10 3 8 2" xfId="15914" xr:uid="{00000000-0005-0000-0000-0000BF7A0000}"/>
    <cellStyle name="Normal 10 3 8 2 2" xfId="50390" xr:uid="{00000000-0005-0000-0000-0000C07A0000}"/>
    <cellStyle name="Normal 10 3 8 3" xfId="28453" xr:uid="{00000000-0005-0000-0000-0000C17A0000}"/>
    <cellStyle name="Normal 10 3 9" xfId="12781" xr:uid="{00000000-0005-0000-0000-0000C27A0000}"/>
    <cellStyle name="Normal 10 3 9 2" xfId="47257" xr:uid="{00000000-0005-0000-0000-0000C37A0000}"/>
    <cellStyle name="Normal 10 4" xfId="357" xr:uid="{00000000-0005-0000-0000-0000C47A0000}"/>
    <cellStyle name="Normal 10 4 10" xfId="25464" xr:uid="{00000000-0005-0000-0000-0000C57A0000}"/>
    <cellStyle name="Normal 10 4 11" xfId="59628" xr:uid="{00000000-0005-0000-0000-0000C67A0000}"/>
    <cellStyle name="Normal 10 4 2" xfId="1753" xr:uid="{00000000-0005-0000-0000-0000C77A0000}"/>
    <cellStyle name="Normal 10 4 2 2" xfId="2974" xr:uid="{00000000-0005-0000-0000-0000C87A0000}"/>
    <cellStyle name="Normal 10 4 2 2 2" xfId="9245" xr:uid="{00000000-0005-0000-0000-0000C97A0000}"/>
    <cellStyle name="Normal 10 4 2 2 2 2" xfId="21790" xr:uid="{00000000-0005-0000-0000-0000CA7A0000}"/>
    <cellStyle name="Normal 10 4 2 2 2 2 2" xfId="56266" xr:uid="{00000000-0005-0000-0000-0000CB7A0000}"/>
    <cellStyle name="Normal 10 4 2 2 2 3" xfId="43729" xr:uid="{00000000-0005-0000-0000-0000CC7A0000}"/>
    <cellStyle name="Normal 10 4 2 2 2 4" xfId="34329" xr:uid="{00000000-0005-0000-0000-0000CD7A0000}"/>
    <cellStyle name="Normal 10 4 2 2 3" xfId="12380" xr:uid="{00000000-0005-0000-0000-0000CE7A0000}"/>
    <cellStyle name="Normal 10 4 2 2 3 2" xfId="24924" xr:uid="{00000000-0005-0000-0000-0000CF7A0000}"/>
    <cellStyle name="Normal 10 4 2 2 3 2 2" xfId="59398" xr:uid="{00000000-0005-0000-0000-0000D07A0000}"/>
    <cellStyle name="Normal 10 4 2 2 3 3" xfId="46863" xr:uid="{00000000-0005-0000-0000-0000D17A0000}"/>
    <cellStyle name="Normal 10 4 2 2 3 4" xfId="37463" xr:uid="{00000000-0005-0000-0000-0000D27A0000}"/>
    <cellStyle name="Normal 10 4 2 2 4" xfId="6112" xr:uid="{00000000-0005-0000-0000-0000D37A0000}"/>
    <cellStyle name="Normal 10 4 2 2 4 2" xfId="18657" xr:uid="{00000000-0005-0000-0000-0000D47A0000}"/>
    <cellStyle name="Normal 10 4 2 2 4 2 2" xfId="53133" xr:uid="{00000000-0005-0000-0000-0000D57A0000}"/>
    <cellStyle name="Normal 10 4 2 2 4 3" xfId="31196" xr:uid="{00000000-0005-0000-0000-0000D67A0000}"/>
    <cellStyle name="Normal 10 4 2 2 5" xfId="15524" xr:uid="{00000000-0005-0000-0000-0000D77A0000}"/>
    <cellStyle name="Normal 10 4 2 2 5 2" xfId="50000" xr:uid="{00000000-0005-0000-0000-0000D87A0000}"/>
    <cellStyle name="Normal 10 4 2 2 6" xfId="40596" xr:uid="{00000000-0005-0000-0000-0000D97A0000}"/>
    <cellStyle name="Normal 10 4 2 2 7" xfId="28062" xr:uid="{00000000-0005-0000-0000-0000DA7A0000}"/>
    <cellStyle name="Normal 10 4 2 3" xfId="8026" xr:uid="{00000000-0005-0000-0000-0000DB7A0000}"/>
    <cellStyle name="Normal 10 4 2 3 2" xfId="20571" xr:uid="{00000000-0005-0000-0000-0000DC7A0000}"/>
    <cellStyle name="Normal 10 4 2 3 2 2" xfId="55047" xr:uid="{00000000-0005-0000-0000-0000DD7A0000}"/>
    <cellStyle name="Normal 10 4 2 3 3" xfId="42510" xr:uid="{00000000-0005-0000-0000-0000DE7A0000}"/>
    <cellStyle name="Normal 10 4 2 3 4" xfId="33110" xr:uid="{00000000-0005-0000-0000-0000DF7A0000}"/>
    <cellStyle name="Normal 10 4 2 4" xfId="11161" xr:uid="{00000000-0005-0000-0000-0000E07A0000}"/>
    <cellStyle name="Normal 10 4 2 4 2" xfId="23705" xr:uid="{00000000-0005-0000-0000-0000E17A0000}"/>
    <cellStyle name="Normal 10 4 2 4 2 2" xfId="58179" xr:uid="{00000000-0005-0000-0000-0000E27A0000}"/>
    <cellStyle name="Normal 10 4 2 4 3" xfId="45644" xr:uid="{00000000-0005-0000-0000-0000E37A0000}"/>
    <cellStyle name="Normal 10 4 2 4 4" xfId="36244" xr:uid="{00000000-0005-0000-0000-0000E47A0000}"/>
    <cellStyle name="Normal 10 4 2 5" xfId="4893" xr:uid="{00000000-0005-0000-0000-0000E57A0000}"/>
    <cellStyle name="Normal 10 4 2 5 2" xfId="17438" xr:uid="{00000000-0005-0000-0000-0000E67A0000}"/>
    <cellStyle name="Normal 10 4 2 5 2 2" xfId="51914" xr:uid="{00000000-0005-0000-0000-0000E77A0000}"/>
    <cellStyle name="Normal 10 4 2 5 3" xfId="29977" xr:uid="{00000000-0005-0000-0000-0000E87A0000}"/>
    <cellStyle name="Normal 10 4 2 6" xfId="14305" xr:uid="{00000000-0005-0000-0000-0000E97A0000}"/>
    <cellStyle name="Normal 10 4 2 6 2" xfId="48781" xr:uid="{00000000-0005-0000-0000-0000EA7A0000}"/>
    <cellStyle name="Normal 10 4 2 7" xfId="39377" xr:uid="{00000000-0005-0000-0000-0000EB7A0000}"/>
    <cellStyle name="Normal 10 4 2 8" xfId="26843" xr:uid="{00000000-0005-0000-0000-0000EC7A0000}"/>
    <cellStyle name="Normal 10 4 3" xfId="1054" xr:uid="{00000000-0005-0000-0000-0000ED7A0000}"/>
    <cellStyle name="Normal 10 4 3 2" xfId="7337" xr:uid="{00000000-0005-0000-0000-0000EE7A0000}"/>
    <cellStyle name="Normal 10 4 3 2 2" xfId="19882" xr:uid="{00000000-0005-0000-0000-0000EF7A0000}"/>
    <cellStyle name="Normal 10 4 3 2 2 2" xfId="54358" xr:uid="{00000000-0005-0000-0000-0000F07A0000}"/>
    <cellStyle name="Normal 10 4 3 2 3" xfId="41821" xr:uid="{00000000-0005-0000-0000-0000F17A0000}"/>
    <cellStyle name="Normal 10 4 3 2 4" xfId="32421" xr:uid="{00000000-0005-0000-0000-0000F27A0000}"/>
    <cellStyle name="Normal 10 4 3 3" xfId="10470" xr:uid="{00000000-0005-0000-0000-0000F37A0000}"/>
    <cellStyle name="Normal 10 4 3 3 2" xfId="23015" xr:uid="{00000000-0005-0000-0000-0000F47A0000}"/>
    <cellStyle name="Normal 10 4 3 3 2 2" xfId="57489" xr:uid="{00000000-0005-0000-0000-0000F57A0000}"/>
    <cellStyle name="Normal 10 4 3 3 3" xfId="44954" xr:uid="{00000000-0005-0000-0000-0000F67A0000}"/>
    <cellStyle name="Normal 10 4 3 3 4" xfId="35554" xr:uid="{00000000-0005-0000-0000-0000F77A0000}"/>
    <cellStyle name="Normal 10 4 3 4" xfId="4204" xr:uid="{00000000-0005-0000-0000-0000F87A0000}"/>
    <cellStyle name="Normal 10 4 3 4 2" xfId="16749" xr:uid="{00000000-0005-0000-0000-0000F97A0000}"/>
    <cellStyle name="Normal 10 4 3 4 2 2" xfId="51225" xr:uid="{00000000-0005-0000-0000-0000FA7A0000}"/>
    <cellStyle name="Normal 10 4 3 4 3" xfId="29288" xr:uid="{00000000-0005-0000-0000-0000FB7A0000}"/>
    <cellStyle name="Normal 10 4 3 5" xfId="13616" xr:uid="{00000000-0005-0000-0000-0000FC7A0000}"/>
    <cellStyle name="Normal 10 4 3 5 2" xfId="48092" xr:uid="{00000000-0005-0000-0000-0000FD7A0000}"/>
    <cellStyle name="Normal 10 4 3 6" xfId="38688" xr:uid="{00000000-0005-0000-0000-0000FE7A0000}"/>
    <cellStyle name="Normal 10 4 3 7" xfId="26154" xr:uid="{00000000-0005-0000-0000-0000FF7A0000}"/>
    <cellStyle name="Normal 10 4 4" xfId="2285" xr:uid="{00000000-0005-0000-0000-0000007B0000}"/>
    <cellStyle name="Normal 10 4 4 2" xfId="8556" xr:uid="{00000000-0005-0000-0000-0000017B0000}"/>
    <cellStyle name="Normal 10 4 4 2 2" xfId="21101" xr:uid="{00000000-0005-0000-0000-0000027B0000}"/>
    <cellStyle name="Normal 10 4 4 2 2 2" xfId="55577" xr:uid="{00000000-0005-0000-0000-0000037B0000}"/>
    <cellStyle name="Normal 10 4 4 2 3" xfId="43040" xr:uid="{00000000-0005-0000-0000-0000047B0000}"/>
    <cellStyle name="Normal 10 4 4 2 4" xfId="33640" xr:uid="{00000000-0005-0000-0000-0000057B0000}"/>
    <cellStyle name="Normal 10 4 4 3" xfId="11691" xr:uid="{00000000-0005-0000-0000-0000067B0000}"/>
    <cellStyle name="Normal 10 4 4 3 2" xfId="24235" xr:uid="{00000000-0005-0000-0000-0000077B0000}"/>
    <cellStyle name="Normal 10 4 4 3 2 2" xfId="58709" xr:uid="{00000000-0005-0000-0000-0000087B0000}"/>
    <cellStyle name="Normal 10 4 4 3 3" xfId="46174" xr:uid="{00000000-0005-0000-0000-0000097B0000}"/>
    <cellStyle name="Normal 10 4 4 3 4" xfId="36774" xr:uid="{00000000-0005-0000-0000-00000A7B0000}"/>
    <cellStyle name="Normal 10 4 4 4" xfId="5423" xr:uid="{00000000-0005-0000-0000-00000B7B0000}"/>
    <cellStyle name="Normal 10 4 4 4 2" xfId="17968" xr:uid="{00000000-0005-0000-0000-00000C7B0000}"/>
    <cellStyle name="Normal 10 4 4 4 2 2" xfId="52444" xr:uid="{00000000-0005-0000-0000-00000D7B0000}"/>
    <cellStyle name="Normal 10 4 4 4 3" xfId="30507" xr:uid="{00000000-0005-0000-0000-00000E7B0000}"/>
    <cellStyle name="Normal 10 4 4 5" xfId="14835" xr:uid="{00000000-0005-0000-0000-00000F7B0000}"/>
    <cellStyle name="Normal 10 4 4 5 2" xfId="49311" xr:uid="{00000000-0005-0000-0000-0000107B0000}"/>
    <cellStyle name="Normal 10 4 4 6" xfId="39907" xr:uid="{00000000-0005-0000-0000-0000117B0000}"/>
    <cellStyle name="Normal 10 4 4 7" xfId="27373" xr:uid="{00000000-0005-0000-0000-0000127B0000}"/>
    <cellStyle name="Normal 10 4 5" xfId="6647" xr:uid="{00000000-0005-0000-0000-0000137B0000}"/>
    <cellStyle name="Normal 10 4 5 2" xfId="19192" xr:uid="{00000000-0005-0000-0000-0000147B0000}"/>
    <cellStyle name="Normal 10 4 5 2 2" xfId="53668" xr:uid="{00000000-0005-0000-0000-0000157B0000}"/>
    <cellStyle name="Normal 10 4 5 3" xfId="41131" xr:uid="{00000000-0005-0000-0000-0000167B0000}"/>
    <cellStyle name="Normal 10 4 5 4" xfId="31731" xr:uid="{00000000-0005-0000-0000-0000177B0000}"/>
    <cellStyle name="Normal 10 4 6" xfId="9780" xr:uid="{00000000-0005-0000-0000-0000187B0000}"/>
    <cellStyle name="Normal 10 4 6 2" xfId="22325" xr:uid="{00000000-0005-0000-0000-0000197B0000}"/>
    <cellStyle name="Normal 10 4 6 2 2" xfId="56799" xr:uid="{00000000-0005-0000-0000-00001A7B0000}"/>
    <cellStyle name="Normal 10 4 6 3" xfId="44264" xr:uid="{00000000-0005-0000-0000-00001B7B0000}"/>
    <cellStyle name="Normal 10 4 6 4" xfId="34864" xr:uid="{00000000-0005-0000-0000-00001C7B0000}"/>
    <cellStyle name="Normal 10 4 7" xfId="3514" xr:uid="{00000000-0005-0000-0000-00001D7B0000}"/>
    <cellStyle name="Normal 10 4 7 2" xfId="16059" xr:uid="{00000000-0005-0000-0000-00001E7B0000}"/>
    <cellStyle name="Normal 10 4 7 2 2" xfId="50535" xr:uid="{00000000-0005-0000-0000-00001F7B0000}"/>
    <cellStyle name="Normal 10 4 7 3" xfId="28598" xr:uid="{00000000-0005-0000-0000-0000207B0000}"/>
    <cellStyle name="Normal 10 4 8" xfId="12926" xr:uid="{00000000-0005-0000-0000-0000217B0000}"/>
    <cellStyle name="Normal 10 4 8 2" xfId="47402" xr:uid="{00000000-0005-0000-0000-0000227B0000}"/>
    <cellStyle name="Normal 10 4 9" xfId="37998" xr:uid="{00000000-0005-0000-0000-0000237B0000}"/>
    <cellStyle name="Normal 10 5" xfId="489" xr:uid="{00000000-0005-0000-0000-0000247B0000}"/>
    <cellStyle name="Normal 10 5 10" xfId="25595" xr:uid="{00000000-0005-0000-0000-0000257B0000}"/>
    <cellStyle name="Normal 10 5 11" xfId="59630" xr:uid="{00000000-0005-0000-0000-0000267B0000}"/>
    <cellStyle name="Normal 10 5 2" xfId="1885" xr:uid="{00000000-0005-0000-0000-0000277B0000}"/>
    <cellStyle name="Normal 10 5 2 2" xfId="3105" xr:uid="{00000000-0005-0000-0000-0000287B0000}"/>
    <cellStyle name="Normal 10 5 2 2 2" xfId="9376" xr:uid="{00000000-0005-0000-0000-0000297B0000}"/>
    <cellStyle name="Normal 10 5 2 2 2 2" xfId="21921" xr:uid="{00000000-0005-0000-0000-00002A7B0000}"/>
    <cellStyle name="Normal 10 5 2 2 2 2 2" xfId="56397" xr:uid="{00000000-0005-0000-0000-00002B7B0000}"/>
    <cellStyle name="Normal 10 5 2 2 2 3" xfId="43860" xr:uid="{00000000-0005-0000-0000-00002C7B0000}"/>
    <cellStyle name="Normal 10 5 2 2 2 4" xfId="34460" xr:uid="{00000000-0005-0000-0000-00002D7B0000}"/>
    <cellStyle name="Normal 10 5 2 2 3" xfId="12511" xr:uid="{00000000-0005-0000-0000-00002E7B0000}"/>
    <cellStyle name="Normal 10 5 2 2 3 2" xfId="25055" xr:uid="{00000000-0005-0000-0000-00002F7B0000}"/>
    <cellStyle name="Normal 10 5 2 2 3 2 2" xfId="59529" xr:uid="{00000000-0005-0000-0000-0000307B0000}"/>
    <cellStyle name="Normal 10 5 2 2 3 3" xfId="46994" xr:uid="{00000000-0005-0000-0000-0000317B0000}"/>
    <cellStyle name="Normal 10 5 2 2 3 4" xfId="37594" xr:uid="{00000000-0005-0000-0000-0000327B0000}"/>
    <cellStyle name="Normal 10 5 2 2 4" xfId="6243" xr:uid="{00000000-0005-0000-0000-0000337B0000}"/>
    <cellStyle name="Normal 10 5 2 2 4 2" xfId="18788" xr:uid="{00000000-0005-0000-0000-0000347B0000}"/>
    <cellStyle name="Normal 10 5 2 2 4 2 2" xfId="53264" xr:uid="{00000000-0005-0000-0000-0000357B0000}"/>
    <cellStyle name="Normal 10 5 2 2 4 3" xfId="31327" xr:uid="{00000000-0005-0000-0000-0000367B0000}"/>
    <cellStyle name="Normal 10 5 2 2 5" xfId="15655" xr:uid="{00000000-0005-0000-0000-0000377B0000}"/>
    <cellStyle name="Normal 10 5 2 2 5 2" xfId="50131" xr:uid="{00000000-0005-0000-0000-0000387B0000}"/>
    <cellStyle name="Normal 10 5 2 2 6" xfId="40727" xr:uid="{00000000-0005-0000-0000-0000397B0000}"/>
    <cellStyle name="Normal 10 5 2 2 7" xfId="28193" xr:uid="{00000000-0005-0000-0000-00003A7B0000}"/>
    <cellStyle name="Normal 10 5 2 3" xfId="8157" xr:uid="{00000000-0005-0000-0000-00003B7B0000}"/>
    <cellStyle name="Normal 10 5 2 3 2" xfId="20702" xr:uid="{00000000-0005-0000-0000-00003C7B0000}"/>
    <cellStyle name="Normal 10 5 2 3 2 2" xfId="55178" xr:uid="{00000000-0005-0000-0000-00003D7B0000}"/>
    <cellStyle name="Normal 10 5 2 3 3" xfId="42641" xr:uid="{00000000-0005-0000-0000-00003E7B0000}"/>
    <cellStyle name="Normal 10 5 2 3 4" xfId="33241" xr:uid="{00000000-0005-0000-0000-00003F7B0000}"/>
    <cellStyle name="Normal 10 5 2 4" xfId="11292" xr:uid="{00000000-0005-0000-0000-0000407B0000}"/>
    <cellStyle name="Normal 10 5 2 4 2" xfId="23836" xr:uid="{00000000-0005-0000-0000-0000417B0000}"/>
    <cellStyle name="Normal 10 5 2 4 2 2" xfId="58310" xr:uid="{00000000-0005-0000-0000-0000427B0000}"/>
    <cellStyle name="Normal 10 5 2 4 3" xfId="45775" xr:uid="{00000000-0005-0000-0000-0000437B0000}"/>
    <cellStyle name="Normal 10 5 2 4 4" xfId="36375" xr:uid="{00000000-0005-0000-0000-0000447B0000}"/>
    <cellStyle name="Normal 10 5 2 5" xfId="5024" xr:uid="{00000000-0005-0000-0000-0000457B0000}"/>
    <cellStyle name="Normal 10 5 2 5 2" xfId="17569" xr:uid="{00000000-0005-0000-0000-0000467B0000}"/>
    <cellStyle name="Normal 10 5 2 5 2 2" xfId="52045" xr:uid="{00000000-0005-0000-0000-0000477B0000}"/>
    <cellStyle name="Normal 10 5 2 5 3" xfId="30108" xr:uid="{00000000-0005-0000-0000-0000487B0000}"/>
    <cellStyle name="Normal 10 5 2 6" xfId="14436" xr:uid="{00000000-0005-0000-0000-0000497B0000}"/>
    <cellStyle name="Normal 10 5 2 6 2" xfId="48912" xr:uid="{00000000-0005-0000-0000-00004A7B0000}"/>
    <cellStyle name="Normal 10 5 2 7" xfId="39508" xr:uid="{00000000-0005-0000-0000-00004B7B0000}"/>
    <cellStyle name="Normal 10 5 2 8" xfId="26974" xr:uid="{00000000-0005-0000-0000-00004C7B0000}"/>
    <cellStyle name="Normal 10 5 3" xfId="1185" xr:uid="{00000000-0005-0000-0000-00004D7B0000}"/>
    <cellStyle name="Normal 10 5 3 2" xfId="7468" xr:uid="{00000000-0005-0000-0000-00004E7B0000}"/>
    <cellStyle name="Normal 10 5 3 2 2" xfId="20013" xr:uid="{00000000-0005-0000-0000-00004F7B0000}"/>
    <cellStyle name="Normal 10 5 3 2 2 2" xfId="54489" xr:uid="{00000000-0005-0000-0000-0000507B0000}"/>
    <cellStyle name="Normal 10 5 3 2 3" xfId="41952" xr:uid="{00000000-0005-0000-0000-0000517B0000}"/>
    <cellStyle name="Normal 10 5 3 2 4" xfId="32552" xr:uid="{00000000-0005-0000-0000-0000527B0000}"/>
    <cellStyle name="Normal 10 5 3 3" xfId="10601" xr:uid="{00000000-0005-0000-0000-0000537B0000}"/>
    <cellStyle name="Normal 10 5 3 3 2" xfId="23146" xr:uid="{00000000-0005-0000-0000-0000547B0000}"/>
    <cellStyle name="Normal 10 5 3 3 2 2" xfId="57620" xr:uid="{00000000-0005-0000-0000-0000557B0000}"/>
    <cellStyle name="Normal 10 5 3 3 3" xfId="45085" xr:uid="{00000000-0005-0000-0000-0000567B0000}"/>
    <cellStyle name="Normal 10 5 3 3 4" xfId="35685" xr:uid="{00000000-0005-0000-0000-0000577B0000}"/>
    <cellStyle name="Normal 10 5 3 4" xfId="4335" xr:uid="{00000000-0005-0000-0000-0000587B0000}"/>
    <cellStyle name="Normal 10 5 3 4 2" xfId="16880" xr:uid="{00000000-0005-0000-0000-0000597B0000}"/>
    <cellStyle name="Normal 10 5 3 4 2 2" xfId="51356" xr:uid="{00000000-0005-0000-0000-00005A7B0000}"/>
    <cellStyle name="Normal 10 5 3 4 3" xfId="29419" xr:uid="{00000000-0005-0000-0000-00005B7B0000}"/>
    <cellStyle name="Normal 10 5 3 5" xfId="13747" xr:uid="{00000000-0005-0000-0000-00005C7B0000}"/>
    <cellStyle name="Normal 10 5 3 5 2" xfId="48223" xr:uid="{00000000-0005-0000-0000-00005D7B0000}"/>
    <cellStyle name="Normal 10 5 3 6" xfId="38819" xr:uid="{00000000-0005-0000-0000-00005E7B0000}"/>
    <cellStyle name="Normal 10 5 3 7" xfId="26285" xr:uid="{00000000-0005-0000-0000-00005F7B0000}"/>
    <cellStyle name="Normal 10 5 4" xfId="2416" xr:uid="{00000000-0005-0000-0000-0000607B0000}"/>
    <cellStyle name="Normal 10 5 4 2" xfId="8687" xr:uid="{00000000-0005-0000-0000-0000617B0000}"/>
    <cellStyle name="Normal 10 5 4 2 2" xfId="21232" xr:uid="{00000000-0005-0000-0000-0000627B0000}"/>
    <cellStyle name="Normal 10 5 4 2 2 2" xfId="55708" xr:uid="{00000000-0005-0000-0000-0000637B0000}"/>
    <cellStyle name="Normal 10 5 4 2 3" xfId="43171" xr:uid="{00000000-0005-0000-0000-0000647B0000}"/>
    <cellStyle name="Normal 10 5 4 2 4" xfId="33771" xr:uid="{00000000-0005-0000-0000-0000657B0000}"/>
    <cellStyle name="Normal 10 5 4 3" xfId="11822" xr:uid="{00000000-0005-0000-0000-0000667B0000}"/>
    <cellStyle name="Normal 10 5 4 3 2" xfId="24366" xr:uid="{00000000-0005-0000-0000-0000677B0000}"/>
    <cellStyle name="Normal 10 5 4 3 2 2" xfId="58840" xr:uid="{00000000-0005-0000-0000-0000687B0000}"/>
    <cellStyle name="Normal 10 5 4 3 3" xfId="46305" xr:uid="{00000000-0005-0000-0000-0000697B0000}"/>
    <cellStyle name="Normal 10 5 4 3 4" xfId="36905" xr:uid="{00000000-0005-0000-0000-00006A7B0000}"/>
    <cellStyle name="Normal 10 5 4 4" xfId="5554" xr:uid="{00000000-0005-0000-0000-00006B7B0000}"/>
    <cellStyle name="Normal 10 5 4 4 2" xfId="18099" xr:uid="{00000000-0005-0000-0000-00006C7B0000}"/>
    <cellStyle name="Normal 10 5 4 4 2 2" xfId="52575" xr:uid="{00000000-0005-0000-0000-00006D7B0000}"/>
    <cellStyle name="Normal 10 5 4 4 3" xfId="30638" xr:uid="{00000000-0005-0000-0000-00006E7B0000}"/>
    <cellStyle name="Normal 10 5 4 5" xfId="14966" xr:uid="{00000000-0005-0000-0000-00006F7B0000}"/>
    <cellStyle name="Normal 10 5 4 5 2" xfId="49442" xr:uid="{00000000-0005-0000-0000-0000707B0000}"/>
    <cellStyle name="Normal 10 5 4 6" xfId="40038" xr:uid="{00000000-0005-0000-0000-0000717B0000}"/>
    <cellStyle name="Normal 10 5 4 7" xfId="27504" xr:uid="{00000000-0005-0000-0000-0000727B0000}"/>
    <cellStyle name="Normal 10 5 5" xfId="6778" xr:uid="{00000000-0005-0000-0000-0000737B0000}"/>
    <cellStyle name="Normal 10 5 5 2" xfId="19323" xr:uid="{00000000-0005-0000-0000-0000747B0000}"/>
    <cellStyle name="Normal 10 5 5 2 2" xfId="53799" xr:uid="{00000000-0005-0000-0000-0000757B0000}"/>
    <cellStyle name="Normal 10 5 5 3" xfId="41262" xr:uid="{00000000-0005-0000-0000-0000767B0000}"/>
    <cellStyle name="Normal 10 5 5 4" xfId="31862" xr:uid="{00000000-0005-0000-0000-0000777B0000}"/>
    <cellStyle name="Normal 10 5 6" xfId="9911" xr:uid="{00000000-0005-0000-0000-0000787B0000}"/>
    <cellStyle name="Normal 10 5 6 2" xfId="22456" xr:uid="{00000000-0005-0000-0000-0000797B0000}"/>
    <cellStyle name="Normal 10 5 6 2 2" xfId="56930" xr:uid="{00000000-0005-0000-0000-00007A7B0000}"/>
    <cellStyle name="Normal 10 5 6 3" xfId="44395" xr:uid="{00000000-0005-0000-0000-00007B7B0000}"/>
    <cellStyle name="Normal 10 5 6 4" xfId="34995" xr:uid="{00000000-0005-0000-0000-00007C7B0000}"/>
    <cellStyle name="Normal 10 5 7" xfId="3645" xr:uid="{00000000-0005-0000-0000-00007D7B0000}"/>
    <cellStyle name="Normal 10 5 7 2" xfId="16190" xr:uid="{00000000-0005-0000-0000-00007E7B0000}"/>
    <cellStyle name="Normal 10 5 7 2 2" xfId="50666" xr:uid="{00000000-0005-0000-0000-00007F7B0000}"/>
    <cellStyle name="Normal 10 5 7 3" xfId="28729" xr:uid="{00000000-0005-0000-0000-0000807B0000}"/>
    <cellStyle name="Normal 10 5 8" xfId="13057" xr:uid="{00000000-0005-0000-0000-0000817B0000}"/>
    <cellStyle name="Normal 10 5 8 2" xfId="47533" xr:uid="{00000000-0005-0000-0000-0000827B0000}"/>
    <cellStyle name="Normal 10 5 9" xfId="38129" xr:uid="{00000000-0005-0000-0000-0000837B0000}"/>
    <cellStyle name="Normal 10 6" xfId="655" xr:uid="{00000000-0005-0000-0000-0000847B0000}"/>
    <cellStyle name="Normal 10 6 10" xfId="59632" xr:uid="{00000000-0005-0000-0000-0000857B0000}"/>
    <cellStyle name="Normal 10 6 2" xfId="1345" xr:uid="{00000000-0005-0000-0000-0000867B0000}"/>
    <cellStyle name="Normal 10 6 2 2" xfId="7628" xr:uid="{00000000-0005-0000-0000-0000877B0000}"/>
    <cellStyle name="Normal 10 6 2 2 2" xfId="20173" xr:uid="{00000000-0005-0000-0000-0000887B0000}"/>
    <cellStyle name="Normal 10 6 2 2 2 2" xfId="54649" xr:uid="{00000000-0005-0000-0000-0000897B0000}"/>
    <cellStyle name="Normal 10 6 2 2 2 3" xfId="59638" xr:uid="{00000000-0005-0000-0000-00008A7B0000}"/>
    <cellStyle name="Normal 10 6 2 2 3" xfId="42112" xr:uid="{00000000-0005-0000-0000-00008B7B0000}"/>
    <cellStyle name="Normal 10 6 2 2 4" xfId="32712" xr:uid="{00000000-0005-0000-0000-00008C7B0000}"/>
    <cellStyle name="Normal 10 6 2 2 5" xfId="59636" xr:uid="{00000000-0005-0000-0000-00008D7B0000}"/>
    <cellStyle name="Normal 10 6 2 3" xfId="10761" xr:uid="{00000000-0005-0000-0000-00008E7B0000}"/>
    <cellStyle name="Normal 10 6 2 3 2" xfId="23306" xr:uid="{00000000-0005-0000-0000-00008F7B0000}"/>
    <cellStyle name="Normal 10 6 2 3 2 2" xfId="57780" xr:uid="{00000000-0005-0000-0000-0000907B0000}"/>
    <cellStyle name="Normal 10 6 2 3 2 2 2" xfId="59644" xr:uid="{00000000-0005-0000-0000-0000917B0000}"/>
    <cellStyle name="Normal 10 6 2 3 2 2 2 2 2 2 2 2 2 2 2 2 2" xfId="59647" xr:uid="{00000000-0005-0000-0000-0000927B0000}"/>
    <cellStyle name="Normal 10 6 2 3 2 2 2 2 2 2 2 2 2 2 2 2 2 2 2 2 2 2" xfId="59649" xr:uid="{00000000-0005-0000-0000-0000937B0000}"/>
    <cellStyle name="Normal 10 6 2 3 2 2 2 2 2 2 2 2 2 2 2 2 2 2 2 2 2 2 2 2" xfId="59652" xr:uid="{0891F330-1F2F-4042-8BE4-BFB82A73B391}"/>
    <cellStyle name="Normal 10 6 2 3 2 3" xfId="59642" xr:uid="{00000000-0005-0000-0000-0000947B0000}"/>
    <cellStyle name="Normal 10 6 2 3 3" xfId="45245" xr:uid="{00000000-0005-0000-0000-0000957B0000}"/>
    <cellStyle name="Normal 10 6 2 3 4" xfId="35845" xr:uid="{00000000-0005-0000-0000-0000967B0000}"/>
    <cellStyle name="Normal 10 6 2 3 5" xfId="59641" xr:uid="{00000000-0005-0000-0000-0000977B0000}"/>
    <cellStyle name="Normal 10 6 2 4" xfId="4495" xr:uid="{00000000-0005-0000-0000-0000987B0000}"/>
    <cellStyle name="Normal 10 6 2 4 2" xfId="17040" xr:uid="{00000000-0005-0000-0000-0000997B0000}"/>
    <cellStyle name="Normal 10 6 2 4 2 2" xfId="51516" xr:uid="{00000000-0005-0000-0000-00009A7B0000}"/>
    <cellStyle name="Normal 10 6 2 4 3" xfId="29579" xr:uid="{00000000-0005-0000-0000-00009B7B0000}"/>
    <cellStyle name="Normal 10 6 2 5" xfId="13907" xr:uid="{00000000-0005-0000-0000-00009C7B0000}"/>
    <cellStyle name="Normal 10 6 2 5 2" xfId="48383" xr:uid="{00000000-0005-0000-0000-00009D7B0000}"/>
    <cellStyle name="Normal 10 6 2 6" xfId="38979" xr:uid="{00000000-0005-0000-0000-00009E7B0000}"/>
    <cellStyle name="Normal 10 6 2 7" xfId="26445" xr:uid="{00000000-0005-0000-0000-00009F7B0000}"/>
    <cellStyle name="Normal 10 6 2 8" xfId="59634" xr:uid="{00000000-0005-0000-0000-0000A07B0000}"/>
    <cellStyle name="Normal 10 6 3" xfId="2576" xr:uid="{00000000-0005-0000-0000-0000A17B0000}"/>
    <cellStyle name="Normal 10 6 3 2" xfId="8847" xr:uid="{00000000-0005-0000-0000-0000A27B0000}"/>
    <cellStyle name="Normal 10 6 3 2 2" xfId="21392" xr:uid="{00000000-0005-0000-0000-0000A37B0000}"/>
    <cellStyle name="Normal 10 6 3 2 2 2" xfId="55868" xr:uid="{00000000-0005-0000-0000-0000A47B0000}"/>
    <cellStyle name="Normal 10 6 3 2 3" xfId="43331" xr:uid="{00000000-0005-0000-0000-0000A57B0000}"/>
    <cellStyle name="Normal 10 6 3 2 4" xfId="33931" xr:uid="{00000000-0005-0000-0000-0000A67B0000}"/>
    <cellStyle name="Normal 10 6 3 3" xfId="11982" xr:uid="{00000000-0005-0000-0000-0000A77B0000}"/>
    <cellStyle name="Normal 10 6 3 3 2" xfId="24526" xr:uid="{00000000-0005-0000-0000-0000A87B0000}"/>
    <cellStyle name="Normal 10 6 3 3 2 2" xfId="59000" xr:uid="{00000000-0005-0000-0000-0000A97B0000}"/>
    <cellStyle name="Normal 10 6 3 3 3" xfId="46465" xr:uid="{00000000-0005-0000-0000-0000AA7B0000}"/>
    <cellStyle name="Normal 10 6 3 3 4" xfId="37065" xr:uid="{00000000-0005-0000-0000-0000AB7B0000}"/>
    <cellStyle name="Normal 10 6 3 4" xfId="5714" xr:uid="{00000000-0005-0000-0000-0000AC7B0000}"/>
    <cellStyle name="Normal 10 6 3 4 2" xfId="18259" xr:uid="{00000000-0005-0000-0000-0000AD7B0000}"/>
    <cellStyle name="Normal 10 6 3 4 2 2" xfId="52735" xr:uid="{00000000-0005-0000-0000-0000AE7B0000}"/>
    <cellStyle name="Normal 10 6 3 4 3" xfId="30798" xr:uid="{00000000-0005-0000-0000-0000AF7B0000}"/>
    <cellStyle name="Normal 10 6 3 5" xfId="15126" xr:uid="{00000000-0005-0000-0000-0000B07B0000}"/>
    <cellStyle name="Normal 10 6 3 5 2" xfId="49602" xr:uid="{00000000-0005-0000-0000-0000B17B0000}"/>
    <cellStyle name="Normal 10 6 3 6" xfId="40198" xr:uid="{00000000-0005-0000-0000-0000B27B0000}"/>
    <cellStyle name="Normal 10 6 3 7" xfId="27664" xr:uid="{00000000-0005-0000-0000-0000B37B0000}"/>
    <cellStyle name="Normal 10 6 4" xfId="6938" xr:uid="{00000000-0005-0000-0000-0000B47B0000}"/>
    <cellStyle name="Normal 10 6 4 2" xfId="19483" xr:uid="{00000000-0005-0000-0000-0000B57B0000}"/>
    <cellStyle name="Normal 10 6 4 2 2" xfId="53959" xr:uid="{00000000-0005-0000-0000-0000B67B0000}"/>
    <cellStyle name="Normal 10 6 4 3" xfId="41422" xr:uid="{00000000-0005-0000-0000-0000B77B0000}"/>
    <cellStyle name="Normal 10 6 4 4" xfId="32022" xr:uid="{00000000-0005-0000-0000-0000B87B0000}"/>
    <cellStyle name="Normal 10 6 5" xfId="10071" xr:uid="{00000000-0005-0000-0000-0000B97B0000}"/>
    <cellStyle name="Normal 10 6 5 2" xfId="22616" xr:uid="{00000000-0005-0000-0000-0000BA7B0000}"/>
    <cellStyle name="Normal 10 6 5 2 2" xfId="57090" xr:uid="{00000000-0005-0000-0000-0000BB7B0000}"/>
    <cellStyle name="Normal 10 6 5 3" xfId="44555" xr:uid="{00000000-0005-0000-0000-0000BC7B0000}"/>
    <cellStyle name="Normal 10 6 5 4" xfId="35155" xr:uid="{00000000-0005-0000-0000-0000BD7B0000}"/>
    <cellStyle name="Normal 10 6 6" xfId="3805" xr:uid="{00000000-0005-0000-0000-0000BE7B0000}"/>
    <cellStyle name="Normal 10 6 6 2" xfId="16350" xr:uid="{00000000-0005-0000-0000-0000BF7B0000}"/>
    <cellStyle name="Normal 10 6 6 2 2" xfId="50826" xr:uid="{00000000-0005-0000-0000-0000C07B0000}"/>
    <cellStyle name="Normal 10 6 6 3" xfId="28889" xr:uid="{00000000-0005-0000-0000-0000C17B0000}"/>
    <cellStyle name="Normal 10 6 7" xfId="13217" xr:uid="{00000000-0005-0000-0000-0000C27B0000}"/>
    <cellStyle name="Normal 10 6 7 2" xfId="47693" xr:uid="{00000000-0005-0000-0000-0000C37B0000}"/>
    <cellStyle name="Normal 10 6 8" xfId="38289" xr:uid="{00000000-0005-0000-0000-0000C47B0000}"/>
    <cellStyle name="Normal 10 6 9" xfId="25755" xr:uid="{00000000-0005-0000-0000-0000C57B0000}"/>
    <cellStyle name="Normal 10 7" xfId="1439" xr:uid="{00000000-0005-0000-0000-0000C67B0000}"/>
    <cellStyle name="Normal 10 7 2" xfId="2670" xr:uid="{00000000-0005-0000-0000-0000C77B0000}"/>
    <cellStyle name="Normal 10 7 2 2" xfId="8941" xr:uid="{00000000-0005-0000-0000-0000C87B0000}"/>
    <cellStyle name="Normal 10 7 2 2 2" xfId="21486" xr:uid="{00000000-0005-0000-0000-0000C97B0000}"/>
    <cellStyle name="Normal 10 7 2 2 2 2" xfId="55962" xr:uid="{00000000-0005-0000-0000-0000CA7B0000}"/>
    <cellStyle name="Normal 10 7 2 2 3" xfId="43425" xr:uid="{00000000-0005-0000-0000-0000CB7B0000}"/>
    <cellStyle name="Normal 10 7 2 2 4" xfId="34025" xr:uid="{00000000-0005-0000-0000-0000CC7B0000}"/>
    <cellStyle name="Normal 10 7 2 3" xfId="12076" xr:uid="{00000000-0005-0000-0000-0000CD7B0000}"/>
    <cellStyle name="Normal 10 7 2 3 2" xfId="24620" xr:uid="{00000000-0005-0000-0000-0000CE7B0000}"/>
    <cellStyle name="Normal 10 7 2 3 2 2" xfId="59094" xr:uid="{00000000-0005-0000-0000-0000CF7B0000}"/>
    <cellStyle name="Normal 10 7 2 3 3" xfId="46559" xr:uid="{00000000-0005-0000-0000-0000D07B0000}"/>
    <cellStyle name="Normal 10 7 2 3 4" xfId="37159" xr:uid="{00000000-0005-0000-0000-0000D17B0000}"/>
    <cellStyle name="Normal 10 7 2 4" xfId="5808" xr:uid="{00000000-0005-0000-0000-0000D27B0000}"/>
    <cellStyle name="Normal 10 7 2 4 2" xfId="18353" xr:uid="{00000000-0005-0000-0000-0000D37B0000}"/>
    <cellStyle name="Normal 10 7 2 4 2 2" xfId="52829" xr:uid="{00000000-0005-0000-0000-0000D47B0000}"/>
    <cellStyle name="Normal 10 7 2 4 3" xfId="30892" xr:uid="{00000000-0005-0000-0000-0000D57B0000}"/>
    <cellStyle name="Normal 10 7 2 5" xfId="15220" xr:uid="{00000000-0005-0000-0000-0000D67B0000}"/>
    <cellStyle name="Normal 10 7 2 5 2" xfId="49696" xr:uid="{00000000-0005-0000-0000-0000D77B0000}"/>
    <cellStyle name="Normal 10 7 2 6" xfId="40292" xr:uid="{00000000-0005-0000-0000-0000D87B0000}"/>
    <cellStyle name="Normal 10 7 2 7" xfId="27758" xr:uid="{00000000-0005-0000-0000-0000D97B0000}"/>
    <cellStyle name="Normal 10 7 3" xfId="7722" xr:uid="{00000000-0005-0000-0000-0000DA7B0000}"/>
    <cellStyle name="Normal 10 7 3 2" xfId="20267" xr:uid="{00000000-0005-0000-0000-0000DB7B0000}"/>
    <cellStyle name="Normal 10 7 3 2 2" xfId="54743" xr:uid="{00000000-0005-0000-0000-0000DC7B0000}"/>
    <cellStyle name="Normal 10 7 3 3" xfId="42206" xr:uid="{00000000-0005-0000-0000-0000DD7B0000}"/>
    <cellStyle name="Normal 10 7 3 4" xfId="32806" xr:uid="{00000000-0005-0000-0000-0000DE7B0000}"/>
    <cellStyle name="Normal 10 7 4" xfId="10855" xr:uid="{00000000-0005-0000-0000-0000DF7B0000}"/>
    <cellStyle name="Normal 10 7 4 2" xfId="23400" xr:uid="{00000000-0005-0000-0000-0000E07B0000}"/>
    <cellStyle name="Normal 10 7 4 2 2" xfId="57874" xr:uid="{00000000-0005-0000-0000-0000E17B0000}"/>
    <cellStyle name="Normal 10 7 4 3" xfId="45339" xr:uid="{00000000-0005-0000-0000-0000E27B0000}"/>
    <cellStyle name="Normal 10 7 4 4" xfId="35939" xr:uid="{00000000-0005-0000-0000-0000E37B0000}"/>
    <cellStyle name="Normal 10 7 5" xfId="4589" xr:uid="{00000000-0005-0000-0000-0000E47B0000}"/>
    <cellStyle name="Normal 10 7 5 2" xfId="17134" xr:uid="{00000000-0005-0000-0000-0000E57B0000}"/>
    <cellStyle name="Normal 10 7 5 2 2" xfId="51610" xr:uid="{00000000-0005-0000-0000-0000E67B0000}"/>
    <cellStyle name="Normal 10 7 5 3" xfId="29673" xr:uid="{00000000-0005-0000-0000-0000E77B0000}"/>
    <cellStyle name="Normal 10 7 6" xfId="14001" xr:uid="{00000000-0005-0000-0000-0000E87B0000}"/>
    <cellStyle name="Normal 10 7 6 2" xfId="48477" xr:uid="{00000000-0005-0000-0000-0000E97B0000}"/>
    <cellStyle name="Normal 10 7 7" xfId="39073" xr:uid="{00000000-0005-0000-0000-0000EA7B0000}"/>
    <cellStyle name="Normal 10 7 8" xfId="26539" xr:uid="{00000000-0005-0000-0000-0000EB7B0000}"/>
    <cellStyle name="Normal 10 8" xfId="869" xr:uid="{00000000-0005-0000-0000-0000EC7B0000}"/>
    <cellStyle name="Normal 10 8 2" xfId="7152" xr:uid="{00000000-0005-0000-0000-0000ED7B0000}"/>
    <cellStyle name="Normal 10 8 2 2" xfId="19697" xr:uid="{00000000-0005-0000-0000-0000EE7B0000}"/>
    <cellStyle name="Normal 10 8 2 2 2" xfId="54173" xr:uid="{00000000-0005-0000-0000-0000EF7B0000}"/>
    <cellStyle name="Normal 10 8 2 3" xfId="41636" xr:uid="{00000000-0005-0000-0000-0000F07B0000}"/>
    <cellStyle name="Normal 10 8 2 4" xfId="32236" xr:uid="{00000000-0005-0000-0000-0000F17B0000}"/>
    <cellStyle name="Normal 10 8 3" xfId="10285" xr:uid="{00000000-0005-0000-0000-0000F27B0000}"/>
    <cellStyle name="Normal 10 8 3 2" xfId="22830" xr:uid="{00000000-0005-0000-0000-0000F37B0000}"/>
    <cellStyle name="Normal 10 8 3 2 2" xfId="57304" xr:uid="{00000000-0005-0000-0000-0000F47B0000}"/>
    <cellStyle name="Normal 10 8 3 3" xfId="44769" xr:uid="{00000000-0005-0000-0000-0000F57B0000}"/>
    <cellStyle name="Normal 10 8 3 4" xfId="35369" xr:uid="{00000000-0005-0000-0000-0000F67B0000}"/>
    <cellStyle name="Normal 10 8 4" xfId="4019" xr:uid="{00000000-0005-0000-0000-0000F77B0000}"/>
    <cellStyle name="Normal 10 8 4 2" xfId="16564" xr:uid="{00000000-0005-0000-0000-0000F87B0000}"/>
    <cellStyle name="Normal 10 8 4 2 2" xfId="51040" xr:uid="{00000000-0005-0000-0000-0000F97B0000}"/>
    <cellStyle name="Normal 10 8 4 3" xfId="29103" xr:uid="{00000000-0005-0000-0000-0000FA7B0000}"/>
    <cellStyle name="Normal 10 8 5" xfId="13431" xr:uid="{00000000-0005-0000-0000-0000FB7B0000}"/>
    <cellStyle name="Normal 10 8 5 2" xfId="47907" xr:uid="{00000000-0005-0000-0000-0000FC7B0000}"/>
    <cellStyle name="Normal 10 8 6" xfId="38503" xr:uid="{00000000-0005-0000-0000-0000FD7B0000}"/>
    <cellStyle name="Normal 10 8 7" xfId="25969" xr:uid="{00000000-0005-0000-0000-0000FE7B0000}"/>
    <cellStyle name="Normal 10 9" xfId="2100" xr:uid="{00000000-0005-0000-0000-0000FF7B0000}"/>
    <cellStyle name="Normal 10 9 2" xfId="8371" xr:uid="{00000000-0005-0000-0000-0000007C0000}"/>
    <cellStyle name="Normal 10 9 2 2" xfId="20916" xr:uid="{00000000-0005-0000-0000-0000017C0000}"/>
    <cellStyle name="Normal 10 9 2 2 2" xfId="55392" xr:uid="{00000000-0005-0000-0000-0000027C0000}"/>
    <cellStyle name="Normal 10 9 2 3" xfId="42855" xr:uid="{00000000-0005-0000-0000-0000037C0000}"/>
    <cellStyle name="Normal 10 9 2 4" xfId="33455" xr:uid="{00000000-0005-0000-0000-0000047C0000}"/>
    <cellStyle name="Normal 10 9 3" xfId="11506" xr:uid="{00000000-0005-0000-0000-0000057C0000}"/>
    <cellStyle name="Normal 10 9 3 2" xfId="24050" xr:uid="{00000000-0005-0000-0000-0000067C0000}"/>
    <cellStyle name="Normal 10 9 3 2 2" xfId="58524" xr:uid="{00000000-0005-0000-0000-0000077C0000}"/>
    <cellStyle name="Normal 10 9 3 3" xfId="45989" xr:uid="{00000000-0005-0000-0000-0000087C0000}"/>
    <cellStyle name="Normal 10 9 3 4" xfId="36589" xr:uid="{00000000-0005-0000-0000-0000097C0000}"/>
    <cellStyle name="Normal 10 9 4" xfId="5238" xr:uid="{00000000-0005-0000-0000-00000A7C0000}"/>
    <cellStyle name="Normal 10 9 4 2" xfId="17783" xr:uid="{00000000-0005-0000-0000-00000B7C0000}"/>
    <cellStyle name="Normal 10 9 4 2 2" xfId="52259" xr:uid="{00000000-0005-0000-0000-00000C7C0000}"/>
    <cellStyle name="Normal 10 9 4 3" xfId="30322" xr:uid="{00000000-0005-0000-0000-00000D7C0000}"/>
    <cellStyle name="Normal 10 9 5" xfId="14650" xr:uid="{00000000-0005-0000-0000-00000E7C0000}"/>
    <cellStyle name="Normal 10 9 5 2" xfId="49126" xr:uid="{00000000-0005-0000-0000-00000F7C0000}"/>
    <cellStyle name="Normal 10 9 6" xfId="39722" xr:uid="{00000000-0005-0000-0000-0000107C0000}"/>
    <cellStyle name="Normal 10 9 7" xfId="27188" xr:uid="{00000000-0005-0000-0000-0000117C0000}"/>
    <cellStyle name="Normal 11" xfId="24" xr:uid="{00000000-0005-0000-0000-000047000000}"/>
    <cellStyle name="Normal 11 2" xfId="221" xr:uid="{00000000-0005-0000-0000-0000137C0000}"/>
    <cellStyle name="Normal 11 2 2" xfId="1500" xr:uid="{00000000-0005-0000-0000-0000147C0000}"/>
    <cellStyle name="Normal 11 3" xfId="145" xr:uid="{00000000-0005-0000-0000-0000127C0000}"/>
    <cellStyle name="Normal 12" xfId="140" xr:uid="{00000000-0005-0000-0000-0000157C0000}"/>
    <cellStyle name="Normal 12 10" xfId="3306" xr:uid="{00000000-0005-0000-0000-0000167C0000}"/>
    <cellStyle name="Normal 12 10 2" xfId="15851" xr:uid="{00000000-0005-0000-0000-0000177C0000}"/>
    <cellStyle name="Normal 12 10 2 2" xfId="50327" xr:uid="{00000000-0005-0000-0000-0000187C0000}"/>
    <cellStyle name="Normal 12 10 3" xfId="28390" xr:uid="{00000000-0005-0000-0000-0000197C0000}"/>
    <cellStyle name="Normal 12 11" xfId="12718" xr:uid="{00000000-0005-0000-0000-00001A7C0000}"/>
    <cellStyle name="Normal 12 11 2" xfId="47194" xr:uid="{00000000-0005-0000-0000-00001B7C0000}"/>
    <cellStyle name="Normal 12 12" xfId="37790" xr:uid="{00000000-0005-0000-0000-00001C7C0000}"/>
    <cellStyle name="Normal 12 13" xfId="25256" xr:uid="{00000000-0005-0000-0000-00001D7C0000}"/>
    <cellStyle name="Normal 12 2" xfId="224" xr:uid="{00000000-0005-0000-0000-00001E7C0000}"/>
    <cellStyle name="Normal 12 2 2" xfId="546" xr:uid="{00000000-0005-0000-0000-00001F7C0000}"/>
    <cellStyle name="Normal 12 2 2 10" xfId="25652" xr:uid="{00000000-0005-0000-0000-0000207C0000}"/>
    <cellStyle name="Normal 12 2 2 2" xfId="1942" xr:uid="{00000000-0005-0000-0000-0000217C0000}"/>
    <cellStyle name="Normal 12 2 2 2 2" xfId="3162" xr:uid="{00000000-0005-0000-0000-0000227C0000}"/>
    <cellStyle name="Normal 12 2 2 2 2 2" xfId="9433" xr:uid="{00000000-0005-0000-0000-0000237C0000}"/>
    <cellStyle name="Normal 12 2 2 2 2 2 2" xfId="21978" xr:uid="{00000000-0005-0000-0000-0000247C0000}"/>
    <cellStyle name="Normal 12 2 2 2 2 2 2 2" xfId="56454" xr:uid="{00000000-0005-0000-0000-0000257C0000}"/>
    <cellStyle name="Normal 12 2 2 2 2 2 3" xfId="43917" xr:uid="{00000000-0005-0000-0000-0000267C0000}"/>
    <cellStyle name="Normal 12 2 2 2 2 2 4" xfId="34517" xr:uid="{00000000-0005-0000-0000-0000277C0000}"/>
    <cellStyle name="Normal 12 2 2 2 2 3" xfId="12568" xr:uid="{00000000-0005-0000-0000-0000287C0000}"/>
    <cellStyle name="Normal 12 2 2 2 2 3 2" xfId="25112" xr:uid="{00000000-0005-0000-0000-0000297C0000}"/>
    <cellStyle name="Normal 12 2 2 2 2 3 2 2" xfId="59586" xr:uid="{00000000-0005-0000-0000-00002A7C0000}"/>
    <cellStyle name="Normal 12 2 2 2 2 3 3" xfId="47051" xr:uid="{00000000-0005-0000-0000-00002B7C0000}"/>
    <cellStyle name="Normal 12 2 2 2 2 3 4" xfId="37651" xr:uid="{00000000-0005-0000-0000-00002C7C0000}"/>
    <cellStyle name="Normal 12 2 2 2 2 4" xfId="6300" xr:uid="{00000000-0005-0000-0000-00002D7C0000}"/>
    <cellStyle name="Normal 12 2 2 2 2 4 2" xfId="18845" xr:uid="{00000000-0005-0000-0000-00002E7C0000}"/>
    <cellStyle name="Normal 12 2 2 2 2 4 2 2" xfId="53321" xr:uid="{00000000-0005-0000-0000-00002F7C0000}"/>
    <cellStyle name="Normal 12 2 2 2 2 4 3" xfId="31384" xr:uid="{00000000-0005-0000-0000-0000307C0000}"/>
    <cellStyle name="Normal 12 2 2 2 2 5" xfId="15712" xr:uid="{00000000-0005-0000-0000-0000317C0000}"/>
    <cellStyle name="Normal 12 2 2 2 2 5 2" xfId="50188" xr:uid="{00000000-0005-0000-0000-0000327C0000}"/>
    <cellStyle name="Normal 12 2 2 2 2 6" xfId="40784" xr:uid="{00000000-0005-0000-0000-0000337C0000}"/>
    <cellStyle name="Normal 12 2 2 2 2 7" xfId="28250" xr:uid="{00000000-0005-0000-0000-0000347C0000}"/>
    <cellStyle name="Normal 12 2 2 2 3" xfId="8214" xr:uid="{00000000-0005-0000-0000-0000357C0000}"/>
    <cellStyle name="Normal 12 2 2 2 3 2" xfId="20759" xr:uid="{00000000-0005-0000-0000-0000367C0000}"/>
    <cellStyle name="Normal 12 2 2 2 3 2 2" xfId="55235" xr:uid="{00000000-0005-0000-0000-0000377C0000}"/>
    <cellStyle name="Normal 12 2 2 2 3 3" xfId="42698" xr:uid="{00000000-0005-0000-0000-0000387C0000}"/>
    <cellStyle name="Normal 12 2 2 2 3 4" xfId="33298" xr:uid="{00000000-0005-0000-0000-0000397C0000}"/>
    <cellStyle name="Normal 12 2 2 2 4" xfId="11349" xr:uid="{00000000-0005-0000-0000-00003A7C0000}"/>
    <cellStyle name="Normal 12 2 2 2 4 2" xfId="23893" xr:uid="{00000000-0005-0000-0000-00003B7C0000}"/>
    <cellStyle name="Normal 12 2 2 2 4 2 2" xfId="58367" xr:uid="{00000000-0005-0000-0000-00003C7C0000}"/>
    <cellStyle name="Normal 12 2 2 2 4 3" xfId="45832" xr:uid="{00000000-0005-0000-0000-00003D7C0000}"/>
    <cellStyle name="Normal 12 2 2 2 4 4" xfId="36432" xr:uid="{00000000-0005-0000-0000-00003E7C0000}"/>
    <cellStyle name="Normal 12 2 2 2 5" xfId="5081" xr:uid="{00000000-0005-0000-0000-00003F7C0000}"/>
    <cellStyle name="Normal 12 2 2 2 5 2" xfId="17626" xr:uid="{00000000-0005-0000-0000-0000407C0000}"/>
    <cellStyle name="Normal 12 2 2 2 5 2 2" xfId="52102" xr:uid="{00000000-0005-0000-0000-0000417C0000}"/>
    <cellStyle name="Normal 12 2 2 2 5 3" xfId="30165" xr:uid="{00000000-0005-0000-0000-0000427C0000}"/>
    <cellStyle name="Normal 12 2 2 2 6" xfId="14493" xr:uid="{00000000-0005-0000-0000-0000437C0000}"/>
    <cellStyle name="Normal 12 2 2 2 6 2" xfId="48969" xr:uid="{00000000-0005-0000-0000-0000447C0000}"/>
    <cellStyle name="Normal 12 2 2 2 7" xfId="39565" xr:uid="{00000000-0005-0000-0000-0000457C0000}"/>
    <cellStyle name="Normal 12 2 2 2 8" xfId="27031" xr:uid="{00000000-0005-0000-0000-0000467C0000}"/>
    <cellStyle name="Normal 12 2 2 3" xfId="1242" xr:uid="{00000000-0005-0000-0000-0000477C0000}"/>
    <cellStyle name="Normal 12 2 2 3 2" xfId="7525" xr:uid="{00000000-0005-0000-0000-0000487C0000}"/>
    <cellStyle name="Normal 12 2 2 3 2 2" xfId="20070" xr:uid="{00000000-0005-0000-0000-0000497C0000}"/>
    <cellStyle name="Normal 12 2 2 3 2 2 2" xfId="54546" xr:uid="{00000000-0005-0000-0000-00004A7C0000}"/>
    <cellStyle name="Normal 12 2 2 3 2 3" xfId="42009" xr:uid="{00000000-0005-0000-0000-00004B7C0000}"/>
    <cellStyle name="Normal 12 2 2 3 2 4" xfId="32609" xr:uid="{00000000-0005-0000-0000-00004C7C0000}"/>
    <cellStyle name="Normal 12 2 2 3 3" xfId="10658" xr:uid="{00000000-0005-0000-0000-00004D7C0000}"/>
    <cellStyle name="Normal 12 2 2 3 3 2" xfId="23203" xr:uid="{00000000-0005-0000-0000-00004E7C0000}"/>
    <cellStyle name="Normal 12 2 2 3 3 2 2" xfId="57677" xr:uid="{00000000-0005-0000-0000-00004F7C0000}"/>
    <cellStyle name="Normal 12 2 2 3 3 3" xfId="45142" xr:uid="{00000000-0005-0000-0000-0000507C0000}"/>
    <cellStyle name="Normal 12 2 2 3 3 4" xfId="35742" xr:uid="{00000000-0005-0000-0000-0000517C0000}"/>
    <cellStyle name="Normal 12 2 2 3 4" xfId="4392" xr:uid="{00000000-0005-0000-0000-0000527C0000}"/>
    <cellStyle name="Normal 12 2 2 3 4 2" xfId="16937" xr:uid="{00000000-0005-0000-0000-0000537C0000}"/>
    <cellStyle name="Normal 12 2 2 3 4 2 2" xfId="51413" xr:uid="{00000000-0005-0000-0000-0000547C0000}"/>
    <cellStyle name="Normal 12 2 2 3 4 3" xfId="29476" xr:uid="{00000000-0005-0000-0000-0000557C0000}"/>
    <cellStyle name="Normal 12 2 2 3 5" xfId="13804" xr:uid="{00000000-0005-0000-0000-0000567C0000}"/>
    <cellStyle name="Normal 12 2 2 3 5 2" xfId="48280" xr:uid="{00000000-0005-0000-0000-0000577C0000}"/>
    <cellStyle name="Normal 12 2 2 3 6" xfId="38876" xr:uid="{00000000-0005-0000-0000-0000587C0000}"/>
    <cellStyle name="Normal 12 2 2 3 7" xfId="26342" xr:uid="{00000000-0005-0000-0000-0000597C0000}"/>
    <cellStyle name="Normal 12 2 2 4" xfId="2473" xr:uid="{00000000-0005-0000-0000-00005A7C0000}"/>
    <cellStyle name="Normal 12 2 2 4 2" xfId="8744" xr:uid="{00000000-0005-0000-0000-00005B7C0000}"/>
    <cellStyle name="Normal 12 2 2 4 2 2" xfId="21289" xr:uid="{00000000-0005-0000-0000-00005C7C0000}"/>
    <cellStyle name="Normal 12 2 2 4 2 2 2" xfId="55765" xr:uid="{00000000-0005-0000-0000-00005D7C0000}"/>
    <cellStyle name="Normal 12 2 2 4 2 3" xfId="43228" xr:uid="{00000000-0005-0000-0000-00005E7C0000}"/>
    <cellStyle name="Normal 12 2 2 4 2 4" xfId="33828" xr:uid="{00000000-0005-0000-0000-00005F7C0000}"/>
    <cellStyle name="Normal 12 2 2 4 3" xfId="11879" xr:uid="{00000000-0005-0000-0000-0000607C0000}"/>
    <cellStyle name="Normal 12 2 2 4 3 2" xfId="24423" xr:uid="{00000000-0005-0000-0000-0000617C0000}"/>
    <cellStyle name="Normal 12 2 2 4 3 2 2" xfId="58897" xr:uid="{00000000-0005-0000-0000-0000627C0000}"/>
    <cellStyle name="Normal 12 2 2 4 3 3" xfId="46362" xr:uid="{00000000-0005-0000-0000-0000637C0000}"/>
    <cellStyle name="Normal 12 2 2 4 3 4" xfId="36962" xr:uid="{00000000-0005-0000-0000-0000647C0000}"/>
    <cellStyle name="Normal 12 2 2 4 4" xfId="5611" xr:uid="{00000000-0005-0000-0000-0000657C0000}"/>
    <cellStyle name="Normal 12 2 2 4 4 2" xfId="18156" xr:uid="{00000000-0005-0000-0000-0000667C0000}"/>
    <cellStyle name="Normal 12 2 2 4 4 2 2" xfId="52632" xr:uid="{00000000-0005-0000-0000-0000677C0000}"/>
    <cellStyle name="Normal 12 2 2 4 4 3" xfId="30695" xr:uid="{00000000-0005-0000-0000-0000687C0000}"/>
    <cellStyle name="Normal 12 2 2 4 5" xfId="15023" xr:uid="{00000000-0005-0000-0000-0000697C0000}"/>
    <cellStyle name="Normal 12 2 2 4 5 2" xfId="49499" xr:uid="{00000000-0005-0000-0000-00006A7C0000}"/>
    <cellStyle name="Normal 12 2 2 4 6" xfId="40095" xr:uid="{00000000-0005-0000-0000-00006B7C0000}"/>
    <cellStyle name="Normal 12 2 2 4 7" xfId="27561" xr:uid="{00000000-0005-0000-0000-00006C7C0000}"/>
    <cellStyle name="Normal 12 2 2 5" xfId="6835" xr:uid="{00000000-0005-0000-0000-00006D7C0000}"/>
    <cellStyle name="Normal 12 2 2 5 2" xfId="19380" xr:uid="{00000000-0005-0000-0000-00006E7C0000}"/>
    <cellStyle name="Normal 12 2 2 5 2 2" xfId="53856" xr:uid="{00000000-0005-0000-0000-00006F7C0000}"/>
    <cellStyle name="Normal 12 2 2 5 3" xfId="41319" xr:uid="{00000000-0005-0000-0000-0000707C0000}"/>
    <cellStyle name="Normal 12 2 2 5 4" xfId="31919" xr:uid="{00000000-0005-0000-0000-0000717C0000}"/>
    <cellStyle name="Normal 12 2 2 6" xfId="9968" xr:uid="{00000000-0005-0000-0000-0000727C0000}"/>
    <cellStyle name="Normal 12 2 2 6 2" xfId="22513" xr:uid="{00000000-0005-0000-0000-0000737C0000}"/>
    <cellStyle name="Normal 12 2 2 6 2 2" xfId="56987" xr:uid="{00000000-0005-0000-0000-0000747C0000}"/>
    <cellStyle name="Normal 12 2 2 6 3" xfId="44452" xr:uid="{00000000-0005-0000-0000-0000757C0000}"/>
    <cellStyle name="Normal 12 2 2 6 4" xfId="35052" xr:uid="{00000000-0005-0000-0000-0000767C0000}"/>
    <cellStyle name="Normal 12 2 2 7" xfId="3702" xr:uid="{00000000-0005-0000-0000-0000777C0000}"/>
    <cellStyle name="Normal 12 2 2 7 2" xfId="16247" xr:uid="{00000000-0005-0000-0000-0000787C0000}"/>
    <cellStyle name="Normal 12 2 2 7 2 2" xfId="50723" xr:uid="{00000000-0005-0000-0000-0000797C0000}"/>
    <cellStyle name="Normal 12 2 2 7 3" xfId="28786" xr:uid="{00000000-0005-0000-0000-00007A7C0000}"/>
    <cellStyle name="Normal 12 2 2 8" xfId="13114" xr:uid="{00000000-0005-0000-0000-00007B7C0000}"/>
    <cellStyle name="Normal 12 2 2 8 2" xfId="47590" xr:uid="{00000000-0005-0000-0000-00007C7C0000}"/>
    <cellStyle name="Normal 12 2 2 9" xfId="38186" xr:uid="{00000000-0005-0000-0000-00007D7C0000}"/>
    <cellStyle name="Normal 12 2 3" xfId="712" xr:uid="{00000000-0005-0000-0000-00007E7C0000}"/>
    <cellStyle name="Normal 12 2 3 2" xfId="1402" xr:uid="{00000000-0005-0000-0000-00007F7C0000}"/>
    <cellStyle name="Normal 12 2 3 2 2" xfId="7685" xr:uid="{00000000-0005-0000-0000-0000807C0000}"/>
    <cellStyle name="Normal 12 2 3 2 2 2" xfId="20230" xr:uid="{00000000-0005-0000-0000-0000817C0000}"/>
    <cellStyle name="Normal 12 2 3 2 2 2 2" xfId="54706" xr:uid="{00000000-0005-0000-0000-0000827C0000}"/>
    <cellStyle name="Normal 12 2 3 2 2 3" xfId="42169" xr:uid="{00000000-0005-0000-0000-0000837C0000}"/>
    <cellStyle name="Normal 12 2 3 2 2 4" xfId="32769" xr:uid="{00000000-0005-0000-0000-0000847C0000}"/>
    <cellStyle name="Normal 12 2 3 2 3" xfId="10818" xr:uid="{00000000-0005-0000-0000-0000857C0000}"/>
    <cellStyle name="Normal 12 2 3 2 3 2" xfId="23363" xr:uid="{00000000-0005-0000-0000-0000867C0000}"/>
    <cellStyle name="Normal 12 2 3 2 3 2 2" xfId="57837" xr:uid="{00000000-0005-0000-0000-0000877C0000}"/>
    <cellStyle name="Normal 12 2 3 2 3 3" xfId="45302" xr:uid="{00000000-0005-0000-0000-0000887C0000}"/>
    <cellStyle name="Normal 12 2 3 2 3 4" xfId="35902" xr:uid="{00000000-0005-0000-0000-0000897C0000}"/>
    <cellStyle name="Normal 12 2 3 2 4" xfId="4552" xr:uid="{00000000-0005-0000-0000-00008A7C0000}"/>
    <cellStyle name="Normal 12 2 3 2 4 2" xfId="17097" xr:uid="{00000000-0005-0000-0000-00008B7C0000}"/>
    <cellStyle name="Normal 12 2 3 2 4 2 2" xfId="51573" xr:uid="{00000000-0005-0000-0000-00008C7C0000}"/>
    <cellStyle name="Normal 12 2 3 2 4 3" xfId="29636" xr:uid="{00000000-0005-0000-0000-00008D7C0000}"/>
    <cellStyle name="Normal 12 2 3 2 5" xfId="13964" xr:uid="{00000000-0005-0000-0000-00008E7C0000}"/>
    <cellStyle name="Normal 12 2 3 2 5 2" xfId="48440" xr:uid="{00000000-0005-0000-0000-00008F7C0000}"/>
    <cellStyle name="Normal 12 2 3 2 6" xfId="39036" xr:uid="{00000000-0005-0000-0000-0000907C0000}"/>
    <cellStyle name="Normal 12 2 3 2 7" xfId="26502" xr:uid="{00000000-0005-0000-0000-0000917C0000}"/>
    <cellStyle name="Normal 12 2 3 3" xfId="2633" xr:uid="{00000000-0005-0000-0000-0000927C0000}"/>
    <cellStyle name="Normal 12 2 3 3 2" xfId="8904" xr:uid="{00000000-0005-0000-0000-0000937C0000}"/>
    <cellStyle name="Normal 12 2 3 3 2 2" xfId="21449" xr:uid="{00000000-0005-0000-0000-0000947C0000}"/>
    <cellStyle name="Normal 12 2 3 3 2 2 2" xfId="55925" xr:uid="{00000000-0005-0000-0000-0000957C0000}"/>
    <cellStyle name="Normal 12 2 3 3 2 3" xfId="43388" xr:uid="{00000000-0005-0000-0000-0000967C0000}"/>
    <cellStyle name="Normal 12 2 3 3 2 4" xfId="33988" xr:uid="{00000000-0005-0000-0000-0000977C0000}"/>
    <cellStyle name="Normal 12 2 3 3 3" xfId="12039" xr:uid="{00000000-0005-0000-0000-0000987C0000}"/>
    <cellStyle name="Normal 12 2 3 3 3 2" xfId="24583" xr:uid="{00000000-0005-0000-0000-0000997C0000}"/>
    <cellStyle name="Normal 12 2 3 3 3 2 2" xfId="59057" xr:uid="{00000000-0005-0000-0000-00009A7C0000}"/>
    <cellStyle name="Normal 12 2 3 3 3 3" xfId="46522" xr:uid="{00000000-0005-0000-0000-00009B7C0000}"/>
    <cellStyle name="Normal 12 2 3 3 3 4" xfId="37122" xr:uid="{00000000-0005-0000-0000-00009C7C0000}"/>
    <cellStyle name="Normal 12 2 3 3 4" xfId="5771" xr:uid="{00000000-0005-0000-0000-00009D7C0000}"/>
    <cellStyle name="Normal 12 2 3 3 4 2" xfId="18316" xr:uid="{00000000-0005-0000-0000-00009E7C0000}"/>
    <cellStyle name="Normal 12 2 3 3 4 2 2" xfId="52792" xr:uid="{00000000-0005-0000-0000-00009F7C0000}"/>
    <cellStyle name="Normal 12 2 3 3 4 3" xfId="30855" xr:uid="{00000000-0005-0000-0000-0000A07C0000}"/>
    <cellStyle name="Normal 12 2 3 3 5" xfId="15183" xr:uid="{00000000-0005-0000-0000-0000A17C0000}"/>
    <cellStyle name="Normal 12 2 3 3 5 2" xfId="49659" xr:uid="{00000000-0005-0000-0000-0000A27C0000}"/>
    <cellStyle name="Normal 12 2 3 3 6" xfId="40255" xr:uid="{00000000-0005-0000-0000-0000A37C0000}"/>
    <cellStyle name="Normal 12 2 3 3 7" xfId="27721" xr:uid="{00000000-0005-0000-0000-0000A47C0000}"/>
    <cellStyle name="Normal 12 2 3 4" xfId="6995" xr:uid="{00000000-0005-0000-0000-0000A57C0000}"/>
    <cellStyle name="Normal 12 2 3 4 2" xfId="19540" xr:uid="{00000000-0005-0000-0000-0000A67C0000}"/>
    <cellStyle name="Normal 12 2 3 4 2 2" xfId="54016" xr:uid="{00000000-0005-0000-0000-0000A77C0000}"/>
    <cellStyle name="Normal 12 2 3 4 3" xfId="41479" xr:uid="{00000000-0005-0000-0000-0000A87C0000}"/>
    <cellStyle name="Normal 12 2 3 4 4" xfId="32079" xr:uid="{00000000-0005-0000-0000-0000A97C0000}"/>
    <cellStyle name="Normal 12 2 3 5" xfId="10128" xr:uid="{00000000-0005-0000-0000-0000AA7C0000}"/>
    <cellStyle name="Normal 12 2 3 5 2" xfId="22673" xr:uid="{00000000-0005-0000-0000-0000AB7C0000}"/>
    <cellStyle name="Normal 12 2 3 5 2 2" xfId="57147" xr:uid="{00000000-0005-0000-0000-0000AC7C0000}"/>
    <cellStyle name="Normal 12 2 3 5 3" xfId="44612" xr:uid="{00000000-0005-0000-0000-0000AD7C0000}"/>
    <cellStyle name="Normal 12 2 3 5 4" xfId="35212" xr:uid="{00000000-0005-0000-0000-0000AE7C0000}"/>
    <cellStyle name="Normal 12 2 3 6" xfId="3862" xr:uid="{00000000-0005-0000-0000-0000AF7C0000}"/>
    <cellStyle name="Normal 12 2 3 6 2" xfId="16407" xr:uid="{00000000-0005-0000-0000-0000B07C0000}"/>
    <cellStyle name="Normal 12 2 3 6 2 2" xfId="50883" xr:uid="{00000000-0005-0000-0000-0000B17C0000}"/>
    <cellStyle name="Normal 12 2 3 6 3" xfId="28946" xr:uid="{00000000-0005-0000-0000-0000B27C0000}"/>
    <cellStyle name="Normal 12 2 3 7" xfId="13274" xr:uid="{00000000-0005-0000-0000-0000B37C0000}"/>
    <cellStyle name="Normal 12 2 3 7 2" xfId="47750" xr:uid="{00000000-0005-0000-0000-0000B47C0000}"/>
    <cellStyle name="Normal 12 2 3 8" xfId="38346" xr:uid="{00000000-0005-0000-0000-0000B57C0000}"/>
    <cellStyle name="Normal 12 2 3 9" xfId="25812" xr:uid="{00000000-0005-0000-0000-0000B67C0000}"/>
    <cellStyle name="Normal 12 2 4" xfId="1495" xr:uid="{00000000-0005-0000-0000-0000B77C0000}"/>
    <cellStyle name="Normal 12 2 4 2" xfId="2723" xr:uid="{00000000-0005-0000-0000-0000B87C0000}"/>
    <cellStyle name="Normal 12 2 4 2 2" xfId="8994" xr:uid="{00000000-0005-0000-0000-0000B97C0000}"/>
    <cellStyle name="Normal 12 2 4 2 2 2" xfId="21539" xr:uid="{00000000-0005-0000-0000-0000BA7C0000}"/>
    <cellStyle name="Normal 12 2 4 2 2 2 2" xfId="56015" xr:uid="{00000000-0005-0000-0000-0000BB7C0000}"/>
    <cellStyle name="Normal 12 2 4 2 2 3" xfId="43478" xr:uid="{00000000-0005-0000-0000-0000BC7C0000}"/>
    <cellStyle name="Normal 12 2 4 2 2 4" xfId="34078" xr:uid="{00000000-0005-0000-0000-0000BD7C0000}"/>
    <cellStyle name="Normal 12 2 4 2 3" xfId="12129" xr:uid="{00000000-0005-0000-0000-0000BE7C0000}"/>
    <cellStyle name="Normal 12 2 4 2 3 2" xfId="24673" xr:uid="{00000000-0005-0000-0000-0000BF7C0000}"/>
    <cellStyle name="Normal 12 2 4 2 3 2 2" xfId="59147" xr:uid="{00000000-0005-0000-0000-0000C07C0000}"/>
    <cellStyle name="Normal 12 2 4 2 3 3" xfId="46612" xr:uid="{00000000-0005-0000-0000-0000C17C0000}"/>
    <cellStyle name="Normal 12 2 4 2 3 4" xfId="37212" xr:uid="{00000000-0005-0000-0000-0000C27C0000}"/>
    <cellStyle name="Normal 12 2 4 2 4" xfId="5861" xr:uid="{00000000-0005-0000-0000-0000C37C0000}"/>
    <cellStyle name="Normal 12 2 4 2 4 2" xfId="18406" xr:uid="{00000000-0005-0000-0000-0000C47C0000}"/>
    <cellStyle name="Normal 12 2 4 2 4 2 2" xfId="52882" xr:uid="{00000000-0005-0000-0000-0000C57C0000}"/>
    <cellStyle name="Normal 12 2 4 2 4 3" xfId="30945" xr:uid="{00000000-0005-0000-0000-0000C67C0000}"/>
    <cellStyle name="Normal 12 2 4 2 5" xfId="15273" xr:uid="{00000000-0005-0000-0000-0000C77C0000}"/>
    <cellStyle name="Normal 12 2 4 2 5 2" xfId="49749" xr:uid="{00000000-0005-0000-0000-0000C87C0000}"/>
    <cellStyle name="Normal 12 2 4 2 6" xfId="40345" xr:uid="{00000000-0005-0000-0000-0000C97C0000}"/>
    <cellStyle name="Normal 12 2 4 2 7" xfId="27811" xr:uid="{00000000-0005-0000-0000-0000CA7C0000}"/>
    <cellStyle name="Normal 12 2 4 3" xfId="7775" xr:uid="{00000000-0005-0000-0000-0000CB7C0000}"/>
    <cellStyle name="Normal 12 2 4 3 2" xfId="20320" xr:uid="{00000000-0005-0000-0000-0000CC7C0000}"/>
    <cellStyle name="Normal 12 2 4 3 2 2" xfId="54796" xr:uid="{00000000-0005-0000-0000-0000CD7C0000}"/>
    <cellStyle name="Normal 12 2 4 3 3" xfId="42259" xr:uid="{00000000-0005-0000-0000-0000CE7C0000}"/>
    <cellStyle name="Normal 12 2 4 3 4" xfId="32859" xr:uid="{00000000-0005-0000-0000-0000CF7C0000}"/>
    <cellStyle name="Normal 12 2 4 4" xfId="10909" xr:uid="{00000000-0005-0000-0000-0000D07C0000}"/>
    <cellStyle name="Normal 12 2 4 4 2" xfId="23453" xr:uid="{00000000-0005-0000-0000-0000D17C0000}"/>
    <cellStyle name="Normal 12 2 4 4 2 2" xfId="57927" xr:uid="{00000000-0005-0000-0000-0000D27C0000}"/>
    <cellStyle name="Normal 12 2 4 4 3" xfId="45392" xr:uid="{00000000-0005-0000-0000-0000D37C0000}"/>
    <cellStyle name="Normal 12 2 4 4 4" xfId="35992" xr:uid="{00000000-0005-0000-0000-0000D47C0000}"/>
    <cellStyle name="Normal 12 2 4 5" xfId="4642" xr:uid="{00000000-0005-0000-0000-0000D57C0000}"/>
    <cellStyle name="Normal 12 2 4 5 2" xfId="17187" xr:uid="{00000000-0005-0000-0000-0000D67C0000}"/>
    <cellStyle name="Normal 12 2 4 5 2 2" xfId="51663" xr:uid="{00000000-0005-0000-0000-0000D77C0000}"/>
    <cellStyle name="Normal 12 2 4 5 3" xfId="29726" xr:uid="{00000000-0005-0000-0000-0000D87C0000}"/>
    <cellStyle name="Normal 12 2 4 6" xfId="14054" xr:uid="{00000000-0005-0000-0000-0000D97C0000}"/>
    <cellStyle name="Normal 12 2 4 6 2" xfId="48530" xr:uid="{00000000-0005-0000-0000-0000DA7C0000}"/>
    <cellStyle name="Normal 12 2 4 7" xfId="39126" xr:uid="{00000000-0005-0000-0000-0000DB7C0000}"/>
    <cellStyle name="Normal 12 2 4 8" xfId="26592" xr:uid="{00000000-0005-0000-0000-0000DC7C0000}"/>
    <cellStyle name="Normal 12 2 5" xfId="25143" xr:uid="{00000000-0005-0000-0000-0000DD7C0000}"/>
    <cellStyle name="Normal 12 2 5 2" xfId="59615" xr:uid="{00000000-0005-0000-0000-0000DE7C0000}"/>
    <cellStyle name="Normal 12 3" xfId="334" xr:uid="{00000000-0005-0000-0000-0000DF7C0000}"/>
    <cellStyle name="Normal 12 3 10" xfId="37975" xr:uid="{00000000-0005-0000-0000-0000E07C0000}"/>
    <cellStyle name="Normal 12 3 11" xfId="25441" xr:uid="{00000000-0005-0000-0000-0000E17C0000}"/>
    <cellStyle name="Normal 12 3 2" xfId="1516" xr:uid="{00000000-0005-0000-0000-0000E27C0000}"/>
    <cellStyle name="Normal 12 3 3" xfId="1730" xr:uid="{00000000-0005-0000-0000-0000E37C0000}"/>
    <cellStyle name="Normal 12 3 3 2" xfId="2951" xr:uid="{00000000-0005-0000-0000-0000E47C0000}"/>
    <cellStyle name="Normal 12 3 3 2 2" xfId="9222" xr:uid="{00000000-0005-0000-0000-0000E57C0000}"/>
    <cellStyle name="Normal 12 3 3 2 2 2" xfId="21767" xr:uid="{00000000-0005-0000-0000-0000E67C0000}"/>
    <cellStyle name="Normal 12 3 3 2 2 2 2" xfId="56243" xr:uid="{00000000-0005-0000-0000-0000E77C0000}"/>
    <cellStyle name="Normal 12 3 3 2 2 3" xfId="43706" xr:uid="{00000000-0005-0000-0000-0000E87C0000}"/>
    <cellStyle name="Normal 12 3 3 2 2 4" xfId="34306" xr:uid="{00000000-0005-0000-0000-0000E97C0000}"/>
    <cellStyle name="Normal 12 3 3 2 3" xfId="12357" xr:uid="{00000000-0005-0000-0000-0000EA7C0000}"/>
    <cellStyle name="Normal 12 3 3 2 3 2" xfId="24901" xr:uid="{00000000-0005-0000-0000-0000EB7C0000}"/>
    <cellStyle name="Normal 12 3 3 2 3 2 2" xfId="59375" xr:uid="{00000000-0005-0000-0000-0000EC7C0000}"/>
    <cellStyle name="Normal 12 3 3 2 3 3" xfId="46840" xr:uid="{00000000-0005-0000-0000-0000ED7C0000}"/>
    <cellStyle name="Normal 12 3 3 2 3 4" xfId="37440" xr:uid="{00000000-0005-0000-0000-0000EE7C0000}"/>
    <cellStyle name="Normal 12 3 3 2 4" xfId="6089" xr:uid="{00000000-0005-0000-0000-0000EF7C0000}"/>
    <cellStyle name="Normal 12 3 3 2 4 2" xfId="18634" xr:uid="{00000000-0005-0000-0000-0000F07C0000}"/>
    <cellStyle name="Normal 12 3 3 2 4 2 2" xfId="53110" xr:uid="{00000000-0005-0000-0000-0000F17C0000}"/>
    <cellStyle name="Normal 12 3 3 2 4 3" xfId="31173" xr:uid="{00000000-0005-0000-0000-0000F27C0000}"/>
    <cellStyle name="Normal 12 3 3 2 5" xfId="15501" xr:uid="{00000000-0005-0000-0000-0000F37C0000}"/>
    <cellStyle name="Normal 12 3 3 2 5 2" xfId="49977" xr:uid="{00000000-0005-0000-0000-0000F47C0000}"/>
    <cellStyle name="Normal 12 3 3 2 6" xfId="40573" xr:uid="{00000000-0005-0000-0000-0000F57C0000}"/>
    <cellStyle name="Normal 12 3 3 2 7" xfId="28039" xr:uid="{00000000-0005-0000-0000-0000F67C0000}"/>
    <cellStyle name="Normal 12 3 3 3" xfId="8003" xr:uid="{00000000-0005-0000-0000-0000F77C0000}"/>
    <cellStyle name="Normal 12 3 3 3 2" xfId="20548" xr:uid="{00000000-0005-0000-0000-0000F87C0000}"/>
    <cellStyle name="Normal 12 3 3 3 2 2" xfId="55024" xr:uid="{00000000-0005-0000-0000-0000F97C0000}"/>
    <cellStyle name="Normal 12 3 3 3 3" xfId="42487" xr:uid="{00000000-0005-0000-0000-0000FA7C0000}"/>
    <cellStyle name="Normal 12 3 3 3 4" xfId="33087" xr:uid="{00000000-0005-0000-0000-0000FB7C0000}"/>
    <cellStyle name="Normal 12 3 3 4" xfId="11138" xr:uid="{00000000-0005-0000-0000-0000FC7C0000}"/>
    <cellStyle name="Normal 12 3 3 4 2" xfId="23682" xr:uid="{00000000-0005-0000-0000-0000FD7C0000}"/>
    <cellStyle name="Normal 12 3 3 4 2 2" xfId="58156" xr:uid="{00000000-0005-0000-0000-0000FE7C0000}"/>
    <cellStyle name="Normal 12 3 3 4 3" xfId="45621" xr:uid="{00000000-0005-0000-0000-0000FF7C0000}"/>
    <cellStyle name="Normal 12 3 3 4 4" xfId="36221" xr:uid="{00000000-0005-0000-0000-0000007D0000}"/>
    <cellStyle name="Normal 12 3 3 5" xfId="4870" xr:uid="{00000000-0005-0000-0000-0000017D0000}"/>
    <cellStyle name="Normal 12 3 3 5 2" xfId="17415" xr:uid="{00000000-0005-0000-0000-0000027D0000}"/>
    <cellStyle name="Normal 12 3 3 5 2 2" xfId="51891" xr:uid="{00000000-0005-0000-0000-0000037D0000}"/>
    <cellStyle name="Normal 12 3 3 5 3" xfId="29954" xr:uid="{00000000-0005-0000-0000-0000047D0000}"/>
    <cellStyle name="Normal 12 3 3 6" xfId="14282" xr:uid="{00000000-0005-0000-0000-0000057D0000}"/>
    <cellStyle name="Normal 12 3 3 6 2" xfId="48758" xr:uid="{00000000-0005-0000-0000-0000067D0000}"/>
    <cellStyle name="Normal 12 3 3 7" xfId="39354" xr:uid="{00000000-0005-0000-0000-0000077D0000}"/>
    <cellStyle name="Normal 12 3 3 8" xfId="26820" xr:uid="{00000000-0005-0000-0000-0000087D0000}"/>
    <cellStyle name="Normal 12 3 4" xfId="1031" xr:uid="{00000000-0005-0000-0000-0000097D0000}"/>
    <cellStyle name="Normal 12 3 4 2" xfId="7314" xr:uid="{00000000-0005-0000-0000-00000A7D0000}"/>
    <cellStyle name="Normal 12 3 4 2 2" xfId="19859" xr:uid="{00000000-0005-0000-0000-00000B7D0000}"/>
    <cellStyle name="Normal 12 3 4 2 2 2" xfId="54335" xr:uid="{00000000-0005-0000-0000-00000C7D0000}"/>
    <cellStyle name="Normal 12 3 4 2 3" xfId="41798" xr:uid="{00000000-0005-0000-0000-00000D7D0000}"/>
    <cellStyle name="Normal 12 3 4 2 4" xfId="32398" xr:uid="{00000000-0005-0000-0000-00000E7D0000}"/>
    <cellStyle name="Normal 12 3 4 3" xfId="10447" xr:uid="{00000000-0005-0000-0000-00000F7D0000}"/>
    <cellStyle name="Normal 12 3 4 3 2" xfId="22992" xr:uid="{00000000-0005-0000-0000-0000107D0000}"/>
    <cellStyle name="Normal 12 3 4 3 2 2" xfId="57466" xr:uid="{00000000-0005-0000-0000-0000117D0000}"/>
    <cellStyle name="Normal 12 3 4 3 3" xfId="44931" xr:uid="{00000000-0005-0000-0000-0000127D0000}"/>
    <cellStyle name="Normal 12 3 4 3 4" xfId="35531" xr:uid="{00000000-0005-0000-0000-0000137D0000}"/>
    <cellStyle name="Normal 12 3 4 4" xfId="4181" xr:uid="{00000000-0005-0000-0000-0000147D0000}"/>
    <cellStyle name="Normal 12 3 4 4 2" xfId="16726" xr:uid="{00000000-0005-0000-0000-0000157D0000}"/>
    <cellStyle name="Normal 12 3 4 4 2 2" xfId="51202" xr:uid="{00000000-0005-0000-0000-0000167D0000}"/>
    <cellStyle name="Normal 12 3 4 4 3" xfId="29265" xr:uid="{00000000-0005-0000-0000-0000177D0000}"/>
    <cellStyle name="Normal 12 3 4 5" xfId="13593" xr:uid="{00000000-0005-0000-0000-0000187D0000}"/>
    <cellStyle name="Normal 12 3 4 5 2" xfId="48069" xr:uid="{00000000-0005-0000-0000-0000197D0000}"/>
    <cellStyle name="Normal 12 3 4 6" xfId="38665" xr:uid="{00000000-0005-0000-0000-00001A7D0000}"/>
    <cellStyle name="Normal 12 3 4 7" xfId="26131" xr:uid="{00000000-0005-0000-0000-00001B7D0000}"/>
    <cellStyle name="Normal 12 3 5" xfId="2262" xr:uid="{00000000-0005-0000-0000-00001C7D0000}"/>
    <cellStyle name="Normal 12 3 5 2" xfId="8533" xr:uid="{00000000-0005-0000-0000-00001D7D0000}"/>
    <cellStyle name="Normal 12 3 5 2 2" xfId="21078" xr:uid="{00000000-0005-0000-0000-00001E7D0000}"/>
    <cellStyle name="Normal 12 3 5 2 2 2" xfId="55554" xr:uid="{00000000-0005-0000-0000-00001F7D0000}"/>
    <cellStyle name="Normal 12 3 5 2 3" xfId="43017" xr:uid="{00000000-0005-0000-0000-0000207D0000}"/>
    <cellStyle name="Normal 12 3 5 2 4" xfId="33617" xr:uid="{00000000-0005-0000-0000-0000217D0000}"/>
    <cellStyle name="Normal 12 3 5 3" xfId="11668" xr:uid="{00000000-0005-0000-0000-0000227D0000}"/>
    <cellStyle name="Normal 12 3 5 3 2" xfId="24212" xr:uid="{00000000-0005-0000-0000-0000237D0000}"/>
    <cellStyle name="Normal 12 3 5 3 2 2" xfId="58686" xr:uid="{00000000-0005-0000-0000-0000247D0000}"/>
    <cellStyle name="Normal 12 3 5 3 3" xfId="46151" xr:uid="{00000000-0005-0000-0000-0000257D0000}"/>
    <cellStyle name="Normal 12 3 5 3 4" xfId="36751" xr:uid="{00000000-0005-0000-0000-0000267D0000}"/>
    <cellStyle name="Normal 12 3 5 4" xfId="5400" xr:uid="{00000000-0005-0000-0000-0000277D0000}"/>
    <cellStyle name="Normal 12 3 5 4 2" xfId="17945" xr:uid="{00000000-0005-0000-0000-0000287D0000}"/>
    <cellStyle name="Normal 12 3 5 4 2 2" xfId="52421" xr:uid="{00000000-0005-0000-0000-0000297D0000}"/>
    <cellStyle name="Normal 12 3 5 4 3" xfId="30484" xr:uid="{00000000-0005-0000-0000-00002A7D0000}"/>
    <cellStyle name="Normal 12 3 5 5" xfId="14812" xr:uid="{00000000-0005-0000-0000-00002B7D0000}"/>
    <cellStyle name="Normal 12 3 5 5 2" xfId="49288" xr:uid="{00000000-0005-0000-0000-00002C7D0000}"/>
    <cellStyle name="Normal 12 3 5 6" xfId="39884" xr:uid="{00000000-0005-0000-0000-00002D7D0000}"/>
    <cellStyle name="Normal 12 3 5 7" xfId="27350" xr:uid="{00000000-0005-0000-0000-00002E7D0000}"/>
    <cellStyle name="Normal 12 3 6" xfId="6624" xr:uid="{00000000-0005-0000-0000-00002F7D0000}"/>
    <cellStyle name="Normal 12 3 6 2" xfId="19169" xr:uid="{00000000-0005-0000-0000-0000307D0000}"/>
    <cellStyle name="Normal 12 3 6 2 2" xfId="53645" xr:uid="{00000000-0005-0000-0000-0000317D0000}"/>
    <cellStyle name="Normal 12 3 6 3" xfId="41108" xr:uid="{00000000-0005-0000-0000-0000327D0000}"/>
    <cellStyle name="Normal 12 3 6 4" xfId="31708" xr:uid="{00000000-0005-0000-0000-0000337D0000}"/>
    <cellStyle name="Normal 12 3 7" xfId="9757" xr:uid="{00000000-0005-0000-0000-0000347D0000}"/>
    <cellStyle name="Normal 12 3 7 2" xfId="22302" xr:uid="{00000000-0005-0000-0000-0000357D0000}"/>
    <cellStyle name="Normal 12 3 7 2 2" xfId="56776" xr:uid="{00000000-0005-0000-0000-0000367D0000}"/>
    <cellStyle name="Normal 12 3 7 3" xfId="44241" xr:uid="{00000000-0005-0000-0000-0000377D0000}"/>
    <cellStyle name="Normal 12 3 7 4" xfId="34841" xr:uid="{00000000-0005-0000-0000-0000387D0000}"/>
    <cellStyle name="Normal 12 3 8" xfId="3491" xr:uid="{00000000-0005-0000-0000-0000397D0000}"/>
    <cellStyle name="Normal 12 3 8 2" xfId="16036" xr:uid="{00000000-0005-0000-0000-00003A7D0000}"/>
    <cellStyle name="Normal 12 3 8 2 2" xfId="50512" xr:uid="{00000000-0005-0000-0000-00003B7D0000}"/>
    <cellStyle name="Normal 12 3 8 3" xfId="28575" xr:uid="{00000000-0005-0000-0000-00003C7D0000}"/>
    <cellStyle name="Normal 12 3 9" xfId="12903" xr:uid="{00000000-0005-0000-0000-00003D7D0000}"/>
    <cellStyle name="Normal 12 3 9 2" xfId="47379" xr:uid="{00000000-0005-0000-0000-00003E7D0000}"/>
    <cellStyle name="Normal 12 4" xfId="466" xr:uid="{00000000-0005-0000-0000-00003F7D0000}"/>
    <cellStyle name="Normal 12 4 10" xfId="25572" xr:uid="{00000000-0005-0000-0000-0000407D0000}"/>
    <cellStyle name="Normal 12 4 2" xfId="1862" xr:uid="{00000000-0005-0000-0000-0000417D0000}"/>
    <cellStyle name="Normal 12 4 2 2" xfId="3082" xr:uid="{00000000-0005-0000-0000-0000427D0000}"/>
    <cellStyle name="Normal 12 4 2 2 2" xfId="9353" xr:uid="{00000000-0005-0000-0000-0000437D0000}"/>
    <cellStyle name="Normal 12 4 2 2 2 2" xfId="21898" xr:uid="{00000000-0005-0000-0000-0000447D0000}"/>
    <cellStyle name="Normal 12 4 2 2 2 2 2" xfId="56374" xr:uid="{00000000-0005-0000-0000-0000457D0000}"/>
    <cellStyle name="Normal 12 4 2 2 2 3" xfId="43837" xr:uid="{00000000-0005-0000-0000-0000467D0000}"/>
    <cellStyle name="Normal 12 4 2 2 2 4" xfId="34437" xr:uid="{00000000-0005-0000-0000-0000477D0000}"/>
    <cellStyle name="Normal 12 4 2 2 3" xfId="12488" xr:uid="{00000000-0005-0000-0000-0000487D0000}"/>
    <cellStyle name="Normal 12 4 2 2 3 2" xfId="25032" xr:uid="{00000000-0005-0000-0000-0000497D0000}"/>
    <cellStyle name="Normal 12 4 2 2 3 2 2" xfId="59506" xr:uid="{00000000-0005-0000-0000-00004A7D0000}"/>
    <cellStyle name="Normal 12 4 2 2 3 3" xfId="46971" xr:uid="{00000000-0005-0000-0000-00004B7D0000}"/>
    <cellStyle name="Normal 12 4 2 2 3 4" xfId="37571" xr:uid="{00000000-0005-0000-0000-00004C7D0000}"/>
    <cellStyle name="Normal 12 4 2 2 4" xfId="6220" xr:uid="{00000000-0005-0000-0000-00004D7D0000}"/>
    <cellStyle name="Normal 12 4 2 2 4 2" xfId="18765" xr:uid="{00000000-0005-0000-0000-00004E7D0000}"/>
    <cellStyle name="Normal 12 4 2 2 4 2 2" xfId="53241" xr:uid="{00000000-0005-0000-0000-00004F7D0000}"/>
    <cellStyle name="Normal 12 4 2 2 4 3" xfId="31304" xr:uid="{00000000-0005-0000-0000-0000507D0000}"/>
    <cellStyle name="Normal 12 4 2 2 5" xfId="15632" xr:uid="{00000000-0005-0000-0000-0000517D0000}"/>
    <cellStyle name="Normal 12 4 2 2 5 2" xfId="50108" xr:uid="{00000000-0005-0000-0000-0000527D0000}"/>
    <cellStyle name="Normal 12 4 2 2 6" xfId="40704" xr:uid="{00000000-0005-0000-0000-0000537D0000}"/>
    <cellStyle name="Normal 12 4 2 2 7" xfId="28170" xr:uid="{00000000-0005-0000-0000-0000547D0000}"/>
    <cellStyle name="Normal 12 4 2 3" xfId="8134" xr:uid="{00000000-0005-0000-0000-0000557D0000}"/>
    <cellStyle name="Normal 12 4 2 3 2" xfId="20679" xr:uid="{00000000-0005-0000-0000-0000567D0000}"/>
    <cellStyle name="Normal 12 4 2 3 2 2" xfId="55155" xr:uid="{00000000-0005-0000-0000-0000577D0000}"/>
    <cellStyle name="Normal 12 4 2 3 3" xfId="42618" xr:uid="{00000000-0005-0000-0000-0000587D0000}"/>
    <cellStyle name="Normal 12 4 2 3 4" xfId="33218" xr:uid="{00000000-0005-0000-0000-0000597D0000}"/>
    <cellStyle name="Normal 12 4 2 4" xfId="11269" xr:uid="{00000000-0005-0000-0000-00005A7D0000}"/>
    <cellStyle name="Normal 12 4 2 4 2" xfId="23813" xr:uid="{00000000-0005-0000-0000-00005B7D0000}"/>
    <cellStyle name="Normal 12 4 2 4 2 2" xfId="58287" xr:uid="{00000000-0005-0000-0000-00005C7D0000}"/>
    <cellStyle name="Normal 12 4 2 4 3" xfId="45752" xr:uid="{00000000-0005-0000-0000-00005D7D0000}"/>
    <cellStyle name="Normal 12 4 2 4 4" xfId="36352" xr:uid="{00000000-0005-0000-0000-00005E7D0000}"/>
    <cellStyle name="Normal 12 4 2 5" xfId="5001" xr:uid="{00000000-0005-0000-0000-00005F7D0000}"/>
    <cellStyle name="Normal 12 4 2 5 2" xfId="17546" xr:uid="{00000000-0005-0000-0000-0000607D0000}"/>
    <cellStyle name="Normal 12 4 2 5 2 2" xfId="52022" xr:uid="{00000000-0005-0000-0000-0000617D0000}"/>
    <cellStyle name="Normal 12 4 2 5 3" xfId="30085" xr:uid="{00000000-0005-0000-0000-0000627D0000}"/>
    <cellStyle name="Normal 12 4 2 6" xfId="14413" xr:uid="{00000000-0005-0000-0000-0000637D0000}"/>
    <cellStyle name="Normal 12 4 2 6 2" xfId="48889" xr:uid="{00000000-0005-0000-0000-0000647D0000}"/>
    <cellStyle name="Normal 12 4 2 7" xfId="39485" xr:uid="{00000000-0005-0000-0000-0000657D0000}"/>
    <cellStyle name="Normal 12 4 2 8" xfId="26951" xr:uid="{00000000-0005-0000-0000-0000667D0000}"/>
    <cellStyle name="Normal 12 4 3" xfId="1162" xr:uid="{00000000-0005-0000-0000-0000677D0000}"/>
    <cellStyle name="Normal 12 4 3 2" xfId="7445" xr:uid="{00000000-0005-0000-0000-0000687D0000}"/>
    <cellStyle name="Normal 12 4 3 2 2" xfId="19990" xr:uid="{00000000-0005-0000-0000-0000697D0000}"/>
    <cellStyle name="Normal 12 4 3 2 2 2" xfId="54466" xr:uid="{00000000-0005-0000-0000-00006A7D0000}"/>
    <cellStyle name="Normal 12 4 3 2 3" xfId="41929" xr:uid="{00000000-0005-0000-0000-00006B7D0000}"/>
    <cellStyle name="Normal 12 4 3 2 4" xfId="32529" xr:uid="{00000000-0005-0000-0000-00006C7D0000}"/>
    <cellStyle name="Normal 12 4 3 3" xfId="10578" xr:uid="{00000000-0005-0000-0000-00006D7D0000}"/>
    <cellStyle name="Normal 12 4 3 3 2" xfId="23123" xr:uid="{00000000-0005-0000-0000-00006E7D0000}"/>
    <cellStyle name="Normal 12 4 3 3 2 2" xfId="57597" xr:uid="{00000000-0005-0000-0000-00006F7D0000}"/>
    <cellStyle name="Normal 12 4 3 3 3" xfId="45062" xr:uid="{00000000-0005-0000-0000-0000707D0000}"/>
    <cellStyle name="Normal 12 4 3 3 4" xfId="35662" xr:uid="{00000000-0005-0000-0000-0000717D0000}"/>
    <cellStyle name="Normal 12 4 3 4" xfId="4312" xr:uid="{00000000-0005-0000-0000-0000727D0000}"/>
    <cellStyle name="Normal 12 4 3 4 2" xfId="16857" xr:uid="{00000000-0005-0000-0000-0000737D0000}"/>
    <cellStyle name="Normal 12 4 3 4 2 2" xfId="51333" xr:uid="{00000000-0005-0000-0000-0000747D0000}"/>
    <cellStyle name="Normal 12 4 3 4 3" xfId="29396" xr:uid="{00000000-0005-0000-0000-0000757D0000}"/>
    <cellStyle name="Normal 12 4 3 5" xfId="13724" xr:uid="{00000000-0005-0000-0000-0000767D0000}"/>
    <cellStyle name="Normal 12 4 3 5 2" xfId="48200" xr:uid="{00000000-0005-0000-0000-0000777D0000}"/>
    <cellStyle name="Normal 12 4 3 6" xfId="38796" xr:uid="{00000000-0005-0000-0000-0000787D0000}"/>
    <cellStyle name="Normal 12 4 3 7" xfId="26262" xr:uid="{00000000-0005-0000-0000-0000797D0000}"/>
    <cellStyle name="Normal 12 4 4" xfId="2393" xr:uid="{00000000-0005-0000-0000-00007A7D0000}"/>
    <cellStyle name="Normal 12 4 4 2" xfId="8664" xr:uid="{00000000-0005-0000-0000-00007B7D0000}"/>
    <cellStyle name="Normal 12 4 4 2 2" xfId="21209" xr:uid="{00000000-0005-0000-0000-00007C7D0000}"/>
    <cellStyle name="Normal 12 4 4 2 2 2" xfId="55685" xr:uid="{00000000-0005-0000-0000-00007D7D0000}"/>
    <cellStyle name="Normal 12 4 4 2 3" xfId="43148" xr:uid="{00000000-0005-0000-0000-00007E7D0000}"/>
    <cellStyle name="Normal 12 4 4 2 4" xfId="33748" xr:uid="{00000000-0005-0000-0000-00007F7D0000}"/>
    <cellStyle name="Normal 12 4 4 3" xfId="11799" xr:uid="{00000000-0005-0000-0000-0000807D0000}"/>
    <cellStyle name="Normal 12 4 4 3 2" xfId="24343" xr:uid="{00000000-0005-0000-0000-0000817D0000}"/>
    <cellStyle name="Normal 12 4 4 3 2 2" xfId="58817" xr:uid="{00000000-0005-0000-0000-0000827D0000}"/>
    <cellStyle name="Normal 12 4 4 3 3" xfId="46282" xr:uid="{00000000-0005-0000-0000-0000837D0000}"/>
    <cellStyle name="Normal 12 4 4 3 4" xfId="36882" xr:uid="{00000000-0005-0000-0000-0000847D0000}"/>
    <cellStyle name="Normal 12 4 4 4" xfId="5531" xr:uid="{00000000-0005-0000-0000-0000857D0000}"/>
    <cellStyle name="Normal 12 4 4 4 2" xfId="18076" xr:uid="{00000000-0005-0000-0000-0000867D0000}"/>
    <cellStyle name="Normal 12 4 4 4 2 2" xfId="52552" xr:uid="{00000000-0005-0000-0000-0000877D0000}"/>
    <cellStyle name="Normal 12 4 4 4 3" xfId="30615" xr:uid="{00000000-0005-0000-0000-0000887D0000}"/>
    <cellStyle name="Normal 12 4 4 5" xfId="14943" xr:uid="{00000000-0005-0000-0000-0000897D0000}"/>
    <cellStyle name="Normal 12 4 4 5 2" xfId="49419" xr:uid="{00000000-0005-0000-0000-00008A7D0000}"/>
    <cellStyle name="Normal 12 4 4 6" xfId="40015" xr:uid="{00000000-0005-0000-0000-00008B7D0000}"/>
    <cellStyle name="Normal 12 4 4 7" xfId="27481" xr:uid="{00000000-0005-0000-0000-00008C7D0000}"/>
    <cellStyle name="Normal 12 4 5" xfId="6755" xr:uid="{00000000-0005-0000-0000-00008D7D0000}"/>
    <cellStyle name="Normal 12 4 5 2" xfId="19300" xr:uid="{00000000-0005-0000-0000-00008E7D0000}"/>
    <cellStyle name="Normal 12 4 5 2 2" xfId="53776" xr:uid="{00000000-0005-0000-0000-00008F7D0000}"/>
    <cellStyle name="Normal 12 4 5 3" xfId="41239" xr:uid="{00000000-0005-0000-0000-0000907D0000}"/>
    <cellStyle name="Normal 12 4 5 4" xfId="31839" xr:uid="{00000000-0005-0000-0000-0000917D0000}"/>
    <cellStyle name="Normal 12 4 6" xfId="9888" xr:uid="{00000000-0005-0000-0000-0000927D0000}"/>
    <cellStyle name="Normal 12 4 6 2" xfId="22433" xr:uid="{00000000-0005-0000-0000-0000937D0000}"/>
    <cellStyle name="Normal 12 4 6 2 2" xfId="56907" xr:uid="{00000000-0005-0000-0000-0000947D0000}"/>
    <cellStyle name="Normal 12 4 6 3" xfId="44372" xr:uid="{00000000-0005-0000-0000-0000957D0000}"/>
    <cellStyle name="Normal 12 4 6 4" xfId="34972" xr:uid="{00000000-0005-0000-0000-0000967D0000}"/>
    <cellStyle name="Normal 12 4 7" xfId="3622" xr:uid="{00000000-0005-0000-0000-0000977D0000}"/>
    <cellStyle name="Normal 12 4 7 2" xfId="16167" xr:uid="{00000000-0005-0000-0000-0000987D0000}"/>
    <cellStyle name="Normal 12 4 7 2 2" xfId="50643" xr:uid="{00000000-0005-0000-0000-0000997D0000}"/>
    <cellStyle name="Normal 12 4 7 3" xfId="28706" xr:uid="{00000000-0005-0000-0000-00009A7D0000}"/>
    <cellStyle name="Normal 12 4 8" xfId="13034" xr:uid="{00000000-0005-0000-0000-00009B7D0000}"/>
    <cellStyle name="Normal 12 4 8 2" xfId="47510" xr:uid="{00000000-0005-0000-0000-00009C7D0000}"/>
    <cellStyle name="Normal 12 4 9" xfId="38106" xr:uid="{00000000-0005-0000-0000-00009D7D0000}"/>
    <cellStyle name="Normal 12 5" xfId="632" xr:uid="{00000000-0005-0000-0000-00009E7D0000}"/>
    <cellStyle name="Normal 12 5 2" xfId="1322" xr:uid="{00000000-0005-0000-0000-00009F7D0000}"/>
    <cellStyle name="Normal 12 5 2 2" xfId="7605" xr:uid="{00000000-0005-0000-0000-0000A07D0000}"/>
    <cellStyle name="Normal 12 5 2 2 2" xfId="20150" xr:uid="{00000000-0005-0000-0000-0000A17D0000}"/>
    <cellStyle name="Normal 12 5 2 2 2 2" xfId="54626" xr:uid="{00000000-0005-0000-0000-0000A27D0000}"/>
    <cellStyle name="Normal 12 5 2 2 3" xfId="42089" xr:uid="{00000000-0005-0000-0000-0000A37D0000}"/>
    <cellStyle name="Normal 12 5 2 2 4" xfId="32689" xr:uid="{00000000-0005-0000-0000-0000A47D0000}"/>
    <cellStyle name="Normal 12 5 2 3" xfId="10738" xr:uid="{00000000-0005-0000-0000-0000A57D0000}"/>
    <cellStyle name="Normal 12 5 2 3 2" xfId="23283" xr:uid="{00000000-0005-0000-0000-0000A67D0000}"/>
    <cellStyle name="Normal 12 5 2 3 2 2" xfId="57757" xr:uid="{00000000-0005-0000-0000-0000A77D0000}"/>
    <cellStyle name="Normal 12 5 2 3 3" xfId="45222" xr:uid="{00000000-0005-0000-0000-0000A87D0000}"/>
    <cellStyle name="Normal 12 5 2 3 4" xfId="35822" xr:uid="{00000000-0005-0000-0000-0000A97D0000}"/>
    <cellStyle name="Normal 12 5 2 4" xfId="4472" xr:uid="{00000000-0005-0000-0000-0000AA7D0000}"/>
    <cellStyle name="Normal 12 5 2 4 2" xfId="17017" xr:uid="{00000000-0005-0000-0000-0000AB7D0000}"/>
    <cellStyle name="Normal 12 5 2 4 2 2" xfId="51493" xr:uid="{00000000-0005-0000-0000-0000AC7D0000}"/>
    <cellStyle name="Normal 12 5 2 4 3" xfId="29556" xr:uid="{00000000-0005-0000-0000-0000AD7D0000}"/>
    <cellStyle name="Normal 12 5 2 5" xfId="13884" xr:uid="{00000000-0005-0000-0000-0000AE7D0000}"/>
    <cellStyle name="Normal 12 5 2 5 2" xfId="48360" xr:uid="{00000000-0005-0000-0000-0000AF7D0000}"/>
    <cellStyle name="Normal 12 5 2 6" xfId="38956" xr:uid="{00000000-0005-0000-0000-0000B07D0000}"/>
    <cellStyle name="Normal 12 5 2 7" xfId="26422" xr:uid="{00000000-0005-0000-0000-0000B17D0000}"/>
    <cellStyle name="Normal 12 5 3" xfId="2553" xr:uid="{00000000-0005-0000-0000-0000B27D0000}"/>
    <cellStyle name="Normal 12 5 3 2" xfId="8824" xr:uid="{00000000-0005-0000-0000-0000B37D0000}"/>
    <cellStyle name="Normal 12 5 3 2 2" xfId="21369" xr:uid="{00000000-0005-0000-0000-0000B47D0000}"/>
    <cellStyle name="Normal 12 5 3 2 2 2" xfId="55845" xr:uid="{00000000-0005-0000-0000-0000B57D0000}"/>
    <cellStyle name="Normal 12 5 3 2 3" xfId="43308" xr:uid="{00000000-0005-0000-0000-0000B67D0000}"/>
    <cellStyle name="Normal 12 5 3 2 4" xfId="33908" xr:uid="{00000000-0005-0000-0000-0000B77D0000}"/>
    <cellStyle name="Normal 12 5 3 3" xfId="11959" xr:uid="{00000000-0005-0000-0000-0000B87D0000}"/>
    <cellStyle name="Normal 12 5 3 3 2" xfId="24503" xr:uid="{00000000-0005-0000-0000-0000B97D0000}"/>
    <cellStyle name="Normal 12 5 3 3 2 2" xfId="58977" xr:uid="{00000000-0005-0000-0000-0000BA7D0000}"/>
    <cellStyle name="Normal 12 5 3 3 3" xfId="46442" xr:uid="{00000000-0005-0000-0000-0000BB7D0000}"/>
    <cellStyle name="Normal 12 5 3 3 4" xfId="37042" xr:uid="{00000000-0005-0000-0000-0000BC7D0000}"/>
    <cellStyle name="Normal 12 5 3 4" xfId="5691" xr:uid="{00000000-0005-0000-0000-0000BD7D0000}"/>
    <cellStyle name="Normal 12 5 3 4 2" xfId="18236" xr:uid="{00000000-0005-0000-0000-0000BE7D0000}"/>
    <cellStyle name="Normal 12 5 3 4 2 2" xfId="52712" xr:uid="{00000000-0005-0000-0000-0000BF7D0000}"/>
    <cellStyle name="Normal 12 5 3 4 3" xfId="30775" xr:uid="{00000000-0005-0000-0000-0000C07D0000}"/>
    <cellStyle name="Normal 12 5 3 5" xfId="15103" xr:uid="{00000000-0005-0000-0000-0000C17D0000}"/>
    <cellStyle name="Normal 12 5 3 5 2" xfId="49579" xr:uid="{00000000-0005-0000-0000-0000C27D0000}"/>
    <cellStyle name="Normal 12 5 3 6" xfId="40175" xr:uid="{00000000-0005-0000-0000-0000C37D0000}"/>
    <cellStyle name="Normal 12 5 3 7" xfId="27641" xr:uid="{00000000-0005-0000-0000-0000C47D0000}"/>
    <cellStyle name="Normal 12 5 4" xfId="6915" xr:uid="{00000000-0005-0000-0000-0000C57D0000}"/>
    <cellStyle name="Normal 12 5 4 2" xfId="19460" xr:uid="{00000000-0005-0000-0000-0000C67D0000}"/>
    <cellStyle name="Normal 12 5 4 2 2" xfId="53936" xr:uid="{00000000-0005-0000-0000-0000C77D0000}"/>
    <cellStyle name="Normal 12 5 4 3" xfId="41399" xr:uid="{00000000-0005-0000-0000-0000C87D0000}"/>
    <cellStyle name="Normal 12 5 4 4" xfId="31999" xr:uid="{00000000-0005-0000-0000-0000C97D0000}"/>
    <cellStyle name="Normal 12 5 5" xfId="10048" xr:uid="{00000000-0005-0000-0000-0000CA7D0000}"/>
    <cellStyle name="Normal 12 5 5 2" xfId="22593" xr:uid="{00000000-0005-0000-0000-0000CB7D0000}"/>
    <cellStyle name="Normal 12 5 5 2 2" xfId="57067" xr:uid="{00000000-0005-0000-0000-0000CC7D0000}"/>
    <cellStyle name="Normal 12 5 5 3" xfId="44532" xr:uid="{00000000-0005-0000-0000-0000CD7D0000}"/>
    <cellStyle name="Normal 12 5 5 4" xfId="35132" xr:uid="{00000000-0005-0000-0000-0000CE7D0000}"/>
    <cellStyle name="Normal 12 5 6" xfId="3782" xr:uid="{00000000-0005-0000-0000-0000CF7D0000}"/>
    <cellStyle name="Normal 12 5 6 2" xfId="16327" xr:uid="{00000000-0005-0000-0000-0000D07D0000}"/>
    <cellStyle name="Normal 12 5 6 2 2" xfId="50803" xr:uid="{00000000-0005-0000-0000-0000D17D0000}"/>
    <cellStyle name="Normal 12 5 6 3" xfId="28866" xr:uid="{00000000-0005-0000-0000-0000D27D0000}"/>
    <cellStyle name="Normal 12 5 7" xfId="13194" xr:uid="{00000000-0005-0000-0000-0000D37D0000}"/>
    <cellStyle name="Normal 12 5 7 2" xfId="47670" xr:uid="{00000000-0005-0000-0000-0000D47D0000}"/>
    <cellStyle name="Normal 12 5 8" xfId="38266" xr:uid="{00000000-0005-0000-0000-0000D57D0000}"/>
    <cellStyle name="Normal 12 5 9" xfId="25732" xr:uid="{00000000-0005-0000-0000-0000D67D0000}"/>
    <cellStyle name="Normal 12 6" xfId="846" xr:uid="{00000000-0005-0000-0000-0000D77D0000}"/>
    <cellStyle name="Normal 12 6 2" xfId="7129" xr:uid="{00000000-0005-0000-0000-0000D87D0000}"/>
    <cellStyle name="Normal 12 6 2 2" xfId="19674" xr:uid="{00000000-0005-0000-0000-0000D97D0000}"/>
    <cellStyle name="Normal 12 6 2 2 2" xfId="54150" xr:uid="{00000000-0005-0000-0000-0000DA7D0000}"/>
    <cellStyle name="Normal 12 6 2 3" xfId="41613" xr:uid="{00000000-0005-0000-0000-0000DB7D0000}"/>
    <cellStyle name="Normal 12 6 2 4" xfId="32213" xr:uid="{00000000-0005-0000-0000-0000DC7D0000}"/>
    <cellStyle name="Normal 12 6 3" xfId="10262" xr:uid="{00000000-0005-0000-0000-0000DD7D0000}"/>
    <cellStyle name="Normal 12 6 3 2" xfId="22807" xr:uid="{00000000-0005-0000-0000-0000DE7D0000}"/>
    <cellStyle name="Normal 12 6 3 2 2" xfId="57281" xr:uid="{00000000-0005-0000-0000-0000DF7D0000}"/>
    <cellStyle name="Normal 12 6 3 3" xfId="44746" xr:uid="{00000000-0005-0000-0000-0000E07D0000}"/>
    <cellStyle name="Normal 12 6 3 4" xfId="35346" xr:uid="{00000000-0005-0000-0000-0000E17D0000}"/>
    <cellStyle name="Normal 12 6 4" xfId="3996" xr:uid="{00000000-0005-0000-0000-0000E27D0000}"/>
    <cellStyle name="Normal 12 6 4 2" xfId="16541" xr:uid="{00000000-0005-0000-0000-0000E37D0000}"/>
    <cellStyle name="Normal 12 6 4 2 2" xfId="51017" xr:uid="{00000000-0005-0000-0000-0000E47D0000}"/>
    <cellStyle name="Normal 12 6 4 3" xfId="29080" xr:uid="{00000000-0005-0000-0000-0000E57D0000}"/>
    <cellStyle name="Normal 12 6 5" xfId="13408" xr:uid="{00000000-0005-0000-0000-0000E67D0000}"/>
    <cellStyle name="Normal 12 6 5 2" xfId="47884" xr:uid="{00000000-0005-0000-0000-0000E77D0000}"/>
    <cellStyle name="Normal 12 6 6" xfId="38480" xr:uid="{00000000-0005-0000-0000-0000E87D0000}"/>
    <cellStyle name="Normal 12 6 7" xfId="25946" xr:uid="{00000000-0005-0000-0000-0000E97D0000}"/>
    <cellStyle name="Normal 12 7" xfId="2077" xr:uid="{00000000-0005-0000-0000-0000EA7D0000}"/>
    <cellStyle name="Normal 12 7 2" xfId="8348" xr:uid="{00000000-0005-0000-0000-0000EB7D0000}"/>
    <cellStyle name="Normal 12 7 2 2" xfId="20893" xr:uid="{00000000-0005-0000-0000-0000EC7D0000}"/>
    <cellStyle name="Normal 12 7 2 2 2" xfId="55369" xr:uid="{00000000-0005-0000-0000-0000ED7D0000}"/>
    <cellStyle name="Normal 12 7 2 3" xfId="42832" xr:uid="{00000000-0005-0000-0000-0000EE7D0000}"/>
    <cellStyle name="Normal 12 7 2 4" xfId="33432" xr:uid="{00000000-0005-0000-0000-0000EF7D0000}"/>
    <cellStyle name="Normal 12 7 3" xfId="11483" xr:uid="{00000000-0005-0000-0000-0000F07D0000}"/>
    <cellStyle name="Normal 12 7 3 2" xfId="24027" xr:uid="{00000000-0005-0000-0000-0000F17D0000}"/>
    <cellStyle name="Normal 12 7 3 2 2" xfId="58501" xr:uid="{00000000-0005-0000-0000-0000F27D0000}"/>
    <cellStyle name="Normal 12 7 3 3" xfId="45966" xr:uid="{00000000-0005-0000-0000-0000F37D0000}"/>
    <cellStyle name="Normal 12 7 3 4" xfId="36566" xr:uid="{00000000-0005-0000-0000-0000F47D0000}"/>
    <cellStyle name="Normal 12 7 4" xfId="5215" xr:uid="{00000000-0005-0000-0000-0000F57D0000}"/>
    <cellStyle name="Normal 12 7 4 2" xfId="17760" xr:uid="{00000000-0005-0000-0000-0000F67D0000}"/>
    <cellStyle name="Normal 12 7 4 2 2" xfId="52236" xr:uid="{00000000-0005-0000-0000-0000F77D0000}"/>
    <cellStyle name="Normal 12 7 4 3" xfId="30299" xr:uid="{00000000-0005-0000-0000-0000F87D0000}"/>
    <cellStyle name="Normal 12 7 5" xfId="14627" xr:uid="{00000000-0005-0000-0000-0000F97D0000}"/>
    <cellStyle name="Normal 12 7 5 2" xfId="49103" xr:uid="{00000000-0005-0000-0000-0000FA7D0000}"/>
    <cellStyle name="Normal 12 7 6" xfId="39699" xr:uid="{00000000-0005-0000-0000-0000FB7D0000}"/>
    <cellStyle name="Normal 12 7 7" xfId="27165" xr:uid="{00000000-0005-0000-0000-0000FC7D0000}"/>
    <cellStyle name="Normal 12 8" xfId="6439" xr:uid="{00000000-0005-0000-0000-0000FD7D0000}"/>
    <cellStyle name="Normal 12 8 2" xfId="18984" xr:uid="{00000000-0005-0000-0000-0000FE7D0000}"/>
    <cellStyle name="Normal 12 8 2 2" xfId="53460" xr:uid="{00000000-0005-0000-0000-0000FF7D0000}"/>
    <cellStyle name="Normal 12 8 3" xfId="40923" xr:uid="{00000000-0005-0000-0000-0000007E0000}"/>
    <cellStyle name="Normal 12 8 4" xfId="31523" xr:uid="{00000000-0005-0000-0000-0000017E0000}"/>
    <cellStyle name="Normal 12 9" xfId="9572" xr:uid="{00000000-0005-0000-0000-0000027E0000}"/>
    <cellStyle name="Normal 12 9 2" xfId="22117" xr:uid="{00000000-0005-0000-0000-0000037E0000}"/>
    <cellStyle name="Normal 12 9 2 2" xfId="56591" xr:uid="{00000000-0005-0000-0000-0000047E0000}"/>
    <cellStyle name="Normal 12 9 3" xfId="44056" xr:uid="{00000000-0005-0000-0000-0000057E0000}"/>
    <cellStyle name="Normal 12 9 4" xfId="34656" xr:uid="{00000000-0005-0000-0000-0000067E0000}"/>
    <cellStyle name="Normal 13" xfId="171" xr:uid="{00000000-0005-0000-0000-0000077E0000}"/>
    <cellStyle name="Normal 13 10" xfId="37817" xr:uid="{00000000-0005-0000-0000-0000087E0000}"/>
    <cellStyle name="Normal 13 11" xfId="25283" xr:uid="{00000000-0005-0000-0000-0000097E0000}"/>
    <cellStyle name="Normal 13 2" xfId="362" xr:uid="{00000000-0005-0000-0000-00000A7E0000}"/>
    <cellStyle name="Normal 13 2 10" xfId="25468" xr:uid="{00000000-0005-0000-0000-00000B7E0000}"/>
    <cellStyle name="Normal 13 2 2" xfId="1757" xr:uid="{00000000-0005-0000-0000-00000C7E0000}"/>
    <cellStyle name="Normal 13 2 2 2" xfId="2978" xr:uid="{00000000-0005-0000-0000-00000D7E0000}"/>
    <cellStyle name="Normal 13 2 2 2 2" xfId="9249" xr:uid="{00000000-0005-0000-0000-00000E7E0000}"/>
    <cellStyle name="Normal 13 2 2 2 2 2" xfId="21794" xr:uid="{00000000-0005-0000-0000-00000F7E0000}"/>
    <cellStyle name="Normal 13 2 2 2 2 2 2" xfId="56270" xr:uid="{00000000-0005-0000-0000-0000107E0000}"/>
    <cellStyle name="Normal 13 2 2 2 2 3" xfId="43733" xr:uid="{00000000-0005-0000-0000-0000117E0000}"/>
    <cellStyle name="Normal 13 2 2 2 2 4" xfId="34333" xr:uid="{00000000-0005-0000-0000-0000127E0000}"/>
    <cellStyle name="Normal 13 2 2 2 3" xfId="12384" xr:uid="{00000000-0005-0000-0000-0000137E0000}"/>
    <cellStyle name="Normal 13 2 2 2 3 2" xfId="24928" xr:uid="{00000000-0005-0000-0000-0000147E0000}"/>
    <cellStyle name="Normal 13 2 2 2 3 2 2" xfId="59402" xr:uid="{00000000-0005-0000-0000-0000157E0000}"/>
    <cellStyle name="Normal 13 2 2 2 3 3" xfId="46867" xr:uid="{00000000-0005-0000-0000-0000167E0000}"/>
    <cellStyle name="Normal 13 2 2 2 3 4" xfId="37467" xr:uid="{00000000-0005-0000-0000-0000177E0000}"/>
    <cellStyle name="Normal 13 2 2 2 4" xfId="6116" xr:uid="{00000000-0005-0000-0000-0000187E0000}"/>
    <cellStyle name="Normal 13 2 2 2 4 2" xfId="18661" xr:uid="{00000000-0005-0000-0000-0000197E0000}"/>
    <cellStyle name="Normal 13 2 2 2 4 2 2" xfId="53137" xr:uid="{00000000-0005-0000-0000-00001A7E0000}"/>
    <cellStyle name="Normal 13 2 2 2 4 3" xfId="31200" xr:uid="{00000000-0005-0000-0000-00001B7E0000}"/>
    <cellStyle name="Normal 13 2 2 2 5" xfId="15528" xr:uid="{00000000-0005-0000-0000-00001C7E0000}"/>
    <cellStyle name="Normal 13 2 2 2 5 2" xfId="50004" xr:uid="{00000000-0005-0000-0000-00001D7E0000}"/>
    <cellStyle name="Normal 13 2 2 2 6" xfId="40600" xr:uid="{00000000-0005-0000-0000-00001E7E0000}"/>
    <cellStyle name="Normal 13 2 2 2 7" xfId="28066" xr:uid="{00000000-0005-0000-0000-00001F7E0000}"/>
    <cellStyle name="Normal 13 2 2 3" xfId="8030" xr:uid="{00000000-0005-0000-0000-0000207E0000}"/>
    <cellStyle name="Normal 13 2 2 3 2" xfId="20575" xr:uid="{00000000-0005-0000-0000-0000217E0000}"/>
    <cellStyle name="Normal 13 2 2 3 2 2" xfId="55051" xr:uid="{00000000-0005-0000-0000-0000227E0000}"/>
    <cellStyle name="Normal 13 2 2 3 3" xfId="42514" xr:uid="{00000000-0005-0000-0000-0000237E0000}"/>
    <cellStyle name="Normal 13 2 2 3 4" xfId="33114" xr:uid="{00000000-0005-0000-0000-0000247E0000}"/>
    <cellStyle name="Normal 13 2 2 4" xfId="11165" xr:uid="{00000000-0005-0000-0000-0000257E0000}"/>
    <cellStyle name="Normal 13 2 2 4 2" xfId="23709" xr:uid="{00000000-0005-0000-0000-0000267E0000}"/>
    <cellStyle name="Normal 13 2 2 4 2 2" xfId="58183" xr:uid="{00000000-0005-0000-0000-0000277E0000}"/>
    <cellStyle name="Normal 13 2 2 4 3" xfId="45648" xr:uid="{00000000-0005-0000-0000-0000287E0000}"/>
    <cellStyle name="Normal 13 2 2 4 4" xfId="36248" xr:uid="{00000000-0005-0000-0000-0000297E0000}"/>
    <cellStyle name="Normal 13 2 2 5" xfId="4897" xr:uid="{00000000-0005-0000-0000-00002A7E0000}"/>
    <cellStyle name="Normal 13 2 2 5 2" xfId="17442" xr:uid="{00000000-0005-0000-0000-00002B7E0000}"/>
    <cellStyle name="Normal 13 2 2 5 2 2" xfId="51918" xr:uid="{00000000-0005-0000-0000-00002C7E0000}"/>
    <cellStyle name="Normal 13 2 2 5 3" xfId="29981" xr:uid="{00000000-0005-0000-0000-00002D7E0000}"/>
    <cellStyle name="Normal 13 2 2 6" xfId="14309" xr:uid="{00000000-0005-0000-0000-00002E7E0000}"/>
    <cellStyle name="Normal 13 2 2 6 2" xfId="48785" xr:uid="{00000000-0005-0000-0000-00002F7E0000}"/>
    <cellStyle name="Normal 13 2 2 7" xfId="39381" xr:uid="{00000000-0005-0000-0000-0000307E0000}"/>
    <cellStyle name="Normal 13 2 2 8" xfId="26847" xr:uid="{00000000-0005-0000-0000-0000317E0000}"/>
    <cellStyle name="Normal 13 2 3" xfId="1058" xr:uid="{00000000-0005-0000-0000-0000327E0000}"/>
    <cellStyle name="Normal 13 2 3 2" xfId="7341" xr:uid="{00000000-0005-0000-0000-0000337E0000}"/>
    <cellStyle name="Normal 13 2 3 2 2" xfId="19886" xr:uid="{00000000-0005-0000-0000-0000347E0000}"/>
    <cellStyle name="Normal 13 2 3 2 2 2" xfId="54362" xr:uid="{00000000-0005-0000-0000-0000357E0000}"/>
    <cellStyle name="Normal 13 2 3 2 3" xfId="41825" xr:uid="{00000000-0005-0000-0000-0000367E0000}"/>
    <cellStyle name="Normal 13 2 3 2 4" xfId="32425" xr:uid="{00000000-0005-0000-0000-0000377E0000}"/>
    <cellStyle name="Normal 13 2 3 3" xfId="10474" xr:uid="{00000000-0005-0000-0000-0000387E0000}"/>
    <cellStyle name="Normal 13 2 3 3 2" xfId="23019" xr:uid="{00000000-0005-0000-0000-0000397E0000}"/>
    <cellStyle name="Normal 13 2 3 3 2 2" xfId="57493" xr:uid="{00000000-0005-0000-0000-00003A7E0000}"/>
    <cellStyle name="Normal 13 2 3 3 3" xfId="44958" xr:uid="{00000000-0005-0000-0000-00003B7E0000}"/>
    <cellStyle name="Normal 13 2 3 3 4" xfId="35558" xr:uid="{00000000-0005-0000-0000-00003C7E0000}"/>
    <cellStyle name="Normal 13 2 3 4" xfId="4208" xr:uid="{00000000-0005-0000-0000-00003D7E0000}"/>
    <cellStyle name="Normal 13 2 3 4 2" xfId="16753" xr:uid="{00000000-0005-0000-0000-00003E7E0000}"/>
    <cellStyle name="Normal 13 2 3 4 2 2" xfId="51229" xr:uid="{00000000-0005-0000-0000-00003F7E0000}"/>
    <cellStyle name="Normal 13 2 3 4 3" xfId="29292" xr:uid="{00000000-0005-0000-0000-0000407E0000}"/>
    <cellStyle name="Normal 13 2 3 5" xfId="13620" xr:uid="{00000000-0005-0000-0000-0000417E0000}"/>
    <cellStyle name="Normal 13 2 3 5 2" xfId="48096" xr:uid="{00000000-0005-0000-0000-0000427E0000}"/>
    <cellStyle name="Normal 13 2 3 6" xfId="38692" xr:uid="{00000000-0005-0000-0000-0000437E0000}"/>
    <cellStyle name="Normal 13 2 3 7" xfId="26158" xr:uid="{00000000-0005-0000-0000-0000447E0000}"/>
    <cellStyle name="Normal 13 2 4" xfId="2289" xr:uid="{00000000-0005-0000-0000-0000457E0000}"/>
    <cellStyle name="Normal 13 2 4 2" xfId="8560" xr:uid="{00000000-0005-0000-0000-0000467E0000}"/>
    <cellStyle name="Normal 13 2 4 2 2" xfId="21105" xr:uid="{00000000-0005-0000-0000-0000477E0000}"/>
    <cellStyle name="Normal 13 2 4 2 2 2" xfId="55581" xr:uid="{00000000-0005-0000-0000-0000487E0000}"/>
    <cellStyle name="Normal 13 2 4 2 3" xfId="43044" xr:uid="{00000000-0005-0000-0000-0000497E0000}"/>
    <cellStyle name="Normal 13 2 4 2 4" xfId="33644" xr:uid="{00000000-0005-0000-0000-00004A7E0000}"/>
    <cellStyle name="Normal 13 2 4 3" xfId="11695" xr:uid="{00000000-0005-0000-0000-00004B7E0000}"/>
    <cellStyle name="Normal 13 2 4 3 2" xfId="24239" xr:uid="{00000000-0005-0000-0000-00004C7E0000}"/>
    <cellStyle name="Normal 13 2 4 3 2 2" xfId="58713" xr:uid="{00000000-0005-0000-0000-00004D7E0000}"/>
    <cellStyle name="Normal 13 2 4 3 3" xfId="46178" xr:uid="{00000000-0005-0000-0000-00004E7E0000}"/>
    <cellStyle name="Normal 13 2 4 3 4" xfId="36778" xr:uid="{00000000-0005-0000-0000-00004F7E0000}"/>
    <cellStyle name="Normal 13 2 4 4" xfId="5427" xr:uid="{00000000-0005-0000-0000-0000507E0000}"/>
    <cellStyle name="Normal 13 2 4 4 2" xfId="17972" xr:uid="{00000000-0005-0000-0000-0000517E0000}"/>
    <cellStyle name="Normal 13 2 4 4 2 2" xfId="52448" xr:uid="{00000000-0005-0000-0000-0000527E0000}"/>
    <cellStyle name="Normal 13 2 4 4 3" xfId="30511" xr:uid="{00000000-0005-0000-0000-0000537E0000}"/>
    <cellStyle name="Normal 13 2 4 5" xfId="14839" xr:uid="{00000000-0005-0000-0000-0000547E0000}"/>
    <cellStyle name="Normal 13 2 4 5 2" xfId="49315" xr:uid="{00000000-0005-0000-0000-0000557E0000}"/>
    <cellStyle name="Normal 13 2 4 6" xfId="39911" xr:uid="{00000000-0005-0000-0000-0000567E0000}"/>
    <cellStyle name="Normal 13 2 4 7" xfId="27377" xr:uid="{00000000-0005-0000-0000-0000577E0000}"/>
    <cellStyle name="Normal 13 2 5" xfId="6651" xr:uid="{00000000-0005-0000-0000-0000587E0000}"/>
    <cellStyle name="Normal 13 2 5 2" xfId="19196" xr:uid="{00000000-0005-0000-0000-0000597E0000}"/>
    <cellStyle name="Normal 13 2 5 2 2" xfId="53672" xr:uid="{00000000-0005-0000-0000-00005A7E0000}"/>
    <cellStyle name="Normal 13 2 5 3" xfId="41135" xr:uid="{00000000-0005-0000-0000-00005B7E0000}"/>
    <cellStyle name="Normal 13 2 5 4" xfId="31735" xr:uid="{00000000-0005-0000-0000-00005C7E0000}"/>
    <cellStyle name="Normal 13 2 6" xfId="9784" xr:uid="{00000000-0005-0000-0000-00005D7E0000}"/>
    <cellStyle name="Normal 13 2 6 2" xfId="22329" xr:uid="{00000000-0005-0000-0000-00005E7E0000}"/>
    <cellStyle name="Normal 13 2 6 2 2" xfId="56803" xr:uid="{00000000-0005-0000-0000-00005F7E0000}"/>
    <cellStyle name="Normal 13 2 6 3" xfId="44268" xr:uid="{00000000-0005-0000-0000-0000607E0000}"/>
    <cellStyle name="Normal 13 2 6 4" xfId="34868" xr:uid="{00000000-0005-0000-0000-0000617E0000}"/>
    <cellStyle name="Normal 13 2 7" xfId="3518" xr:uid="{00000000-0005-0000-0000-0000627E0000}"/>
    <cellStyle name="Normal 13 2 7 2" xfId="16063" xr:uid="{00000000-0005-0000-0000-0000637E0000}"/>
    <cellStyle name="Normal 13 2 7 2 2" xfId="50539" xr:uid="{00000000-0005-0000-0000-0000647E0000}"/>
    <cellStyle name="Normal 13 2 7 3" xfId="28602" xr:uid="{00000000-0005-0000-0000-0000657E0000}"/>
    <cellStyle name="Normal 13 2 8" xfId="12930" xr:uid="{00000000-0005-0000-0000-0000667E0000}"/>
    <cellStyle name="Normal 13 2 8 2" xfId="47406" xr:uid="{00000000-0005-0000-0000-0000677E0000}"/>
    <cellStyle name="Normal 13 2 9" xfId="38002" xr:uid="{00000000-0005-0000-0000-0000687E0000}"/>
    <cellStyle name="Normal 13 3" xfId="1517" xr:uid="{00000000-0005-0000-0000-0000697E0000}"/>
    <cellStyle name="Normal 13 3 2" xfId="1576" xr:uid="{00000000-0005-0000-0000-00006A7E0000}"/>
    <cellStyle name="Normal 13 3 2 2" xfId="2797" xr:uid="{00000000-0005-0000-0000-00006B7E0000}"/>
    <cellStyle name="Normal 13 3 2 2 2" xfId="9068" xr:uid="{00000000-0005-0000-0000-00006C7E0000}"/>
    <cellStyle name="Normal 13 3 2 2 2 2" xfId="21613" xr:uid="{00000000-0005-0000-0000-00006D7E0000}"/>
    <cellStyle name="Normal 13 3 2 2 2 2 2" xfId="56089" xr:uid="{00000000-0005-0000-0000-00006E7E0000}"/>
    <cellStyle name="Normal 13 3 2 2 2 3" xfId="43552" xr:uid="{00000000-0005-0000-0000-00006F7E0000}"/>
    <cellStyle name="Normal 13 3 2 2 2 4" xfId="34152" xr:uid="{00000000-0005-0000-0000-0000707E0000}"/>
    <cellStyle name="Normal 13 3 2 2 3" xfId="12203" xr:uid="{00000000-0005-0000-0000-0000717E0000}"/>
    <cellStyle name="Normal 13 3 2 2 3 2" xfId="24747" xr:uid="{00000000-0005-0000-0000-0000727E0000}"/>
    <cellStyle name="Normal 13 3 2 2 3 2 2" xfId="59221" xr:uid="{00000000-0005-0000-0000-0000737E0000}"/>
    <cellStyle name="Normal 13 3 2 2 3 3" xfId="46686" xr:uid="{00000000-0005-0000-0000-0000747E0000}"/>
    <cellStyle name="Normal 13 3 2 2 3 4" xfId="37286" xr:uid="{00000000-0005-0000-0000-0000757E0000}"/>
    <cellStyle name="Normal 13 3 2 2 4" xfId="5935" xr:uid="{00000000-0005-0000-0000-0000767E0000}"/>
    <cellStyle name="Normal 13 3 2 2 4 2" xfId="18480" xr:uid="{00000000-0005-0000-0000-0000777E0000}"/>
    <cellStyle name="Normal 13 3 2 2 4 2 2" xfId="52956" xr:uid="{00000000-0005-0000-0000-0000787E0000}"/>
    <cellStyle name="Normal 13 3 2 2 4 3" xfId="31019" xr:uid="{00000000-0005-0000-0000-0000797E0000}"/>
    <cellStyle name="Normal 13 3 2 2 5" xfId="15347" xr:uid="{00000000-0005-0000-0000-00007A7E0000}"/>
    <cellStyle name="Normal 13 3 2 2 5 2" xfId="49823" xr:uid="{00000000-0005-0000-0000-00007B7E0000}"/>
    <cellStyle name="Normal 13 3 2 2 6" xfId="40419" xr:uid="{00000000-0005-0000-0000-00007C7E0000}"/>
    <cellStyle name="Normal 13 3 2 2 7" xfId="27885" xr:uid="{00000000-0005-0000-0000-00007D7E0000}"/>
    <cellStyle name="Normal 13 3 2 3" xfId="7849" xr:uid="{00000000-0005-0000-0000-00007E7E0000}"/>
    <cellStyle name="Normal 13 3 2 3 2" xfId="20394" xr:uid="{00000000-0005-0000-0000-00007F7E0000}"/>
    <cellStyle name="Normal 13 3 2 3 2 2" xfId="54870" xr:uid="{00000000-0005-0000-0000-0000807E0000}"/>
    <cellStyle name="Normal 13 3 2 3 3" xfId="42333" xr:uid="{00000000-0005-0000-0000-0000817E0000}"/>
    <cellStyle name="Normal 13 3 2 3 4" xfId="32933" xr:uid="{00000000-0005-0000-0000-0000827E0000}"/>
    <cellStyle name="Normal 13 3 2 4" xfId="10984" xr:uid="{00000000-0005-0000-0000-0000837E0000}"/>
    <cellStyle name="Normal 13 3 2 4 2" xfId="23528" xr:uid="{00000000-0005-0000-0000-0000847E0000}"/>
    <cellStyle name="Normal 13 3 2 4 2 2" xfId="58002" xr:uid="{00000000-0005-0000-0000-0000857E0000}"/>
    <cellStyle name="Normal 13 3 2 4 3" xfId="45467" xr:uid="{00000000-0005-0000-0000-0000867E0000}"/>
    <cellStyle name="Normal 13 3 2 4 4" xfId="36067" xr:uid="{00000000-0005-0000-0000-0000877E0000}"/>
    <cellStyle name="Normal 13 3 2 5" xfId="4716" xr:uid="{00000000-0005-0000-0000-0000887E0000}"/>
    <cellStyle name="Normal 13 3 2 5 2" xfId="17261" xr:uid="{00000000-0005-0000-0000-0000897E0000}"/>
    <cellStyle name="Normal 13 3 2 5 2 2" xfId="51737" xr:uid="{00000000-0005-0000-0000-00008A7E0000}"/>
    <cellStyle name="Normal 13 3 2 5 3" xfId="29800" xr:uid="{00000000-0005-0000-0000-00008B7E0000}"/>
    <cellStyle name="Normal 13 3 2 6" xfId="14128" xr:uid="{00000000-0005-0000-0000-00008C7E0000}"/>
    <cellStyle name="Normal 13 3 2 6 2" xfId="48604" xr:uid="{00000000-0005-0000-0000-00008D7E0000}"/>
    <cellStyle name="Normal 13 3 2 7" xfId="39200" xr:uid="{00000000-0005-0000-0000-00008E7E0000}"/>
    <cellStyle name="Normal 13 3 2 8" xfId="26666" xr:uid="{00000000-0005-0000-0000-00008F7E0000}"/>
    <cellStyle name="Normal 13 4" xfId="873" xr:uid="{00000000-0005-0000-0000-0000907E0000}"/>
    <cellStyle name="Normal 13 4 2" xfId="7156" xr:uid="{00000000-0005-0000-0000-0000917E0000}"/>
    <cellStyle name="Normal 13 4 2 2" xfId="19701" xr:uid="{00000000-0005-0000-0000-0000927E0000}"/>
    <cellStyle name="Normal 13 4 2 2 2" xfId="54177" xr:uid="{00000000-0005-0000-0000-0000937E0000}"/>
    <cellStyle name="Normal 13 4 2 3" xfId="41640" xr:uid="{00000000-0005-0000-0000-0000947E0000}"/>
    <cellStyle name="Normal 13 4 2 4" xfId="32240" xr:uid="{00000000-0005-0000-0000-0000957E0000}"/>
    <cellStyle name="Normal 13 4 3" xfId="10289" xr:uid="{00000000-0005-0000-0000-0000967E0000}"/>
    <cellStyle name="Normal 13 4 3 2" xfId="22834" xr:uid="{00000000-0005-0000-0000-0000977E0000}"/>
    <cellStyle name="Normal 13 4 3 2 2" xfId="57308" xr:uid="{00000000-0005-0000-0000-0000987E0000}"/>
    <cellStyle name="Normal 13 4 3 3" xfId="44773" xr:uid="{00000000-0005-0000-0000-0000997E0000}"/>
    <cellStyle name="Normal 13 4 3 4" xfId="35373" xr:uid="{00000000-0005-0000-0000-00009A7E0000}"/>
    <cellStyle name="Normal 13 4 4" xfId="4023" xr:uid="{00000000-0005-0000-0000-00009B7E0000}"/>
    <cellStyle name="Normal 13 4 4 2" xfId="16568" xr:uid="{00000000-0005-0000-0000-00009C7E0000}"/>
    <cellStyle name="Normal 13 4 4 2 2" xfId="51044" xr:uid="{00000000-0005-0000-0000-00009D7E0000}"/>
    <cellStyle name="Normal 13 4 4 3" xfId="29107" xr:uid="{00000000-0005-0000-0000-00009E7E0000}"/>
    <cellStyle name="Normal 13 4 5" xfId="13435" xr:uid="{00000000-0005-0000-0000-00009F7E0000}"/>
    <cellStyle name="Normal 13 4 5 2" xfId="47911" xr:uid="{00000000-0005-0000-0000-0000A07E0000}"/>
    <cellStyle name="Normal 13 4 6" xfId="38507" xr:uid="{00000000-0005-0000-0000-0000A17E0000}"/>
    <cellStyle name="Normal 13 4 7" xfId="25973" xr:uid="{00000000-0005-0000-0000-0000A27E0000}"/>
    <cellStyle name="Normal 13 5" xfId="2104" xr:uid="{00000000-0005-0000-0000-0000A37E0000}"/>
    <cellStyle name="Normal 13 5 2" xfId="8375" xr:uid="{00000000-0005-0000-0000-0000A47E0000}"/>
    <cellStyle name="Normal 13 5 2 2" xfId="20920" xr:uid="{00000000-0005-0000-0000-0000A57E0000}"/>
    <cellStyle name="Normal 13 5 2 2 2" xfId="55396" xr:uid="{00000000-0005-0000-0000-0000A67E0000}"/>
    <cellStyle name="Normal 13 5 2 3" xfId="42859" xr:uid="{00000000-0005-0000-0000-0000A77E0000}"/>
    <cellStyle name="Normal 13 5 2 4" xfId="33459" xr:uid="{00000000-0005-0000-0000-0000A87E0000}"/>
    <cellStyle name="Normal 13 5 3" xfId="11510" xr:uid="{00000000-0005-0000-0000-0000A97E0000}"/>
    <cellStyle name="Normal 13 5 3 2" xfId="24054" xr:uid="{00000000-0005-0000-0000-0000AA7E0000}"/>
    <cellStyle name="Normal 13 5 3 2 2" xfId="58528" xr:uid="{00000000-0005-0000-0000-0000AB7E0000}"/>
    <cellStyle name="Normal 13 5 3 3" xfId="45993" xr:uid="{00000000-0005-0000-0000-0000AC7E0000}"/>
    <cellStyle name="Normal 13 5 3 4" xfId="36593" xr:uid="{00000000-0005-0000-0000-0000AD7E0000}"/>
    <cellStyle name="Normal 13 5 4" xfId="5242" xr:uid="{00000000-0005-0000-0000-0000AE7E0000}"/>
    <cellStyle name="Normal 13 5 4 2" xfId="17787" xr:uid="{00000000-0005-0000-0000-0000AF7E0000}"/>
    <cellStyle name="Normal 13 5 4 2 2" xfId="52263" xr:uid="{00000000-0005-0000-0000-0000B07E0000}"/>
    <cellStyle name="Normal 13 5 4 3" xfId="30326" xr:uid="{00000000-0005-0000-0000-0000B17E0000}"/>
    <cellStyle name="Normal 13 5 5" xfId="14654" xr:uid="{00000000-0005-0000-0000-0000B27E0000}"/>
    <cellStyle name="Normal 13 5 5 2" xfId="49130" xr:uid="{00000000-0005-0000-0000-0000B37E0000}"/>
    <cellStyle name="Normal 13 5 6" xfId="39726" xr:uid="{00000000-0005-0000-0000-0000B47E0000}"/>
    <cellStyle name="Normal 13 5 7" xfId="27192" xr:uid="{00000000-0005-0000-0000-0000B57E0000}"/>
    <cellStyle name="Normal 13 6" xfId="6466" xr:uid="{00000000-0005-0000-0000-0000B67E0000}"/>
    <cellStyle name="Normal 13 6 2" xfId="19011" xr:uid="{00000000-0005-0000-0000-0000B77E0000}"/>
    <cellStyle name="Normal 13 6 2 2" xfId="53487" xr:uid="{00000000-0005-0000-0000-0000B87E0000}"/>
    <cellStyle name="Normal 13 6 3" xfId="40950" xr:uid="{00000000-0005-0000-0000-0000B97E0000}"/>
    <cellStyle name="Normal 13 6 4" xfId="31550" xr:uid="{00000000-0005-0000-0000-0000BA7E0000}"/>
    <cellStyle name="Normal 13 7" xfId="9599" xr:uid="{00000000-0005-0000-0000-0000BB7E0000}"/>
    <cellStyle name="Normal 13 7 2" xfId="22144" xr:uid="{00000000-0005-0000-0000-0000BC7E0000}"/>
    <cellStyle name="Normal 13 7 2 2" xfId="56618" xr:uid="{00000000-0005-0000-0000-0000BD7E0000}"/>
    <cellStyle name="Normal 13 7 3" xfId="44083" xr:uid="{00000000-0005-0000-0000-0000BE7E0000}"/>
    <cellStyle name="Normal 13 7 4" xfId="34683" xr:uid="{00000000-0005-0000-0000-0000BF7E0000}"/>
    <cellStyle name="Normal 13 8" xfId="3333" xr:uid="{00000000-0005-0000-0000-0000C07E0000}"/>
    <cellStyle name="Normal 13 8 2" xfId="15878" xr:uid="{00000000-0005-0000-0000-0000C17E0000}"/>
    <cellStyle name="Normal 13 8 2 2" xfId="50354" xr:uid="{00000000-0005-0000-0000-0000C27E0000}"/>
    <cellStyle name="Normal 13 8 3" xfId="28417" xr:uid="{00000000-0005-0000-0000-0000C37E0000}"/>
    <cellStyle name="Normal 13 9" xfId="12745" xr:uid="{00000000-0005-0000-0000-0000C47E0000}"/>
    <cellStyle name="Normal 13 9 2" xfId="47221" xr:uid="{00000000-0005-0000-0000-0000C57E0000}"/>
    <cellStyle name="Normal 14" xfId="196" xr:uid="{00000000-0005-0000-0000-0000C67E0000}"/>
    <cellStyle name="Normal 14 10" xfId="37842" xr:uid="{00000000-0005-0000-0000-0000C77E0000}"/>
    <cellStyle name="Normal 14 11" xfId="25308" xr:uid="{00000000-0005-0000-0000-0000C87E0000}"/>
    <cellStyle name="Normal 14 2" xfId="387" xr:uid="{00000000-0005-0000-0000-0000C97E0000}"/>
    <cellStyle name="Normal 14 2 10" xfId="25493" xr:uid="{00000000-0005-0000-0000-0000CA7E0000}"/>
    <cellStyle name="Normal 14 2 2" xfId="1782" xr:uid="{00000000-0005-0000-0000-0000CB7E0000}"/>
    <cellStyle name="Normal 14 2 2 2" xfId="3003" xr:uid="{00000000-0005-0000-0000-0000CC7E0000}"/>
    <cellStyle name="Normal 14 2 2 2 2" xfId="9274" xr:uid="{00000000-0005-0000-0000-0000CD7E0000}"/>
    <cellStyle name="Normal 14 2 2 2 2 2" xfId="21819" xr:uid="{00000000-0005-0000-0000-0000CE7E0000}"/>
    <cellStyle name="Normal 14 2 2 2 2 2 2" xfId="56295" xr:uid="{00000000-0005-0000-0000-0000CF7E0000}"/>
    <cellStyle name="Normal 14 2 2 2 2 3" xfId="43758" xr:uid="{00000000-0005-0000-0000-0000D07E0000}"/>
    <cellStyle name="Normal 14 2 2 2 2 4" xfId="34358" xr:uid="{00000000-0005-0000-0000-0000D17E0000}"/>
    <cellStyle name="Normal 14 2 2 2 3" xfId="12409" xr:uid="{00000000-0005-0000-0000-0000D27E0000}"/>
    <cellStyle name="Normal 14 2 2 2 3 2" xfId="24953" xr:uid="{00000000-0005-0000-0000-0000D37E0000}"/>
    <cellStyle name="Normal 14 2 2 2 3 2 2" xfId="59427" xr:uid="{00000000-0005-0000-0000-0000D47E0000}"/>
    <cellStyle name="Normal 14 2 2 2 3 3" xfId="46892" xr:uid="{00000000-0005-0000-0000-0000D57E0000}"/>
    <cellStyle name="Normal 14 2 2 2 3 4" xfId="37492" xr:uid="{00000000-0005-0000-0000-0000D67E0000}"/>
    <cellStyle name="Normal 14 2 2 2 4" xfId="6141" xr:uid="{00000000-0005-0000-0000-0000D77E0000}"/>
    <cellStyle name="Normal 14 2 2 2 4 2" xfId="18686" xr:uid="{00000000-0005-0000-0000-0000D87E0000}"/>
    <cellStyle name="Normal 14 2 2 2 4 2 2" xfId="53162" xr:uid="{00000000-0005-0000-0000-0000D97E0000}"/>
    <cellStyle name="Normal 14 2 2 2 4 3" xfId="31225" xr:uid="{00000000-0005-0000-0000-0000DA7E0000}"/>
    <cellStyle name="Normal 14 2 2 2 5" xfId="15553" xr:uid="{00000000-0005-0000-0000-0000DB7E0000}"/>
    <cellStyle name="Normal 14 2 2 2 5 2" xfId="50029" xr:uid="{00000000-0005-0000-0000-0000DC7E0000}"/>
    <cellStyle name="Normal 14 2 2 2 6" xfId="40625" xr:uid="{00000000-0005-0000-0000-0000DD7E0000}"/>
    <cellStyle name="Normal 14 2 2 2 7" xfId="28091" xr:uid="{00000000-0005-0000-0000-0000DE7E0000}"/>
    <cellStyle name="Normal 14 2 2 3" xfId="8055" xr:uid="{00000000-0005-0000-0000-0000DF7E0000}"/>
    <cellStyle name="Normal 14 2 2 3 2" xfId="20600" xr:uid="{00000000-0005-0000-0000-0000E07E0000}"/>
    <cellStyle name="Normal 14 2 2 3 2 2" xfId="55076" xr:uid="{00000000-0005-0000-0000-0000E17E0000}"/>
    <cellStyle name="Normal 14 2 2 3 3" xfId="42539" xr:uid="{00000000-0005-0000-0000-0000E27E0000}"/>
    <cellStyle name="Normal 14 2 2 3 4" xfId="33139" xr:uid="{00000000-0005-0000-0000-0000E37E0000}"/>
    <cellStyle name="Normal 14 2 2 4" xfId="11190" xr:uid="{00000000-0005-0000-0000-0000E47E0000}"/>
    <cellStyle name="Normal 14 2 2 4 2" xfId="23734" xr:uid="{00000000-0005-0000-0000-0000E57E0000}"/>
    <cellStyle name="Normal 14 2 2 4 2 2" xfId="58208" xr:uid="{00000000-0005-0000-0000-0000E67E0000}"/>
    <cellStyle name="Normal 14 2 2 4 3" xfId="45673" xr:uid="{00000000-0005-0000-0000-0000E77E0000}"/>
    <cellStyle name="Normal 14 2 2 4 4" xfId="36273" xr:uid="{00000000-0005-0000-0000-0000E87E0000}"/>
    <cellStyle name="Normal 14 2 2 5" xfId="4922" xr:uid="{00000000-0005-0000-0000-0000E97E0000}"/>
    <cellStyle name="Normal 14 2 2 5 2" xfId="17467" xr:uid="{00000000-0005-0000-0000-0000EA7E0000}"/>
    <cellStyle name="Normal 14 2 2 5 2 2" xfId="51943" xr:uid="{00000000-0005-0000-0000-0000EB7E0000}"/>
    <cellStyle name="Normal 14 2 2 5 3" xfId="30006" xr:uid="{00000000-0005-0000-0000-0000EC7E0000}"/>
    <cellStyle name="Normal 14 2 2 6" xfId="14334" xr:uid="{00000000-0005-0000-0000-0000ED7E0000}"/>
    <cellStyle name="Normal 14 2 2 6 2" xfId="48810" xr:uid="{00000000-0005-0000-0000-0000EE7E0000}"/>
    <cellStyle name="Normal 14 2 2 7" xfId="39406" xr:uid="{00000000-0005-0000-0000-0000EF7E0000}"/>
    <cellStyle name="Normal 14 2 2 8" xfId="26872" xr:uid="{00000000-0005-0000-0000-0000F07E0000}"/>
    <cellStyle name="Normal 14 2 3" xfId="1083" xr:uid="{00000000-0005-0000-0000-0000F17E0000}"/>
    <cellStyle name="Normal 14 2 3 2" xfId="7366" xr:uid="{00000000-0005-0000-0000-0000F27E0000}"/>
    <cellStyle name="Normal 14 2 3 2 2" xfId="19911" xr:uid="{00000000-0005-0000-0000-0000F37E0000}"/>
    <cellStyle name="Normal 14 2 3 2 2 2" xfId="54387" xr:uid="{00000000-0005-0000-0000-0000F47E0000}"/>
    <cellStyle name="Normal 14 2 3 2 3" xfId="41850" xr:uid="{00000000-0005-0000-0000-0000F57E0000}"/>
    <cellStyle name="Normal 14 2 3 2 4" xfId="32450" xr:uid="{00000000-0005-0000-0000-0000F67E0000}"/>
    <cellStyle name="Normal 14 2 3 3" xfId="10499" xr:uid="{00000000-0005-0000-0000-0000F77E0000}"/>
    <cellStyle name="Normal 14 2 3 3 2" xfId="23044" xr:uid="{00000000-0005-0000-0000-0000F87E0000}"/>
    <cellStyle name="Normal 14 2 3 3 2 2" xfId="57518" xr:uid="{00000000-0005-0000-0000-0000F97E0000}"/>
    <cellStyle name="Normal 14 2 3 3 3" xfId="44983" xr:uid="{00000000-0005-0000-0000-0000FA7E0000}"/>
    <cellStyle name="Normal 14 2 3 3 4" xfId="35583" xr:uid="{00000000-0005-0000-0000-0000FB7E0000}"/>
    <cellStyle name="Normal 14 2 3 4" xfId="4233" xr:uid="{00000000-0005-0000-0000-0000FC7E0000}"/>
    <cellStyle name="Normal 14 2 3 4 2" xfId="16778" xr:uid="{00000000-0005-0000-0000-0000FD7E0000}"/>
    <cellStyle name="Normal 14 2 3 4 2 2" xfId="51254" xr:uid="{00000000-0005-0000-0000-0000FE7E0000}"/>
    <cellStyle name="Normal 14 2 3 4 3" xfId="29317" xr:uid="{00000000-0005-0000-0000-0000FF7E0000}"/>
    <cellStyle name="Normal 14 2 3 5" xfId="13645" xr:uid="{00000000-0005-0000-0000-0000007F0000}"/>
    <cellStyle name="Normal 14 2 3 5 2" xfId="48121" xr:uid="{00000000-0005-0000-0000-0000017F0000}"/>
    <cellStyle name="Normal 14 2 3 6" xfId="38717" xr:uid="{00000000-0005-0000-0000-0000027F0000}"/>
    <cellStyle name="Normal 14 2 3 7" xfId="26183" xr:uid="{00000000-0005-0000-0000-0000037F0000}"/>
    <cellStyle name="Normal 14 2 4" xfId="2314" xr:uid="{00000000-0005-0000-0000-0000047F0000}"/>
    <cellStyle name="Normal 14 2 4 2" xfId="8585" xr:uid="{00000000-0005-0000-0000-0000057F0000}"/>
    <cellStyle name="Normal 14 2 4 2 2" xfId="21130" xr:uid="{00000000-0005-0000-0000-0000067F0000}"/>
    <cellStyle name="Normal 14 2 4 2 2 2" xfId="55606" xr:uid="{00000000-0005-0000-0000-0000077F0000}"/>
    <cellStyle name="Normal 14 2 4 2 3" xfId="43069" xr:uid="{00000000-0005-0000-0000-0000087F0000}"/>
    <cellStyle name="Normal 14 2 4 2 4" xfId="33669" xr:uid="{00000000-0005-0000-0000-0000097F0000}"/>
    <cellStyle name="Normal 14 2 4 3" xfId="11720" xr:uid="{00000000-0005-0000-0000-00000A7F0000}"/>
    <cellStyle name="Normal 14 2 4 3 2" xfId="24264" xr:uid="{00000000-0005-0000-0000-00000B7F0000}"/>
    <cellStyle name="Normal 14 2 4 3 2 2" xfId="58738" xr:uid="{00000000-0005-0000-0000-00000C7F0000}"/>
    <cellStyle name="Normal 14 2 4 3 3" xfId="46203" xr:uid="{00000000-0005-0000-0000-00000D7F0000}"/>
    <cellStyle name="Normal 14 2 4 3 4" xfId="36803" xr:uid="{00000000-0005-0000-0000-00000E7F0000}"/>
    <cellStyle name="Normal 14 2 4 4" xfId="5452" xr:uid="{00000000-0005-0000-0000-00000F7F0000}"/>
    <cellStyle name="Normal 14 2 4 4 2" xfId="17997" xr:uid="{00000000-0005-0000-0000-0000107F0000}"/>
    <cellStyle name="Normal 14 2 4 4 2 2" xfId="52473" xr:uid="{00000000-0005-0000-0000-0000117F0000}"/>
    <cellStyle name="Normal 14 2 4 4 3" xfId="30536" xr:uid="{00000000-0005-0000-0000-0000127F0000}"/>
    <cellStyle name="Normal 14 2 4 5" xfId="14864" xr:uid="{00000000-0005-0000-0000-0000137F0000}"/>
    <cellStyle name="Normal 14 2 4 5 2" xfId="49340" xr:uid="{00000000-0005-0000-0000-0000147F0000}"/>
    <cellStyle name="Normal 14 2 4 6" xfId="39936" xr:uid="{00000000-0005-0000-0000-0000157F0000}"/>
    <cellStyle name="Normal 14 2 4 7" xfId="27402" xr:uid="{00000000-0005-0000-0000-0000167F0000}"/>
    <cellStyle name="Normal 14 2 5" xfId="6676" xr:uid="{00000000-0005-0000-0000-0000177F0000}"/>
    <cellStyle name="Normal 14 2 5 2" xfId="19221" xr:uid="{00000000-0005-0000-0000-0000187F0000}"/>
    <cellStyle name="Normal 14 2 5 2 2" xfId="53697" xr:uid="{00000000-0005-0000-0000-0000197F0000}"/>
    <cellStyle name="Normal 14 2 5 3" xfId="41160" xr:uid="{00000000-0005-0000-0000-00001A7F0000}"/>
    <cellStyle name="Normal 14 2 5 4" xfId="31760" xr:uid="{00000000-0005-0000-0000-00001B7F0000}"/>
    <cellStyle name="Normal 14 2 6" xfId="9809" xr:uid="{00000000-0005-0000-0000-00001C7F0000}"/>
    <cellStyle name="Normal 14 2 6 2" xfId="22354" xr:uid="{00000000-0005-0000-0000-00001D7F0000}"/>
    <cellStyle name="Normal 14 2 6 2 2" xfId="56828" xr:uid="{00000000-0005-0000-0000-00001E7F0000}"/>
    <cellStyle name="Normal 14 2 6 3" xfId="44293" xr:uid="{00000000-0005-0000-0000-00001F7F0000}"/>
    <cellStyle name="Normal 14 2 6 4" xfId="34893" xr:uid="{00000000-0005-0000-0000-0000207F0000}"/>
    <cellStyle name="Normal 14 2 7" xfId="3543" xr:uid="{00000000-0005-0000-0000-0000217F0000}"/>
    <cellStyle name="Normal 14 2 7 2" xfId="16088" xr:uid="{00000000-0005-0000-0000-0000227F0000}"/>
    <cellStyle name="Normal 14 2 7 2 2" xfId="50564" xr:uid="{00000000-0005-0000-0000-0000237F0000}"/>
    <cellStyle name="Normal 14 2 7 3" xfId="28627" xr:uid="{00000000-0005-0000-0000-0000247F0000}"/>
    <cellStyle name="Normal 14 2 8" xfId="12955" xr:uid="{00000000-0005-0000-0000-0000257F0000}"/>
    <cellStyle name="Normal 14 2 8 2" xfId="47431" xr:uid="{00000000-0005-0000-0000-0000267F0000}"/>
    <cellStyle name="Normal 14 2 9" xfId="38027" xr:uid="{00000000-0005-0000-0000-0000277F0000}"/>
    <cellStyle name="Normal 14 3" xfId="1428" xr:uid="{00000000-0005-0000-0000-0000287F0000}"/>
    <cellStyle name="Normal 14 3 2" xfId="2659" xr:uid="{00000000-0005-0000-0000-0000297F0000}"/>
    <cellStyle name="Normal 14 3 2 2" xfId="8930" xr:uid="{00000000-0005-0000-0000-00002A7F0000}"/>
    <cellStyle name="Normal 14 3 2 2 2" xfId="21475" xr:uid="{00000000-0005-0000-0000-00002B7F0000}"/>
    <cellStyle name="Normal 14 3 2 2 2 2" xfId="55951" xr:uid="{00000000-0005-0000-0000-00002C7F0000}"/>
    <cellStyle name="Normal 14 3 2 2 3" xfId="43414" xr:uid="{00000000-0005-0000-0000-00002D7F0000}"/>
    <cellStyle name="Normal 14 3 2 2 4" xfId="34014" xr:uid="{00000000-0005-0000-0000-00002E7F0000}"/>
    <cellStyle name="Normal 14 3 2 3" xfId="12065" xr:uid="{00000000-0005-0000-0000-00002F7F0000}"/>
    <cellStyle name="Normal 14 3 2 3 2" xfId="24609" xr:uid="{00000000-0005-0000-0000-0000307F0000}"/>
    <cellStyle name="Normal 14 3 2 3 2 2" xfId="59083" xr:uid="{00000000-0005-0000-0000-0000317F0000}"/>
    <cellStyle name="Normal 14 3 2 3 3" xfId="46548" xr:uid="{00000000-0005-0000-0000-0000327F0000}"/>
    <cellStyle name="Normal 14 3 2 3 4" xfId="37148" xr:uid="{00000000-0005-0000-0000-0000337F0000}"/>
    <cellStyle name="Normal 14 3 2 4" xfId="5797" xr:uid="{00000000-0005-0000-0000-0000347F0000}"/>
    <cellStyle name="Normal 14 3 2 4 2" xfId="18342" xr:uid="{00000000-0005-0000-0000-0000357F0000}"/>
    <cellStyle name="Normal 14 3 2 4 2 2" xfId="52818" xr:uid="{00000000-0005-0000-0000-0000367F0000}"/>
    <cellStyle name="Normal 14 3 2 4 3" xfId="30881" xr:uid="{00000000-0005-0000-0000-0000377F0000}"/>
    <cellStyle name="Normal 14 3 2 5" xfId="15209" xr:uid="{00000000-0005-0000-0000-0000387F0000}"/>
    <cellStyle name="Normal 14 3 2 5 2" xfId="49685" xr:uid="{00000000-0005-0000-0000-0000397F0000}"/>
    <cellStyle name="Normal 14 3 2 6" xfId="40281" xr:uid="{00000000-0005-0000-0000-00003A7F0000}"/>
    <cellStyle name="Normal 14 3 2 7" xfId="27747" xr:uid="{00000000-0005-0000-0000-00003B7F0000}"/>
    <cellStyle name="Normal 14 3 3" xfId="7711" xr:uid="{00000000-0005-0000-0000-00003C7F0000}"/>
    <cellStyle name="Normal 14 3 3 2" xfId="20256" xr:uid="{00000000-0005-0000-0000-00003D7F0000}"/>
    <cellStyle name="Normal 14 3 3 2 2" xfId="54732" xr:uid="{00000000-0005-0000-0000-00003E7F0000}"/>
    <cellStyle name="Normal 14 3 3 3" xfId="42195" xr:uid="{00000000-0005-0000-0000-00003F7F0000}"/>
    <cellStyle name="Normal 14 3 3 4" xfId="32795" xr:uid="{00000000-0005-0000-0000-0000407F0000}"/>
    <cellStyle name="Normal 14 3 4" xfId="10844" xr:uid="{00000000-0005-0000-0000-0000417F0000}"/>
    <cellStyle name="Normal 14 3 4 2" xfId="23389" xr:uid="{00000000-0005-0000-0000-0000427F0000}"/>
    <cellStyle name="Normal 14 3 4 2 2" xfId="57863" xr:uid="{00000000-0005-0000-0000-0000437F0000}"/>
    <cellStyle name="Normal 14 3 4 3" xfId="45328" xr:uid="{00000000-0005-0000-0000-0000447F0000}"/>
    <cellStyle name="Normal 14 3 4 4" xfId="35928" xr:uid="{00000000-0005-0000-0000-0000457F0000}"/>
    <cellStyle name="Normal 14 3 5" xfId="4578" xr:uid="{00000000-0005-0000-0000-0000467F0000}"/>
    <cellStyle name="Normal 14 3 5 2" xfId="17123" xr:uid="{00000000-0005-0000-0000-0000477F0000}"/>
    <cellStyle name="Normal 14 3 5 2 2" xfId="51599" xr:uid="{00000000-0005-0000-0000-0000487F0000}"/>
    <cellStyle name="Normal 14 3 5 3" xfId="29662" xr:uid="{00000000-0005-0000-0000-0000497F0000}"/>
    <cellStyle name="Normal 14 3 6" xfId="13990" xr:uid="{00000000-0005-0000-0000-00004A7F0000}"/>
    <cellStyle name="Normal 14 3 6 2" xfId="48466" xr:uid="{00000000-0005-0000-0000-00004B7F0000}"/>
    <cellStyle name="Normal 14 3 7" xfId="39062" xr:uid="{00000000-0005-0000-0000-00004C7F0000}"/>
    <cellStyle name="Normal 14 3 8" xfId="26528" xr:uid="{00000000-0005-0000-0000-00004D7F0000}"/>
    <cellStyle name="Normal 14 4" xfId="898" xr:uid="{00000000-0005-0000-0000-00004E7F0000}"/>
    <cellStyle name="Normal 14 4 2" xfId="7181" xr:uid="{00000000-0005-0000-0000-00004F7F0000}"/>
    <cellStyle name="Normal 14 4 2 2" xfId="19726" xr:uid="{00000000-0005-0000-0000-0000507F0000}"/>
    <cellStyle name="Normal 14 4 2 2 2" xfId="54202" xr:uid="{00000000-0005-0000-0000-0000517F0000}"/>
    <cellStyle name="Normal 14 4 2 3" xfId="41665" xr:uid="{00000000-0005-0000-0000-0000527F0000}"/>
    <cellStyle name="Normal 14 4 2 4" xfId="32265" xr:uid="{00000000-0005-0000-0000-0000537F0000}"/>
    <cellStyle name="Normal 14 4 3" xfId="10314" xr:uid="{00000000-0005-0000-0000-0000547F0000}"/>
    <cellStyle name="Normal 14 4 3 2" xfId="22859" xr:uid="{00000000-0005-0000-0000-0000557F0000}"/>
    <cellStyle name="Normal 14 4 3 2 2" xfId="57333" xr:uid="{00000000-0005-0000-0000-0000567F0000}"/>
    <cellStyle name="Normal 14 4 3 3" xfId="44798" xr:uid="{00000000-0005-0000-0000-0000577F0000}"/>
    <cellStyle name="Normal 14 4 3 4" xfId="35398" xr:uid="{00000000-0005-0000-0000-0000587F0000}"/>
    <cellStyle name="Normal 14 4 4" xfId="4048" xr:uid="{00000000-0005-0000-0000-0000597F0000}"/>
    <cellStyle name="Normal 14 4 4 2" xfId="16593" xr:uid="{00000000-0005-0000-0000-00005A7F0000}"/>
    <cellStyle name="Normal 14 4 4 2 2" xfId="51069" xr:uid="{00000000-0005-0000-0000-00005B7F0000}"/>
    <cellStyle name="Normal 14 4 4 3" xfId="29132" xr:uid="{00000000-0005-0000-0000-00005C7F0000}"/>
    <cellStyle name="Normal 14 4 5" xfId="13460" xr:uid="{00000000-0005-0000-0000-00005D7F0000}"/>
    <cellStyle name="Normal 14 4 5 2" xfId="47936" xr:uid="{00000000-0005-0000-0000-00005E7F0000}"/>
    <cellStyle name="Normal 14 4 6" xfId="38532" xr:uid="{00000000-0005-0000-0000-00005F7F0000}"/>
    <cellStyle name="Normal 14 4 7" xfId="25998" xr:uid="{00000000-0005-0000-0000-0000607F0000}"/>
    <cellStyle name="Normal 14 5" xfId="2129" xr:uid="{00000000-0005-0000-0000-0000617F0000}"/>
    <cellStyle name="Normal 14 5 2" xfId="8400" xr:uid="{00000000-0005-0000-0000-0000627F0000}"/>
    <cellStyle name="Normal 14 5 2 2" xfId="20945" xr:uid="{00000000-0005-0000-0000-0000637F0000}"/>
    <cellStyle name="Normal 14 5 2 2 2" xfId="55421" xr:uid="{00000000-0005-0000-0000-0000647F0000}"/>
    <cellStyle name="Normal 14 5 2 3" xfId="42884" xr:uid="{00000000-0005-0000-0000-0000657F0000}"/>
    <cellStyle name="Normal 14 5 2 4" xfId="33484" xr:uid="{00000000-0005-0000-0000-0000667F0000}"/>
    <cellStyle name="Normal 14 5 3" xfId="11535" xr:uid="{00000000-0005-0000-0000-0000677F0000}"/>
    <cellStyle name="Normal 14 5 3 2" xfId="24079" xr:uid="{00000000-0005-0000-0000-0000687F0000}"/>
    <cellStyle name="Normal 14 5 3 2 2" xfId="58553" xr:uid="{00000000-0005-0000-0000-0000697F0000}"/>
    <cellStyle name="Normal 14 5 3 3" xfId="46018" xr:uid="{00000000-0005-0000-0000-00006A7F0000}"/>
    <cellStyle name="Normal 14 5 3 4" xfId="36618" xr:uid="{00000000-0005-0000-0000-00006B7F0000}"/>
    <cellStyle name="Normal 14 5 4" xfId="5267" xr:uid="{00000000-0005-0000-0000-00006C7F0000}"/>
    <cellStyle name="Normal 14 5 4 2" xfId="17812" xr:uid="{00000000-0005-0000-0000-00006D7F0000}"/>
    <cellStyle name="Normal 14 5 4 2 2" xfId="52288" xr:uid="{00000000-0005-0000-0000-00006E7F0000}"/>
    <cellStyle name="Normal 14 5 4 3" xfId="30351" xr:uid="{00000000-0005-0000-0000-00006F7F0000}"/>
    <cellStyle name="Normal 14 5 5" xfId="14679" xr:uid="{00000000-0005-0000-0000-0000707F0000}"/>
    <cellStyle name="Normal 14 5 5 2" xfId="49155" xr:uid="{00000000-0005-0000-0000-0000717F0000}"/>
    <cellStyle name="Normal 14 5 6" xfId="39751" xr:uid="{00000000-0005-0000-0000-0000727F0000}"/>
    <cellStyle name="Normal 14 5 7" xfId="27217" xr:uid="{00000000-0005-0000-0000-0000737F0000}"/>
    <cellStyle name="Normal 14 6" xfId="6491" xr:uid="{00000000-0005-0000-0000-0000747F0000}"/>
    <cellStyle name="Normal 14 6 2" xfId="19036" xr:uid="{00000000-0005-0000-0000-0000757F0000}"/>
    <cellStyle name="Normal 14 6 2 2" xfId="53512" xr:uid="{00000000-0005-0000-0000-0000767F0000}"/>
    <cellStyle name="Normal 14 6 3" xfId="40975" xr:uid="{00000000-0005-0000-0000-0000777F0000}"/>
    <cellStyle name="Normal 14 6 4" xfId="31575" xr:uid="{00000000-0005-0000-0000-0000787F0000}"/>
    <cellStyle name="Normal 14 7" xfId="9624" xr:uid="{00000000-0005-0000-0000-0000797F0000}"/>
    <cellStyle name="Normal 14 7 2" xfId="22169" xr:uid="{00000000-0005-0000-0000-00007A7F0000}"/>
    <cellStyle name="Normal 14 7 2 2" xfId="56643" xr:uid="{00000000-0005-0000-0000-00007B7F0000}"/>
    <cellStyle name="Normal 14 7 3" xfId="44108" xr:uid="{00000000-0005-0000-0000-00007C7F0000}"/>
    <cellStyle name="Normal 14 7 4" xfId="34708" xr:uid="{00000000-0005-0000-0000-00007D7F0000}"/>
    <cellStyle name="Normal 14 8" xfId="3358" xr:uid="{00000000-0005-0000-0000-00007E7F0000}"/>
    <cellStyle name="Normal 14 8 2" xfId="15903" xr:uid="{00000000-0005-0000-0000-00007F7F0000}"/>
    <cellStyle name="Normal 14 8 2 2" xfId="50379" xr:uid="{00000000-0005-0000-0000-0000807F0000}"/>
    <cellStyle name="Normal 14 8 3" xfId="28442" xr:uid="{00000000-0005-0000-0000-0000817F0000}"/>
    <cellStyle name="Normal 14 9" xfId="12770" xr:uid="{00000000-0005-0000-0000-0000827F0000}"/>
    <cellStyle name="Normal 14 9 2" xfId="47246" xr:uid="{00000000-0005-0000-0000-0000837F0000}"/>
    <cellStyle name="Normal 15" xfId="3188" xr:uid="{00000000-0005-0000-0000-0000847F0000}"/>
    <cellStyle name="Normal 15 2" xfId="9459" xr:uid="{00000000-0005-0000-0000-0000857F0000}"/>
    <cellStyle name="Normal 15 2 2" xfId="12600" xr:uid="{00000000-0005-0000-0000-0000867F0000}"/>
    <cellStyle name="Normal 15 2 3" xfId="22004" xr:uid="{00000000-0005-0000-0000-0000877F0000}"/>
    <cellStyle name="Normal 15 2 3 2" xfId="34543" xr:uid="{00000000-0005-0000-0000-0000887F0000}"/>
    <cellStyle name="Normal 15 2 4" xfId="43943" xr:uid="{00000000-0005-0000-0000-0000897F0000}"/>
    <cellStyle name="Normal 15 3" xfId="12594" xr:uid="{00000000-0005-0000-0000-00008A7F0000}"/>
    <cellStyle name="Normal 15 3 2" xfId="12602" xr:uid="{00000000-0005-0000-0000-00008B7F0000}"/>
    <cellStyle name="Normal 15 3 3" xfId="25138" xr:uid="{00000000-0005-0000-0000-00008C7F0000}"/>
    <cellStyle name="Normal 15 3 3 2" xfId="37677" xr:uid="{00000000-0005-0000-0000-00008D7F0000}"/>
    <cellStyle name="Normal 15 3 4" xfId="47077" xr:uid="{00000000-0005-0000-0000-00008E7F0000}"/>
    <cellStyle name="Normal 15 4" xfId="12605" xr:uid="{00000000-0005-0000-0000-00008F7F0000}"/>
    <cellStyle name="Normal 15 4 2" xfId="15738" xr:uid="{00000000-0005-0000-0000-0000907F0000}"/>
    <cellStyle name="Normal 15 4 2 2" xfId="50214" xr:uid="{00000000-0005-0000-0000-0000917F0000}"/>
    <cellStyle name="Normal 15 4 3" xfId="47082" xr:uid="{00000000-0005-0000-0000-0000927F0000}"/>
    <cellStyle name="Normal 15 4 4" xfId="28277" xr:uid="{00000000-0005-0000-0000-0000937F0000}"/>
    <cellStyle name="Normal 15 5" xfId="10869" xr:uid="{00000000-0005-0000-0000-0000947F0000}"/>
    <cellStyle name="Normal 15 6" xfId="6326" xr:uid="{00000000-0005-0000-0000-0000957F0000}"/>
    <cellStyle name="Normal 15 6 2" xfId="18871" xr:uid="{00000000-0005-0000-0000-0000967F0000}"/>
    <cellStyle name="Normal 15 6 2 2" xfId="53347" xr:uid="{00000000-0005-0000-0000-0000977F0000}"/>
    <cellStyle name="Normal 15 6 3" xfId="31410" xr:uid="{00000000-0005-0000-0000-0000987F0000}"/>
    <cellStyle name="Normal 15 7" xfId="40810" xr:uid="{00000000-0005-0000-0000-0000997F0000}"/>
    <cellStyle name="Normal 15 8" xfId="59620" xr:uid="{00000000-0005-0000-0000-00009A7F0000}"/>
    <cellStyle name="Normal 15 9" xfId="59625" xr:uid="{00000000-0005-0000-0000-00009B7F0000}"/>
    <cellStyle name="Normal 16" xfId="12604" xr:uid="{00000000-0005-0000-0000-00009C7F0000}"/>
    <cellStyle name="Normal 16 2" xfId="59617" xr:uid="{00000000-0005-0000-0000-00009D7F0000}"/>
    <cellStyle name="Normal 16 3" xfId="28276" xr:uid="{00000000-0005-0000-0000-00009E7F0000}"/>
    <cellStyle name="Normal 17" xfId="12608" xr:uid="{00000000-0005-0000-0000-00009F7F0000}"/>
    <cellStyle name="Normal 17 2" xfId="47084" xr:uid="{00000000-0005-0000-0000-0000A07F0000}"/>
    <cellStyle name="Normal 18" xfId="25145" xr:uid="{00000000-0005-0000-0000-0000A17F0000}"/>
    <cellStyle name="Normal 18 9 2 2 2 2 2 2" xfId="59646" xr:uid="{00000000-0005-0000-0000-0000A27F0000}"/>
    <cellStyle name="Normal 19" xfId="25146" xr:uid="{00000000-0005-0000-0000-0000A37F0000}"/>
    <cellStyle name="Normal 2" xfId="2" xr:uid="{00000000-0005-0000-0000-00000C000000}"/>
    <cellStyle name="Normal 2 2" xfId="1453" xr:uid="{00000000-0005-0000-0000-0000A57F0000}"/>
    <cellStyle name="Normal 2 3" xfId="29" xr:uid="{00000000-0005-0000-0000-0000A47F0000}"/>
    <cellStyle name="Normal 20" xfId="26" xr:uid="{00000000-0005-0000-0000-0000D0780000}"/>
    <cellStyle name="Normal 21" xfId="59654" xr:uid="{00000000-0005-0000-0000-000035E90000}"/>
    <cellStyle name="Normal 22" xfId="59656" xr:uid="{00000000-0005-0000-0000-000036E90000}"/>
    <cellStyle name="Normal 23" xfId="59657" xr:uid="{00000000-0005-0000-0000-000037E90000}"/>
    <cellStyle name="Normal 3" xfId="3" xr:uid="{00000000-0005-0000-0000-00000D000000}"/>
    <cellStyle name="Normal 3 2" xfId="576" xr:uid="{00000000-0005-0000-0000-0000A77F0000}"/>
    <cellStyle name="Normal 3 3" xfId="574" xr:uid="{00000000-0005-0000-0000-0000A87F0000}"/>
    <cellStyle name="Normal 3 4" xfId="33" xr:uid="{00000000-0005-0000-0000-0000A67F0000}"/>
    <cellStyle name="Normal 4" xfId="4" xr:uid="{00000000-0005-0000-0000-00000E000000}"/>
    <cellStyle name="Normal 4 2" xfId="27" xr:uid="{00000000-0005-0000-0000-0000A97F0000}"/>
    <cellStyle name="Normal 5" xfId="5" xr:uid="{00000000-0005-0000-0000-00000F000000}"/>
    <cellStyle name="Normal 5 10" xfId="208" xr:uid="{00000000-0005-0000-0000-0000AB7F0000}"/>
    <cellStyle name="Normal 5 10 10" xfId="37854" xr:uid="{00000000-0005-0000-0000-0000AC7F0000}"/>
    <cellStyle name="Normal 5 10 11" xfId="25320" xr:uid="{00000000-0005-0000-0000-0000AD7F0000}"/>
    <cellStyle name="Normal 5 10 2" xfId="399" xr:uid="{00000000-0005-0000-0000-0000AE7F0000}"/>
    <cellStyle name="Normal 5 10 2 10" xfId="25505" xr:uid="{00000000-0005-0000-0000-0000AF7F0000}"/>
    <cellStyle name="Normal 5 10 2 2" xfId="1794" xr:uid="{00000000-0005-0000-0000-0000B07F0000}"/>
    <cellStyle name="Normal 5 10 2 2 2" xfId="3015" xr:uid="{00000000-0005-0000-0000-0000B17F0000}"/>
    <cellStyle name="Normal 5 10 2 2 2 2" xfId="9286" xr:uid="{00000000-0005-0000-0000-0000B27F0000}"/>
    <cellStyle name="Normal 5 10 2 2 2 2 2" xfId="21831" xr:uid="{00000000-0005-0000-0000-0000B37F0000}"/>
    <cellStyle name="Normal 5 10 2 2 2 2 2 2" xfId="56307" xr:uid="{00000000-0005-0000-0000-0000B47F0000}"/>
    <cellStyle name="Normal 5 10 2 2 2 2 3" xfId="43770" xr:uid="{00000000-0005-0000-0000-0000B57F0000}"/>
    <cellStyle name="Normal 5 10 2 2 2 2 4" xfId="34370" xr:uid="{00000000-0005-0000-0000-0000B67F0000}"/>
    <cellStyle name="Normal 5 10 2 2 2 3" xfId="12421" xr:uid="{00000000-0005-0000-0000-0000B77F0000}"/>
    <cellStyle name="Normal 5 10 2 2 2 3 2" xfId="24965" xr:uid="{00000000-0005-0000-0000-0000B87F0000}"/>
    <cellStyle name="Normal 5 10 2 2 2 3 2 2" xfId="59439" xr:uid="{00000000-0005-0000-0000-0000B97F0000}"/>
    <cellStyle name="Normal 5 10 2 2 2 3 3" xfId="46904" xr:uid="{00000000-0005-0000-0000-0000BA7F0000}"/>
    <cellStyle name="Normal 5 10 2 2 2 3 4" xfId="37504" xr:uid="{00000000-0005-0000-0000-0000BB7F0000}"/>
    <cellStyle name="Normal 5 10 2 2 2 4" xfId="6153" xr:uid="{00000000-0005-0000-0000-0000BC7F0000}"/>
    <cellStyle name="Normal 5 10 2 2 2 4 2" xfId="18698" xr:uid="{00000000-0005-0000-0000-0000BD7F0000}"/>
    <cellStyle name="Normal 5 10 2 2 2 4 2 2" xfId="53174" xr:uid="{00000000-0005-0000-0000-0000BE7F0000}"/>
    <cellStyle name="Normal 5 10 2 2 2 4 3" xfId="31237" xr:uid="{00000000-0005-0000-0000-0000BF7F0000}"/>
    <cellStyle name="Normal 5 10 2 2 2 5" xfId="15565" xr:uid="{00000000-0005-0000-0000-0000C07F0000}"/>
    <cellStyle name="Normal 5 10 2 2 2 5 2" xfId="50041" xr:uid="{00000000-0005-0000-0000-0000C17F0000}"/>
    <cellStyle name="Normal 5 10 2 2 2 6" xfId="40637" xr:uid="{00000000-0005-0000-0000-0000C27F0000}"/>
    <cellStyle name="Normal 5 10 2 2 2 7" xfId="28103" xr:uid="{00000000-0005-0000-0000-0000C37F0000}"/>
    <cellStyle name="Normal 5 10 2 2 3" xfId="8067" xr:uid="{00000000-0005-0000-0000-0000C47F0000}"/>
    <cellStyle name="Normal 5 10 2 2 3 2" xfId="20612" xr:uid="{00000000-0005-0000-0000-0000C57F0000}"/>
    <cellStyle name="Normal 5 10 2 2 3 2 2" xfId="55088" xr:uid="{00000000-0005-0000-0000-0000C67F0000}"/>
    <cellStyle name="Normal 5 10 2 2 3 3" xfId="42551" xr:uid="{00000000-0005-0000-0000-0000C77F0000}"/>
    <cellStyle name="Normal 5 10 2 2 3 4" xfId="33151" xr:uid="{00000000-0005-0000-0000-0000C87F0000}"/>
    <cellStyle name="Normal 5 10 2 2 4" xfId="11202" xr:uid="{00000000-0005-0000-0000-0000C97F0000}"/>
    <cellStyle name="Normal 5 10 2 2 4 2" xfId="23746" xr:uid="{00000000-0005-0000-0000-0000CA7F0000}"/>
    <cellStyle name="Normal 5 10 2 2 4 2 2" xfId="58220" xr:uid="{00000000-0005-0000-0000-0000CB7F0000}"/>
    <cellStyle name="Normal 5 10 2 2 4 3" xfId="45685" xr:uid="{00000000-0005-0000-0000-0000CC7F0000}"/>
    <cellStyle name="Normal 5 10 2 2 4 4" xfId="36285" xr:uid="{00000000-0005-0000-0000-0000CD7F0000}"/>
    <cellStyle name="Normal 5 10 2 2 5" xfId="4934" xr:uid="{00000000-0005-0000-0000-0000CE7F0000}"/>
    <cellStyle name="Normal 5 10 2 2 5 2" xfId="17479" xr:uid="{00000000-0005-0000-0000-0000CF7F0000}"/>
    <cellStyle name="Normal 5 10 2 2 5 2 2" xfId="51955" xr:uid="{00000000-0005-0000-0000-0000D07F0000}"/>
    <cellStyle name="Normal 5 10 2 2 5 3" xfId="30018" xr:uid="{00000000-0005-0000-0000-0000D17F0000}"/>
    <cellStyle name="Normal 5 10 2 2 6" xfId="14346" xr:uid="{00000000-0005-0000-0000-0000D27F0000}"/>
    <cellStyle name="Normal 5 10 2 2 6 2" xfId="48822" xr:uid="{00000000-0005-0000-0000-0000D37F0000}"/>
    <cellStyle name="Normal 5 10 2 2 7" xfId="39418" xr:uid="{00000000-0005-0000-0000-0000D47F0000}"/>
    <cellStyle name="Normal 5 10 2 2 8" xfId="26884" xr:uid="{00000000-0005-0000-0000-0000D57F0000}"/>
    <cellStyle name="Normal 5 10 2 3" xfId="1095" xr:uid="{00000000-0005-0000-0000-0000D67F0000}"/>
    <cellStyle name="Normal 5 10 2 3 2" xfId="7378" xr:uid="{00000000-0005-0000-0000-0000D77F0000}"/>
    <cellStyle name="Normal 5 10 2 3 2 2" xfId="19923" xr:uid="{00000000-0005-0000-0000-0000D87F0000}"/>
    <cellStyle name="Normal 5 10 2 3 2 2 2" xfId="54399" xr:uid="{00000000-0005-0000-0000-0000D97F0000}"/>
    <cellStyle name="Normal 5 10 2 3 2 3" xfId="41862" xr:uid="{00000000-0005-0000-0000-0000DA7F0000}"/>
    <cellStyle name="Normal 5 10 2 3 2 4" xfId="32462" xr:uid="{00000000-0005-0000-0000-0000DB7F0000}"/>
    <cellStyle name="Normal 5 10 2 3 3" xfId="10511" xr:uid="{00000000-0005-0000-0000-0000DC7F0000}"/>
    <cellStyle name="Normal 5 10 2 3 3 2" xfId="23056" xr:uid="{00000000-0005-0000-0000-0000DD7F0000}"/>
    <cellStyle name="Normal 5 10 2 3 3 2 2" xfId="57530" xr:uid="{00000000-0005-0000-0000-0000DE7F0000}"/>
    <cellStyle name="Normal 5 10 2 3 3 3" xfId="44995" xr:uid="{00000000-0005-0000-0000-0000DF7F0000}"/>
    <cellStyle name="Normal 5 10 2 3 3 4" xfId="35595" xr:uid="{00000000-0005-0000-0000-0000E07F0000}"/>
    <cellStyle name="Normal 5 10 2 3 4" xfId="4245" xr:uid="{00000000-0005-0000-0000-0000E17F0000}"/>
    <cellStyle name="Normal 5 10 2 3 4 2" xfId="16790" xr:uid="{00000000-0005-0000-0000-0000E27F0000}"/>
    <cellStyle name="Normal 5 10 2 3 4 2 2" xfId="51266" xr:uid="{00000000-0005-0000-0000-0000E37F0000}"/>
    <cellStyle name="Normal 5 10 2 3 4 3" xfId="29329" xr:uid="{00000000-0005-0000-0000-0000E47F0000}"/>
    <cellStyle name="Normal 5 10 2 3 5" xfId="13657" xr:uid="{00000000-0005-0000-0000-0000E57F0000}"/>
    <cellStyle name="Normal 5 10 2 3 5 2" xfId="48133" xr:uid="{00000000-0005-0000-0000-0000E67F0000}"/>
    <cellStyle name="Normal 5 10 2 3 6" xfId="38729" xr:uid="{00000000-0005-0000-0000-0000E77F0000}"/>
    <cellStyle name="Normal 5 10 2 3 7" xfId="26195" xr:uid="{00000000-0005-0000-0000-0000E87F0000}"/>
    <cellStyle name="Normal 5 10 2 4" xfId="2326" xr:uid="{00000000-0005-0000-0000-0000E97F0000}"/>
    <cellStyle name="Normal 5 10 2 4 2" xfId="8597" xr:uid="{00000000-0005-0000-0000-0000EA7F0000}"/>
    <cellStyle name="Normal 5 10 2 4 2 2" xfId="21142" xr:uid="{00000000-0005-0000-0000-0000EB7F0000}"/>
    <cellStyle name="Normal 5 10 2 4 2 2 2" xfId="55618" xr:uid="{00000000-0005-0000-0000-0000EC7F0000}"/>
    <cellStyle name="Normal 5 10 2 4 2 3" xfId="43081" xr:uid="{00000000-0005-0000-0000-0000ED7F0000}"/>
    <cellStyle name="Normal 5 10 2 4 2 4" xfId="33681" xr:uid="{00000000-0005-0000-0000-0000EE7F0000}"/>
    <cellStyle name="Normal 5 10 2 4 3" xfId="11732" xr:uid="{00000000-0005-0000-0000-0000EF7F0000}"/>
    <cellStyle name="Normal 5 10 2 4 3 2" xfId="24276" xr:uid="{00000000-0005-0000-0000-0000F07F0000}"/>
    <cellStyle name="Normal 5 10 2 4 3 2 2" xfId="58750" xr:uid="{00000000-0005-0000-0000-0000F17F0000}"/>
    <cellStyle name="Normal 5 10 2 4 3 3" xfId="46215" xr:uid="{00000000-0005-0000-0000-0000F27F0000}"/>
    <cellStyle name="Normal 5 10 2 4 3 4" xfId="36815" xr:uid="{00000000-0005-0000-0000-0000F37F0000}"/>
    <cellStyle name="Normal 5 10 2 4 4" xfId="5464" xr:uid="{00000000-0005-0000-0000-0000F47F0000}"/>
    <cellStyle name="Normal 5 10 2 4 4 2" xfId="18009" xr:uid="{00000000-0005-0000-0000-0000F57F0000}"/>
    <cellStyle name="Normal 5 10 2 4 4 2 2" xfId="52485" xr:uid="{00000000-0005-0000-0000-0000F67F0000}"/>
    <cellStyle name="Normal 5 10 2 4 4 3" xfId="30548" xr:uid="{00000000-0005-0000-0000-0000F77F0000}"/>
    <cellStyle name="Normal 5 10 2 4 5" xfId="14876" xr:uid="{00000000-0005-0000-0000-0000F87F0000}"/>
    <cellStyle name="Normal 5 10 2 4 5 2" xfId="49352" xr:uid="{00000000-0005-0000-0000-0000F97F0000}"/>
    <cellStyle name="Normal 5 10 2 4 6" xfId="39948" xr:uid="{00000000-0005-0000-0000-0000FA7F0000}"/>
    <cellStyle name="Normal 5 10 2 4 7" xfId="27414" xr:uid="{00000000-0005-0000-0000-0000FB7F0000}"/>
    <cellStyle name="Normal 5 10 2 5" xfId="6688" xr:uid="{00000000-0005-0000-0000-0000FC7F0000}"/>
    <cellStyle name="Normal 5 10 2 5 2" xfId="19233" xr:uid="{00000000-0005-0000-0000-0000FD7F0000}"/>
    <cellStyle name="Normal 5 10 2 5 2 2" xfId="53709" xr:uid="{00000000-0005-0000-0000-0000FE7F0000}"/>
    <cellStyle name="Normal 5 10 2 5 3" xfId="41172" xr:uid="{00000000-0005-0000-0000-0000FF7F0000}"/>
    <cellStyle name="Normal 5 10 2 5 4" xfId="31772" xr:uid="{00000000-0005-0000-0000-000000800000}"/>
    <cellStyle name="Normal 5 10 2 6" xfId="9821" xr:uid="{00000000-0005-0000-0000-000001800000}"/>
    <cellStyle name="Normal 5 10 2 6 2" xfId="22366" xr:uid="{00000000-0005-0000-0000-000002800000}"/>
    <cellStyle name="Normal 5 10 2 6 2 2" xfId="56840" xr:uid="{00000000-0005-0000-0000-000003800000}"/>
    <cellStyle name="Normal 5 10 2 6 3" xfId="44305" xr:uid="{00000000-0005-0000-0000-000004800000}"/>
    <cellStyle name="Normal 5 10 2 6 4" xfId="34905" xr:uid="{00000000-0005-0000-0000-000005800000}"/>
    <cellStyle name="Normal 5 10 2 7" xfId="3555" xr:uid="{00000000-0005-0000-0000-000006800000}"/>
    <cellStyle name="Normal 5 10 2 7 2" xfId="16100" xr:uid="{00000000-0005-0000-0000-000007800000}"/>
    <cellStyle name="Normal 5 10 2 7 2 2" xfId="50576" xr:uid="{00000000-0005-0000-0000-000008800000}"/>
    <cellStyle name="Normal 5 10 2 7 3" xfId="28639" xr:uid="{00000000-0005-0000-0000-000009800000}"/>
    <cellStyle name="Normal 5 10 2 8" xfId="12967" xr:uid="{00000000-0005-0000-0000-00000A800000}"/>
    <cellStyle name="Normal 5 10 2 8 2" xfId="47443" xr:uid="{00000000-0005-0000-0000-00000B800000}"/>
    <cellStyle name="Normal 5 10 2 9" xfId="38039" xr:uid="{00000000-0005-0000-0000-00000C800000}"/>
    <cellStyle name="Normal 5 10 3" xfId="1609" xr:uid="{00000000-0005-0000-0000-00000D800000}"/>
    <cellStyle name="Normal 5 10 3 2" xfId="2830" xr:uid="{00000000-0005-0000-0000-00000E800000}"/>
    <cellStyle name="Normal 5 10 3 2 2" xfId="9101" xr:uid="{00000000-0005-0000-0000-00000F800000}"/>
    <cellStyle name="Normal 5 10 3 2 2 2" xfId="21646" xr:uid="{00000000-0005-0000-0000-000010800000}"/>
    <cellStyle name="Normal 5 10 3 2 2 2 2" xfId="56122" xr:uid="{00000000-0005-0000-0000-000011800000}"/>
    <cellStyle name="Normal 5 10 3 2 2 3" xfId="43585" xr:uid="{00000000-0005-0000-0000-000012800000}"/>
    <cellStyle name="Normal 5 10 3 2 2 4" xfId="34185" xr:uid="{00000000-0005-0000-0000-000013800000}"/>
    <cellStyle name="Normal 5 10 3 2 3" xfId="12236" xr:uid="{00000000-0005-0000-0000-000014800000}"/>
    <cellStyle name="Normal 5 10 3 2 3 2" xfId="24780" xr:uid="{00000000-0005-0000-0000-000015800000}"/>
    <cellStyle name="Normal 5 10 3 2 3 2 2" xfId="59254" xr:uid="{00000000-0005-0000-0000-000016800000}"/>
    <cellStyle name="Normal 5 10 3 2 3 3" xfId="46719" xr:uid="{00000000-0005-0000-0000-000017800000}"/>
    <cellStyle name="Normal 5 10 3 2 3 4" xfId="37319" xr:uid="{00000000-0005-0000-0000-000018800000}"/>
    <cellStyle name="Normal 5 10 3 2 4" xfId="5968" xr:uid="{00000000-0005-0000-0000-000019800000}"/>
    <cellStyle name="Normal 5 10 3 2 4 2" xfId="18513" xr:uid="{00000000-0005-0000-0000-00001A800000}"/>
    <cellStyle name="Normal 5 10 3 2 4 2 2" xfId="52989" xr:uid="{00000000-0005-0000-0000-00001B800000}"/>
    <cellStyle name="Normal 5 10 3 2 4 3" xfId="31052" xr:uid="{00000000-0005-0000-0000-00001C800000}"/>
    <cellStyle name="Normal 5 10 3 2 5" xfId="15380" xr:uid="{00000000-0005-0000-0000-00001D800000}"/>
    <cellStyle name="Normal 5 10 3 2 5 2" xfId="49856" xr:uid="{00000000-0005-0000-0000-00001E800000}"/>
    <cellStyle name="Normal 5 10 3 2 6" xfId="40452" xr:uid="{00000000-0005-0000-0000-00001F800000}"/>
    <cellStyle name="Normal 5 10 3 2 7" xfId="27918" xr:uid="{00000000-0005-0000-0000-000020800000}"/>
    <cellStyle name="Normal 5 10 3 3" xfId="7882" xr:uid="{00000000-0005-0000-0000-000021800000}"/>
    <cellStyle name="Normal 5 10 3 3 2" xfId="20427" xr:uid="{00000000-0005-0000-0000-000022800000}"/>
    <cellStyle name="Normal 5 10 3 3 2 2" xfId="54903" xr:uid="{00000000-0005-0000-0000-000023800000}"/>
    <cellStyle name="Normal 5 10 3 3 3" xfId="42366" xr:uid="{00000000-0005-0000-0000-000024800000}"/>
    <cellStyle name="Normal 5 10 3 3 4" xfId="32966" xr:uid="{00000000-0005-0000-0000-000025800000}"/>
    <cellStyle name="Normal 5 10 3 4" xfId="11017" xr:uid="{00000000-0005-0000-0000-000026800000}"/>
    <cellStyle name="Normal 5 10 3 4 2" xfId="23561" xr:uid="{00000000-0005-0000-0000-000027800000}"/>
    <cellStyle name="Normal 5 10 3 4 2 2" xfId="58035" xr:uid="{00000000-0005-0000-0000-000028800000}"/>
    <cellStyle name="Normal 5 10 3 4 3" xfId="45500" xr:uid="{00000000-0005-0000-0000-000029800000}"/>
    <cellStyle name="Normal 5 10 3 4 4" xfId="36100" xr:uid="{00000000-0005-0000-0000-00002A800000}"/>
    <cellStyle name="Normal 5 10 3 5" xfId="4749" xr:uid="{00000000-0005-0000-0000-00002B800000}"/>
    <cellStyle name="Normal 5 10 3 5 2" xfId="17294" xr:uid="{00000000-0005-0000-0000-00002C800000}"/>
    <cellStyle name="Normal 5 10 3 5 2 2" xfId="51770" xr:uid="{00000000-0005-0000-0000-00002D800000}"/>
    <cellStyle name="Normal 5 10 3 5 3" xfId="29833" xr:uid="{00000000-0005-0000-0000-00002E800000}"/>
    <cellStyle name="Normal 5 10 3 6" xfId="14161" xr:uid="{00000000-0005-0000-0000-00002F800000}"/>
    <cellStyle name="Normal 5 10 3 6 2" xfId="48637" xr:uid="{00000000-0005-0000-0000-000030800000}"/>
    <cellStyle name="Normal 5 10 3 7" xfId="39233" xr:uid="{00000000-0005-0000-0000-000031800000}"/>
    <cellStyle name="Normal 5 10 3 8" xfId="26699" xr:uid="{00000000-0005-0000-0000-000032800000}"/>
    <cellStyle name="Normal 5 10 4" xfId="910" xr:uid="{00000000-0005-0000-0000-000033800000}"/>
    <cellStyle name="Normal 5 10 4 2" xfId="7193" xr:uid="{00000000-0005-0000-0000-000034800000}"/>
    <cellStyle name="Normal 5 10 4 2 2" xfId="19738" xr:uid="{00000000-0005-0000-0000-000035800000}"/>
    <cellStyle name="Normal 5 10 4 2 2 2" xfId="54214" xr:uid="{00000000-0005-0000-0000-000036800000}"/>
    <cellStyle name="Normal 5 10 4 2 3" xfId="41677" xr:uid="{00000000-0005-0000-0000-000037800000}"/>
    <cellStyle name="Normal 5 10 4 2 4" xfId="32277" xr:uid="{00000000-0005-0000-0000-000038800000}"/>
    <cellStyle name="Normal 5 10 4 3" xfId="10326" xr:uid="{00000000-0005-0000-0000-000039800000}"/>
    <cellStyle name="Normal 5 10 4 3 2" xfId="22871" xr:uid="{00000000-0005-0000-0000-00003A800000}"/>
    <cellStyle name="Normal 5 10 4 3 2 2" xfId="57345" xr:uid="{00000000-0005-0000-0000-00003B800000}"/>
    <cellStyle name="Normal 5 10 4 3 3" xfId="44810" xr:uid="{00000000-0005-0000-0000-00003C800000}"/>
    <cellStyle name="Normal 5 10 4 3 4" xfId="35410" xr:uid="{00000000-0005-0000-0000-00003D800000}"/>
    <cellStyle name="Normal 5 10 4 4" xfId="4060" xr:uid="{00000000-0005-0000-0000-00003E800000}"/>
    <cellStyle name="Normal 5 10 4 4 2" xfId="16605" xr:uid="{00000000-0005-0000-0000-00003F800000}"/>
    <cellStyle name="Normal 5 10 4 4 2 2" xfId="51081" xr:uid="{00000000-0005-0000-0000-000040800000}"/>
    <cellStyle name="Normal 5 10 4 4 3" xfId="29144" xr:uid="{00000000-0005-0000-0000-000041800000}"/>
    <cellStyle name="Normal 5 10 4 5" xfId="13472" xr:uid="{00000000-0005-0000-0000-000042800000}"/>
    <cellStyle name="Normal 5 10 4 5 2" xfId="47948" xr:uid="{00000000-0005-0000-0000-000043800000}"/>
    <cellStyle name="Normal 5 10 4 6" xfId="38544" xr:uid="{00000000-0005-0000-0000-000044800000}"/>
    <cellStyle name="Normal 5 10 4 7" xfId="26010" xr:uid="{00000000-0005-0000-0000-000045800000}"/>
    <cellStyle name="Normal 5 10 5" xfId="2141" xr:uid="{00000000-0005-0000-0000-000046800000}"/>
    <cellStyle name="Normal 5 10 5 2" xfId="8412" xr:uid="{00000000-0005-0000-0000-000047800000}"/>
    <cellStyle name="Normal 5 10 5 2 2" xfId="20957" xr:uid="{00000000-0005-0000-0000-000048800000}"/>
    <cellStyle name="Normal 5 10 5 2 2 2" xfId="55433" xr:uid="{00000000-0005-0000-0000-000049800000}"/>
    <cellStyle name="Normal 5 10 5 2 3" xfId="42896" xr:uid="{00000000-0005-0000-0000-00004A800000}"/>
    <cellStyle name="Normal 5 10 5 2 4" xfId="33496" xr:uid="{00000000-0005-0000-0000-00004B800000}"/>
    <cellStyle name="Normal 5 10 5 3" xfId="11547" xr:uid="{00000000-0005-0000-0000-00004C800000}"/>
    <cellStyle name="Normal 5 10 5 3 2" xfId="24091" xr:uid="{00000000-0005-0000-0000-00004D800000}"/>
    <cellStyle name="Normal 5 10 5 3 2 2" xfId="58565" xr:uid="{00000000-0005-0000-0000-00004E800000}"/>
    <cellStyle name="Normal 5 10 5 3 3" xfId="46030" xr:uid="{00000000-0005-0000-0000-00004F800000}"/>
    <cellStyle name="Normal 5 10 5 3 4" xfId="36630" xr:uid="{00000000-0005-0000-0000-000050800000}"/>
    <cellStyle name="Normal 5 10 5 4" xfId="5279" xr:uid="{00000000-0005-0000-0000-000051800000}"/>
    <cellStyle name="Normal 5 10 5 4 2" xfId="17824" xr:uid="{00000000-0005-0000-0000-000052800000}"/>
    <cellStyle name="Normal 5 10 5 4 2 2" xfId="52300" xr:uid="{00000000-0005-0000-0000-000053800000}"/>
    <cellStyle name="Normal 5 10 5 4 3" xfId="30363" xr:uid="{00000000-0005-0000-0000-000054800000}"/>
    <cellStyle name="Normal 5 10 5 5" xfId="14691" xr:uid="{00000000-0005-0000-0000-000055800000}"/>
    <cellStyle name="Normal 5 10 5 5 2" xfId="49167" xr:uid="{00000000-0005-0000-0000-000056800000}"/>
    <cellStyle name="Normal 5 10 5 6" xfId="39763" xr:uid="{00000000-0005-0000-0000-000057800000}"/>
    <cellStyle name="Normal 5 10 5 7" xfId="27229" xr:uid="{00000000-0005-0000-0000-000058800000}"/>
    <cellStyle name="Normal 5 10 6" xfId="6503" xr:uid="{00000000-0005-0000-0000-000059800000}"/>
    <cellStyle name="Normal 5 10 6 2" xfId="19048" xr:uid="{00000000-0005-0000-0000-00005A800000}"/>
    <cellStyle name="Normal 5 10 6 2 2" xfId="53524" xr:uid="{00000000-0005-0000-0000-00005B800000}"/>
    <cellStyle name="Normal 5 10 6 3" xfId="40987" xr:uid="{00000000-0005-0000-0000-00005C800000}"/>
    <cellStyle name="Normal 5 10 6 4" xfId="31587" xr:uid="{00000000-0005-0000-0000-00005D800000}"/>
    <cellStyle name="Normal 5 10 7" xfId="9636" xr:uid="{00000000-0005-0000-0000-00005E800000}"/>
    <cellStyle name="Normal 5 10 7 2" xfId="22181" xr:uid="{00000000-0005-0000-0000-00005F800000}"/>
    <cellStyle name="Normal 5 10 7 2 2" xfId="56655" xr:uid="{00000000-0005-0000-0000-000060800000}"/>
    <cellStyle name="Normal 5 10 7 3" xfId="44120" xr:uid="{00000000-0005-0000-0000-000061800000}"/>
    <cellStyle name="Normal 5 10 7 4" xfId="34720" xr:uid="{00000000-0005-0000-0000-000062800000}"/>
    <cellStyle name="Normal 5 10 8" xfId="3370" xr:uid="{00000000-0005-0000-0000-000063800000}"/>
    <cellStyle name="Normal 5 10 8 2" xfId="15915" xr:uid="{00000000-0005-0000-0000-000064800000}"/>
    <cellStyle name="Normal 5 10 8 2 2" xfId="50391" xr:uid="{00000000-0005-0000-0000-000065800000}"/>
    <cellStyle name="Normal 5 10 8 3" xfId="28454" xr:uid="{00000000-0005-0000-0000-000066800000}"/>
    <cellStyle name="Normal 5 10 9" xfId="12782" xr:uid="{00000000-0005-0000-0000-000067800000}"/>
    <cellStyle name="Normal 5 10 9 2" xfId="47258" xr:uid="{00000000-0005-0000-0000-000068800000}"/>
    <cellStyle name="Normal 5 11" xfId="228" xr:uid="{00000000-0005-0000-0000-000069800000}"/>
    <cellStyle name="Normal 5 11 10" xfId="25335" xr:uid="{00000000-0005-0000-0000-00006A800000}"/>
    <cellStyle name="Normal 5 11 2" xfId="1624" xr:uid="{00000000-0005-0000-0000-00006B800000}"/>
    <cellStyle name="Normal 5 11 2 2" xfId="2845" xr:uid="{00000000-0005-0000-0000-00006C800000}"/>
    <cellStyle name="Normal 5 11 2 2 2" xfId="9116" xr:uid="{00000000-0005-0000-0000-00006D800000}"/>
    <cellStyle name="Normal 5 11 2 2 2 2" xfId="21661" xr:uid="{00000000-0005-0000-0000-00006E800000}"/>
    <cellStyle name="Normal 5 11 2 2 2 2 2" xfId="56137" xr:uid="{00000000-0005-0000-0000-00006F800000}"/>
    <cellStyle name="Normal 5 11 2 2 2 3" xfId="43600" xr:uid="{00000000-0005-0000-0000-000070800000}"/>
    <cellStyle name="Normal 5 11 2 2 2 4" xfId="34200" xr:uid="{00000000-0005-0000-0000-000071800000}"/>
    <cellStyle name="Normal 5 11 2 2 3" xfId="12251" xr:uid="{00000000-0005-0000-0000-000072800000}"/>
    <cellStyle name="Normal 5 11 2 2 3 2" xfId="24795" xr:uid="{00000000-0005-0000-0000-000073800000}"/>
    <cellStyle name="Normal 5 11 2 2 3 2 2" xfId="59269" xr:uid="{00000000-0005-0000-0000-000074800000}"/>
    <cellStyle name="Normal 5 11 2 2 3 3" xfId="46734" xr:uid="{00000000-0005-0000-0000-000075800000}"/>
    <cellStyle name="Normal 5 11 2 2 3 4" xfId="37334" xr:uid="{00000000-0005-0000-0000-000076800000}"/>
    <cellStyle name="Normal 5 11 2 2 4" xfId="5983" xr:uid="{00000000-0005-0000-0000-000077800000}"/>
    <cellStyle name="Normal 5 11 2 2 4 2" xfId="18528" xr:uid="{00000000-0005-0000-0000-000078800000}"/>
    <cellStyle name="Normal 5 11 2 2 4 2 2" xfId="53004" xr:uid="{00000000-0005-0000-0000-000079800000}"/>
    <cellStyle name="Normal 5 11 2 2 4 3" xfId="31067" xr:uid="{00000000-0005-0000-0000-00007A800000}"/>
    <cellStyle name="Normal 5 11 2 2 5" xfId="15395" xr:uid="{00000000-0005-0000-0000-00007B800000}"/>
    <cellStyle name="Normal 5 11 2 2 5 2" xfId="49871" xr:uid="{00000000-0005-0000-0000-00007C800000}"/>
    <cellStyle name="Normal 5 11 2 2 6" xfId="40467" xr:uid="{00000000-0005-0000-0000-00007D800000}"/>
    <cellStyle name="Normal 5 11 2 2 7" xfId="27933" xr:uid="{00000000-0005-0000-0000-00007E800000}"/>
    <cellStyle name="Normal 5 11 2 3" xfId="7897" xr:uid="{00000000-0005-0000-0000-00007F800000}"/>
    <cellStyle name="Normal 5 11 2 3 2" xfId="20442" xr:uid="{00000000-0005-0000-0000-000080800000}"/>
    <cellStyle name="Normal 5 11 2 3 2 2" xfId="54918" xr:uid="{00000000-0005-0000-0000-000081800000}"/>
    <cellStyle name="Normal 5 11 2 3 3" xfId="42381" xr:uid="{00000000-0005-0000-0000-000082800000}"/>
    <cellStyle name="Normal 5 11 2 3 4" xfId="32981" xr:uid="{00000000-0005-0000-0000-000083800000}"/>
    <cellStyle name="Normal 5 11 2 4" xfId="11032" xr:uid="{00000000-0005-0000-0000-000084800000}"/>
    <cellStyle name="Normal 5 11 2 4 2" xfId="23576" xr:uid="{00000000-0005-0000-0000-000085800000}"/>
    <cellStyle name="Normal 5 11 2 4 2 2" xfId="58050" xr:uid="{00000000-0005-0000-0000-000086800000}"/>
    <cellStyle name="Normal 5 11 2 4 3" xfId="45515" xr:uid="{00000000-0005-0000-0000-000087800000}"/>
    <cellStyle name="Normal 5 11 2 4 4" xfId="36115" xr:uid="{00000000-0005-0000-0000-000088800000}"/>
    <cellStyle name="Normal 5 11 2 5" xfId="4764" xr:uid="{00000000-0005-0000-0000-000089800000}"/>
    <cellStyle name="Normal 5 11 2 5 2" xfId="17309" xr:uid="{00000000-0005-0000-0000-00008A800000}"/>
    <cellStyle name="Normal 5 11 2 5 2 2" xfId="51785" xr:uid="{00000000-0005-0000-0000-00008B800000}"/>
    <cellStyle name="Normal 5 11 2 5 3" xfId="29848" xr:uid="{00000000-0005-0000-0000-00008C800000}"/>
    <cellStyle name="Normal 5 11 2 6" xfId="14176" xr:uid="{00000000-0005-0000-0000-00008D800000}"/>
    <cellStyle name="Normal 5 11 2 6 2" xfId="48652" xr:uid="{00000000-0005-0000-0000-00008E800000}"/>
    <cellStyle name="Normal 5 11 2 7" xfId="39248" xr:uid="{00000000-0005-0000-0000-00008F800000}"/>
    <cellStyle name="Normal 5 11 2 8" xfId="26714" xr:uid="{00000000-0005-0000-0000-000090800000}"/>
    <cellStyle name="Normal 5 11 3" xfId="925" xr:uid="{00000000-0005-0000-0000-000091800000}"/>
    <cellStyle name="Normal 5 11 3 2" xfId="7208" xr:uid="{00000000-0005-0000-0000-000092800000}"/>
    <cellStyle name="Normal 5 11 3 2 2" xfId="19753" xr:uid="{00000000-0005-0000-0000-000093800000}"/>
    <cellStyle name="Normal 5 11 3 2 2 2" xfId="54229" xr:uid="{00000000-0005-0000-0000-000094800000}"/>
    <cellStyle name="Normal 5 11 3 2 3" xfId="41692" xr:uid="{00000000-0005-0000-0000-000095800000}"/>
    <cellStyle name="Normal 5 11 3 2 4" xfId="32292" xr:uid="{00000000-0005-0000-0000-000096800000}"/>
    <cellStyle name="Normal 5 11 3 3" xfId="10341" xr:uid="{00000000-0005-0000-0000-000097800000}"/>
    <cellStyle name="Normal 5 11 3 3 2" xfId="22886" xr:uid="{00000000-0005-0000-0000-000098800000}"/>
    <cellStyle name="Normal 5 11 3 3 2 2" xfId="57360" xr:uid="{00000000-0005-0000-0000-000099800000}"/>
    <cellStyle name="Normal 5 11 3 3 3" xfId="44825" xr:uid="{00000000-0005-0000-0000-00009A800000}"/>
    <cellStyle name="Normal 5 11 3 3 4" xfId="35425" xr:uid="{00000000-0005-0000-0000-00009B800000}"/>
    <cellStyle name="Normal 5 11 3 4" xfId="4075" xr:uid="{00000000-0005-0000-0000-00009C800000}"/>
    <cellStyle name="Normal 5 11 3 4 2" xfId="16620" xr:uid="{00000000-0005-0000-0000-00009D800000}"/>
    <cellStyle name="Normal 5 11 3 4 2 2" xfId="51096" xr:uid="{00000000-0005-0000-0000-00009E800000}"/>
    <cellStyle name="Normal 5 11 3 4 3" xfId="29159" xr:uid="{00000000-0005-0000-0000-00009F800000}"/>
    <cellStyle name="Normal 5 11 3 5" xfId="13487" xr:uid="{00000000-0005-0000-0000-0000A0800000}"/>
    <cellStyle name="Normal 5 11 3 5 2" xfId="47963" xr:uid="{00000000-0005-0000-0000-0000A1800000}"/>
    <cellStyle name="Normal 5 11 3 6" xfId="38559" xr:uid="{00000000-0005-0000-0000-0000A2800000}"/>
    <cellStyle name="Normal 5 11 3 7" xfId="26025" xr:uid="{00000000-0005-0000-0000-0000A3800000}"/>
    <cellStyle name="Normal 5 11 4" xfId="2156" xr:uid="{00000000-0005-0000-0000-0000A4800000}"/>
    <cellStyle name="Normal 5 11 4 2" xfId="8427" xr:uid="{00000000-0005-0000-0000-0000A5800000}"/>
    <cellStyle name="Normal 5 11 4 2 2" xfId="20972" xr:uid="{00000000-0005-0000-0000-0000A6800000}"/>
    <cellStyle name="Normal 5 11 4 2 2 2" xfId="55448" xr:uid="{00000000-0005-0000-0000-0000A7800000}"/>
    <cellStyle name="Normal 5 11 4 2 3" xfId="42911" xr:uid="{00000000-0005-0000-0000-0000A8800000}"/>
    <cellStyle name="Normal 5 11 4 2 4" xfId="33511" xr:uid="{00000000-0005-0000-0000-0000A9800000}"/>
    <cellStyle name="Normal 5 11 4 3" xfId="11562" xr:uid="{00000000-0005-0000-0000-0000AA800000}"/>
    <cellStyle name="Normal 5 11 4 3 2" xfId="24106" xr:uid="{00000000-0005-0000-0000-0000AB800000}"/>
    <cellStyle name="Normal 5 11 4 3 2 2" xfId="58580" xr:uid="{00000000-0005-0000-0000-0000AC800000}"/>
    <cellStyle name="Normal 5 11 4 3 3" xfId="46045" xr:uid="{00000000-0005-0000-0000-0000AD800000}"/>
    <cellStyle name="Normal 5 11 4 3 4" xfId="36645" xr:uid="{00000000-0005-0000-0000-0000AE800000}"/>
    <cellStyle name="Normal 5 11 4 4" xfId="5294" xr:uid="{00000000-0005-0000-0000-0000AF800000}"/>
    <cellStyle name="Normal 5 11 4 4 2" xfId="17839" xr:uid="{00000000-0005-0000-0000-0000B0800000}"/>
    <cellStyle name="Normal 5 11 4 4 2 2" xfId="52315" xr:uid="{00000000-0005-0000-0000-0000B1800000}"/>
    <cellStyle name="Normal 5 11 4 4 3" xfId="30378" xr:uid="{00000000-0005-0000-0000-0000B2800000}"/>
    <cellStyle name="Normal 5 11 4 5" xfId="14706" xr:uid="{00000000-0005-0000-0000-0000B3800000}"/>
    <cellStyle name="Normal 5 11 4 5 2" xfId="49182" xr:uid="{00000000-0005-0000-0000-0000B4800000}"/>
    <cellStyle name="Normal 5 11 4 6" xfId="39778" xr:uid="{00000000-0005-0000-0000-0000B5800000}"/>
    <cellStyle name="Normal 5 11 4 7" xfId="27244" xr:uid="{00000000-0005-0000-0000-0000B6800000}"/>
    <cellStyle name="Normal 5 11 5" xfId="6518" xr:uid="{00000000-0005-0000-0000-0000B7800000}"/>
    <cellStyle name="Normal 5 11 5 2" xfId="19063" xr:uid="{00000000-0005-0000-0000-0000B8800000}"/>
    <cellStyle name="Normal 5 11 5 2 2" xfId="53539" xr:uid="{00000000-0005-0000-0000-0000B9800000}"/>
    <cellStyle name="Normal 5 11 5 3" xfId="41002" xr:uid="{00000000-0005-0000-0000-0000BA800000}"/>
    <cellStyle name="Normal 5 11 5 4" xfId="31602" xr:uid="{00000000-0005-0000-0000-0000BB800000}"/>
    <cellStyle name="Normal 5 11 6" xfId="9651" xr:uid="{00000000-0005-0000-0000-0000BC800000}"/>
    <cellStyle name="Normal 5 11 6 2" xfId="22196" xr:uid="{00000000-0005-0000-0000-0000BD800000}"/>
    <cellStyle name="Normal 5 11 6 2 2" xfId="56670" xr:uid="{00000000-0005-0000-0000-0000BE800000}"/>
    <cellStyle name="Normal 5 11 6 3" xfId="44135" xr:uid="{00000000-0005-0000-0000-0000BF800000}"/>
    <cellStyle name="Normal 5 11 6 4" xfId="34735" xr:uid="{00000000-0005-0000-0000-0000C0800000}"/>
    <cellStyle name="Normal 5 11 7" xfId="3385" xr:uid="{00000000-0005-0000-0000-0000C1800000}"/>
    <cellStyle name="Normal 5 11 7 2" xfId="15930" xr:uid="{00000000-0005-0000-0000-0000C2800000}"/>
    <cellStyle name="Normal 5 11 7 2 2" xfId="50406" xr:uid="{00000000-0005-0000-0000-0000C3800000}"/>
    <cellStyle name="Normal 5 11 7 3" xfId="28469" xr:uid="{00000000-0005-0000-0000-0000C4800000}"/>
    <cellStyle name="Normal 5 11 8" xfId="12797" xr:uid="{00000000-0005-0000-0000-0000C5800000}"/>
    <cellStyle name="Normal 5 11 8 2" xfId="47273" xr:uid="{00000000-0005-0000-0000-0000C6800000}"/>
    <cellStyle name="Normal 5 11 9" xfId="37869" xr:uid="{00000000-0005-0000-0000-0000C7800000}"/>
    <cellStyle name="Normal 5 12" xfId="414" xr:uid="{00000000-0005-0000-0000-0000C8800000}"/>
    <cellStyle name="Normal 5 12 10" xfId="25520" xr:uid="{00000000-0005-0000-0000-0000C9800000}"/>
    <cellStyle name="Normal 5 12 2" xfId="1810" xr:uid="{00000000-0005-0000-0000-0000CA800000}"/>
    <cellStyle name="Normal 5 12 2 2" xfId="3030" xr:uid="{00000000-0005-0000-0000-0000CB800000}"/>
    <cellStyle name="Normal 5 12 2 2 2" xfId="9301" xr:uid="{00000000-0005-0000-0000-0000CC800000}"/>
    <cellStyle name="Normal 5 12 2 2 2 2" xfId="21846" xr:uid="{00000000-0005-0000-0000-0000CD800000}"/>
    <cellStyle name="Normal 5 12 2 2 2 2 2" xfId="56322" xr:uid="{00000000-0005-0000-0000-0000CE800000}"/>
    <cellStyle name="Normal 5 12 2 2 2 3" xfId="43785" xr:uid="{00000000-0005-0000-0000-0000CF800000}"/>
    <cellStyle name="Normal 5 12 2 2 2 4" xfId="34385" xr:uid="{00000000-0005-0000-0000-0000D0800000}"/>
    <cellStyle name="Normal 5 12 2 2 3" xfId="12436" xr:uid="{00000000-0005-0000-0000-0000D1800000}"/>
    <cellStyle name="Normal 5 12 2 2 3 2" xfId="24980" xr:uid="{00000000-0005-0000-0000-0000D2800000}"/>
    <cellStyle name="Normal 5 12 2 2 3 2 2" xfId="59454" xr:uid="{00000000-0005-0000-0000-0000D3800000}"/>
    <cellStyle name="Normal 5 12 2 2 3 3" xfId="46919" xr:uid="{00000000-0005-0000-0000-0000D4800000}"/>
    <cellStyle name="Normal 5 12 2 2 3 4" xfId="37519" xr:uid="{00000000-0005-0000-0000-0000D5800000}"/>
    <cellStyle name="Normal 5 12 2 2 4" xfId="6168" xr:uid="{00000000-0005-0000-0000-0000D6800000}"/>
    <cellStyle name="Normal 5 12 2 2 4 2" xfId="18713" xr:uid="{00000000-0005-0000-0000-0000D7800000}"/>
    <cellStyle name="Normal 5 12 2 2 4 2 2" xfId="53189" xr:uid="{00000000-0005-0000-0000-0000D8800000}"/>
    <cellStyle name="Normal 5 12 2 2 4 3" xfId="31252" xr:uid="{00000000-0005-0000-0000-0000D9800000}"/>
    <cellStyle name="Normal 5 12 2 2 5" xfId="15580" xr:uid="{00000000-0005-0000-0000-0000DA800000}"/>
    <cellStyle name="Normal 5 12 2 2 5 2" xfId="50056" xr:uid="{00000000-0005-0000-0000-0000DB800000}"/>
    <cellStyle name="Normal 5 12 2 2 6" xfId="40652" xr:uid="{00000000-0005-0000-0000-0000DC800000}"/>
    <cellStyle name="Normal 5 12 2 2 7" xfId="28118" xr:uid="{00000000-0005-0000-0000-0000DD800000}"/>
    <cellStyle name="Normal 5 12 2 3" xfId="8082" xr:uid="{00000000-0005-0000-0000-0000DE800000}"/>
    <cellStyle name="Normal 5 12 2 3 2" xfId="20627" xr:uid="{00000000-0005-0000-0000-0000DF800000}"/>
    <cellStyle name="Normal 5 12 2 3 2 2" xfId="55103" xr:uid="{00000000-0005-0000-0000-0000E0800000}"/>
    <cellStyle name="Normal 5 12 2 3 3" xfId="42566" xr:uid="{00000000-0005-0000-0000-0000E1800000}"/>
    <cellStyle name="Normal 5 12 2 3 4" xfId="33166" xr:uid="{00000000-0005-0000-0000-0000E2800000}"/>
    <cellStyle name="Normal 5 12 2 4" xfId="11217" xr:uid="{00000000-0005-0000-0000-0000E3800000}"/>
    <cellStyle name="Normal 5 12 2 4 2" xfId="23761" xr:uid="{00000000-0005-0000-0000-0000E4800000}"/>
    <cellStyle name="Normal 5 12 2 4 2 2" xfId="58235" xr:uid="{00000000-0005-0000-0000-0000E5800000}"/>
    <cellStyle name="Normal 5 12 2 4 3" xfId="45700" xr:uid="{00000000-0005-0000-0000-0000E6800000}"/>
    <cellStyle name="Normal 5 12 2 4 4" xfId="36300" xr:uid="{00000000-0005-0000-0000-0000E7800000}"/>
    <cellStyle name="Normal 5 12 2 5" xfId="4949" xr:uid="{00000000-0005-0000-0000-0000E8800000}"/>
    <cellStyle name="Normal 5 12 2 5 2" xfId="17494" xr:uid="{00000000-0005-0000-0000-0000E9800000}"/>
    <cellStyle name="Normal 5 12 2 5 2 2" xfId="51970" xr:uid="{00000000-0005-0000-0000-0000EA800000}"/>
    <cellStyle name="Normal 5 12 2 5 3" xfId="30033" xr:uid="{00000000-0005-0000-0000-0000EB800000}"/>
    <cellStyle name="Normal 5 12 2 6" xfId="14361" xr:uid="{00000000-0005-0000-0000-0000EC800000}"/>
    <cellStyle name="Normal 5 12 2 6 2" xfId="48837" xr:uid="{00000000-0005-0000-0000-0000ED800000}"/>
    <cellStyle name="Normal 5 12 2 7" xfId="39433" xr:uid="{00000000-0005-0000-0000-0000EE800000}"/>
    <cellStyle name="Normal 5 12 2 8" xfId="26899" xr:uid="{00000000-0005-0000-0000-0000EF800000}"/>
    <cellStyle name="Normal 5 12 3" xfId="1110" xr:uid="{00000000-0005-0000-0000-0000F0800000}"/>
    <cellStyle name="Normal 5 12 3 2" xfId="7393" xr:uid="{00000000-0005-0000-0000-0000F1800000}"/>
    <cellStyle name="Normal 5 12 3 2 2" xfId="19938" xr:uid="{00000000-0005-0000-0000-0000F2800000}"/>
    <cellStyle name="Normal 5 12 3 2 2 2" xfId="54414" xr:uid="{00000000-0005-0000-0000-0000F3800000}"/>
    <cellStyle name="Normal 5 12 3 2 3" xfId="41877" xr:uid="{00000000-0005-0000-0000-0000F4800000}"/>
    <cellStyle name="Normal 5 12 3 2 4" xfId="32477" xr:uid="{00000000-0005-0000-0000-0000F5800000}"/>
    <cellStyle name="Normal 5 12 3 3" xfId="10526" xr:uid="{00000000-0005-0000-0000-0000F6800000}"/>
    <cellStyle name="Normal 5 12 3 3 2" xfId="23071" xr:uid="{00000000-0005-0000-0000-0000F7800000}"/>
    <cellStyle name="Normal 5 12 3 3 2 2" xfId="57545" xr:uid="{00000000-0005-0000-0000-0000F8800000}"/>
    <cellStyle name="Normal 5 12 3 3 3" xfId="45010" xr:uid="{00000000-0005-0000-0000-0000F9800000}"/>
    <cellStyle name="Normal 5 12 3 3 4" xfId="35610" xr:uid="{00000000-0005-0000-0000-0000FA800000}"/>
    <cellStyle name="Normal 5 12 3 4" xfId="4260" xr:uid="{00000000-0005-0000-0000-0000FB800000}"/>
    <cellStyle name="Normal 5 12 3 4 2" xfId="16805" xr:uid="{00000000-0005-0000-0000-0000FC800000}"/>
    <cellStyle name="Normal 5 12 3 4 2 2" xfId="51281" xr:uid="{00000000-0005-0000-0000-0000FD800000}"/>
    <cellStyle name="Normal 5 12 3 4 3" xfId="29344" xr:uid="{00000000-0005-0000-0000-0000FE800000}"/>
    <cellStyle name="Normal 5 12 3 5" xfId="13672" xr:uid="{00000000-0005-0000-0000-0000FF800000}"/>
    <cellStyle name="Normal 5 12 3 5 2" xfId="48148" xr:uid="{00000000-0005-0000-0000-000000810000}"/>
    <cellStyle name="Normal 5 12 3 6" xfId="38744" xr:uid="{00000000-0005-0000-0000-000001810000}"/>
    <cellStyle name="Normal 5 12 3 7" xfId="26210" xr:uid="{00000000-0005-0000-0000-000002810000}"/>
    <cellStyle name="Normal 5 12 4" xfId="2341" xr:uid="{00000000-0005-0000-0000-000003810000}"/>
    <cellStyle name="Normal 5 12 4 2" xfId="8612" xr:uid="{00000000-0005-0000-0000-000004810000}"/>
    <cellStyle name="Normal 5 12 4 2 2" xfId="21157" xr:uid="{00000000-0005-0000-0000-000005810000}"/>
    <cellStyle name="Normal 5 12 4 2 2 2" xfId="55633" xr:uid="{00000000-0005-0000-0000-000006810000}"/>
    <cellStyle name="Normal 5 12 4 2 3" xfId="43096" xr:uid="{00000000-0005-0000-0000-000007810000}"/>
    <cellStyle name="Normal 5 12 4 2 4" xfId="33696" xr:uid="{00000000-0005-0000-0000-000008810000}"/>
    <cellStyle name="Normal 5 12 4 3" xfId="11747" xr:uid="{00000000-0005-0000-0000-000009810000}"/>
    <cellStyle name="Normal 5 12 4 3 2" xfId="24291" xr:uid="{00000000-0005-0000-0000-00000A810000}"/>
    <cellStyle name="Normal 5 12 4 3 2 2" xfId="58765" xr:uid="{00000000-0005-0000-0000-00000B810000}"/>
    <cellStyle name="Normal 5 12 4 3 3" xfId="46230" xr:uid="{00000000-0005-0000-0000-00000C810000}"/>
    <cellStyle name="Normal 5 12 4 3 4" xfId="36830" xr:uid="{00000000-0005-0000-0000-00000D810000}"/>
    <cellStyle name="Normal 5 12 4 4" xfId="5479" xr:uid="{00000000-0005-0000-0000-00000E810000}"/>
    <cellStyle name="Normal 5 12 4 4 2" xfId="18024" xr:uid="{00000000-0005-0000-0000-00000F810000}"/>
    <cellStyle name="Normal 5 12 4 4 2 2" xfId="52500" xr:uid="{00000000-0005-0000-0000-000010810000}"/>
    <cellStyle name="Normal 5 12 4 4 3" xfId="30563" xr:uid="{00000000-0005-0000-0000-000011810000}"/>
    <cellStyle name="Normal 5 12 4 5" xfId="14891" xr:uid="{00000000-0005-0000-0000-000012810000}"/>
    <cellStyle name="Normal 5 12 4 5 2" xfId="49367" xr:uid="{00000000-0005-0000-0000-000013810000}"/>
    <cellStyle name="Normal 5 12 4 6" xfId="39963" xr:uid="{00000000-0005-0000-0000-000014810000}"/>
    <cellStyle name="Normal 5 12 4 7" xfId="27429" xr:uid="{00000000-0005-0000-0000-000015810000}"/>
    <cellStyle name="Normal 5 12 5" xfId="6703" xr:uid="{00000000-0005-0000-0000-000016810000}"/>
    <cellStyle name="Normal 5 12 5 2" xfId="19248" xr:uid="{00000000-0005-0000-0000-000017810000}"/>
    <cellStyle name="Normal 5 12 5 2 2" xfId="53724" xr:uid="{00000000-0005-0000-0000-000018810000}"/>
    <cellStyle name="Normal 5 12 5 3" xfId="41187" xr:uid="{00000000-0005-0000-0000-000019810000}"/>
    <cellStyle name="Normal 5 12 5 4" xfId="31787" xr:uid="{00000000-0005-0000-0000-00001A810000}"/>
    <cellStyle name="Normal 5 12 6" xfId="9836" xr:uid="{00000000-0005-0000-0000-00001B810000}"/>
    <cellStyle name="Normal 5 12 6 2" xfId="22381" xr:uid="{00000000-0005-0000-0000-00001C810000}"/>
    <cellStyle name="Normal 5 12 6 2 2" xfId="56855" xr:uid="{00000000-0005-0000-0000-00001D810000}"/>
    <cellStyle name="Normal 5 12 6 3" xfId="44320" xr:uid="{00000000-0005-0000-0000-00001E810000}"/>
    <cellStyle name="Normal 5 12 6 4" xfId="34920" xr:uid="{00000000-0005-0000-0000-00001F810000}"/>
    <cellStyle name="Normal 5 12 7" xfId="3570" xr:uid="{00000000-0005-0000-0000-000020810000}"/>
    <cellStyle name="Normal 5 12 7 2" xfId="16115" xr:uid="{00000000-0005-0000-0000-000021810000}"/>
    <cellStyle name="Normal 5 12 7 2 2" xfId="50591" xr:uid="{00000000-0005-0000-0000-000022810000}"/>
    <cellStyle name="Normal 5 12 7 3" xfId="28654" xr:uid="{00000000-0005-0000-0000-000023810000}"/>
    <cellStyle name="Normal 5 12 8" xfId="12982" xr:uid="{00000000-0005-0000-0000-000024810000}"/>
    <cellStyle name="Normal 5 12 8 2" xfId="47458" xr:uid="{00000000-0005-0000-0000-000025810000}"/>
    <cellStyle name="Normal 5 12 9" xfId="38054" xr:uid="{00000000-0005-0000-0000-000026810000}"/>
    <cellStyle name="Normal 5 13" xfId="580" xr:uid="{00000000-0005-0000-0000-000027810000}"/>
    <cellStyle name="Normal 5 13 2" xfId="1270" xr:uid="{00000000-0005-0000-0000-000028810000}"/>
    <cellStyle name="Normal 5 13 2 2" xfId="7553" xr:uid="{00000000-0005-0000-0000-000029810000}"/>
    <cellStyle name="Normal 5 13 2 2 2" xfId="20098" xr:uid="{00000000-0005-0000-0000-00002A810000}"/>
    <cellStyle name="Normal 5 13 2 2 2 2" xfId="54574" xr:uid="{00000000-0005-0000-0000-00002B810000}"/>
    <cellStyle name="Normal 5 13 2 2 3" xfId="42037" xr:uid="{00000000-0005-0000-0000-00002C810000}"/>
    <cellStyle name="Normal 5 13 2 2 4" xfId="32637" xr:uid="{00000000-0005-0000-0000-00002D810000}"/>
    <cellStyle name="Normal 5 13 2 3" xfId="10686" xr:uid="{00000000-0005-0000-0000-00002E810000}"/>
    <cellStyle name="Normal 5 13 2 3 2" xfId="23231" xr:uid="{00000000-0005-0000-0000-00002F810000}"/>
    <cellStyle name="Normal 5 13 2 3 2 2" xfId="57705" xr:uid="{00000000-0005-0000-0000-000030810000}"/>
    <cellStyle name="Normal 5 13 2 3 3" xfId="45170" xr:uid="{00000000-0005-0000-0000-000031810000}"/>
    <cellStyle name="Normal 5 13 2 3 4" xfId="35770" xr:uid="{00000000-0005-0000-0000-000032810000}"/>
    <cellStyle name="Normal 5 13 2 4" xfId="4420" xr:uid="{00000000-0005-0000-0000-000033810000}"/>
    <cellStyle name="Normal 5 13 2 4 2" xfId="16965" xr:uid="{00000000-0005-0000-0000-000034810000}"/>
    <cellStyle name="Normal 5 13 2 4 2 2" xfId="51441" xr:uid="{00000000-0005-0000-0000-000035810000}"/>
    <cellStyle name="Normal 5 13 2 4 3" xfId="29504" xr:uid="{00000000-0005-0000-0000-000036810000}"/>
    <cellStyle name="Normal 5 13 2 5" xfId="13832" xr:uid="{00000000-0005-0000-0000-000037810000}"/>
    <cellStyle name="Normal 5 13 2 5 2" xfId="48308" xr:uid="{00000000-0005-0000-0000-000038810000}"/>
    <cellStyle name="Normal 5 13 2 6" xfId="38904" xr:uid="{00000000-0005-0000-0000-000039810000}"/>
    <cellStyle name="Normal 5 13 2 7" xfId="26370" xr:uid="{00000000-0005-0000-0000-00003A810000}"/>
    <cellStyle name="Normal 5 13 3" xfId="2501" xr:uid="{00000000-0005-0000-0000-00003B810000}"/>
    <cellStyle name="Normal 5 13 3 2" xfId="8772" xr:uid="{00000000-0005-0000-0000-00003C810000}"/>
    <cellStyle name="Normal 5 13 3 2 2" xfId="21317" xr:uid="{00000000-0005-0000-0000-00003D810000}"/>
    <cellStyle name="Normal 5 13 3 2 2 2" xfId="55793" xr:uid="{00000000-0005-0000-0000-00003E810000}"/>
    <cellStyle name="Normal 5 13 3 2 3" xfId="43256" xr:uid="{00000000-0005-0000-0000-00003F810000}"/>
    <cellStyle name="Normal 5 13 3 2 4" xfId="33856" xr:uid="{00000000-0005-0000-0000-000040810000}"/>
    <cellStyle name="Normal 5 13 3 3" xfId="11907" xr:uid="{00000000-0005-0000-0000-000041810000}"/>
    <cellStyle name="Normal 5 13 3 3 2" xfId="24451" xr:uid="{00000000-0005-0000-0000-000042810000}"/>
    <cellStyle name="Normal 5 13 3 3 2 2" xfId="58925" xr:uid="{00000000-0005-0000-0000-000043810000}"/>
    <cellStyle name="Normal 5 13 3 3 3" xfId="46390" xr:uid="{00000000-0005-0000-0000-000044810000}"/>
    <cellStyle name="Normal 5 13 3 3 4" xfId="36990" xr:uid="{00000000-0005-0000-0000-000045810000}"/>
    <cellStyle name="Normal 5 13 3 4" xfId="5639" xr:uid="{00000000-0005-0000-0000-000046810000}"/>
    <cellStyle name="Normal 5 13 3 4 2" xfId="18184" xr:uid="{00000000-0005-0000-0000-000047810000}"/>
    <cellStyle name="Normal 5 13 3 4 2 2" xfId="52660" xr:uid="{00000000-0005-0000-0000-000048810000}"/>
    <cellStyle name="Normal 5 13 3 4 3" xfId="30723" xr:uid="{00000000-0005-0000-0000-000049810000}"/>
    <cellStyle name="Normal 5 13 3 5" xfId="15051" xr:uid="{00000000-0005-0000-0000-00004A810000}"/>
    <cellStyle name="Normal 5 13 3 5 2" xfId="49527" xr:uid="{00000000-0005-0000-0000-00004B810000}"/>
    <cellStyle name="Normal 5 13 3 6" xfId="40123" xr:uid="{00000000-0005-0000-0000-00004C810000}"/>
    <cellStyle name="Normal 5 13 3 7" xfId="27589" xr:uid="{00000000-0005-0000-0000-00004D810000}"/>
    <cellStyle name="Normal 5 13 4" xfId="6863" xr:uid="{00000000-0005-0000-0000-00004E810000}"/>
    <cellStyle name="Normal 5 13 4 2" xfId="19408" xr:uid="{00000000-0005-0000-0000-00004F810000}"/>
    <cellStyle name="Normal 5 13 4 2 2" xfId="53884" xr:uid="{00000000-0005-0000-0000-000050810000}"/>
    <cellStyle name="Normal 5 13 4 3" xfId="41347" xr:uid="{00000000-0005-0000-0000-000051810000}"/>
    <cellStyle name="Normal 5 13 4 4" xfId="31947" xr:uid="{00000000-0005-0000-0000-000052810000}"/>
    <cellStyle name="Normal 5 13 5" xfId="9996" xr:uid="{00000000-0005-0000-0000-000053810000}"/>
    <cellStyle name="Normal 5 13 5 2" xfId="22541" xr:uid="{00000000-0005-0000-0000-000054810000}"/>
    <cellStyle name="Normal 5 13 5 2 2" xfId="57015" xr:uid="{00000000-0005-0000-0000-000055810000}"/>
    <cellStyle name="Normal 5 13 5 3" xfId="44480" xr:uid="{00000000-0005-0000-0000-000056810000}"/>
    <cellStyle name="Normal 5 13 5 4" xfId="35080" xr:uid="{00000000-0005-0000-0000-000057810000}"/>
    <cellStyle name="Normal 5 13 6" xfId="3730" xr:uid="{00000000-0005-0000-0000-000058810000}"/>
    <cellStyle name="Normal 5 13 6 2" xfId="16275" xr:uid="{00000000-0005-0000-0000-000059810000}"/>
    <cellStyle name="Normal 5 13 6 2 2" xfId="50751" xr:uid="{00000000-0005-0000-0000-00005A810000}"/>
    <cellStyle name="Normal 5 13 6 3" xfId="28814" xr:uid="{00000000-0005-0000-0000-00005B810000}"/>
    <cellStyle name="Normal 5 13 7" xfId="13142" xr:uid="{00000000-0005-0000-0000-00005C810000}"/>
    <cellStyle name="Normal 5 13 7 2" xfId="47618" xr:uid="{00000000-0005-0000-0000-00005D810000}"/>
    <cellStyle name="Normal 5 13 8" xfId="38214" xr:uid="{00000000-0005-0000-0000-00005E810000}"/>
    <cellStyle name="Normal 5 13 9" xfId="25680" xr:uid="{00000000-0005-0000-0000-00005F810000}"/>
    <cellStyle name="Normal 5 14" xfId="1440" xr:uid="{00000000-0005-0000-0000-000060810000}"/>
    <cellStyle name="Normal 5 14 2" xfId="2671" xr:uid="{00000000-0005-0000-0000-000061810000}"/>
    <cellStyle name="Normal 5 14 2 2" xfId="8942" xr:uid="{00000000-0005-0000-0000-000062810000}"/>
    <cellStyle name="Normal 5 14 2 2 2" xfId="21487" xr:uid="{00000000-0005-0000-0000-000063810000}"/>
    <cellStyle name="Normal 5 14 2 2 2 2" xfId="55963" xr:uid="{00000000-0005-0000-0000-000064810000}"/>
    <cellStyle name="Normal 5 14 2 2 3" xfId="43426" xr:uid="{00000000-0005-0000-0000-000065810000}"/>
    <cellStyle name="Normal 5 14 2 2 4" xfId="34026" xr:uid="{00000000-0005-0000-0000-000066810000}"/>
    <cellStyle name="Normal 5 14 2 3" xfId="12077" xr:uid="{00000000-0005-0000-0000-000067810000}"/>
    <cellStyle name="Normal 5 14 2 3 2" xfId="24621" xr:uid="{00000000-0005-0000-0000-000068810000}"/>
    <cellStyle name="Normal 5 14 2 3 2 2" xfId="59095" xr:uid="{00000000-0005-0000-0000-000069810000}"/>
    <cellStyle name="Normal 5 14 2 3 3" xfId="46560" xr:uid="{00000000-0005-0000-0000-00006A810000}"/>
    <cellStyle name="Normal 5 14 2 3 4" xfId="37160" xr:uid="{00000000-0005-0000-0000-00006B810000}"/>
    <cellStyle name="Normal 5 14 2 4" xfId="5809" xr:uid="{00000000-0005-0000-0000-00006C810000}"/>
    <cellStyle name="Normal 5 14 2 4 2" xfId="18354" xr:uid="{00000000-0005-0000-0000-00006D810000}"/>
    <cellStyle name="Normal 5 14 2 4 2 2" xfId="52830" xr:uid="{00000000-0005-0000-0000-00006E810000}"/>
    <cellStyle name="Normal 5 14 2 4 3" xfId="30893" xr:uid="{00000000-0005-0000-0000-00006F810000}"/>
    <cellStyle name="Normal 5 14 2 5" xfId="15221" xr:uid="{00000000-0005-0000-0000-000070810000}"/>
    <cellStyle name="Normal 5 14 2 5 2" xfId="49697" xr:uid="{00000000-0005-0000-0000-000071810000}"/>
    <cellStyle name="Normal 5 14 2 6" xfId="40293" xr:uid="{00000000-0005-0000-0000-000072810000}"/>
    <cellStyle name="Normal 5 14 2 7" xfId="27759" xr:uid="{00000000-0005-0000-0000-000073810000}"/>
    <cellStyle name="Normal 5 14 3" xfId="7723" xr:uid="{00000000-0005-0000-0000-000074810000}"/>
    <cellStyle name="Normal 5 14 3 2" xfId="20268" xr:uid="{00000000-0005-0000-0000-000075810000}"/>
    <cellStyle name="Normal 5 14 3 2 2" xfId="54744" xr:uid="{00000000-0005-0000-0000-000076810000}"/>
    <cellStyle name="Normal 5 14 3 3" xfId="42207" xr:uid="{00000000-0005-0000-0000-000077810000}"/>
    <cellStyle name="Normal 5 14 3 4" xfId="32807" xr:uid="{00000000-0005-0000-0000-000078810000}"/>
    <cellStyle name="Normal 5 14 4" xfId="10856" xr:uid="{00000000-0005-0000-0000-000079810000}"/>
    <cellStyle name="Normal 5 14 4 2" xfId="23401" xr:uid="{00000000-0005-0000-0000-00007A810000}"/>
    <cellStyle name="Normal 5 14 4 2 2" xfId="57875" xr:uid="{00000000-0005-0000-0000-00007B810000}"/>
    <cellStyle name="Normal 5 14 4 3" xfId="45340" xr:uid="{00000000-0005-0000-0000-00007C810000}"/>
    <cellStyle name="Normal 5 14 4 4" xfId="35940" xr:uid="{00000000-0005-0000-0000-00007D810000}"/>
    <cellStyle name="Normal 5 14 5" xfId="4590" xr:uid="{00000000-0005-0000-0000-00007E810000}"/>
    <cellStyle name="Normal 5 14 5 2" xfId="17135" xr:uid="{00000000-0005-0000-0000-00007F810000}"/>
    <cellStyle name="Normal 5 14 5 2 2" xfId="51611" xr:uid="{00000000-0005-0000-0000-000080810000}"/>
    <cellStyle name="Normal 5 14 5 3" xfId="29674" xr:uid="{00000000-0005-0000-0000-000081810000}"/>
    <cellStyle name="Normal 5 14 6" xfId="14002" xr:uid="{00000000-0005-0000-0000-000082810000}"/>
    <cellStyle name="Normal 5 14 6 2" xfId="48478" xr:uid="{00000000-0005-0000-0000-000083810000}"/>
    <cellStyle name="Normal 5 14 7" xfId="39074" xr:uid="{00000000-0005-0000-0000-000084810000}"/>
    <cellStyle name="Normal 5 14 8" xfId="26540" xr:uid="{00000000-0005-0000-0000-000085810000}"/>
    <cellStyle name="Normal 5 15" xfId="740" xr:uid="{00000000-0005-0000-0000-000086810000}"/>
    <cellStyle name="Normal 5 15 2" xfId="7023" xr:uid="{00000000-0005-0000-0000-000087810000}"/>
    <cellStyle name="Normal 5 15 2 2" xfId="19568" xr:uid="{00000000-0005-0000-0000-000088810000}"/>
    <cellStyle name="Normal 5 15 2 2 2" xfId="54044" xr:uid="{00000000-0005-0000-0000-000089810000}"/>
    <cellStyle name="Normal 5 15 2 3" xfId="41507" xr:uid="{00000000-0005-0000-0000-00008A810000}"/>
    <cellStyle name="Normal 5 15 2 4" xfId="32107" xr:uid="{00000000-0005-0000-0000-00008B810000}"/>
    <cellStyle name="Normal 5 15 3" xfId="10156" xr:uid="{00000000-0005-0000-0000-00008C810000}"/>
    <cellStyle name="Normal 5 15 3 2" xfId="22701" xr:uid="{00000000-0005-0000-0000-00008D810000}"/>
    <cellStyle name="Normal 5 15 3 2 2" xfId="57175" xr:uid="{00000000-0005-0000-0000-00008E810000}"/>
    <cellStyle name="Normal 5 15 3 3" xfId="44640" xr:uid="{00000000-0005-0000-0000-00008F810000}"/>
    <cellStyle name="Normal 5 15 3 4" xfId="35240" xr:uid="{00000000-0005-0000-0000-000090810000}"/>
    <cellStyle name="Normal 5 15 4" xfId="3890" xr:uid="{00000000-0005-0000-0000-000091810000}"/>
    <cellStyle name="Normal 5 15 4 2" xfId="16435" xr:uid="{00000000-0005-0000-0000-000092810000}"/>
    <cellStyle name="Normal 5 15 4 2 2" xfId="50911" xr:uid="{00000000-0005-0000-0000-000093810000}"/>
    <cellStyle name="Normal 5 15 4 3" xfId="28974" xr:uid="{00000000-0005-0000-0000-000094810000}"/>
    <cellStyle name="Normal 5 15 5" xfId="13302" xr:uid="{00000000-0005-0000-0000-000095810000}"/>
    <cellStyle name="Normal 5 15 5 2" xfId="47778" xr:uid="{00000000-0005-0000-0000-000096810000}"/>
    <cellStyle name="Normal 5 15 6" xfId="38374" xr:uid="{00000000-0005-0000-0000-000097810000}"/>
    <cellStyle name="Normal 5 15 7" xfId="25840" xr:uid="{00000000-0005-0000-0000-000098810000}"/>
    <cellStyle name="Normal 5 16" xfId="1971" xr:uid="{00000000-0005-0000-0000-000099810000}"/>
    <cellStyle name="Normal 5 16 2" xfId="8242" xr:uid="{00000000-0005-0000-0000-00009A810000}"/>
    <cellStyle name="Normal 5 16 2 2" xfId="20787" xr:uid="{00000000-0005-0000-0000-00009B810000}"/>
    <cellStyle name="Normal 5 16 2 2 2" xfId="55263" xr:uid="{00000000-0005-0000-0000-00009C810000}"/>
    <cellStyle name="Normal 5 16 2 3" xfId="42726" xr:uid="{00000000-0005-0000-0000-00009D810000}"/>
    <cellStyle name="Normal 5 16 2 4" xfId="33326" xr:uid="{00000000-0005-0000-0000-00009E810000}"/>
    <cellStyle name="Normal 5 16 3" xfId="11377" xr:uid="{00000000-0005-0000-0000-00009F810000}"/>
    <cellStyle name="Normal 5 16 3 2" xfId="23921" xr:uid="{00000000-0005-0000-0000-0000A0810000}"/>
    <cellStyle name="Normal 5 16 3 2 2" xfId="58395" xr:uid="{00000000-0005-0000-0000-0000A1810000}"/>
    <cellStyle name="Normal 5 16 3 3" xfId="45860" xr:uid="{00000000-0005-0000-0000-0000A2810000}"/>
    <cellStyle name="Normal 5 16 3 4" xfId="36460" xr:uid="{00000000-0005-0000-0000-0000A3810000}"/>
    <cellStyle name="Normal 5 16 4" xfId="5109" xr:uid="{00000000-0005-0000-0000-0000A4810000}"/>
    <cellStyle name="Normal 5 16 4 2" xfId="17654" xr:uid="{00000000-0005-0000-0000-0000A5810000}"/>
    <cellStyle name="Normal 5 16 4 2 2" xfId="52130" xr:uid="{00000000-0005-0000-0000-0000A6810000}"/>
    <cellStyle name="Normal 5 16 4 3" xfId="30193" xr:uid="{00000000-0005-0000-0000-0000A7810000}"/>
    <cellStyle name="Normal 5 16 5" xfId="14521" xr:uid="{00000000-0005-0000-0000-0000A8810000}"/>
    <cellStyle name="Normal 5 16 5 2" xfId="48997" xr:uid="{00000000-0005-0000-0000-0000A9810000}"/>
    <cellStyle name="Normal 5 16 6" xfId="39593" xr:uid="{00000000-0005-0000-0000-0000AA810000}"/>
    <cellStyle name="Normal 5 16 7" xfId="27059" xr:uid="{00000000-0005-0000-0000-0000AB810000}"/>
    <cellStyle name="Normal 5 17" xfId="3189" xr:uid="{00000000-0005-0000-0000-0000AC810000}"/>
    <cellStyle name="Normal 5 17 2" xfId="9460" xr:uid="{00000000-0005-0000-0000-0000AD810000}"/>
    <cellStyle name="Normal 5 17 2 2" xfId="22005" xr:uid="{00000000-0005-0000-0000-0000AE810000}"/>
    <cellStyle name="Normal 5 17 2 2 2" xfId="56480" xr:uid="{00000000-0005-0000-0000-0000AF810000}"/>
    <cellStyle name="Normal 5 17 2 3" xfId="43944" xr:uid="{00000000-0005-0000-0000-0000B0810000}"/>
    <cellStyle name="Normal 5 17 2 4" xfId="34544" xr:uid="{00000000-0005-0000-0000-0000B1810000}"/>
    <cellStyle name="Normal 5 17 3" xfId="12595" xr:uid="{00000000-0005-0000-0000-0000B2810000}"/>
    <cellStyle name="Normal 5 17 3 2" xfId="25139" xr:uid="{00000000-0005-0000-0000-0000B3810000}"/>
    <cellStyle name="Normal 5 17 3 2 2" xfId="59612" xr:uid="{00000000-0005-0000-0000-0000B4810000}"/>
    <cellStyle name="Normal 5 17 3 3" xfId="47078" xr:uid="{00000000-0005-0000-0000-0000B5810000}"/>
    <cellStyle name="Normal 5 17 3 4" xfId="37678" xr:uid="{00000000-0005-0000-0000-0000B6810000}"/>
    <cellStyle name="Normal 5 17 4" xfId="6327" xr:uid="{00000000-0005-0000-0000-0000B7810000}"/>
    <cellStyle name="Normal 5 17 4 2" xfId="18872" xr:uid="{00000000-0005-0000-0000-0000B8810000}"/>
    <cellStyle name="Normal 5 17 4 2 2" xfId="53348" xr:uid="{00000000-0005-0000-0000-0000B9810000}"/>
    <cellStyle name="Normal 5 17 4 3" xfId="31411" xr:uid="{00000000-0005-0000-0000-0000BA810000}"/>
    <cellStyle name="Normal 5 17 5" xfId="15739" xr:uid="{00000000-0005-0000-0000-0000BB810000}"/>
    <cellStyle name="Normal 5 17 5 2" xfId="50215" xr:uid="{00000000-0005-0000-0000-0000BC810000}"/>
    <cellStyle name="Normal 5 17 6" xfId="40811" xr:uid="{00000000-0005-0000-0000-0000BD810000}"/>
    <cellStyle name="Normal 5 17 7" xfId="28278" xr:uid="{00000000-0005-0000-0000-0000BE810000}"/>
    <cellStyle name="Normal 5 18" xfId="6333" xr:uid="{00000000-0005-0000-0000-0000BF810000}"/>
    <cellStyle name="Normal 5 18 2" xfId="18878" xr:uid="{00000000-0005-0000-0000-0000C0810000}"/>
    <cellStyle name="Normal 5 18 2 2" xfId="53354" xr:uid="{00000000-0005-0000-0000-0000C1810000}"/>
    <cellStyle name="Normal 5 18 3" xfId="40817" xr:uid="{00000000-0005-0000-0000-0000C2810000}"/>
    <cellStyle name="Normal 5 18 4" xfId="31417" xr:uid="{00000000-0005-0000-0000-0000C3810000}"/>
    <cellStyle name="Normal 5 19" xfId="9466" xr:uid="{00000000-0005-0000-0000-0000C4810000}"/>
    <cellStyle name="Normal 5 19 2" xfId="22011" xr:uid="{00000000-0005-0000-0000-0000C5810000}"/>
    <cellStyle name="Normal 5 19 2 2" xfId="56485" xr:uid="{00000000-0005-0000-0000-0000C6810000}"/>
    <cellStyle name="Normal 5 19 3" xfId="43950" xr:uid="{00000000-0005-0000-0000-0000C7810000}"/>
    <cellStyle name="Normal 5 19 4" xfId="34550" xr:uid="{00000000-0005-0000-0000-0000C8810000}"/>
    <cellStyle name="Normal 5 2" xfId="39" xr:uid="{00000000-0005-0000-0000-0000C9810000}"/>
    <cellStyle name="Normal 5 2 10" xfId="419" xr:uid="{00000000-0005-0000-0000-0000CA810000}"/>
    <cellStyle name="Normal 5 2 10 10" xfId="25525" xr:uid="{00000000-0005-0000-0000-0000CB810000}"/>
    <cellStyle name="Normal 5 2 10 2" xfId="1815" xr:uid="{00000000-0005-0000-0000-0000CC810000}"/>
    <cellStyle name="Normal 5 2 10 2 2" xfId="3035" xr:uid="{00000000-0005-0000-0000-0000CD810000}"/>
    <cellStyle name="Normal 5 2 10 2 2 2" xfId="9306" xr:uid="{00000000-0005-0000-0000-0000CE810000}"/>
    <cellStyle name="Normal 5 2 10 2 2 2 2" xfId="21851" xr:uid="{00000000-0005-0000-0000-0000CF810000}"/>
    <cellStyle name="Normal 5 2 10 2 2 2 2 2" xfId="56327" xr:uid="{00000000-0005-0000-0000-0000D0810000}"/>
    <cellStyle name="Normal 5 2 10 2 2 2 3" xfId="43790" xr:uid="{00000000-0005-0000-0000-0000D1810000}"/>
    <cellStyle name="Normal 5 2 10 2 2 2 4" xfId="34390" xr:uid="{00000000-0005-0000-0000-0000D2810000}"/>
    <cellStyle name="Normal 5 2 10 2 2 3" xfId="12441" xr:uid="{00000000-0005-0000-0000-0000D3810000}"/>
    <cellStyle name="Normal 5 2 10 2 2 3 2" xfId="24985" xr:uid="{00000000-0005-0000-0000-0000D4810000}"/>
    <cellStyle name="Normal 5 2 10 2 2 3 2 2" xfId="59459" xr:uid="{00000000-0005-0000-0000-0000D5810000}"/>
    <cellStyle name="Normal 5 2 10 2 2 3 3" xfId="46924" xr:uid="{00000000-0005-0000-0000-0000D6810000}"/>
    <cellStyle name="Normal 5 2 10 2 2 3 4" xfId="37524" xr:uid="{00000000-0005-0000-0000-0000D7810000}"/>
    <cellStyle name="Normal 5 2 10 2 2 4" xfId="6173" xr:uid="{00000000-0005-0000-0000-0000D8810000}"/>
    <cellStyle name="Normal 5 2 10 2 2 4 2" xfId="18718" xr:uid="{00000000-0005-0000-0000-0000D9810000}"/>
    <cellStyle name="Normal 5 2 10 2 2 4 2 2" xfId="53194" xr:uid="{00000000-0005-0000-0000-0000DA810000}"/>
    <cellStyle name="Normal 5 2 10 2 2 4 3" xfId="31257" xr:uid="{00000000-0005-0000-0000-0000DB810000}"/>
    <cellStyle name="Normal 5 2 10 2 2 5" xfId="15585" xr:uid="{00000000-0005-0000-0000-0000DC810000}"/>
    <cellStyle name="Normal 5 2 10 2 2 5 2" xfId="50061" xr:uid="{00000000-0005-0000-0000-0000DD810000}"/>
    <cellStyle name="Normal 5 2 10 2 2 6" xfId="40657" xr:uid="{00000000-0005-0000-0000-0000DE810000}"/>
    <cellStyle name="Normal 5 2 10 2 2 7" xfId="28123" xr:uid="{00000000-0005-0000-0000-0000DF810000}"/>
    <cellStyle name="Normal 5 2 10 2 3" xfId="8087" xr:uid="{00000000-0005-0000-0000-0000E0810000}"/>
    <cellStyle name="Normal 5 2 10 2 3 2" xfId="20632" xr:uid="{00000000-0005-0000-0000-0000E1810000}"/>
    <cellStyle name="Normal 5 2 10 2 3 2 2" xfId="55108" xr:uid="{00000000-0005-0000-0000-0000E2810000}"/>
    <cellStyle name="Normal 5 2 10 2 3 3" xfId="42571" xr:uid="{00000000-0005-0000-0000-0000E3810000}"/>
    <cellStyle name="Normal 5 2 10 2 3 4" xfId="33171" xr:uid="{00000000-0005-0000-0000-0000E4810000}"/>
    <cellStyle name="Normal 5 2 10 2 4" xfId="11222" xr:uid="{00000000-0005-0000-0000-0000E5810000}"/>
    <cellStyle name="Normal 5 2 10 2 4 2" xfId="23766" xr:uid="{00000000-0005-0000-0000-0000E6810000}"/>
    <cellStyle name="Normal 5 2 10 2 4 2 2" xfId="58240" xr:uid="{00000000-0005-0000-0000-0000E7810000}"/>
    <cellStyle name="Normal 5 2 10 2 4 3" xfId="45705" xr:uid="{00000000-0005-0000-0000-0000E8810000}"/>
    <cellStyle name="Normal 5 2 10 2 4 4" xfId="36305" xr:uid="{00000000-0005-0000-0000-0000E9810000}"/>
    <cellStyle name="Normal 5 2 10 2 5" xfId="4954" xr:uid="{00000000-0005-0000-0000-0000EA810000}"/>
    <cellStyle name="Normal 5 2 10 2 5 2" xfId="17499" xr:uid="{00000000-0005-0000-0000-0000EB810000}"/>
    <cellStyle name="Normal 5 2 10 2 5 2 2" xfId="51975" xr:uid="{00000000-0005-0000-0000-0000EC810000}"/>
    <cellStyle name="Normal 5 2 10 2 5 3" xfId="30038" xr:uid="{00000000-0005-0000-0000-0000ED810000}"/>
    <cellStyle name="Normal 5 2 10 2 6" xfId="14366" xr:uid="{00000000-0005-0000-0000-0000EE810000}"/>
    <cellStyle name="Normal 5 2 10 2 6 2" xfId="48842" xr:uid="{00000000-0005-0000-0000-0000EF810000}"/>
    <cellStyle name="Normal 5 2 10 2 7" xfId="39438" xr:uid="{00000000-0005-0000-0000-0000F0810000}"/>
    <cellStyle name="Normal 5 2 10 2 8" xfId="26904" xr:uid="{00000000-0005-0000-0000-0000F1810000}"/>
    <cellStyle name="Normal 5 2 10 3" xfId="1115" xr:uid="{00000000-0005-0000-0000-0000F2810000}"/>
    <cellStyle name="Normal 5 2 10 3 2" xfId="7398" xr:uid="{00000000-0005-0000-0000-0000F3810000}"/>
    <cellStyle name="Normal 5 2 10 3 2 2" xfId="19943" xr:uid="{00000000-0005-0000-0000-0000F4810000}"/>
    <cellStyle name="Normal 5 2 10 3 2 2 2" xfId="54419" xr:uid="{00000000-0005-0000-0000-0000F5810000}"/>
    <cellStyle name="Normal 5 2 10 3 2 3" xfId="41882" xr:uid="{00000000-0005-0000-0000-0000F6810000}"/>
    <cellStyle name="Normal 5 2 10 3 2 4" xfId="32482" xr:uid="{00000000-0005-0000-0000-0000F7810000}"/>
    <cellStyle name="Normal 5 2 10 3 3" xfId="10531" xr:uid="{00000000-0005-0000-0000-0000F8810000}"/>
    <cellStyle name="Normal 5 2 10 3 3 2" xfId="23076" xr:uid="{00000000-0005-0000-0000-0000F9810000}"/>
    <cellStyle name="Normal 5 2 10 3 3 2 2" xfId="57550" xr:uid="{00000000-0005-0000-0000-0000FA810000}"/>
    <cellStyle name="Normal 5 2 10 3 3 3" xfId="45015" xr:uid="{00000000-0005-0000-0000-0000FB810000}"/>
    <cellStyle name="Normal 5 2 10 3 3 4" xfId="35615" xr:uid="{00000000-0005-0000-0000-0000FC810000}"/>
    <cellStyle name="Normal 5 2 10 3 4" xfId="4265" xr:uid="{00000000-0005-0000-0000-0000FD810000}"/>
    <cellStyle name="Normal 5 2 10 3 4 2" xfId="16810" xr:uid="{00000000-0005-0000-0000-0000FE810000}"/>
    <cellStyle name="Normal 5 2 10 3 4 2 2" xfId="51286" xr:uid="{00000000-0005-0000-0000-0000FF810000}"/>
    <cellStyle name="Normal 5 2 10 3 4 3" xfId="29349" xr:uid="{00000000-0005-0000-0000-000000820000}"/>
    <cellStyle name="Normal 5 2 10 3 5" xfId="13677" xr:uid="{00000000-0005-0000-0000-000001820000}"/>
    <cellStyle name="Normal 5 2 10 3 5 2" xfId="48153" xr:uid="{00000000-0005-0000-0000-000002820000}"/>
    <cellStyle name="Normal 5 2 10 3 6" xfId="38749" xr:uid="{00000000-0005-0000-0000-000003820000}"/>
    <cellStyle name="Normal 5 2 10 3 7" xfId="26215" xr:uid="{00000000-0005-0000-0000-000004820000}"/>
    <cellStyle name="Normal 5 2 10 4" xfId="2346" xr:uid="{00000000-0005-0000-0000-000005820000}"/>
    <cellStyle name="Normal 5 2 10 4 2" xfId="8617" xr:uid="{00000000-0005-0000-0000-000006820000}"/>
    <cellStyle name="Normal 5 2 10 4 2 2" xfId="21162" xr:uid="{00000000-0005-0000-0000-000007820000}"/>
    <cellStyle name="Normal 5 2 10 4 2 2 2" xfId="55638" xr:uid="{00000000-0005-0000-0000-000008820000}"/>
    <cellStyle name="Normal 5 2 10 4 2 3" xfId="43101" xr:uid="{00000000-0005-0000-0000-000009820000}"/>
    <cellStyle name="Normal 5 2 10 4 2 4" xfId="33701" xr:uid="{00000000-0005-0000-0000-00000A820000}"/>
    <cellStyle name="Normal 5 2 10 4 3" xfId="11752" xr:uid="{00000000-0005-0000-0000-00000B820000}"/>
    <cellStyle name="Normal 5 2 10 4 3 2" xfId="24296" xr:uid="{00000000-0005-0000-0000-00000C820000}"/>
    <cellStyle name="Normal 5 2 10 4 3 2 2" xfId="58770" xr:uid="{00000000-0005-0000-0000-00000D820000}"/>
    <cellStyle name="Normal 5 2 10 4 3 3" xfId="46235" xr:uid="{00000000-0005-0000-0000-00000E820000}"/>
    <cellStyle name="Normal 5 2 10 4 3 4" xfId="36835" xr:uid="{00000000-0005-0000-0000-00000F820000}"/>
    <cellStyle name="Normal 5 2 10 4 4" xfId="5484" xr:uid="{00000000-0005-0000-0000-000010820000}"/>
    <cellStyle name="Normal 5 2 10 4 4 2" xfId="18029" xr:uid="{00000000-0005-0000-0000-000011820000}"/>
    <cellStyle name="Normal 5 2 10 4 4 2 2" xfId="52505" xr:uid="{00000000-0005-0000-0000-000012820000}"/>
    <cellStyle name="Normal 5 2 10 4 4 3" xfId="30568" xr:uid="{00000000-0005-0000-0000-000013820000}"/>
    <cellStyle name="Normal 5 2 10 4 5" xfId="14896" xr:uid="{00000000-0005-0000-0000-000014820000}"/>
    <cellStyle name="Normal 5 2 10 4 5 2" xfId="49372" xr:uid="{00000000-0005-0000-0000-000015820000}"/>
    <cellStyle name="Normal 5 2 10 4 6" xfId="39968" xr:uid="{00000000-0005-0000-0000-000016820000}"/>
    <cellStyle name="Normal 5 2 10 4 7" xfId="27434" xr:uid="{00000000-0005-0000-0000-000017820000}"/>
    <cellStyle name="Normal 5 2 10 5" xfId="6708" xr:uid="{00000000-0005-0000-0000-000018820000}"/>
    <cellStyle name="Normal 5 2 10 5 2" xfId="19253" xr:uid="{00000000-0005-0000-0000-000019820000}"/>
    <cellStyle name="Normal 5 2 10 5 2 2" xfId="53729" xr:uid="{00000000-0005-0000-0000-00001A820000}"/>
    <cellStyle name="Normal 5 2 10 5 3" xfId="41192" xr:uid="{00000000-0005-0000-0000-00001B820000}"/>
    <cellStyle name="Normal 5 2 10 5 4" xfId="31792" xr:uid="{00000000-0005-0000-0000-00001C820000}"/>
    <cellStyle name="Normal 5 2 10 6" xfId="9841" xr:uid="{00000000-0005-0000-0000-00001D820000}"/>
    <cellStyle name="Normal 5 2 10 6 2" xfId="22386" xr:uid="{00000000-0005-0000-0000-00001E820000}"/>
    <cellStyle name="Normal 5 2 10 6 2 2" xfId="56860" xr:uid="{00000000-0005-0000-0000-00001F820000}"/>
    <cellStyle name="Normal 5 2 10 6 3" xfId="44325" xr:uid="{00000000-0005-0000-0000-000020820000}"/>
    <cellStyle name="Normal 5 2 10 6 4" xfId="34925" xr:uid="{00000000-0005-0000-0000-000021820000}"/>
    <cellStyle name="Normal 5 2 10 7" xfId="3575" xr:uid="{00000000-0005-0000-0000-000022820000}"/>
    <cellStyle name="Normal 5 2 10 7 2" xfId="16120" xr:uid="{00000000-0005-0000-0000-000023820000}"/>
    <cellStyle name="Normal 5 2 10 7 2 2" xfId="50596" xr:uid="{00000000-0005-0000-0000-000024820000}"/>
    <cellStyle name="Normal 5 2 10 7 3" xfId="28659" xr:uid="{00000000-0005-0000-0000-000025820000}"/>
    <cellStyle name="Normal 5 2 10 8" xfId="12987" xr:uid="{00000000-0005-0000-0000-000026820000}"/>
    <cellStyle name="Normal 5 2 10 8 2" xfId="47463" xr:uid="{00000000-0005-0000-0000-000027820000}"/>
    <cellStyle name="Normal 5 2 10 9" xfId="38059" xr:uid="{00000000-0005-0000-0000-000028820000}"/>
    <cellStyle name="Normal 5 2 11" xfId="585" xr:uid="{00000000-0005-0000-0000-000029820000}"/>
    <cellStyle name="Normal 5 2 11 2" xfId="1275" xr:uid="{00000000-0005-0000-0000-00002A820000}"/>
    <cellStyle name="Normal 5 2 11 2 2" xfId="7558" xr:uid="{00000000-0005-0000-0000-00002B820000}"/>
    <cellStyle name="Normal 5 2 11 2 2 2" xfId="20103" xr:uid="{00000000-0005-0000-0000-00002C820000}"/>
    <cellStyle name="Normal 5 2 11 2 2 2 2" xfId="54579" xr:uid="{00000000-0005-0000-0000-00002D820000}"/>
    <cellStyle name="Normal 5 2 11 2 2 3" xfId="42042" xr:uid="{00000000-0005-0000-0000-00002E820000}"/>
    <cellStyle name="Normal 5 2 11 2 2 4" xfId="32642" xr:uid="{00000000-0005-0000-0000-00002F820000}"/>
    <cellStyle name="Normal 5 2 11 2 3" xfId="10691" xr:uid="{00000000-0005-0000-0000-000030820000}"/>
    <cellStyle name="Normal 5 2 11 2 3 2" xfId="23236" xr:uid="{00000000-0005-0000-0000-000031820000}"/>
    <cellStyle name="Normal 5 2 11 2 3 2 2" xfId="57710" xr:uid="{00000000-0005-0000-0000-000032820000}"/>
    <cellStyle name="Normal 5 2 11 2 3 3" xfId="45175" xr:uid="{00000000-0005-0000-0000-000033820000}"/>
    <cellStyle name="Normal 5 2 11 2 3 4" xfId="35775" xr:uid="{00000000-0005-0000-0000-000034820000}"/>
    <cellStyle name="Normal 5 2 11 2 4" xfId="4425" xr:uid="{00000000-0005-0000-0000-000035820000}"/>
    <cellStyle name="Normal 5 2 11 2 4 2" xfId="16970" xr:uid="{00000000-0005-0000-0000-000036820000}"/>
    <cellStyle name="Normal 5 2 11 2 4 2 2" xfId="51446" xr:uid="{00000000-0005-0000-0000-000037820000}"/>
    <cellStyle name="Normal 5 2 11 2 4 3" xfId="29509" xr:uid="{00000000-0005-0000-0000-000038820000}"/>
    <cellStyle name="Normal 5 2 11 2 5" xfId="13837" xr:uid="{00000000-0005-0000-0000-000039820000}"/>
    <cellStyle name="Normal 5 2 11 2 5 2" xfId="48313" xr:uid="{00000000-0005-0000-0000-00003A820000}"/>
    <cellStyle name="Normal 5 2 11 2 6" xfId="38909" xr:uid="{00000000-0005-0000-0000-00003B820000}"/>
    <cellStyle name="Normal 5 2 11 2 7" xfId="26375" xr:uid="{00000000-0005-0000-0000-00003C820000}"/>
    <cellStyle name="Normal 5 2 11 3" xfId="2506" xr:uid="{00000000-0005-0000-0000-00003D820000}"/>
    <cellStyle name="Normal 5 2 11 3 2" xfId="8777" xr:uid="{00000000-0005-0000-0000-00003E820000}"/>
    <cellStyle name="Normal 5 2 11 3 2 2" xfId="21322" xr:uid="{00000000-0005-0000-0000-00003F820000}"/>
    <cellStyle name="Normal 5 2 11 3 2 2 2" xfId="55798" xr:uid="{00000000-0005-0000-0000-000040820000}"/>
    <cellStyle name="Normal 5 2 11 3 2 3" xfId="43261" xr:uid="{00000000-0005-0000-0000-000041820000}"/>
    <cellStyle name="Normal 5 2 11 3 2 4" xfId="33861" xr:uid="{00000000-0005-0000-0000-000042820000}"/>
    <cellStyle name="Normal 5 2 11 3 3" xfId="11912" xr:uid="{00000000-0005-0000-0000-000043820000}"/>
    <cellStyle name="Normal 5 2 11 3 3 2" xfId="24456" xr:uid="{00000000-0005-0000-0000-000044820000}"/>
    <cellStyle name="Normal 5 2 11 3 3 2 2" xfId="58930" xr:uid="{00000000-0005-0000-0000-000045820000}"/>
    <cellStyle name="Normal 5 2 11 3 3 3" xfId="46395" xr:uid="{00000000-0005-0000-0000-000046820000}"/>
    <cellStyle name="Normal 5 2 11 3 3 4" xfId="36995" xr:uid="{00000000-0005-0000-0000-000047820000}"/>
    <cellStyle name="Normal 5 2 11 3 4" xfId="5644" xr:uid="{00000000-0005-0000-0000-000048820000}"/>
    <cellStyle name="Normal 5 2 11 3 4 2" xfId="18189" xr:uid="{00000000-0005-0000-0000-000049820000}"/>
    <cellStyle name="Normal 5 2 11 3 4 2 2" xfId="52665" xr:uid="{00000000-0005-0000-0000-00004A820000}"/>
    <cellStyle name="Normal 5 2 11 3 4 3" xfId="30728" xr:uid="{00000000-0005-0000-0000-00004B820000}"/>
    <cellStyle name="Normal 5 2 11 3 5" xfId="15056" xr:uid="{00000000-0005-0000-0000-00004C820000}"/>
    <cellStyle name="Normal 5 2 11 3 5 2" xfId="49532" xr:uid="{00000000-0005-0000-0000-00004D820000}"/>
    <cellStyle name="Normal 5 2 11 3 6" xfId="40128" xr:uid="{00000000-0005-0000-0000-00004E820000}"/>
    <cellStyle name="Normal 5 2 11 3 7" xfId="27594" xr:uid="{00000000-0005-0000-0000-00004F820000}"/>
    <cellStyle name="Normal 5 2 11 4" xfId="6868" xr:uid="{00000000-0005-0000-0000-000050820000}"/>
    <cellStyle name="Normal 5 2 11 4 2" xfId="19413" xr:uid="{00000000-0005-0000-0000-000051820000}"/>
    <cellStyle name="Normal 5 2 11 4 2 2" xfId="53889" xr:uid="{00000000-0005-0000-0000-000052820000}"/>
    <cellStyle name="Normal 5 2 11 4 3" xfId="41352" xr:uid="{00000000-0005-0000-0000-000053820000}"/>
    <cellStyle name="Normal 5 2 11 4 4" xfId="31952" xr:uid="{00000000-0005-0000-0000-000054820000}"/>
    <cellStyle name="Normal 5 2 11 5" xfId="10001" xr:uid="{00000000-0005-0000-0000-000055820000}"/>
    <cellStyle name="Normal 5 2 11 5 2" xfId="22546" xr:uid="{00000000-0005-0000-0000-000056820000}"/>
    <cellStyle name="Normal 5 2 11 5 2 2" xfId="57020" xr:uid="{00000000-0005-0000-0000-000057820000}"/>
    <cellStyle name="Normal 5 2 11 5 3" xfId="44485" xr:uid="{00000000-0005-0000-0000-000058820000}"/>
    <cellStyle name="Normal 5 2 11 5 4" xfId="35085" xr:uid="{00000000-0005-0000-0000-000059820000}"/>
    <cellStyle name="Normal 5 2 11 6" xfId="3735" xr:uid="{00000000-0005-0000-0000-00005A820000}"/>
    <cellStyle name="Normal 5 2 11 6 2" xfId="16280" xr:uid="{00000000-0005-0000-0000-00005B820000}"/>
    <cellStyle name="Normal 5 2 11 6 2 2" xfId="50756" xr:uid="{00000000-0005-0000-0000-00005C820000}"/>
    <cellStyle name="Normal 5 2 11 6 3" xfId="28819" xr:uid="{00000000-0005-0000-0000-00005D820000}"/>
    <cellStyle name="Normal 5 2 11 7" xfId="13147" xr:uid="{00000000-0005-0000-0000-00005E820000}"/>
    <cellStyle name="Normal 5 2 11 7 2" xfId="47623" xr:uid="{00000000-0005-0000-0000-00005F820000}"/>
    <cellStyle name="Normal 5 2 11 8" xfId="38219" xr:uid="{00000000-0005-0000-0000-000060820000}"/>
    <cellStyle name="Normal 5 2 11 9" xfId="25685" xr:uid="{00000000-0005-0000-0000-000061820000}"/>
    <cellStyle name="Normal 5 2 12" xfId="1441" xr:uid="{00000000-0005-0000-0000-000062820000}"/>
    <cellStyle name="Normal 5 2 12 2" xfId="2672" xr:uid="{00000000-0005-0000-0000-000063820000}"/>
    <cellStyle name="Normal 5 2 12 2 2" xfId="8943" xr:uid="{00000000-0005-0000-0000-000064820000}"/>
    <cellStyle name="Normal 5 2 12 2 2 2" xfId="21488" xr:uid="{00000000-0005-0000-0000-000065820000}"/>
    <cellStyle name="Normal 5 2 12 2 2 2 2" xfId="55964" xr:uid="{00000000-0005-0000-0000-000066820000}"/>
    <cellStyle name="Normal 5 2 12 2 2 3" xfId="43427" xr:uid="{00000000-0005-0000-0000-000067820000}"/>
    <cellStyle name="Normal 5 2 12 2 2 4" xfId="34027" xr:uid="{00000000-0005-0000-0000-000068820000}"/>
    <cellStyle name="Normal 5 2 12 2 3" xfId="12078" xr:uid="{00000000-0005-0000-0000-000069820000}"/>
    <cellStyle name="Normal 5 2 12 2 3 2" xfId="24622" xr:uid="{00000000-0005-0000-0000-00006A820000}"/>
    <cellStyle name="Normal 5 2 12 2 3 2 2" xfId="59096" xr:uid="{00000000-0005-0000-0000-00006B820000}"/>
    <cellStyle name="Normal 5 2 12 2 3 3" xfId="46561" xr:uid="{00000000-0005-0000-0000-00006C820000}"/>
    <cellStyle name="Normal 5 2 12 2 3 4" xfId="37161" xr:uid="{00000000-0005-0000-0000-00006D820000}"/>
    <cellStyle name="Normal 5 2 12 2 4" xfId="5810" xr:uid="{00000000-0005-0000-0000-00006E820000}"/>
    <cellStyle name="Normal 5 2 12 2 4 2" xfId="18355" xr:uid="{00000000-0005-0000-0000-00006F820000}"/>
    <cellStyle name="Normal 5 2 12 2 4 2 2" xfId="52831" xr:uid="{00000000-0005-0000-0000-000070820000}"/>
    <cellStyle name="Normal 5 2 12 2 4 3" xfId="30894" xr:uid="{00000000-0005-0000-0000-000071820000}"/>
    <cellStyle name="Normal 5 2 12 2 5" xfId="15222" xr:uid="{00000000-0005-0000-0000-000072820000}"/>
    <cellStyle name="Normal 5 2 12 2 5 2" xfId="49698" xr:uid="{00000000-0005-0000-0000-000073820000}"/>
    <cellStyle name="Normal 5 2 12 2 6" xfId="40294" xr:uid="{00000000-0005-0000-0000-000074820000}"/>
    <cellStyle name="Normal 5 2 12 2 7" xfId="27760" xr:uid="{00000000-0005-0000-0000-000075820000}"/>
    <cellStyle name="Normal 5 2 12 3" xfId="7724" xr:uid="{00000000-0005-0000-0000-000076820000}"/>
    <cellStyle name="Normal 5 2 12 3 2" xfId="20269" xr:uid="{00000000-0005-0000-0000-000077820000}"/>
    <cellStyle name="Normal 5 2 12 3 2 2" xfId="54745" xr:uid="{00000000-0005-0000-0000-000078820000}"/>
    <cellStyle name="Normal 5 2 12 3 3" xfId="42208" xr:uid="{00000000-0005-0000-0000-000079820000}"/>
    <cellStyle name="Normal 5 2 12 3 4" xfId="32808" xr:uid="{00000000-0005-0000-0000-00007A820000}"/>
    <cellStyle name="Normal 5 2 12 4" xfId="10857" xr:uid="{00000000-0005-0000-0000-00007B820000}"/>
    <cellStyle name="Normal 5 2 12 4 2" xfId="23402" xr:uid="{00000000-0005-0000-0000-00007C820000}"/>
    <cellStyle name="Normal 5 2 12 4 2 2" xfId="57876" xr:uid="{00000000-0005-0000-0000-00007D820000}"/>
    <cellStyle name="Normal 5 2 12 4 3" xfId="45341" xr:uid="{00000000-0005-0000-0000-00007E820000}"/>
    <cellStyle name="Normal 5 2 12 4 4" xfId="35941" xr:uid="{00000000-0005-0000-0000-00007F820000}"/>
    <cellStyle name="Normal 5 2 12 5" xfId="4591" xr:uid="{00000000-0005-0000-0000-000080820000}"/>
    <cellStyle name="Normal 5 2 12 5 2" xfId="17136" xr:uid="{00000000-0005-0000-0000-000081820000}"/>
    <cellStyle name="Normal 5 2 12 5 2 2" xfId="51612" xr:uid="{00000000-0005-0000-0000-000082820000}"/>
    <cellStyle name="Normal 5 2 12 5 3" xfId="29675" xr:uid="{00000000-0005-0000-0000-000083820000}"/>
    <cellStyle name="Normal 5 2 12 6" xfId="14003" xr:uid="{00000000-0005-0000-0000-000084820000}"/>
    <cellStyle name="Normal 5 2 12 6 2" xfId="48479" xr:uid="{00000000-0005-0000-0000-000085820000}"/>
    <cellStyle name="Normal 5 2 12 7" xfId="39075" xr:uid="{00000000-0005-0000-0000-000086820000}"/>
    <cellStyle name="Normal 5 2 12 8" xfId="26541" xr:uid="{00000000-0005-0000-0000-000087820000}"/>
    <cellStyle name="Normal 5 2 13" xfId="745" xr:uid="{00000000-0005-0000-0000-000088820000}"/>
    <cellStyle name="Normal 5 2 13 2" xfId="7028" xr:uid="{00000000-0005-0000-0000-000089820000}"/>
    <cellStyle name="Normal 5 2 13 2 2" xfId="19573" xr:uid="{00000000-0005-0000-0000-00008A820000}"/>
    <cellStyle name="Normal 5 2 13 2 2 2" xfId="54049" xr:uid="{00000000-0005-0000-0000-00008B820000}"/>
    <cellStyle name="Normal 5 2 13 2 3" xfId="41512" xr:uid="{00000000-0005-0000-0000-00008C820000}"/>
    <cellStyle name="Normal 5 2 13 2 4" xfId="32112" xr:uid="{00000000-0005-0000-0000-00008D820000}"/>
    <cellStyle name="Normal 5 2 13 3" xfId="10161" xr:uid="{00000000-0005-0000-0000-00008E820000}"/>
    <cellStyle name="Normal 5 2 13 3 2" xfId="22706" xr:uid="{00000000-0005-0000-0000-00008F820000}"/>
    <cellStyle name="Normal 5 2 13 3 2 2" xfId="57180" xr:uid="{00000000-0005-0000-0000-000090820000}"/>
    <cellStyle name="Normal 5 2 13 3 3" xfId="44645" xr:uid="{00000000-0005-0000-0000-000091820000}"/>
    <cellStyle name="Normal 5 2 13 3 4" xfId="35245" xr:uid="{00000000-0005-0000-0000-000092820000}"/>
    <cellStyle name="Normal 5 2 13 4" xfId="3895" xr:uid="{00000000-0005-0000-0000-000093820000}"/>
    <cellStyle name="Normal 5 2 13 4 2" xfId="16440" xr:uid="{00000000-0005-0000-0000-000094820000}"/>
    <cellStyle name="Normal 5 2 13 4 2 2" xfId="50916" xr:uid="{00000000-0005-0000-0000-000095820000}"/>
    <cellStyle name="Normal 5 2 13 4 3" xfId="28979" xr:uid="{00000000-0005-0000-0000-000096820000}"/>
    <cellStyle name="Normal 5 2 13 5" xfId="13307" xr:uid="{00000000-0005-0000-0000-000097820000}"/>
    <cellStyle name="Normal 5 2 13 5 2" xfId="47783" xr:uid="{00000000-0005-0000-0000-000098820000}"/>
    <cellStyle name="Normal 5 2 13 6" xfId="38379" xr:uid="{00000000-0005-0000-0000-000099820000}"/>
    <cellStyle name="Normal 5 2 13 7" xfId="25845" xr:uid="{00000000-0005-0000-0000-00009A820000}"/>
    <cellStyle name="Normal 5 2 14" xfId="1976" xr:uid="{00000000-0005-0000-0000-00009B820000}"/>
    <cellStyle name="Normal 5 2 14 2" xfId="8247" xr:uid="{00000000-0005-0000-0000-00009C820000}"/>
    <cellStyle name="Normal 5 2 14 2 2" xfId="20792" xr:uid="{00000000-0005-0000-0000-00009D820000}"/>
    <cellStyle name="Normal 5 2 14 2 2 2" xfId="55268" xr:uid="{00000000-0005-0000-0000-00009E820000}"/>
    <cellStyle name="Normal 5 2 14 2 3" xfId="42731" xr:uid="{00000000-0005-0000-0000-00009F820000}"/>
    <cellStyle name="Normal 5 2 14 2 4" xfId="33331" xr:uid="{00000000-0005-0000-0000-0000A0820000}"/>
    <cellStyle name="Normal 5 2 14 3" xfId="11382" xr:uid="{00000000-0005-0000-0000-0000A1820000}"/>
    <cellStyle name="Normal 5 2 14 3 2" xfId="23926" xr:uid="{00000000-0005-0000-0000-0000A2820000}"/>
    <cellStyle name="Normal 5 2 14 3 2 2" xfId="58400" xr:uid="{00000000-0005-0000-0000-0000A3820000}"/>
    <cellStyle name="Normal 5 2 14 3 3" xfId="45865" xr:uid="{00000000-0005-0000-0000-0000A4820000}"/>
    <cellStyle name="Normal 5 2 14 3 4" xfId="36465" xr:uid="{00000000-0005-0000-0000-0000A5820000}"/>
    <cellStyle name="Normal 5 2 14 4" xfId="5114" xr:uid="{00000000-0005-0000-0000-0000A6820000}"/>
    <cellStyle name="Normal 5 2 14 4 2" xfId="17659" xr:uid="{00000000-0005-0000-0000-0000A7820000}"/>
    <cellStyle name="Normal 5 2 14 4 2 2" xfId="52135" xr:uid="{00000000-0005-0000-0000-0000A8820000}"/>
    <cellStyle name="Normal 5 2 14 4 3" xfId="30198" xr:uid="{00000000-0005-0000-0000-0000A9820000}"/>
    <cellStyle name="Normal 5 2 14 5" xfId="14526" xr:uid="{00000000-0005-0000-0000-0000AA820000}"/>
    <cellStyle name="Normal 5 2 14 5 2" xfId="49002" xr:uid="{00000000-0005-0000-0000-0000AB820000}"/>
    <cellStyle name="Normal 5 2 14 6" xfId="39598" xr:uid="{00000000-0005-0000-0000-0000AC820000}"/>
    <cellStyle name="Normal 5 2 14 7" xfId="27064" xr:uid="{00000000-0005-0000-0000-0000AD820000}"/>
    <cellStyle name="Normal 5 2 15" xfId="6338" xr:uid="{00000000-0005-0000-0000-0000AE820000}"/>
    <cellStyle name="Normal 5 2 15 2" xfId="18883" xr:uid="{00000000-0005-0000-0000-0000AF820000}"/>
    <cellStyle name="Normal 5 2 15 2 2" xfId="53359" xr:uid="{00000000-0005-0000-0000-0000B0820000}"/>
    <cellStyle name="Normal 5 2 15 3" xfId="40822" xr:uid="{00000000-0005-0000-0000-0000B1820000}"/>
    <cellStyle name="Normal 5 2 15 4" xfId="31422" xr:uid="{00000000-0005-0000-0000-0000B2820000}"/>
    <cellStyle name="Normal 5 2 16" xfId="9471" xr:uid="{00000000-0005-0000-0000-0000B3820000}"/>
    <cellStyle name="Normal 5 2 16 2" xfId="22016" xr:uid="{00000000-0005-0000-0000-0000B4820000}"/>
    <cellStyle name="Normal 5 2 16 2 2" xfId="56490" xr:uid="{00000000-0005-0000-0000-0000B5820000}"/>
    <cellStyle name="Normal 5 2 16 3" xfId="43955" xr:uid="{00000000-0005-0000-0000-0000B6820000}"/>
    <cellStyle name="Normal 5 2 16 4" xfId="34555" xr:uid="{00000000-0005-0000-0000-0000B7820000}"/>
    <cellStyle name="Normal 5 2 17" xfId="3205" xr:uid="{00000000-0005-0000-0000-0000B8820000}"/>
    <cellStyle name="Normal 5 2 17 2" xfId="15750" xr:uid="{00000000-0005-0000-0000-0000B9820000}"/>
    <cellStyle name="Normal 5 2 17 2 2" xfId="50226" xr:uid="{00000000-0005-0000-0000-0000BA820000}"/>
    <cellStyle name="Normal 5 2 17 3" xfId="28289" xr:uid="{00000000-0005-0000-0000-0000BB820000}"/>
    <cellStyle name="Normal 5 2 18" xfId="12617" xr:uid="{00000000-0005-0000-0000-0000BC820000}"/>
    <cellStyle name="Normal 5 2 18 2" xfId="47093" xr:uid="{00000000-0005-0000-0000-0000BD820000}"/>
    <cellStyle name="Normal 5 2 19" xfId="37689" xr:uid="{00000000-0005-0000-0000-0000BE820000}"/>
    <cellStyle name="Normal 5 2 2" xfId="48" xr:uid="{00000000-0005-0000-0000-0000BF820000}"/>
    <cellStyle name="Normal 5 2 2 10" xfId="1985" xr:uid="{00000000-0005-0000-0000-0000C0820000}"/>
    <cellStyle name="Normal 5 2 2 10 2" xfId="8256" xr:uid="{00000000-0005-0000-0000-0000C1820000}"/>
    <cellStyle name="Normal 5 2 2 10 2 2" xfId="20801" xr:uid="{00000000-0005-0000-0000-0000C2820000}"/>
    <cellStyle name="Normal 5 2 2 10 2 2 2" xfId="55277" xr:uid="{00000000-0005-0000-0000-0000C3820000}"/>
    <cellStyle name="Normal 5 2 2 10 2 3" xfId="42740" xr:uid="{00000000-0005-0000-0000-0000C4820000}"/>
    <cellStyle name="Normal 5 2 2 10 2 4" xfId="33340" xr:uid="{00000000-0005-0000-0000-0000C5820000}"/>
    <cellStyle name="Normal 5 2 2 10 3" xfId="11391" xr:uid="{00000000-0005-0000-0000-0000C6820000}"/>
    <cellStyle name="Normal 5 2 2 10 3 2" xfId="23935" xr:uid="{00000000-0005-0000-0000-0000C7820000}"/>
    <cellStyle name="Normal 5 2 2 10 3 2 2" xfId="58409" xr:uid="{00000000-0005-0000-0000-0000C8820000}"/>
    <cellStyle name="Normal 5 2 2 10 3 3" xfId="45874" xr:uid="{00000000-0005-0000-0000-0000C9820000}"/>
    <cellStyle name="Normal 5 2 2 10 3 4" xfId="36474" xr:uid="{00000000-0005-0000-0000-0000CA820000}"/>
    <cellStyle name="Normal 5 2 2 10 4" xfId="5123" xr:uid="{00000000-0005-0000-0000-0000CB820000}"/>
    <cellStyle name="Normal 5 2 2 10 4 2" xfId="17668" xr:uid="{00000000-0005-0000-0000-0000CC820000}"/>
    <cellStyle name="Normal 5 2 2 10 4 2 2" xfId="52144" xr:uid="{00000000-0005-0000-0000-0000CD820000}"/>
    <cellStyle name="Normal 5 2 2 10 4 3" xfId="30207" xr:uid="{00000000-0005-0000-0000-0000CE820000}"/>
    <cellStyle name="Normal 5 2 2 10 5" xfId="14535" xr:uid="{00000000-0005-0000-0000-0000CF820000}"/>
    <cellStyle name="Normal 5 2 2 10 5 2" xfId="49011" xr:uid="{00000000-0005-0000-0000-0000D0820000}"/>
    <cellStyle name="Normal 5 2 2 10 6" xfId="39607" xr:uid="{00000000-0005-0000-0000-0000D1820000}"/>
    <cellStyle name="Normal 5 2 2 10 7" xfId="27073" xr:uid="{00000000-0005-0000-0000-0000D2820000}"/>
    <cellStyle name="Normal 5 2 2 11" xfId="6347" xr:uid="{00000000-0005-0000-0000-0000D3820000}"/>
    <cellStyle name="Normal 5 2 2 11 2" xfId="18892" xr:uid="{00000000-0005-0000-0000-0000D4820000}"/>
    <cellStyle name="Normal 5 2 2 11 2 2" xfId="53368" xr:uid="{00000000-0005-0000-0000-0000D5820000}"/>
    <cellStyle name="Normal 5 2 2 11 3" xfId="40831" xr:uid="{00000000-0005-0000-0000-0000D6820000}"/>
    <cellStyle name="Normal 5 2 2 11 4" xfId="31431" xr:uid="{00000000-0005-0000-0000-0000D7820000}"/>
    <cellStyle name="Normal 5 2 2 12" xfId="9480" xr:uid="{00000000-0005-0000-0000-0000D8820000}"/>
    <cellStyle name="Normal 5 2 2 12 2" xfId="22025" xr:uid="{00000000-0005-0000-0000-0000D9820000}"/>
    <cellStyle name="Normal 5 2 2 12 2 2" xfId="56499" xr:uid="{00000000-0005-0000-0000-0000DA820000}"/>
    <cellStyle name="Normal 5 2 2 12 3" xfId="43964" xr:uid="{00000000-0005-0000-0000-0000DB820000}"/>
    <cellStyle name="Normal 5 2 2 12 4" xfId="34564" xr:uid="{00000000-0005-0000-0000-0000DC820000}"/>
    <cellStyle name="Normal 5 2 2 13" xfId="3214" xr:uid="{00000000-0005-0000-0000-0000DD820000}"/>
    <cellStyle name="Normal 5 2 2 13 2" xfId="15759" xr:uid="{00000000-0005-0000-0000-0000DE820000}"/>
    <cellStyle name="Normal 5 2 2 13 2 2" xfId="50235" xr:uid="{00000000-0005-0000-0000-0000DF820000}"/>
    <cellStyle name="Normal 5 2 2 13 3" xfId="28298" xr:uid="{00000000-0005-0000-0000-0000E0820000}"/>
    <cellStyle name="Normal 5 2 2 14" xfId="12626" xr:uid="{00000000-0005-0000-0000-0000E1820000}"/>
    <cellStyle name="Normal 5 2 2 14 2" xfId="47102" xr:uid="{00000000-0005-0000-0000-0000E2820000}"/>
    <cellStyle name="Normal 5 2 2 15" xfId="37698" xr:uid="{00000000-0005-0000-0000-0000E3820000}"/>
    <cellStyle name="Normal 5 2 2 16" xfId="25164" xr:uid="{00000000-0005-0000-0000-0000E4820000}"/>
    <cellStyle name="Normal 5 2 2 2" xfId="66" xr:uid="{00000000-0005-0000-0000-0000E5820000}"/>
    <cellStyle name="Normal 5 2 2 2 10" xfId="9498" xr:uid="{00000000-0005-0000-0000-0000E6820000}"/>
    <cellStyle name="Normal 5 2 2 2 10 2" xfId="22043" xr:uid="{00000000-0005-0000-0000-0000E7820000}"/>
    <cellStyle name="Normal 5 2 2 2 10 2 2" xfId="56517" xr:uid="{00000000-0005-0000-0000-0000E8820000}"/>
    <cellStyle name="Normal 5 2 2 2 10 3" xfId="43982" xr:uid="{00000000-0005-0000-0000-0000E9820000}"/>
    <cellStyle name="Normal 5 2 2 2 10 4" xfId="34582" xr:uid="{00000000-0005-0000-0000-0000EA820000}"/>
    <cellStyle name="Normal 5 2 2 2 11" xfId="3232" xr:uid="{00000000-0005-0000-0000-0000EB820000}"/>
    <cellStyle name="Normal 5 2 2 2 11 2" xfId="15777" xr:uid="{00000000-0005-0000-0000-0000EC820000}"/>
    <cellStyle name="Normal 5 2 2 2 11 2 2" xfId="50253" xr:uid="{00000000-0005-0000-0000-0000ED820000}"/>
    <cellStyle name="Normal 5 2 2 2 11 3" xfId="28316" xr:uid="{00000000-0005-0000-0000-0000EE820000}"/>
    <cellStyle name="Normal 5 2 2 2 12" xfId="12644" xr:uid="{00000000-0005-0000-0000-0000EF820000}"/>
    <cellStyle name="Normal 5 2 2 2 12 2" xfId="47120" xr:uid="{00000000-0005-0000-0000-0000F0820000}"/>
    <cellStyle name="Normal 5 2 2 2 13" xfId="37716" xr:uid="{00000000-0005-0000-0000-0000F1820000}"/>
    <cellStyle name="Normal 5 2 2 2 14" xfId="25182" xr:uid="{00000000-0005-0000-0000-0000F2820000}"/>
    <cellStyle name="Normal 5 2 2 2 2" xfId="120" xr:uid="{00000000-0005-0000-0000-0000F3820000}"/>
    <cellStyle name="Normal 5 2 2 2 2 10" xfId="3286" xr:uid="{00000000-0005-0000-0000-0000F4820000}"/>
    <cellStyle name="Normal 5 2 2 2 2 10 2" xfId="15831" xr:uid="{00000000-0005-0000-0000-0000F5820000}"/>
    <cellStyle name="Normal 5 2 2 2 2 10 2 2" xfId="50307" xr:uid="{00000000-0005-0000-0000-0000F6820000}"/>
    <cellStyle name="Normal 5 2 2 2 2 10 3" xfId="28370" xr:uid="{00000000-0005-0000-0000-0000F7820000}"/>
    <cellStyle name="Normal 5 2 2 2 2 11" xfId="12698" xr:uid="{00000000-0005-0000-0000-0000F8820000}"/>
    <cellStyle name="Normal 5 2 2 2 2 11 2" xfId="47174" xr:uid="{00000000-0005-0000-0000-0000F9820000}"/>
    <cellStyle name="Normal 5 2 2 2 2 12" xfId="37770" xr:uid="{00000000-0005-0000-0000-0000FA820000}"/>
    <cellStyle name="Normal 5 2 2 2 2 13" xfId="25236" xr:uid="{00000000-0005-0000-0000-0000FB820000}"/>
    <cellStyle name="Normal 5 2 2 2 2 2" xfId="314" xr:uid="{00000000-0005-0000-0000-0000FC820000}"/>
    <cellStyle name="Normal 5 2 2 2 2 2 10" xfId="25421" xr:uid="{00000000-0005-0000-0000-0000FD820000}"/>
    <cellStyle name="Normal 5 2 2 2 2 2 2" xfId="1710" xr:uid="{00000000-0005-0000-0000-0000FE820000}"/>
    <cellStyle name="Normal 5 2 2 2 2 2 2 2" xfId="2931" xr:uid="{00000000-0005-0000-0000-0000FF820000}"/>
    <cellStyle name="Normal 5 2 2 2 2 2 2 2 2" xfId="9202" xr:uid="{00000000-0005-0000-0000-000000830000}"/>
    <cellStyle name="Normal 5 2 2 2 2 2 2 2 2 2" xfId="21747" xr:uid="{00000000-0005-0000-0000-000001830000}"/>
    <cellStyle name="Normal 5 2 2 2 2 2 2 2 2 2 2" xfId="56223" xr:uid="{00000000-0005-0000-0000-000002830000}"/>
    <cellStyle name="Normal 5 2 2 2 2 2 2 2 2 3" xfId="43686" xr:uid="{00000000-0005-0000-0000-000003830000}"/>
    <cellStyle name="Normal 5 2 2 2 2 2 2 2 2 4" xfId="34286" xr:uid="{00000000-0005-0000-0000-000004830000}"/>
    <cellStyle name="Normal 5 2 2 2 2 2 2 2 3" xfId="12337" xr:uid="{00000000-0005-0000-0000-000005830000}"/>
    <cellStyle name="Normal 5 2 2 2 2 2 2 2 3 2" xfId="24881" xr:uid="{00000000-0005-0000-0000-000006830000}"/>
    <cellStyle name="Normal 5 2 2 2 2 2 2 2 3 2 2" xfId="59355" xr:uid="{00000000-0005-0000-0000-000007830000}"/>
    <cellStyle name="Normal 5 2 2 2 2 2 2 2 3 3" xfId="46820" xr:uid="{00000000-0005-0000-0000-000008830000}"/>
    <cellStyle name="Normal 5 2 2 2 2 2 2 2 3 4" xfId="37420" xr:uid="{00000000-0005-0000-0000-000009830000}"/>
    <cellStyle name="Normal 5 2 2 2 2 2 2 2 4" xfId="6069" xr:uid="{00000000-0005-0000-0000-00000A830000}"/>
    <cellStyle name="Normal 5 2 2 2 2 2 2 2 4 2" xfId="18614" xr:uid="{00000000-0005-0000-0000-00000B830000}"/>
    <cellStyle name="Normal 5 2 2 2 2 2 2 2 4 2 2" xfId="53090" xr:uid="{00000000-0005-0000-0000-00000C830000}"/>
    <cellStyle name="Normal 5 2 2 2 2 2 2 2 4 3" xfId="31153" xr:uid="{00000000-0005-0000-0000-00000D830000}"/>
    <cellStyle name="Normal 5 2 2 2 2 2 2 2 5" xfId="15481" xr:uid="{00000000-0005-0000-0000-00000E830000}"/>
    <cellStyle name="Normal 5 2 2 2 2 2 2 2 5 2" xfId="49957" xr:uid="{00000000-0005-0000-0000-00000F830000}"/>
    <cellStyle name="Normal 5 2 2 2 2 2 2 2 6" xfId="40553" xr:uid="{00000000-0005-0000-0000-000010830000}"/>
    <cellStyle name="Normal 5 2 2 2 2 2 2 2 7" xfId="28019" xr:uid="{00000000-0005-0000-0000-000011830000}"/>
    <cellStyle name="Normal 5 2 2 2 2 2 2 3" xfId="7983" xr:uid="{00000000-0005-0000-0000-000012830000}"/>
    <cellStyle name="Normal 5 2 2 2 2 2 2 3 2" xfId="20528" xr:uid="{00000000-0005-0000-0000-000013830000}"/>
    <cellStyle name="Normal 5 2 2 2 2 2 2 3 2 2" xfId="55004" xr:uid="{00000000-0005-0000-0000-000014830000}"/>
    <cellStyle name="Normal 5 2 2 2 2 2 2 3 3" xfId="42467" xr:uid="{00000000-0005-0000-0000-000015830000}"/>
    <cellStyle name="Normal 5 2 2 2 2 2 2 3 4" xfId="33067" xr:uid="{00000000-0005-0000-0000-000016830000}"/>
    <cellStyle name="Normal 5 2 2 2 2 2 2 4" xfId="11118" xr:uid="{00000000-0005-0000-0000-000017830000}"/>
    <cellStyle name="Normal 5 2 2 2 2 2 2 4 2" xfId="23662" xr:uid="{00000000-0005-0000-0000-000018830000}"/>
    <cellStyle name="Normal 5 2 2 2 2 2 2 4 2 2" xfId="58136" xr:uid="{00000000-0005-0000-0000-000019830000}"/>
    <cellStyle name="Normal 5 2 2 2 2 2 2 4 3" xfId="45601" xr:uid="{00000000-0005-0000-0000-00001A830000}"/>
    <cellStyle name="Normal 5 2 2 2 2 2 2 4 4" xfId="36201" xr:uid="{00000000-0005-0000-0000-00001B830000}"/>
    <cellStyle name="Normal 5 2 2 2 2 2 2 5" xfId="4850" xr:uid="{00000000-0005-0000-0000-00001C830000}"/>
    <cellStyle name="Normal 5 2 2 2 2 2 2 5 2" xfId="17395" xr:uid="{00000000-0005-0000-0000-00001D830000}"/>
    <cellStyle name="Normal 5 2 2 2 2 2 2 5 2 2" xfId="51871" xr:uid="{00000000-0005-0000-0000-00001E830000}"/>
    <cellStyle name="Normal 5 2 2 2 2 2 2 5 3" xfId="29934" xr:uid="{00000000-0005-0000-0000-00001F830000}"/>
    <cellStyle name="Normal 5 2 2 2 2 2 2 6" xfId="14262" xr:uid="{00000000-0005-0000-0000-000020830000}"/>
    <cellStyle name="Normal 5 2 2 2 2 2 2 6 2" xfId="48738" xr:uid="{00000000-0005-0000-0000-000021830000}"/>
    <cellStyle name="Normal 5 2 2 2 2 2 2 7" xfId="39334" xr:uid="{00000000-0005-0000-0000-000022830000}"/>
    <cellStyle name="Normal 5 2 2 2 2 2 2 8" xfId="26800" xr:uid="{00000000-0005-0000-0000-000023830000}"/>
    <cellStyle name="Normal 5 2 2 2 2 2 3" xfId="1011" xr:uid="{00000000-0005-0000-0000-000024830000}"/>
    <cellStyle name="Normal 5 2 2 2 2 2 3 2" xfId="7294" xr:uid="{00000000-0005-0000-0000-000025830000}"/>
    <cellStyle name="Normal 5 2 2 2 2 2 3 2 2" xfId="19839" xr:uid="{00000000-0005-0000-0000-000026830000}"/>
    <cellStyle name="Normal 5 2 2 2 2 2 3 2 2 2" xfId="54315" xr:uid="{00000000-0005-0000-0000-000027830000}"/>
    <cellStyle name="Normal 5 2 2 2 2 2 3 2 3" xfId="41778" xr:uid="{00000000-0005-0000-0000-000028830000}"/>
    <cellStyle name="Normal 5 2 2 2 2 2 3 2 4" xfId="32378" xr:uid="{00000000-0005-0000-0000-000029830000}"/>
    <cellStyle name="Normal 5 2 2 2 2 2 3 3" xfId="10427" xr:uid="{00000000-0005-0000-0000-00002A830000}"/>
    <cellStyle name="Normal 5 2 2 2 2 2 3 3 2" xfId="22972" xr:uid="{00000000-0005-0000-0000-00002B830000}"/>
    <cellStyle name="Normal 5 2 2 2 2 2 3 3 2 2" xfId="57446" xr:uid="{00000000-0005-0000-0000-00002C830000}"/>
    <cellStyle name="Normal 5 2 2 2 2 2 3 3 3" xfId="44911" xr:uid="{00000000-0005-0000-0000-00002D830000}"/>
    <cellStyle name="Normal 5 2 2 2 2 2 3 3 4" xfId="35511" xr:uid="{00000000-0005-0000-0000-00002E830000}"/>
    <cellStyle name="Normal 5 2 2 2 2 2 3 4" xfId="4161" xr:uid="{00000000-0005-0000-0000-00002F830000}"/>
    <cellStyle name="Normal 5 2 2 2 2 2 3 4 2" xfId="16706" xr:uid="{00000000-0005-0000-0000-000030830000}"/>
    <cellStyle name="Normal 5 2 2 2 2 2 3 4 2 2" xfId="51182" xr:uid="{00000000-0005-0000-0000-000031830000}"/>
    <cellStyle name="Normal 5 2 2 2 2 2 3 4 3" xfId="29245" xr:uid="{00000000-0005-0000-0000-000032830000}"/>
    <cellStyle name="Normal 5 2 2 2 2 2 3 5" xfId="13573" xr:uid="{00000000-0005-0000-0000-000033830000}"/>
    <cellStyle name="Normal 5 2 2 2 2 2 3 5 2" xfId="48049" xr:uid="{00000000-0005-0000-0000-000034830000}"/>
    <cellStyle name="Normal 5 2 2 2 2 2 3 6" xfId="38645" xr:uid="{00000000-0005-0000-0000-000035830000}"/>
    <cellStyle name="Normal 5 2 2 2 2 2 3 7" xfId="26111" xr:uid="{00000000-0005-0000-0000-000036830000}"/>
    <cellStyle name="Normal 5 2 2 2 2 2 4" xfId="2242" xr:uid="{00000000-0005-0000-0000-000037830000}"/>
    <cellStyle name="Normal 5 2 2 2 2 2 4 2" xfId="8513" xr:uid="{00000000-0005-0000-0000-000038830000}"/>
    <cellStyle name="Normal 5 2 2 2 2 2 4 2 2" xfId="21058" xr:uid="{00000000-0005-0000-0000-000039830000}"/>
    <cellStyle name="Normal 5 2 2 2 2 2 4 2 2 2" xfId="55534" xr:uid="{00000000-0005-0000-0000-00003A830000}"/>
    <cellStyle name="Normal 5 2 2 2 2 2 4 2 3" xfId="42997" xr:uid="{00000000-0005-0000-0000-00003B830000}"/>
    <cellStyle name="Normal 5 2 2 2 2 2 4 2 4" xfId="33597" xr:uid="{00000000-0005-0000-0000-00003C830000}"/>
    <cellStyle name="Normal 5 2 2 2 2 2 4 3" xfId="11648" xr:uid="{00000000-0005-0000-0000-00003D830000}"/>
    <cellStyle name="Normal 5 2 2 2 2 2 4 3 2" xfId="24192" xr:uid="{00000000-0005-0000-0000-00003E830000}"/>
    <cellStyle name="Normal 5 2 2 2 2 2 4 3 2 2" xfId="58666" xr:uid="{00000000-0005-0000-0000-00003F830000}"/>
    <cellStyle name="Normal 5 2 2 2 2 2 4 3 3" xfId="46131" xr:uid="{00000000-0005-0000-0000-000040830000}"/>
    <cellStyle name="Normal 5 2 2 2 2 2 4 3 4" xfId="36731" xr:uid="{00000000-0005-0000-0000-000041830000}"/>
    <cellStyle name="Normal 5 2 2 2 2 2 4 4" xfId="5380" xr:uid="{00000000-0005-0000-0000-000042830000}"/>
    <cellStyle name="Normal 5 2 2 2 2 2 4 4 2" xfId="17925" xr:uid="{00000000-0005-0000-0000-000043830000}"/>
    <cellStyle name="Normal 5 2 2 2 2 2 4 4 2 2" xfId="52401" xr:uid="{00000000-0005-0000-0000-000044830000}"/>
    <cellStyle name="Normal 5 2 2 2 2 2 4 4 3" xfId="30464" xr:uid="{00000000-0005-0000-0000-000045830000}"/>
    <cellStyle name="Normal 5 2 2 2 2 2 4 5" xfId="14792" xr:uid="{00000000-0005-0000-0000-000046830000}"/>
    <cellStyle name="Normal 5 2 2 2 2 2 4 5 2" xfId="49268" xr:uid="{00000000-0005-0000-0000-000047830000}"/>
    <cellStyle name="Normal 5 2 2 2 2 2 4 6" xfId="39864" xr:uid="{00000000-0005-0000-0000-000048830000}"/>
    <cellStyle name="Normal 5 2 2 2 2 2 4 7" xfId="27330" xr:uid="{00000000-0005-0000-0000-000049830000}"/>
    <cellStyle name="Normal 5 2 2 2 2 2 5" xfId="6604" xr:uid="{00000000-0005-0000-0000-00004A830000}"/>
    <cellStyle name="Normal 5 2 2 2 2 2 5 2" xfId="19149" xr:uid="{00000000-0005-0000-0000-00004B830000}"/>
    <cellStyle name="Normal 5 2 2 2 2 2 5 2 2" xfId="53625" xr:uid="{00000000-0005-0000-0000-00004C830000}"/>
    <cellStyle name="Normal 5 2 2 2 2 2 5 3" xfId="41088" xr:uid="{00000000-0005-0000-0000-00004D830000}"/>
    <cellStyle name="Normal 5 2 2 2 2 2 5 4" xfId="31688" xr:uid="{00000000-0005-0000-0000-00004E830000}"/>
    <cellStyle name="Normal 5 2 2 2 2 2 6" xfId="9737" xr:uid="{00000000-0005-0000-0000-00004F830000}"/>
    <cellStyle name="Normal 5 2 2 2 2 2 6 2" xfId="22282" xr:uid="{00000000-0005-0000-0000-000050830000}"/>
    <cellStyle name="Normal 5 2 2 2 2 2 6 2 2" xfId="56756" xr:uid="{00000000-0005-0000-0000-000051830000}"/>
    <cellStyle name="Normal 5 2 2 2 2 2 6 3" xfId="44221" xr:uid="{00000000-0005-0000-0000-000052830000}"/>
    <cellStyle name="Normal 5 2 2 2 2 2 6 4" xfId="34821" xr:uid="{00000000-0005-0000-0000-000053830000}"/>
    <cellStyle name="Normal 5 2 2 2 2 2 7" xfId="3471" xr:uid="{00000000-0005-0000-0000-000054830000}"/>
    <cellStyle name="Normal 5 2 2 2 2 2 7 2" xfId="16016" xr:uid="{00000000-0005-0000-0000-000055830000}"/>
    <cellStyle name="Normal 5 2 2 2 2 2 7 2 2" xfId="50492" xr:uid="{00000000-0005-0000-0000-000056830000}"/>
    <cellStyle name="Normal 5 2 2 2 2 2 7 3" xfId="28555" xr:uid="{00000000-0005-0000-0000-000057830000}"/>
    <cellStyle name="Normal 5 2 2 2 2 2 8" xfId="12883" xr:uid="{00000000-0005-0000-0000-000058830000}"/>
    <cellStyle name="Normal 5 2 2 2 2 2 8 2" xfId="47359" xr:uid="{00000000-0005-0000-0000-000059830000}"/>
    <cellStyle name="Normal 5 2 2 2 2 2 9" xfId="37955" xr:uid="{00000000-0005-0000-0000-00005A830000}"/>
    <cellStyle name="Normal 5 2 2 2 2 3" xfId="526" xr:uid="{00000000-0005-0000-0000-00005B830000}"/>
    <cellStyle name="Normal 5 2 2 2 2 3 10" xfId="25632" xr:uid="{00000000-0005-0000-0000-00005C830000}"/>
    <cellStyle name="Normal 5 2 2 2 2 3 2" xfId="1922" xr:uid="{00000000-0005-0000-0000-00005D830000}"/>
    <cellStyle name="Normal 5 2 2 2 2 3 2 2" xfId="3142" xr:uid="{00000000-0005-0000-0000-00005E830000}"/>
    <cellStyle name="Normal 5 2 2 2 2 3 2 2 2" xfId="9413" xr:uid="{00000000-0005-0000-0000-00005F830000}"/>
    <cellStyle name="Normal 5 2 2 2 2 3 2 2 2 2" xfId="21958" xr:uid="{00000000-0005-0000-0000-000060830000}"/>
    <cellStyle name="Normal 5 2 2 2 2 3 2 2 2 2 2" xfId="56434" xr:uid="{00000000-0005-0000-0000-000061830000}"/>
    <cellStyle name="Normal 5 2 2 2 2 3 2 2 2 3" xfId="43897" xr:uid="{00000000-0005-0000-0000-000062830000}"/>
    <cellStyle name="Normal 5 2 2 2 2 3 2 2 2 4" xfId="34497" xr:uid="{00000000-0005-0000-0000-000063830000}"/>
    <cellStyle name="Normal 5 2 2 2 2 3 2 2 3" xfId="12548" xr:uid="{00000000-0005-0000-0000-000064830000}"/>
    <cellStyle name="Normal 5 2 2 2 2 3 2 2 3 2" xfId="25092" xr:uid="{00000000-0005-0000-0000-000065830000}"/>
    <cellStyle name="Normal 5 2 2 2 2 3 2 2 3 2 2" xfId="59566" xr:uid="{00000000-0005-0000-0000-000066830000}"/>
    <cellStyle name="Normal 5 2 2 2 2 3 2 2 3 3" xfId="47031" xr:uid="{00000000-0005-0000-0000-000067830000}"/>
    <cellStyle name="Normal 5 2 2 2 2 3 2 2 3 4" xfId="37631" xr:uid="{00000000-0005-0000-0000-000068830000}"/>
    <cellStyle name="Normal 5 2 2 2 2 3 2 2 4" xfId="6280" xr:uid="{00000000-0005-0000-0000-000069830000}"/>
    <cellStyle name="Normal 5 2 2 2 2 3 2 2 4 2" xfId="18825" xr:uid="{00000000-0005-0000-0000-00006A830000}"/>
    <cellStyle name="Normal 5 2 2 2 2 3 2 2 4 2 2" xfId="53301" xr:uid="{00000000-0005-0000-0000-00006B830000}"/>
    <cellStyle name="Normal 5 2 2 2 2 3 2 2 4 3" xfId="31364" xr:uid="{00000000-0005-0000-0000-00006C830000}"/>
    <cellStyle name="Normal 5 2 2 2 2 3 2 2 5" xfId="15692" xr:uid="{00000000-0005-0000-0000-00006D830000}"/>
    <cellStyle name="Normal 5 2 2 2 2 3 2 2 5 2" xfId="50168" xr:uid="{00000000-0005-0000-0000-00006E830000}"/>
    <cellStyle name="Normal 5 2 2 2 2 3 2 2 6" xfId="40764" xr:uid="{00000000-0005-0000-0000-00006F830000}"/>
    <cellStyle name="Normal 5 2 2 2 2 3 2 2 7" xfId="28230" xr:uid="{00000000-0005-0000-0000-000070830000}"/>
    <cellStyle name="Normal 5 2 2 2 2 3 2 3" xfId="8194" xr:uid="{00000000-0005-0000-0000-000071830000}"/>
    <cellStyle name="Normal 5 2 2 2 2 3 2 3 2" xfId="20739" xr:uid="{00000000-0005-0000-0000-000072830000}"/>
    <cellStyle name="Normal 5 2 2 2 2 3 2 3 2 2" xfId="55215" xr:uid="{00000000-0005-0000-0000-000073830000}"/>
    <cellStyle name="Normal 5 2 2 2 2 3 2 3 3" xfId="42678" xr:uid="{00000000-0005-0000-0000-000074830000}"/>
    <cellStyle name="Normal 5 2 2 2 2 3 2 3 4" xfId="33278" xr:uid="{00000000-0005-0000-0000-000075830000}"/>
    <cellStyle name="Normal 5 2 2 2 2 3 2 4" xfId="11329" xr:uid="{00000000-0005-0000-0000-000076830000}"/>
    <cellStyle name="Normal 5 2 2 2 2 3 2 4 2" xfId="23873" xr:uid="{00000000-0005-0000-0000-000077830000}"/>
    <cellStyle name="Normal 5 2 2 2 2 3 2 4 2 2" xfId="58347" xr:uid="{00000000-0005-0000-0000-000078830000}"/>
    <cellStyle name="Normal 5 2 2 2 2 3 2 4 3" xfId="45812" xr:uid="{00000000-0005-0000-0000-000079830000}"/>
    <cellStyle name="Normal 5 2 2 2 2 3 2 4 4" xfId="36412" xr:uid="{00000000-0005-0000-0000-00007A830000}"/>
    <cellStyle name="Normal 5 2 2 2 2 3 2 5" xfId="5061" xr:uid="{00000000-0005-0000-0000-00007B830000}"/>
    <cellStyle name="Normal 5 2 2 2 2 3 2 5 2" xfId="17606" xr:uid="{00000000-0005-0000-0000-00007C830000}"/>
    <cellStyle name="Normal 5 2 2 2 2 3 2 5 2 2" xfId="52082" xr:uid="{00000000-0005-0000-0000-00007D830000}"/>
    <cellStyle name="Normal 5 2 2 2 2 3 2 5 3" xfId="30145" xr:uid="{00000000-0005-0000-0000-00007E830000}"/>
    <cellStyle name="Normal 5 2 2 2 2 3 2 6" xfId="14473" xr:uid="{00000000-0005-0000-0000-00007F830000}"/>
    <cellStyle name="Normal 5 2 2 2 2 3 2 6 2" xfId="48949" xr:uid="{00000000-0005-0000-0000-000080830000}"/>
    <cellStyle name="Normal 5 2 2 2 2 3 2 7" xfId="39545" xr:uid="{00000000-0005-0000-0000-000081830000}"/>
    <cellStyle name="Normal 5 2 2 2 2 3 2 8" xfId="27011" xr:uid="{00000000-0005-0000-0000-000082830000}"/>
    <cellStyle name="Normal 5 2 2 2 2 3 3" xfId="1222" xr:uid="{00000000-0005-0000-0000-000083830000}"/>
    <cellStyle name="Normal 5 2 2 2 2 3 3 2" xfId="7505" xr:uid="{00000000-0005-0000-0000-000084830000}"/>
    <cellStyle name="Normal 5 2 2 2 2 3 3 2 2" xfId="20050" xr:uid="{00000000-0005-0000-0000-000085830000}"/>
    <cellStyle name="Normal 5 2 2 2 2 3 3 2 2 2" xfId="54526" xr:uid="{00000000-0005-0000-0000-000086830000}"/>
    <cellStyle name="Normal 5 2 2 2 2 3 3 2 3" xfId="41989" xr:uid="{00000000-0005-0000-0000-000087830000}"/>
    <cellStyle name="Normal 5 2 2 2 2 3 3 2 4" xfId="32589" xr:uid="{00000000-0005-0000-0000-000088830000}"/>
    <cellStyle name="Normal 5 2 2 2 2 3 3 3" xfId="10638" xr:uid="{00000000-0005-0000-0000-000089830000}"/>
    <cellStyle name="Normal 5 2 2 2 2 3 3 3 2" xfId="23183" xr:uid="{00000000-0005-0000-0000-00008A830000}"/>
    <cellStyle name="Normal 5 2 2 2 2 3 3 3 2 2" xfId="57657" xr:uid="{00000000-0005-0000-0000-00008B830000}"/>
    <cellStyle name="Normal 5 2 2 2 2 3 3 3 3" xfId="45122" xr:uid="{00000000-0005-0000-0000-00008C830000}"/>
    <cellStyle name="Normal 5 2 2 2 2 3 3 3 4" xfId="35722" xr:uid="{00000000-0005-0000-0000-00008D830000}"/>
    <cellStyle name="Normal 5 2 2 2 2 3 3 4" xfId="4372" xr:uid="{00000000-0005-0000-0000-00008E830000}"/>
    <cellStyle name="Normal 5 2 2 2 2 3 3 4 2" xfId="16917" xr:uid="{00000000-0005-0000-0000-00008F830000}"/>
    <cellStyle name="Normal 5 2 2 2 2 3 3 4 2 2" xfId="51393" xr:uid="{00000000-0005-0000-0000-000090830000}"/>
    <cellStyle name="Normal 5 2 2 2 2 3 3 4 3" xfId="29456" xr:uid="{00000000-0005-0000-0000-000091830000}"/>
    <cellStyle name="Normal 5 2 2 2 2 3 3 5" xfId="13784" xr:uid="{00000000-0005-0000-0000-000092830000}"/>
    <cellStyle name="Normal 5 2 2 2 2 3 3 5 2" xfId="48260" xr:uid="{00000000-0005-0000-0000-000093830000}"/>
    <cellStyle name="Normal 5 2 2 2 2 3 3 6" xfId="38856" xr:uid="{00000000-0005-0000-0000-000094830000}"/>
    <cellStyle name="Normal 5 2 2 2 2 3 3 7" xfId="26322" xr:uid="{00000000-0005-0000-0000-000095830000}"/>
    <cellStyle name="Normal 5 2 2 2 2 3 4" xfId="2453" xr:uid="{00000000-0005-0000-0000-000096830000}"/>
    <cellStyle name="Normal 5 2 2 2 2 3 4 2" xfId="8724" xr:uid="{00000000-0005-0000-0000-000097830000}"/>
    <cellStyle name="Normal 5 2 2 2 2 3 4 2 2" xfId="21269" xr:uid="{00000000-0005-0000-0000-000098830000}"/>
    <cellStyle name="Normal 5 2 2 2 2 3 4 2 2 2" xfId="55745" xr:uid="{00000000-0005-0000-0000-000099830000}"/>
    <cellStyle name="Normal 5 2 2 2 2 3 4 2 3" xfId="43208" xr:uid="{00000000-0005-0000-0000-00009A830000}"/>
    <cellStyle name="Normal 5 2 2 2 2 3 4 2 4" xfId="33808" xr:uid="{00000000-0005-0000-0000-00009B830000}"/>
    <cellStyle name="Normal 5 2 2 2 2 3 4 3" xfId="11859" xr:uid="{00000000-0005-0000-0000-00009C830000}"/>
    <cellStyle name="Normal 5 2 2 2 2 3 4 3 2" xfId="24403" xr:uid="{00000000-0005-0000-0000-00009D830000}"/>
    <cellStyle name="Normal 5 2 2 2 2 3 4 3 2 2" xfId="58877" xr:uid="{00000000-0005-0000-0000-00009E830000}"/>
    <cellStyle name="Normal 5 2 2 2 2 3 4 3 3" xfId="46342" xr:uid="{00000000-0005-0000-0000-00009F830000}"/>
    <cellStyle name="Normal 5 2 2 2 2 3 4 3 4" xfId="36942" xr:uid="{00000000-0005-0000-0000-0000A0830000}"/>
    <cellStyle name="Normal 5 2 2 2 2 3 4 4" xfId="5591" xr:uid="{00000000-0005-0000-0000-0000A1830000}"/>
    <cellStyle name="Normal 5 2 2 2 2 3 4 4 2" xfId="18136" xr:uid="{00000000-0005-0000-0000-0000A2830000}"/>
    <cellStyle name="Normal 5 2 2 2 2 3 4 4 2 2" xfId="52612" xr:uid="{00000000-0005-0000-0000-0000A3830000}"/>
    <cellStyle name="Normal 5 2 2 2 2 3 4 4 3" xfId="30675" xr:uid="{00000000-0005-0000-0000-0000A4830000}"/>
    <cellStyle name="Normal 5 2 2 2 2 3 4 5" xfId="15003" xr:uid="{00000000-0005-0000-0000-0000A5830000}"/>
    <cellStyle name="Normal 5 2 2 2 2 3 4 5 2" xfId="49479" xr:uid="{00000000-0005-0000-0000-0000A6830000}"/>
    <cellStyle name="Normal 5 2 2 2 2 3 4 6" xfId="40075" xr:uid="{00000000-0005-0000-0000-0000A7830000}"/>
    <cellStyle name="Normal 5 2 2 2 2 3 4 7" xfId="27541" xr:uid="{00000000-0005-0000-0000-0000A8830000}"/>
    <cellStyle name="Normal 5 2 2 2 2 3 5" xfId="6815" xr:uid="{00000000-0005-0000-0000-0000A9830000}"/>
    <cellStyle name="Normal 5 2 2 2 2 3 5 2" xfId="19360" xr:uid="{00000000-0005-0000-0000-0000AA830000}"/>
    <cellStyle name="Normal 5 2 2 2 2 3 5 2 2" xfId="53836" xr:uid="{00000000-0005-0000-0000-0000AB830000}"/>
    <cellStyle name="Normal 5 2 2 2 2 3 5 3" xfId="41299" xr:uid="{00000000-0005-0000-0000-0000AC830000}"/>
    <cellStyle name="Normal 5 2 2 2 2 3 5 4" xfId="31899" xr:uid="{00000000-0005-0000-0000-0000AD830000}"/>
    <cellStyle name="Normal 5 2 2 2 2 3 6" xfId="9948" xr:uid="{00000000-0005-0000-0000-0000AE830000}"/>
    <cellStyle name="Normal 5 2 2 2 2 3 6 2" xfId="22493" xr:uid="{00000000-0005-0000-0000-0000AF830000}"/>
    <cellStyle name="Normal 5 2 2 2 2 3 6 2 2" xfId="56967" xr:uid="{00000000-0005-0000-0000-0000B0830000}"/>
    <cellStyle name="Normal 5 2 2 2 2 3 6 3" xfId="44432" xr:uid="{00000000-0005-0000-0000-0000B1830000}"/>
    <cellStyle name="Normal 5 2 2 2 2 3 6 4" xfId="35032" xr:uid="{00000000-0005-0000-0000-0000B2830000}"/>
    <cellStyle name="Normal 5 2 2 2 2 3 7" xfId="3682" xr:uid="{00000000-0005-0000-0000-0000B3830000}"/>
    <cellStyle name="Normal 5 2 2 2 2 3 7 2" xfId="16227" xr:uid="{00000000-0005-0000-0000-0000B4830000}"/>
    <cellStyle name="Normal 5 2 2 2 2 3 7 2 2" xfId="50703" xr:uid="{00000000-0005-0000-0000-0000B5830000}"/>
    <cellStyle name="Normal 5 2 2 2 2 3 7 3" xfId="28766" xr:uid="{00000000-0005-0000-0000-0000B6830000}"/>
    <cellStyle name="Normal 5 2 2 2 2 3 8" xfId="13094" xr:uid="{00000000-0005-0000-0000-0000B7830000}"/>
    <cellStyle name="Normal 5 2 2 2 2 3 8 2" xfId="47570" xr:uid="{00000000-0005-0000-0000-0000B8830000}"/>
    <cellStyle name="Normal 5 2 2 2 2 3 9" xfId="38166" xr:uid="{00000000-0005-0000-0000-0000B9830000}"/>
    <cellStyle name="Normal 5 2 2 2 2 4" xfId="692" xr:uid="{00000000-0005-0000-0000-0000BA830000}"/>
    <cellStyle name="Normal 5 2 2 2 2 4 2" xfId="1382" xr:uid="{00000000-0005-0000-0000-0000BB830000}"/>
    <cellStyle name="Normal 5 2 2 2 2 4 2 2" xfId="7665" xr:uid="{00000000-0005-0000-0000-0000BC830000}"/>
    <cellStyle name="Normal 5 2 2 2 2 4 2 2 2" xfId="20210" xr:uid="{00000000-0005-0000-0000-0000BD830000}"/>
    <cellStyle name="Normal 5 2 2 2 2 4 2 2 2 2" xfId="54686" xr:uid="{00000000-0005-0000-0000-0000BE830000}"/>
    <cellStyle name="Normal 5 2 2 2 2 4 2 2 3" xfId="42149" xr:uid="{00000000-0005-0000-0000-0000BF830000}"/>
    <cellStyle name="Normal 5 2 2 2 2 4 2 2 4" xfId="32749" xr:uid="{00000000-0005-0000-0000-0000C0830000}"/>
    <cellStyle name="Normal 5 2 2 2 2 4 2 3" xfId="10798" xr:uid="{00000000-0005-0000-0000-0000C1830000}"/>
    <cellStyle name="Normal 5 2 2 2 2 4 2 3 2" xfId="23343" xr:uid="{00000000-0005-0000-0000-0000C2830000}"/>
    <cellStyle name="Normal 5 2 2 2 2 4 2 3 2 2" xfId="57817" xr:uid="{00000000-0005-0000-0000-0000C3830000}"/>
    <cellStyle name="Normal 5 2 2 2 2 4 2 3 3" xfId="45282" xr:uid="{00000000-0005-0000-0000-0000C4830000}"/>
    <cellStyle name="Normal 5 2 2 2 2 4 2 3 4" xfId="35882" xr:uid="{00000000-0005-0000-0000-0000C5830000}"/>
    <cellStyle name="Normal 5 2 2 2 2 4 2 4" xfId="4532" xr:uid="{00000000-0005-0000-0000-0000C6830000}"/>
    <cellStyle name="Normal 5 2 2 2 2 4 2 4 2" xfId="17077" xr:uid="{00000000-0005-0000-0000-0000C7830000}"/>
    <cellStyle name="Normal 5 2 2 2 2 4 2 4 2 2" xfId="51553" xr:uid="{00000000-0005-0000-0000-0000C8830000}"/>
    <cellStyle name="Normal 5 2 2 2 2 4 2 4 3" xfId="29616" xr:uid="{00000000-0005-0000-0000-0000C9830000}"/>
    <cellStyle name="Normal 5 2 2 2 2 4 2 5" xfId="13944" xr:uid="{00000000-0005-0000-0000-0000CA830000}"/>
    <cellStyle name="Normal 5 2 2 2 2 4 2 5 2" xfId="48420" xr:uid="{00000000-0005-0000-0000-0000CB830000}"/>
    <cellStyle name="Normal 5 2 2 2 2 4 2 6" xfId="39016" xr:uid="{00000000-0005-0000-0000-0000CC830000}"/>
    <cellStyle name="Normal 5 2 2 2 2 4 2 7" xfId="26482" xr:uid="{00000000-0005-0000-0000-0000CD830000}"/>
    <cellStyle name="Normal 5 2 2 2 2 4 3" xfId="2613" xr:uid="{00000000-0005-0000-0000-0000CE830000}"/>
    <cellStyle name="Normal 5 2 2 2 2 4 3 2" xfId="8884" xr:uid="{00000000-0005-0000-0000-0000CF830000}"/>
    <cellStyle name="Normal 5 2 2 2 2 4 3 2 2" xfId="21429" xr:uid="{00000000-0005-0000-0000-0000D0830000}"/>
    <cellStyle name="Normal 5 2 2 2 2 4 3 2 2 2" xfId="55905" xr:uid="{00000000-0005-0000-0000-0000D1830000}"/>
    <cellStyle name="Normal 5 2 2 2 2 4 3 2 3" xfId="43368" xr:uid="{00000000-0005-0000-0000-0000D2830000}"/>
    <cellStyle name="Normal 5 2 2 2 2 4 3 2 4" xfId="33968" xr:uid="{00000000-0005-0000-0000-0000D3830000}"/>
    <cellStyle name="Normal 5 2 2 2 2 4 3 3" xfId="12019" xr:uid="{00000000-0005-0000-0000-0000D4830000}"/>
    <cellStyle name="Normal 5 2 2 2 2 4 3 3 2" xfId="24563" xr:uid="{00000000-0005-0000-0000-0000D5830000}"/>
    <cellStyle name="Normal 5 2 2 2 2 4 3 3 2 2" xfId="59037" xr:uid="{00000000-0005-0000-0000-0000D6830000}"/>
    <cellStyle name="Normal 5 2 2 2 2 4 3 3 3" xfId="46502" xr:uid="{00000000-0005-0000-0000-0000D7830000}"/>
    <cellStyle name="Normal 5 2 2 2 2 4 3 3 4" xfId="37102" xr:uid="{00000000-0005-0000-0000-0000D8830000}"/>
    <cellStyle name="Normal 5 2 2 2 2 4 3 4" xfId="5751" xr:uid="{00000000-0005-0000-0000-0000D9830000}"/>
    <cellStyle name="Normal 5 2 2 2 2 4 3 4 2" xfId="18296" xr:uid="{00000000-0005-0000-0000-0000DA830000}"/>
    <cellStyle name="Normal 5 2 2 2 2 4 3 4 2 2" xfId="52772" xr:uid="{00000000-0005-0000-0000-0000DB830000}"/>
    <cellStyle name="Normal 5 2 2 2 2 4 3 4 3" xfId="30835" xr:uid="{00000000-0005-0000-0000-0000DC830000}"/>
    <cellStyle name="Normal 5 2 2 2 2 4 3 5" xfId="15163" xr:uid="{00000000-0005-0000-0000-0000DD830000}"/>
    <cellStyle name="Normal 5 2 2 2 2 4 3 5 2" xfId="49639" xr:uid="{00000000-0005-0000-0000-0000DE830000}"/>
    <cellStyle name="Normal 5 2 2 2 2 4 3 6" xfId="40235" xr:uid="{00000000-0005-0000-0000-0000DF830000}"/>
    <cellStyle name="Normal 5 2 2 2 2 4 3 7" xfId="27701" xr:uid="{00000000-0005-0000-0000-0000E0830000}"/>
    <cellStyle name="Normal 5 2 2 2 2 4 4" xfId="6975" xr:uid="{00000000-0005-0000-0000-0000E1830000}"/>
    <cellStyle name="Normal 5 2 2 2 2 4 4 2" xfId="19520" xr:uid="{00000000-0005-0000-0000-0000E2830000}"/>
    <cellStyle name="Normal 5 2 2 2 2 4 4 2 2" xfId="53996" xr:uid="{00000000-0005-0000-0000-0000E3830000}"/>
    <cellStyle name="Normal 5 2 2 2 2 4 4 3" xfId="41459" xr:uid="{00000000-0005-0000-0000-0000E4830000}"/>
    <cellStyle name="Normal 5 2 2 2 2 4 4 4" xfId="32059" xr:uid="{00000000-0005-0000-0000-0000E5830000}"/>
    <cellStyle name="Normal 5 2 2 2 2 4 5" xfId="10108" xr:uid="{00000000-0005-0000-0000-0000E6830000}"/>
    <cellStyle name="Normal 5 2 2 2 2 4 5 2" xfId="22653" xr:uid="{00000000-0005-0000-0000-0000E7830000}"/>
    <cellStyle name="Normal 5 2 2 2 2 4 5 2 2" xfId="57127" xr:uid="{00000000-0005-0000-0000-0000E8830000}"/>
    <cellStyle name="Normal 5 2 2 2 2 4 5 3" xfId="44592" xr:uid="{00000000-0005-0000-0000-0000E9830000}"/>
    <cellStyle name="Normal 5 2 2 2 2 4 5 4" xfId="35192" xr:uid="{00000000-0005-0000-0000-0000EA830000}"/>
    <cellStyle name="Normal 5 2 2 2 2 4 6" xfId="3842" xr:uid="{00000000-0005-0000-0000-0000EB830000}"/>
    <cellStyle name="Normal 5 2 2 2 2 4 6 2" xfId="16387" xr:uid="{00000000-0005-0000-0000-0000EC830000}"/>
    <cellStyle name="Normal 5 2 2 2 2 4 6 2 2" xfId="50863" xr:uid="{00000000-0005-0000-0000-0000ED830000}"/>
    <cellStyle name="Normal 5 2 2 2 2 4 6 3" xfId="28926" xr:uid="{00000000-0005-0000-0000-0000EE830000}"/>
    <cellStyle name="Normal 5 2 2 2 2 4 7" xfId="13254" xr:uid="{00000000-0005-0000-0000-0000EF830000}"/>
    <cellStyle name="Normal 5 2 2 2 2 4 7 2" xfId="47730" xr:uid="{00000000-0005-0000-0000-0000F0830000}"/>
    <cellStyle name="Normal 5 2 2 2 2 4 8" xfId="38326" xr:uid="{00000000-0005-0000-0000-0000F1830000}"/>
    <cellStyle name="Normal 5 2 2 2 2 4 9" xfId="25792" xr:uid="{00000000-0005-0000-0000-0000F2830000}"/>
    <cellStyle name="Normal 5 2 2 2 2 5" xfId="1556" xr:uid="{00000000-0005-0000-0000-0000F3830000}"/>
    <cellStyle name="Normal 5 2 2 2 2 5 2" xfId="2777" xr:uid="{00000000-0005-0000-0000-0000F4830000}"/>
    <cellStyle name="Normal 5 2 2 2 2 5 2 2" xfId="9048" xr:uid="{00000000-0005-0000-0000-0000F5830000}"/>
    <cellStyle name="Normal 5 2 2 2 2 5 2 2 2" xfId="21593" xr:uid="{00000000-0005-0000-0000-0000F6830000}"/>
    <cellStyle name="Normal 5 2 2 2 2 5 2 2 2 2" xfId="56069" xr:uid="{00000000-0005-0000-0000-0000F7830000}"/>
    <cellStyle name="Normal 5 2 2 2 2 5 2 2 3" xfId="43532" xr:uid="{00000000-0005-0000-0000-0000F8830000}"/>
    <cellStyle name="Normal 5 2 2 2 2 5 2 2 4" xfId="34132" xr:uid="{00000000-0005-0000-0000-0000F9830000}"/>
    <cellStyle name="Normal 5 2 2 2 2 5 2 3" xfId="12183" xr:uid="{00000000-0005-0000-0000-0000FA830000}"/>
    <cellStyle name="Normal 5 2 2 2 2 5 2 3 2" xfId="24727" xr:uid="{00000000-0005-0000-0000-0000FB830000}"/>
    <cellStyle name="Normal 5 2 2 2 2 5 2 3 2 2" xfId="59201" xr:uid="{00000000-0005-0000-0000-0000FC830000}"/>
    <cellStyle name="Normal 5 2 2 2 2 5 2 3 3" xfId="46666" xr:uid="{00000000-0005-0000-0000-0000FD830000}"/>
    <cellStyle name="Normal 5 2 2 2 2 5 2 3 4" xfId="37266" xr:uid="{00000000-0005-0000-0000-0000FE830000}"/>
    <cellStyle name="Normal 5 2 2 2 2 5 2 4" xfId="5915" xr:uid="{00000000-0005-0000-0000-0000FF830000}"/>
    <cellStyle name="Normal 5 2 2 2 2 5 2 4 2" xfId="18460" xr:uid="{00000000-0005-0000-0000-000000840000}"/>
    <cellStyle name="Normal 5 2 2 2 2 5 2 4 2 2" xfId="52936" xr:uid="{00000000-0005-0000-0000-000001840000}"/>
    <cellStyle name="Normal 5 2 2 2 2 5 2 4 3" xfId="30999" xr:uid="{00000000-0005-0000-0000-000002840000}"/>
    <cellStyle name="Normal 5 2 2 2 2 5 2 5" xfId="15327" xr:uid="{00000000-0005-0000-0000-000003840000}"/>
    <cellStyle name="Normal 5 2 2 2 2 5 2 5 2" xfId="49803" xr:uid="{00000000-0005-0000-0000-000004840000}"/>
    <cellStyle name="Normal 5 2 2 2 2 5 2 6" xfId="40399" xr:uid="{00000000-0005-0000-0000-000005840000}"/>
    <cellStyle name="Normal 5 2 2 2 2 5 2 7" xfId="27865" xr:uid="{00000000-0005-0000-0000-000006840000}"/>
    <cellStyle name="Normal 5 2 2 2 2 5 3" xfId="7829" xr:uid="{00000000-0005-0000-0000-000007840000}"/>
    <cellStyle name="Normal 5 2 2 2 2 5 3 2" xfId="20374" xr:uid="{00000000-0005-0000-0000-000008840000}"/>
    <cellStyle name="Normal 5 2 2 2 2 5 3 2 2" xfId="54850" xr:uid="{00000000-0005-0000-0000-000009840000}"/>
    <cellStyle name="Normal 5 2 2 2 2 5 3 3" xfId="42313" xr:uid="{00000000-0005-0000-0000-00000A840000}"/>
    <cellStyle name="Normal 5 2 2 2 2 5 3 4" xfId="32913" xr:uid="{00000000-0005-0000-0000-00000B840000}"/>
    <cellStyle name="Normal 5 2 2 2 2 5 4" xfId="10964" xr:uid="{00000000-0005-0000-0000-00000C840000}"/>
    <cellStyle name="Normal 5 2 2 2 2 5 4 2" xfId="23508" xr:uid="{00000000-0005-0000-0000-00000D840000}"/>
    <cellStyle name="Normal 5 2 2 2 2 5 4 2 2" xfId="57982" xr:uid="{00000000-0005-0000-0000-00000E840000}"/>
    <cellStyle name="Normal 5 2 2 2 2 5 4 3" xfId="45447" xr:uid="{00000000-0005-0000-0000-00000F840000}"/>
    <cellStyle name="Normal 5 2 2 2 2 5 4 4" xfId="36047" xr:uid="{00000000-0005-0000-0000-000010840000}"/>
    <cellStyle name="Normal 5 2 2 2 2 5 5" xfId="4696" xr:uid="{00000000-0005-0000-0000-000011840000}"/>
    <cellStyle name="Normal 5 2 2 2 2 5 5 2" xfId="17241" xr:uid="{00000000-0005-0000-0000-000012840000}"/>
    <cellStyle name="Normal 5 2 2 2 2 5 5 2 2" xfId="51717" xr:uid="{00000000-0005-0000-0000-000013840000}"/>
    <cellStyle name="Normal 5 2 2 2 2 5 5 3" xfId="29780" xr:uid="{00000000-0005-0000-0000-000014840000}"/>
    <cellStyle name="Normal 5 2 2 2 2 5 6" xfId="14108" xr:uid="{00000000-0005-0000-0000-000015840000}"/>
    <cellStyle name="Normal 5 2 2 2 2 5 6 2" xfId="48584" xr:uid="{00000000-0005-0000-0000-000016840000}"/>
    <cellStyle name="Normal 5 2 2 2 2 5 7" xfId="39180" xr:uid="{00000000-0005-0000-0000-000017840000}"/>
    <cellStyle name="Normal 5 2 2 2 2 5 8" xfId="26646" xr:uid="{00000000-0005-0000-0000-000018840000}"/>
    <cellStyle name="Normal 5 2 2 2 2 6" xfId="826" xr:uid="{00000000-0005-0000-0000-000019840000}"/>
    <cellStyle name="Normal 5 2 2 2 2 6 2" xfId="7109" xr:uid="{00000000-0005-0000-0000-00001A840000}"/>
    <cellStyle name="Normal 5 2 2 2 2 6 2 2" xfId="19654" xr:uid="{00000000-0005-0000-0000-00001B840000}"/>
    <cellStyle name="Normal 5 2 2 2 2 6 2 2 2" xfId="54130" xr:uid="{00000000-0005-0000-0000-00001C840000}"/>
    <cellStyle name="Normal 5 2 2 2 2 6 2 3" xfId="41593" xr:uid="{00000000-0005-0000-0000-00001D840000}"/>
    <cellStyle name="Normal 5 2 2 2 2 6 2 4" xfId="32193" xr:uid="{00000000-0005-0000-0000-00001E840000}"/>
    <cellStyle name="Normal 5 2 2 2 2 6 3" xfId="10242" xr:uid="{00000000-0005-0000-0000-00001F840000}"/>
    <cellStyle name="Normal 5 2 2 2 2 6 3 2" xfId="22787" xr:uid="{00000000-0005-0000-0000-000020840000}"/>
    <cellStyle name="Normal 5 2 2 2 2 6 3 2 2" xfId="57261" xr:uid="{00000000-0005-0000-0000-000021840000}"/>
    <cellStyle name="Normal 5 2 2 2 2 6 3 3" xfId="44726" xr:uid="{00000000-0005-0000-0000-000022840000}"/>
    <cellStyle name="Normal 5 2 2 2 2 6 3 4" xfId="35326" xr:uid="{00000000-0005-0000-0000-000023840000}"/>
    <cellStyle name="Normal 5 2 2 2 2 6 4" xfId="3976" xr:uid="{00000000-0005-0000-0000-000024840000}"/>
    <cellStyle name="Normal 5 2 2 2 2 6 4 2" xfId="16521" xr:uid="{00000000-0005-0000-0000-000025840000}"/>
    <cellStyle name="Normal 5 2 2 2 2 6 4 2 2" xfId="50997" xr:uid="{00000000-0005-0000-0000-000026840000}"/>
    <cellStyle name="Normal 5 2 2 2 2 6 4 3" xfId="29060" xr:uid="{00000000-0005-0000-0000-000027840000}"/>
    <cellStyle name="Normal 5 2 2 2 2 6 5" xfId="13388" xr:uid="{00000000-0005-0000-0000-000028840000}"/>
    <cellStyle name="Normal 5 2 2 2 2 6 5 2" xfId="47864" xr:uid="{00000000-0005-0000-0000-000029840000}"/>
    <cellStyle name="Normal 5 2 2 2 2 6 6" xfId="38460" xr:uid="{00000000-0005-0000-0000-00002A840000}"/>
    <cellStyle name="Normal 5 2 2 2 2 6 7" xfId="25926" xr:uid="{00000000-0005-0000-0000-00002B840000}"/>
    <cellStyle name="Normal 5 2 2 2 2 7" xfId="2057" xr:uid="{00000000-0005-0000-0000-00002C840000}"/>
    <cellStyle name="Normal 5 2 2 2 2 7 2" xfId="8328" xr:uid="{00000000-0005-0000-0000-00002D840000}"/>
    <cellStyle name="Normal 5 2 2 2 2 7 2 2" xfId="20873" xr:uid="{00000000-0005-0000-0000-00002E840000}"/>
    <cellStyle name="Normal 5 2 2 2 2 7 2 2 2" xfId="55349" xr:uid="{00000000-0005-0000-0000-00002F840000}"/>
    <cellStyle name="Normal 5 2 2 2 2 7 2 3" xfId="42812" xr:uid="{00000000-0005-0000-0000-000030840000}"/>
    <cellStyle name="Normal 5 2 2 2 2 7 2 4" xfId="33412" xr:uid="{00000000-0005-0000-0000-000031840000}"/>
    <cellStyle name="Normal 5 2 2 2 2 7 3" xfId="11463" xr:uid="{00000000-0005-0000-0000-000032840000}"/>
    <cellStyle name="Normal 5 2 2 2 2 7 3 2" xfId="24007" xr:uid="{00000000-0005-0000-0000-000033840000}"/>
    <cellStyle name="Normal 5 2 2 2 2 7 3 2 2" xfId="58481" xr:uid="{00000000-0005-0000-0000-000034840000}"/>
    <cellStyle name="Normal 5 2 2 2 2 7 3 3" xfId="45946" xr:uid="{00000000-0005-0000-0000-000035840000}"/>
    <cellStyle name="Normal 5 2 2 2 2 7 3 4" xfId="36546" xr:uid="{00000000-0005-0000-0000-000036840000}"/>
    <cellStyle name="Normal 5 2 2 2 2 7 4" xfId="5195" xr:uid="{00000000-0005-0000-0000-000037840000}"/>
    <cellStyle name="Normal 5 2 2 2 2 7 4 2" xfId="17740" xr:uid="{00000000-0005-0000-0000-000038840000}"/>
    <cellStyle name="Normal 5 2 2 2 2 7 4 2 2" xfId="52216" xr:uid="{00000000-0005-0000-0000-000039840000}"/>
    <cellStyle name="Normal 5 2 2 2 2 7 4 3" xfId="30279" xr:uid="{00000000-0005-0000-0000-00003A840000}"/>
    <cellStyle name="Normal 5 2 2 2 2 7 5" xfId="14607" xr:uid="{00000000-0005-0000-0000-00003B840000}"/>
    <cellStyle name="Normal 5 2 2 2 2 7 5 2" xfId="49083" xr:uid="{00000000-0005-0000-0000-00003C840000}"/>
    <cellStyle name="Normal 5 2 2 2 2 7 6" xfId="39679" xr:uid="{00000000-0005-0000-0000-00003D840000}"/>
    <cellStyle name="Normal 5 2 2 2 2 7 7" xfId="27145" xr:uid="{00000000-0005-0000-0000-00003E840000}"/>
    <cellStyle name="Normal 5 2 2 2 2 8" xfId="6419" xr:uid="{00000000-0005-0000-0000-00003F840000}"/>
    <cellStyle name="Normal 5 2 2 2 2 8 2" xfId="18964" xr:uid="{00000000-0005-0000-0000-000040840000}"/>
    <cellStyle name="Normal 5 2 2 2 2 8 2 2" xfId="53440" xr:uid="{00000000-0005-0000-0000-000041840000}"/>
    <cellStyle name="Normal 5 2 2 2 2 8 3" xfId="40903" xr:uid="{00000000-0005-0000-0000-000042840000}"/>
    <cellStyle name="Normal 5 2 2 2 2 8 4" xfId="31503" xr:uid="{00000000-0005-0000-0000-000043840000}"/>
    <cellStyle name="Normal 5 2 2 2 2 9" xfId="9552" xr:uid="{00000000-0005-0000-0000-000044840000}"/>
    <cellStyle name="Normal 5 2 2 2 2 9 2" xfId="22097" xr:uid="{00000000-0005-0000-0000-000045840000}"/>
    <cellStyle name="Normal 5 2 2 2 2 9 2 2" xfId="56571" xr:uid="{00000000-0005-0000-0000-000046840000}"/>
    <cellStyle name="Normal 5 2 2 2 2 9 3" xfId="44036" xr:uid="{00000000-0005-0000-0000-000047840000}"/>
    <cellStyle name="Normal 5 2 2 2 2 9 4" xfId="34636" xr:uid="{00000000-0005-0000-0000-000048840000}"/>
    <cellStyle name="Normal 5 2 2 2 3" xfId="260" xr:uid="{00000000-0005-0000-0000-000049840000}"/>
    <cellStyle name="Normal 5 2 2 2 3 10" xfId="25367" xr:uid="{00000000-0005-0000-0000-00004A840000}"/>
    <cellStyle name="Normal 5 2 2 2 3 2" xfId="1656" xr:uid="{00000000-0005-0000-0000-00004B840000}"/>
    <cellStyle name="Normal 5 2 2 2 3 2 2" xfId="2877" xr:uid="{00000000-0005-0000-0000-00004C840000}"/>
    <cellStyle name="Normal 5 2 2 2 3 2 2 2" xfId="9148" xr:uid="{00000000-0005-0000-0000-00004D840000}"/>
    <cellStyle name="Normal 5 2 2 2 3 2 2 2 2" xfId="21693" xr:uid="{00000000-0005-0000-0000-00004E840000}"/>
    <cellStyle name="Normal 5 2 2 2 3 2 2 2 2 2" xfId="56169" xr:uid="{00000000-0005-0000-0000-00004F840000}"/>
    <cellStyle name="Normal 5 2 2 2 3 2 2 2 3" xfId="43632" xr:uid="{00000000-0005-0000-0000-000050840000}"/>
    <cellStyle name="Normal 5 2 2 2 3 2 2 2 4" xfId="34232" xr:uid="{00000000-0005-0000-0000-000051840000}"/>
    <cellStyle name="Normal 5 2 2 2 3 2 2 3" xfId="12283" xr:uid="{00000000-0005-0000-0000-000052840000}"/>
    <cellStyle name="Normal 5 2 2 2 3 2 2 3 2" xfId="24827" xr:uid="{00000000-0005-0000-0000-000053840000}"/>
    <cellStyle name="Normal 5 2 2 2 3 2 2 3 2 2" xfId="59301" xr:uid="{00000000-0005-0000-0000-000054840000}"/>
    <cellStyle name="Normal 5 2 2 2 3 2 2 3 3" xfId="46766" xr:uid="{00000000-0005-0000-0000-000055840000}"/>
    <cellStyle name="Normal 5 2 2 2 3 2 2 3 4" xfId="37366" xr:uid="{00000000-0005-0000-0000-000056840000}"/>
    <cellStyle name="Normal 5 2 2 2 3 2 2 4" xfId="6015" xr:uid="{00000000-0005-0000-0000-000057840000}"/>
    <cellStyle name="Normal 5 2 2 2 3 2 2 4 2" xfId="18560" xr:uid="{00000000-0005-0000-0000-000058840000}"/>
    <cellStyle name="Normal 5 2 2 2 3 2 2 4 2 2" xfId="53036" xr:uid="{00000000-0005-0000-0000-000059840000}"/>
    <cellStyle name="Normal 5 2 2 2 3 2 2 4 3" xfId="31099" xr:uid="{00000000-0005-0000-0000-00005A840000}"/>
    <cellStyle name="Normal 5 2 2 2 3 2 2 5" xfId="15427" xr:uid="{00000000-0005-0000-0000-00005B840000}"/>
    <cellStyle name="Normal 5 2 2 2 3 2 2 5 2" xfId="49903" xr:uid="{00000000-0005-0000-0000-00005C840000}"/>
    <cellStyle name="Normal 5 2 2 2 3 2 2 6" xfId="40499" xr:uid="{00000000-0005-0000-0000-00005D840000}"/>
    <cellStyle name="Normal 5 2 2 2 3 2 2 7" xfId="27965" xr:uid="{00000000-0005-0000-0000-00005E840000}"/>
    <cellStyle name="Normal 5 2 2 2 3 2 3" xfId="7929" xr:uid="{00000000-0005-0000-0000-00005F840000}"/>
    <cellStyle name="Normal 5 2 2 2 3 2 3 2" xfId="20474" xr:uid="{00000000-0005-0000-0000-000060840000}"/>
    <cellStyle name="Normal 5 2 2 2 3 2 3 2 2" xfId="54950" xr:uid="{00000000-0005-0000-0000-000061840000}"/>
    <cellStyle name="Normal 5 2 2 2 3 2 3 3" xfId="42413" xr:uid="{00000000-0005-0000-0000-000062840000}"/>
    <cellStyle name="Normal 5 2 2 2 3 2 3 4" xfId="33013" xr:uid="{00000000-0005-0000-0000-000063840000}"/>
    <cellStyle name="Normal 5 2 2 2 3 2 4" xfId="11064" xr:uid="{00000000-0005-0000-0000-000064840000}"/>
    <cellStyle name="Normal 5 2 2 2 3 2 4 2" xfId="23608" xr:uid="{00000000-0005-0000-0000-000065840000}"/>
    <cellStyle name="Normal 5 2 2 2 3 2 4 2 2" xfId="58082" xr:uid="{00000000-0005-0000-0000-000066840000}"/>
    <cellStyle name="Normal 5 2 2 2 3 2 4 3" xfId="45547" xr:uid="{00000000-0005-0000-0000-000067840000}"/>
    <cellStyle name="Normal 5 2 2 2 3 2 4 4" xfId="36147" xr:uid="{00000000-0005-0000-0000-000068840000}"/>
    <cellStyle name="Normal 5 2 2 2 3 2 5" xfId="4796" xr:uid="{00000000-0005-0000-0000-000069840000}"/>
    <cellStyle name="Normal 5 2 2 2 3 2 5 2" xfId="17341" xr:uid="{00000000-0005-0000-0000-00006A840000}"/>
    <cellStyle name="Normal 5 2 2 2 3 2 5 2 2" xfId="51817" xr:uid="{00000000-0005-0000-0000-00006B840000}"/>
    <cellStyle name="Normal 5 2 2 2 3 2 5 3" xfId="29880" xr:uid="{00000000-0005-0000-0000-00006C840000}"/>
    <cellStyle name="Normal 5 2 2 2 3 2 6" xfId="14208" xr:uid="{00000000-0005-0000-0000-00006D840000}"/>
    <cellStyle name="Normal 5 2 2 2 3 2 6 2" xfId="48684" xr:uid="{00000000-0005-0000-0000-00006E840000}"/>
    <cellStyle name="Normal 5 2 2 2 3 2 7" xfId="39280" xr:uid="{00000000-0005-0000-0000-00006F840000}"/>
    <cellStyle name="Normal 5 2 2 2 3 2 8" xfId="26746" xr:uid="{00000000-0005-0000-0000-000070840000}"/>
    <cellStyle name="Normal 5 2 2 2 3 3" xfId="957" xr:uid="{00000000-0005-0000-0000-000071840000}"/>
    <cellStyle name="Normal 5 2 2 2 3 3 2" xfId="7240" xr:uid="{00000000-0005-0000-0000-000072840000}"/>
    <cellStyle name="Normal 5 2 2 2 3 3 2 2" xfId="19785" xr:uid="{00000000-0005-0000-0000-000073840000}"/>
    <cellStyle name="Normal 5 2 2 2 3 3 2 2 2" xfId="54261" xr:uid="{00000000-0005-0000-0000-000074840000}"/>
    <cellStyle name="Normal 5 2 2 2 3 3 2 3" xfId="41724" xr:uid="{00000000-0005-0000-0000-000075840000}"/>
    <cellStyle name="Normal 5 2 2 2 3 3 2 4" xfId="32324" xr:uid="{00000000-0005-0000-0000-000076840000}"/>
    <cellStyle name="Normal 5 2 2 2 3 3 3" xfId="10373" xr:uid="{00000000-0005-0000-0000-000077840000}"/>
    <cellStyle name="Normal 5 2 2 2 3 3 3 2" xfId="22918" xr:uid="{00000000-0005-0000-0000-000078840000}"/>
    <cellStyle name="Normal 5 2 2 2 3 3 3 2 2" xfId="57392" xr:uid="{00000000-0005-0000-0000-000079840000}"/>
    <cellStyle name="Normal 5 2 2 2 3 3 3 3" xfId="44857" xr:uid="{00000000-0005-0000-0000-00007A840000}"/>
    <cellStyle name="Normal 5 2 2 2 3 3 3 4" xfId="35457" xr:uid="{00000000-0005-0000-0000-00007B840000}"/>
    <cellStyle name="Normal 5 2 2 2 3 3 4" xfId="4107" xr:uid="{00000000-0005-0000-0000-00007C840000}"/>
    <cellStyle name="Normal 5 2 2 2 3 3 4 2" xfId="16652" xr:uid="{00000000-0005-0000-0000-00007D840000}"/>
    <cellStyle name="Normal 5 2 2 2 3 3 4 2 2" xfId="51128" xr:uid="{00000000-0005-0000-0000-00007E840000}"/>
    <cellStyle name="Normal 5 2 2 2 3 3 4 3" xfId="29191" xr:uid="{00000000-0005-0000-0000-00007F840000}"/>
    <cellStyle name="Normal 5 2 2 2 3 3 5" xfId="13519" xr:uid="{00000000-0005-0000-0000-000080840000}"/>
    <cellStyle name="Normal 5 2 2 2 3 3 5 2" xfId="47995" xr:uid="{00000000-0005-0000-0000-000081840000}"/>
    <cellStyle name="Normal 5 2 2 2 3 3 6" xfId="38591" xr:uid="{00000000-0005-0000-0000-000082840000}"/>
    <cellStyle name="Normal 5 2 2 2 3 3 7" xfId="26057" xr:uid="{00000000-0005-0000-0000-000083840000}"/>
    <cellStyle name="Normal 5 2 2 2 3 4" xfId="2188" xr:uid="{00000000-0005-0000-0000-000084840000}"/>
    <cellStyle name="Normal 5 2 2 2 3 4 2" xfId="8459" xr:uid="{00000000-0005-0000-0000-000085840000}"/>
    <cellStyle name="Normal 5 2 2 2 3 4 2 2" xfId="21004" xr:uid="{00000000-0005-0000-0000-000086840000}"/>
    <cellStyle name="Normal 5 2 2 2 3 4 2 2 2" xfId="55480" xr:uid="{00000000-0005-0000-0000-000087840000}"/>
    <cellStyle name="Normal 5 2 2 2 3 4 2 3" xfId="42943" xr:uid="{00000000-0005-0000-0000-000088840000}"/>
    <cellStyle name="Normal 5 2 2 2 3 4 2 4" xfId="33543" xr:uid="{00000000-0005-0000-0000-000089840000}"/>
    <cellStyle name="Normal 5 2 2 2 3 4 3" xfId="11594" xr:uid="{00000000-0005-0000-0000-00008A840000}"/>
    <cellStyle name="Normal 5 2 2 2 3 4 3 2" xfId="24138" xr:uid="{00000000-0005-0000-0000-00008B840000}"/>
    <cellStyle name="Normal 5 2 2 2 3 4 3 2 2" xfId="58612" xr:uid="{00000000-0005-0000-0000-00008C840000}"/>
    <cellStyle name="Normal 5 2 2 2 3 4 3 3" xfId="46077" xr:uid="{00000000-0005-0000-0000-00008D840000}"/>
    <cellStyle name="Normal 5 2 2 2 3 4 3 4" xfId="36677" xr:uid="{00000000-0005-0000-0000-00008E840000}"/>
    <cellStyle name="Normal 5 2 2 2 3 4 4" xfId="5326" xr:uid="{00000000-0005-0000-0000-00008F840000}"/>
    <cellStyle name="Normal 5 2 2 2 3 4 4 2" xfId="17871" xr:uid="{00000000-0005-0000-0000-000090840000}"/>
    <cellStyle name="Normal 5 2 2 2 3 4 4 2 2" xfId="52347" xr:uid="{00000000-0005-0000-0000-000091840000}"/>
    <cellStyle name="Normal 5 2 2 2 3 4 4 3" xfId="30410" xr:uid="{00000000-0005-0000-0000-000092840000}"/>
    <cellStyle name="Normal 5 2 2 2 3 4 5" xfId="14738" xr:uid="{00000000-0005-0000-0000-000093840000}"/>
    <cellStyle name="Normal 5 2 2 2 3 4 5 2" xfId="49214" xr:uid="{00000000-0005-0000-0000-000094840000}"/>
    <cellStyle name="Normal 5 2 2 2 3 4 6" xfId="39810" xr:uid="{00000000-0005-0000-0000-000095840000}"/>
    <cellStyle name="Normal 5 2 2 2 3 4 7" xfId="27276" xr:uid="{00000000-0005-0000-0000-000096840000}"/>
    <cellStyle name="Normal 5 2 2 2 3 5" xfId="6550" xr:uid="{00000000-0005-0000-0000-000097840000}"/>
    <cellStyle name="Normal 5 2 2 2 3 5 2" xfId="19095" xr:uid="{00000000-0005-0000-0000-000098840000}"/>
    <cellStyle name="Normal 5 2 2 2 3 5 2 2" xfId="53571" xr:uid="{00000000-0005-0000-0000-000099840000}"/>
    <cellStyle name="Normal 5 2 2 2 3 5 3" xfId="41034" xr:uid="{00000000-0005-0000-0000-00009A840000}"/>
    <cellStyle name="Normal 5 2 2 2 3 5 4" xfId="31634" xr:uid="{00000000-0005-0000-0000-00009B840000}"/>
    <cellStyle name="Normal 5 2 2 2 3 6" xfId="9683" xr:uid="{00000000-0005-0000-0000-00009C840000}"/>
    <cellStyle name="Normal 5 2 2 2 3 6 2" xfId="22228" xr:uid="{00000000-0005-0000-0000-00009D840000}"/>
    <cellStyle name="Normal 5 2 2 2 3 6 2 2" xfId="56702" xr:uid="{00000000-0005-0000-0000-00009E840000}"/>
    <cellStyle name="Normal 5 2 2 2 3 6 3" xfId="44167" xr:uid="{00000000-0005-0000-0000-00009F840000}"/>
    <cellStyle name="Normal 5 2 2 2 3 6 4" xfId="34767" xr:uid="{00000000-0005-0000-0000-0000A0840000}"/>
    <cellStyle name="Normal 5 2 2 2 3 7" xfId="3417" xr:uid="{00000000-0005-0000-0000-0000A1840000}"/>
    <cellStyle name="Normal 5 2 2 2 3 7 2" xfId="15962" xr:uid="{00000000-0005-0000-0000-0000A2840000}"/>
    <cellStyle name="Normal 5 2 2 2 3 7 2 2" xfId="50438" xr:uid="{00000000-0005-0000-0000-0000A3840000}"/>
    <cellStyle name="Normal 5 2 2 2 3 7 3" xfId="28501" xr:uid="{00000000-0005-0000-0000-0000A4840000}"/>
    <cellStyle name="Normal 5 2 2 2 3 8" xfId="12829" xr:uid="{00000000-0005-0000-0000-0000A5840000}"/>
    <cellStyle name="Normal 5 2 2 2 3 8 2" xfId="47305" xr:uid="{00000000-0005-0000-0000-0000A6840000}"/>
    <cellStyle name="Normal 5 2 2 2 3 9" xfId="37901" xr:uid="{00000000-0005-0000-0000-0000A7840000}"/>
    <cellStyle name="Normal 5 2 2 2 4" xfId="446" xr:uid="{00000000-0005-0000-0000-0000A8840000}"/>
    <cellStyle name="Normal 5 2 2 2 4 10" xfId="25552" xr:uid="{00000000-0005-0000-0000-0000A9840000}"/>
    <cellStyle name="Normal 5 2 2 2 4 2" xfId="1842" xr:uid="{00000000-0005-0000-0000-0000AA840000}"/>
    <cellStyle name="Normal 5 2 2 2 4 2 2" xfId="3062" xr:uid="{00000000-0005-0000-0000-0000AB840000}"/>
    <cellStyle name="Normal 5 2 2 2 4 2 2 2" xfId="9333" xr:uid="{00000000-0005-0000-0000-0000AC840000}"/>
    <cellStyle name="Normal 5 2 2 2 4 2 2 2 2" xfId="21878" xr:uid="{00000000-0005-0000-0000-0000AD840000}"/>
    <cellStyle name="Normal 5 2 2 2 4 2 2 2 2 2" xfId="56354" xr:uid="{00000000-0005-0000-0000-0000AE840000}"/>
    <cellStyle name="Normal 5 2 2 2 4 2 2 2 3" xfId="43817" xr:uid="{00000000-0005-0000-0000-0000AF840000}"/>
    <cellStyle name="Normal 5 2 2 2 4 2 2 2 4" xfId="34417" xr:uid="{00000000-0005-0000-0000-0000B0840000}"/>
    <cellStyle name="Normal 5 2 2 2 4 2 2 3" xfId="12468" xr:uid="{00000000-0005-0000-0000-0000B1840000}"/>
    <cellStyle name="Normal 5 2 2 2 4 2 2 3 2" xfId="25012" xr:uid="{00000000-0005-0000-0000-0000B2840000}"/>
    <cellStyle name="Normal 5 2 2 2 4 2 2 3 2 2" xfId="59486" xr:uid="{00000000-0005-0000-0000-0000B3840000}"/>
    <cellStyle name="Normal 5 2 2 2 4 2 2 3 3" xfId="46951" xr:uid="{00000000-0005-0000-0000-0000B4840000}"/>
    <cellStyle name="Normal 5 2 2 2 4 2 2 3 4" xfId="37551" xr:uid="{00000000-0005-0000-0000-0000B5840000}"/>
    <cellStyle name="Normal 5 2 2 2 4 2 2 4" xfId="6200" xr:uid="{00000000-0005-0000-0000-0000B6840000}"/>
    <cellStyle name="Normal 5 2 2 2 4 2 2 4 2" xfId="18745" xr:uid="{00000000-0005-0000-0000-0000B7840000}"/>
    <cellStyle name="Normal 5 2 2 2 4 2 2 4 2 2" xfId="53221" xr:uid="{00000000-0005-0000-0000-0000B8840000}"/>
    <cellStyle name="Normal 5 2 2 2 4 2 2 4 3" xfId="31284" xr:uid="{00000000-0005-0000-0000-0000B9840000}"/>
    <cellStyle name="Normal 5 2 2 2 4 2 2 5" xfId="15612" xr:uid="{00000000-0005-0000-0000-0000BA840000}"/>
    <cellStyle name="Normal 5 2 2 2 4 2 2 5 2" xfId="50088" xr:uid="{00000000-0005-0000-0000-0000BB840000}"/>
    <cellStyle name="Normal 5 2 2 2 4 2 2 6" xfId="40684" xr:uid="{00000000-0005-0000-0000-0000BC840000}"/>
    <cellStyle name="Normal 5 2 2 2 4 2 2 7" xfId="28150" xr:uid="{00000000-0005-0000-0000-0000BD840000}"/>
    <cellStyle name="Normal 5 2 2 2 4 2 3" xfId="8114" xr:uid="{00000000-0005-0000-0000-0000BE840000}"/>
    <cellStyle name="Normal 5 2 2 2 4 2 3 2" xfId="20659" xr:uid="{00000000-0005-0000-0000-0000BF840000}"/>
    <cellStyle name="Normal 5 2 2 2 4 2 3 2 2" xfId="55135" xr:uid="{00000000-0005-0000-0000-0000C0840000}"/>
    <cellStyle name="Normal 5 2 2 2 4 2 3 3" xfId="42598" xr:uid="{00000000-0005-0000-0000-0000C1840000}"/>
    <cellStyle name="Normal 5 2 2 2 4 2 3 4" xfId="33198" xr:uid="{00000000-0005-0000-0000-0000C2840000}"/>
    <cellStyle name="Normal 5 2 2 2 4 2 4" xfId="11249" xr:uid="{00000000-0005-0000-0000-0000C3840000}"/>
    <cellStyle name="Normal 5 2 2 2 4 2 4 2" xfId="23793" xr:uid="{00000000-0005-0000-0000-0000C4840000}"/>
    <cellStyle name="Normal 5 2 2 2 4 2 4 2 2" xfId="58267" xr:uid="{00000000-0005-0000-0000-0000C5840000}"/>
    <cellStyle name="Normal 5 2 2 2 4 2 4 3" xfId="45732" xr:uid="{00000000-0005-0000-0000-0000C6840000}"/>
    <cellStyle name="Normal 5 2 2 2 4 2 4 4" xfId="36332" xr:uid="{00000000-0005-0000-0000-0000C7840000}"/>
    <cellStyle name="Normal 5 2 2 2 4 2 5" xfId="4981" xr:uid="{00000000-0005-0000-0000-0000C8840000}"/>
    <cellStyle name="Normal 5 2 2 2 4 2 5 2" xfId="17526" xr:uid="{00000000-0005-0000-0000-0000C9840000}"/>
    <cellStyle name="Normal 5 2 2 2 4 2 5 2 2" xfId="52002" xr:uid="{00000000-0005-0000-0000-0000CA840000}"/>
    <cellStyle name="Normal 5 2 2 2 4 2 5 3" xfId="30065" xr:uid="{00000000-0005-0000-0000-0000CB840000}"/>
    <cellStyle name="Normal 5 2 2 2 4 2 6" xfId="14393" xr:uid="{00000000-0005-0000-0000-0000CC840000}"/>
    <cellStyle name="Normal 5 2 2 2 4 2 6 2" xfId="48869" xr:uid="{00000000-0005-0000-0000-0000CD840000}"/>
    <cellStyle name="Normal 5 2 2 2 4 2 7" xfId="39465" xr:uid="{00000000-0005-0000-0000-0000CE840000}"/>
    <cellStyle name="Normal 5 2 2 2 4 2 8" xfId="26931" xr:uid="{00000000-0005-0000-0000-0000CF840000}"/>
    <cellStyle name="Normal 5 2 2 2 4 3" xfId="1142" xr:uid="{00000000-0005-0000-0000-0000D0840000}"/>
    <cellStyle name="Normal 5 2 2 2 4 3 2" xfId="7425" xr:uid="{00000000-0005-0000-0000-0000D1840000}"/>
    <cellStyle name="Normal 5 2 2 2 4 3 2 2" xfId="19970" xr:uid="{00000000-0005-0000-0000-0000D2840000}"/>
    <cellStyle name="Normal 5 2 2 2 4 3 2 2 2" xfId="54446" xr:uid="{00000000-0005-0000-0000-0000D3840000}"/>
    <cellStyle name="Normal 5 2 2 2 4 3 2 3" xfId="41909" xr:uid="{00000000-0005-0000-0000-0000D4840000}"/>
    <cellStyle name="Normal 5 2 2 2 4 3 2 4" xfId="32509" xr:uid="{00000000-0005-0000-0000-0000D5840000}"/>
    <cellStyle name="Normal 5 2 2 2 4 3 3" xfId="10558" xr:uid="{00000000-0005-0000-0000-0000D6840000}"/>
    <cellStyle name="Normal 5 2 2 2 4 3 3 2" xfId="23103" xr:uid="{00000000-0005-0000-0000-0000D7840000}"/>
    <cellStyle name="Normal 5 2 2 2 4 3 3 2 2" xfId="57577" xr:uid="{00000000-0005-0000-0000-0000D8840000}"/>
    <cellStyle name="Normal 5 2 2 2 4 3 3 3" xfId="45042" xr:uid="{00000000-0005-0000-0000-0000D9840000}"/>
    <cellStyle name="Normal 5 2 2 2 4 3 3 4" xfId="35642" xr:uid="{00000000-0005-0000-0000-0000DA840000}"/>
    <cellStyle name="Normal 5 2 2 2 4 3 4" xfId="4292" xr:uid="{00000000-0005-0000-0000-0000DB840000}"/>
    <cellStyle name="Normal 5 2 2 2 4 3 4 2" xfId="16837" xr:uid="{00000000-0005-0000-0000-0000DC840000}"/>
    <cellStyle name="Normal 5 2 2 2 4 3 4 2 2" xfId="51313" xr:uid="{00000000-0005-0000-0000-0000DD840000}"/>
    <cellStyle name="Normal 5 2 2 2 4 3 4 3" xfId="29376" xr:uid="{00000000-0005-0000-0000-0000DE840000}"/>
    <cellStyle name="Normal 5 2 2 2 4 3 5" xfId="13704" xr:uid="{00000000-0005-0000-0000-0000DF840000}"/>
    <cellStyle name="Normal 5 2 2 2 4 3 5 2" xfId="48180" xr:uid="{00000000-0005-0000-0000-0000E0840000}"/>
    <cellStyle name="Normal 5 2 2 2 4 3 6" xfId="38776" xr:uid="{00000000-0005-0000-0000-0000E1840000}"/>
    <cellStyle name="Normal 5 2 2 2 4 3 7" xfId="26242" xr:uid="{00000000-0005-0000-0000-0000E2840000}"/>
    <cellStyle name="Normal 5 2 2 2 4 4" xfId="2373" xr:uid="{00000000-0005-0000-0000-0000E3840000}"/>
    <cellStyle name="Normal 5 2 2 2 4 4 2" xfId="8644" xr:uid="{00000000-0005-0000-0000-0000E4840000}"/>
    <cellStyle name="Normal 5 2 2 2 4 4 2 2" xfId="21189" xr:uid="{00000000-0005-0000-0000-0000E5840000}"/>
    <cellStyle name="Normal 5 2 2 2 4 4 2 2 2" xfId="55665" xr:uid="{00000000-0005-0000-0000-0000E6840000}"/>
    <cellStyle name="Normal 5 2 2 2 4 4 2 3" xfId="43128" xr:uid="{00000000-0005-0000-0000-0000E7840000}"/>
    <cellStyle name="Normal 5 2 2 2 4 4 2 4" xfId="33728" xr:uid="{00000000-0005-0000-0000-0000E8840000}"/>
    <cellStyle name="Normal 5 2 2 2 4 4 3" xfId="11779" xr:uid="{00000000-0005-0000-0000-0000E9840000}"/>
    <cellStyle name="Normal 5 2 2 2 4 4 3 2" xfId="24323" xr:uid="{00000000-0005-0000-0000-0000EA840000}"/>
    <cellStyle name="Normal 5 2 2 2 4 4 3 2 2" xfId="58797" xr:uid="{00000000-0005-0000-0000-0000EB840000}"/>
    <cellStyle name="Normal 5 2 2 2 4 4 3 3" xfId="46262" xr:uid="{00000000-0005-0000-0000-0000EC840000}"/>
    <cellStyle name="Normal 5 2 2 2 4 4 3 4" xfId="36862" xr:uid="{00000000-0005-0000-0000-0000ED840000}"/>
    <cellStyle name="Normal 5 2 2 2 4 4 4" xfId="5511" xr:uid="{00000000-0005-0000-0000-0000EE840000}"/>
    <cellStyle name="Normal 5 2 2 2 4 4 4 2" xfId="18056" xr:uid="{00000000-0005-0000-0000-0000EF840000}"/>
    <cellStyle name="Normal 5 2 2 2 4 4 4 2 2" xfId="52532" xr:uid="{00000000-0005-0000-0000-0000F0840000}"/>
    <cellStyle name="Normal 5 2 2 2 4 4 4 3" xfId="30595" xr:uid="{00000000-0005-0000-0000-0000F1840000}"/>
    <cellStyle name="Normal 5 2 2 2 4 4 5" xfId="14923" xr:uid="{00000000-0005-0000-0000-0000F2840000}"/>
    <cellStyle name="Normal 5 2 2 2 4 4 5 2" xfId="49399" xr:uid="{00000000-0005-0000-0000-0000F3840000}"/>
    <cellStyle name="Normal 5 2 2 2 4 4 6" xfId="39995" xr:uid="{00000000-0005-0000-0000-0000F4840000}"/>
    <cellStyle name="Normal 5 2 2 2 4 4 7" xfId="27461" xr:uid="{00000000-0005-0000-0000-0000F5840000}"/>
    <cellStyle name="Normal 5 2 2 2 4 5" xfId="6735" xr:uid="{00000000-0005-0000-0000-0000F6840000}"/>
    <cellStyle name="Normal 5 2 2 2 4 5 2" xfId="19280" xr:uid="{00000000-0005-0000-0000-0000F7840000}"/>
    <cellStyle name="Normal 5 2 2 2 4 5 2 2" xfId="53756" xr:uid="{00000000-0005-0000-0000-0000F8840000}"/>
    <cellStyle name="Normal 5 2 2 2 4 5 3" xfId="41219" xr:uid="{00000000-0005-0000-0000-0000F9840000}"/>
    <cellStyle name="Normal 5 2 2 2 4 5 4" xfId="31819" xr:uid="{00000000-0005-0000-0000-0000FA840000}"/>
    <cellStyle name="Normal 5 2 2 2 4 6" xfId="9868" xr:uid="{00000000-0005-0000-0000-0000FB840000}"/>
    <cellStyle name="Normal 5 2 2 2 4 6 2" xfId="22413" xr:uid="{00000000-0005-0000-0000-0000FC840000}"/>
    <cellStyle name="Normal 5 2 2 2 4 6 2 2" xfId="56887" xr:uid="{00000000-0005-0000-0000-0000FD840000}"/>
    <cellStyle name="Normal 5 2 2 2 4 6 3" xfId="44352" xr:uid="{00000000-0005-0000-0000-0000FE840000}"/>
    <cellStyle name="Normal 5 2 2 2 4 6 4" xfId="34952" xr:uid="{00000000-0005-0000-0000-0000FF840000}"/>
    <cellStyle name="Normal 5 2 2 2 4 7" xfId="3602" xr:uid="{00000000-0005-0000-0000-000000850000}"/>
    <cellStyle name="Normal 5 2 2 2 4 7 2" xfId="16147" xr:uid="{00000000-0005-0000-0000-000001850000}"/>
    <cellStyle name="Normal 5 2 2 2 4 7 2 2" xfId="50623" xr:uid="{00000000-0005-0000-0000-000002850000}"/>
    <cellStyle name="Normal 5 2 2 2 4 7 3" xfId="28686" xr:uid="{00000000-0005-0000-0000-000003850000}"/>
    <cellStyle name="Normal 5 2 2 2 4 8" xfId="13014" xr:uid="{00000000-0005-0000-0000-000004850000}"/>
    <cellStyle name="Normal 5 2 2 2 4 8 2" xfId="47490" xr:uid="{00000000-0005-0000-0000-000005850000}"/>
    <cellStyle name="Normal 5 2 2 2 4 9" xfId="38086" xr:uid="{00000000-0005-0000-0000-000006850000}"/>
    <cellStyle name="Normal 5 2 2 2 5" xfId="612" xr:uid="{00000000-0005-0000-0000-000007850000}"/>
    <cellStyle name="Normal 5 2 2 2 5 2" xfId="1302" xr:uid="{00000000-0005-0000-0000-000008850000}"/>
    <cellStyle name="Normal 5 2 2 2 5 2 2" xfId="7585" xr:uid="{00000000-0005-0000-0000-000009850000}"/>
    <cellStyle name="Normal 5 2 2 2 5 2 2 2" xfId="20130" xr:uid="{00000000-0005-0000-0000-00000A850000}"/>
    <cellStyle name="Normal 5 2 2 2 5 2 2 2 2" xfId="54606" xr:uid="{00000000-0005-0000-0000-00000B850000}"/>
    <cellStyle name="Normal 5 2 2 2 5 2 2 3" xfId="42069" xr:uid="{00000000-0005-0000-0000-00000C850000}"/>
    <cellStyle name="Normal 5 2 2 2 5 2 2 4" xfId="32669" xr:uid="{00000000-0005-0000-0000-00000D850000}"/>
    <cellStyle name="Normal 5 2 2 2 5 2 3" xfId="10718" xr:uid="{00000000-0005-0000-0000-00000E850000}"/>
    <cellStyle name="Normal 5 2 2 2 5 2 3 2" xfId="23263" xr:uid="{00000000-0005-0000-0000-00000F850000}"/>
    <cellStyle name="Normal 5 2 2 2 5 2 3 2 2" xfId="57737" xr:uid="{00000000-0005-0000-0000-000010850000}"/>
    <cellStyle name="Normal 5 2 2 2 5 2 3 3" xfId="45202" xr:uid="{00000000-0005-0000-0000-000011850000}"/>
    <cellStyle name="Normal 5 2 2 2 5 2 3 4" xfId="35802" xr:uid="{00000000-0005-0000-0000-000012850000}"/>
    <cellStyle name="Normal 5 2 2 2 5 2 4" xfId="4452" xr:uid="{00000000-0005-0000-0000-000013850000}"/>
    <cellStyle name="Normal 5 2 2 2 5 2 4 2" xfId="16997" xr:uid="{00000000-0005-0000-0000-000014850000}"/>
    <cellStyle name="Normal 5 2 2 2 5 2 4 2 2" xfId="51473" xr:uid="{00000000-0005-0000-0000-000015850000}"/>
    <cellStyle name="Normal 5 2 2 2 5 2 4 3" xfId="29536" xr:uid="{00000000-0005-0000-0000-000016850000}"/>
    <cellStyle name="Normal 5 2 2 2 5 2 5" xfId="13864" xr:uid="{00000000-0005-0000-0000-000017850000}"/>
    <cellStyle name="Normal 5 2 2 2 5 2 5 2" xfId="48340" xr:uid="{00000000-0005-0000-0000-000018850000}"/>
    <cellStyle name="Normal 5 2 2 2 5 2 6" xfId="38936" xr:uid="{00000000-0005-0000-0000-000019850000}"/>
    <cellStyle name="Normal 5 2 2 2 5 2 7" xfId="26402" xr:uid="{00000000-0005-0000-0000-00001A850000}"/>
    <cellStyle name="Normal 5 2 2 2 5 3" xfId="2533" xr:uid="{00000000-0005-0000-0000-00001B850000}"/>
    <cellStyle name="Normal 5 2 2 2 5 3 2" xfId="8804" xr:uid="{00000000-0005-0000-0000-00001C850000}"/>
    <cellStyle name="Normal 5 2 2 2 5 3 2 2" xfId="21349" xr:uid="{00000000-0005-0000-0000-00001D850000}"/>
    <cellStyle name="Normal 5 2 2 2 5 3 2 2 2" xfId="55825" xr:uid="{00000000-0005-0000-0000-00001E850000}"/>
    <cellStyle name="Normal 5 2 2 2 5 3 2 3" xfId="43288" xr:uid="{00000000-0005-0000-0000-00001F850000}"/>
    <cellStyle name="Normal 5 2 2 2 5 3 2 4" xfId="33888" xr:uid="{00000000-0005-0000-0000-000020850000}"/>
    <cellStyle name="Normal 5 2 2 2 5 3 3" xfId="11939" xr:uid="{00000000-0005-0000-0000-000021850000}"/>
    <cellStyle name="Normal 5 2 2 2 5 3 3 2" xfId="24483" xr:uid="{00000000-0005-0000-0000-000022850000}"/>
    <cellStyle name="Normal 5 2 2 2 5 3 3 2 2" xfId="58957" xr:uid="{00000000-0005-0000-0000-000023850000}"/>
    <cellStyle name="Normal 5 2 2 2 5 3 3 3" xfId="46422" xr:uid="{00000000-0005-0000-0000-000024850000}"/>
    <cellStyle name="Normal 5 2 2 2 5 3 3 4" xfId="37022" xr:uid="{00000000-0005-0000-0000-000025850000}"/>
    <cellStyle name="Normal 5 2 2 2 5 3 4" xfId="5671" xr:uid="{00000000-0005-0000-0000-000026850000}"/>
    <cellStyle name="Normal 5 2 2 2 5 3 4 2" xfId="18216" xr:uid="{00000000-0005-0000-0000-000027850000}"/>
    <cellStyle name="Normal 5 2 2 2 5 3 4 2 2" xfId="52692" xr:uid="{00000000-0005-0000-0000-000028850000}"/>
    <cellStyle name="Normal 5 2 2 2 5 3 4 3" xfId="30755" xr:uid="{00000000-0005-0000-0000-000029850000}"/>
    <cellStyle name="Normal 5 2 2 2 5 3 5" xfId="15083" xr:uid="{00000000-0005-0000-0000-00002A850000}"/>
    <cellStyle name="Normal 5 2 2 2 5 3 5 2" xfId="49559" xr:uid="{00000000-0005-0000-0000-00002B850000}"/>
    <cellStyle name="Normal 5 2 2 2 5 3 6" xfId="40155" xr:uid="{00000000-0005-0000-0000-00002C850000}"/>
    <cellStyle name="Normal 5 2 2 2 5 3 7" xfId="27621" xr:uid="{00000000-0005-0000-0000-00002D850000}"/>
    <cellStyle name="Normal 5 2 2 2 5 4" xfId="6895" xr:uid="{00000000-0005-0000-0000-00002E850000}"/>
    <cellStyle name="Normal 5 2 2 2 5 4 2" xfId="19440" xr:uid="{00000000-0005-0000-0000-00002F850000}"/>
    <cellStyle name="Normal 5 2 2 2 5 4 2 2" xfId="53916" xr:uid="{00000000-0005-0000-0000-000030850000}"/>
    <cellStyle name="Normal 5 2 2 2 5 4 3" xfId="41379" xr:uid="{00000000-0005-0000-0000-000031850000}"/>
    <cellStyle name="Normal 5 2 2 2 5 4 4" xfId="31979" xr:uid="{00000000-0005-0000-0000-000032850000}"/>
    <cellStyle name="Normal 5 2 2 2 5 5" xfId="10028" xr:uid="{00000000-0005-0000-0000-000033850000}"/>
    <cellStyle name="Normal 5 2 2 2 5 5 2" xfId="22573" xr:uid="{00000000-0005-0000-0000-000034850000}"/>
    <cellStyle name="Normal 5 2 2 2 5 5 2 2" xfId="57047" xr:uid="{00000000-0005-0000-0000-000035850000}"/>
    <cellStyle name="Normal 5 2 2 2 5 5 3" xfId="44512" xr:uid="{00000000-0005-0000-0000-000036850000}"/>
    <cellStyle name="Normal 5 2 2 2 5 5 4" xfId="35112" xr:uid="{00000000-0005-0000-0000-000037850000}"/>
    <cellStyle name="Normal 5 2 2 2 5 6" xfId="3762" xr:uid="{00000000-0005-0000-0000-000038850000}"/>
    <cellStyle name="Normal 5 2 2 2 5 6 2" xfId="16307" xr:uid="{00000000-0005-0000-0000-000039850000}"/>
    <cellStyle name="Normal 5 2 2 2 5 6 2 2" xfId="50783" xr:uid="{00000000-0005-0000-0000-00003A850000}"/>
    <cellStyle name="Normal 5 2 2 2 5 6 3" xfId="28846" xr:uid="{00000000-0005-0000-0000-00003B850000}"/>
    <cellStyle name="Normal 5 2 2 2 5 7" xfId="13174" xr:uid="{00000000-0005-0000-0000-00003C850000}"/>
    <cellStyle name="Normal 5 2 2 2 5 7 2" xfId="47650" xr:uid="{00000000-0005-0000-0000-00003D850000}"/>
    <cellStyle name="Normal 5 2 2 2 5 8" xfId="38246" xr:uid="{00000000-0005-0000-0000-00003E850000}"/>
    <cellStyle name="Normal 5 2 2 2 5 9" xfId="25712" xr:uid="{00000000-0005-0000-0000-00003F850000}"/>
    <cellStyle name="Normal 5 2 2 2 6" xfId="1476" xr:uid="{00000000-0005-0000-0000-000040850000}"/>
    <cellStyle name="Normal 5 2 2 2 6 2" xfId="2704" xr:uid="{00000000-0005-0000-0000-000041850000}"/>
    <cellStyle name="Normal 5 2 2 2 6 2 2" xfId="8975" xr:uid="{00000000-0005-0000-0000-000042850000}"/>
    <cellStyle name="Normal 5 2 2 2 6 2 2 2" xfId="21520" xr:uid="{00000000-0005-0000-0000-000043850000}"/>
    <cellStyle name="Normal 5 2 2 2 6 2 2 2 2" xfId="55996" xr:uid="{00000000-0005-0000-0000-000044850000}"/>
    <cellStyle name="Normal 5 2 2 2 6 2 2 3" xfId="43459" xr:uid="{00000000-0005-0000-0000-000045850000}"/>
    <cellStyle name="Normal 5 2 2 2 6 2 2 4" xfId="34059" xr:uid="{00000000-0005-0000-0000-000046850000}"/>
    <cellStyle name="Normal 5 2 2 2 6 2 3" xfId="12110" xr:uid="{00000000-0005-0000-0000-000047850000}"/>
    <cellStyle name="Normal 5 2 2 2 6 2 3 2" xfId="24654" xr:uid="{00000000-0005-0000-0000-000048850000}"/>
    <cellStyle name="Normal 5 2 2 2 6 2 3 2 2" xfId="59128" xr:uid="{00000000-0005-0000-0000-000049850000}"/>
    <cellStyle name="Normal 5 2 2 2 6 2 3 3" xfId="46593" xr:uid="{00000000-0005-0000-0000-00004A850000}"/>
    <cellStyle name="Normal 5 2 2 2 6 2 3 4" xfId="37193" xr:uid="{00000000-0005-0000-0000-00004B850000}"/>
    <cellStyle name="Normal 5 2 2 2 6 2 4" xfId="5842" xr:uid="{00000000-0005-0000-0000-00004C850000}"/>
    <cellStyle name="Normal 5 2 2 2 6 2 4 2" xfId="18387" xr:uid="{00000000-0005-0000-0000-00004D850000}"/>
    <cellStyle name="Normal 5 2 2 2 6 2 4 2 2" xfId="52863" xr:uid="{00000000-0005-0000-0000-00004E850000}"/>
    <cellStyle name="Normal 5 2 2 2 6 2 4 3" xfId="30926" xr:uid="{00000000-0005-0000-0000-00004F850000}"/>
    <cellStyle name="Normal 5 2 2 2 6 2 5" xfId="15254" xr:uid="{00000000-0005-0000-0000-000050850000}"/>
    <cellStyle name="Normal 5 2 2 2 6 2 5 2" xfId="49730" xr:uid="{00000000-0005-0000-0000-000051850000}"/>
    <cellStyle name="Normal 5 2 2 2 6 2 6" xfId="40326" xr:uid="{00000000-0005-0000-0000-000052850000}"/>
    <cellStyle name="Normal 5 2 2 2 6 2 7" xfId="27792" xr:uid="{00000000-0005-0000-0000-000053850000}"/>
    <cellStyle name="Normal 5 2 2 2 6 3" xfId="7756" xr:uid="{00000000-0005-0000-0000-000054850000}"/>
    <cellStyle name="Normal 5 2 2 2 6 3 2" xfId="20301" xr:uid="{00000000-0005-0000-0000-000055850000}"/>
    <cellStyle name="Normal 5 2 2 2 6 3 2 2" xfId="54777" xr:uid="{00000000-0005-0000-0000-000056850000}"/>
    <cellStyle name="Normal 5 2 2 2 6 3 3" xfId="42240" xr:uid="{00000000-0005-0000-0000-000057850000}"/>
    <cellStyle name="Normal 5 2 2 2 6 3 4" xfId="32840" xr:uid="{00000000-0005-0000-0000-000058850000}"/>
    <cellStyle name="Normal 5 2 2 2 6 4" xfId="10890" xr:uid="{00000000-0005-0000-0000-000059850000}"/>
    <cellStyle name="Normal 5 2 2 2 6 4 2" xfId="23434" xr:uid="{00000000-0005-0000-0000-00005A850000}"/>
    <cellStyle name="Normal 5 2 2 2 6 4 2 2" xfId="57908" xr:uid="{00000000-0005-0000-0000-00005B850000}"/>
    <cellStyle name="Normal 5 2 2 2 6 4 3" xfId="45373" xr:uid="{00000000-0005-0000-0000-00005C850000}"/>
    <cellStyle name="Normal 5 2 2 2 6 4 4" xfId="35973" xr:uid="{00000000-0005-0000-0000-00005D850000}"/>
    <cellStyle name="Normal 5 2 2 2 6 5" xfId="4623" xr:uid="{00000000-0005-0000-0000-00005E850000}"/>
    <cellStyle name="Normal 5 2 2 2 6 5 2" xfId="17168" xr:uid="{00000000-0005-0000-0000-00005F850000}"/>
    <cellStyle name="Normal 5 2 2 2 6 5 2 2" xfId="51644" xr:uid="{00000000-0005-0000-0000-000060850000}"/>
    <cellStyle name="Normal 5 2 2 2 6 5 3" xfId="29707" xr:uid="{00000000-0005-0000-0000-000061850000}"/>
    <cellStyle name="Normal 5 2 2 2 6 6" xfId="14035" xr:uid="{00000000-0005-0000-0000-000062850000}"/>
    <cellStyle name="Normal 5 2 2 2 6 6 2" xfId="48511" xr:uid="{00000000-0005-0000-0000-000063850000}"/>
    <cellStyle name="Normal 5 2 2 2 6 7" xfId="39107" xr:uid="{00000000-0005-0000-0000-000064850000}"/>
    <cellStyle name="Normal 5 2 2 2 6 8" xfId="26573" xr:uid="{00000000-0005-0000-0000-000065850000}"/>
    <cellStyle name="Normal 5 2 2 2 7" xfId="772" xr:uid="{00000000-0005-0000-0000-000066850000}"/>
    <cellStyle name="Normal 5 2 2 2 7 2" xfId="7055" xr:uid="{00000000-0005-0000-0000-000067850000}"/>
    <cellStyle name="Normal 5 2 2 2 7 2 2" xfId="19600" xr:uid="{00000000-0005-0000-0000-000068850000}"/>
    <cellStyle name="Normal 5 2 2 2 7 2 2 2" xfId="54076" xr:uid="{00000000-0005-0000-0000-000069850000}"/>
    <cellStyle name="Normal 5 2 2 2 7 2 3" xfId="41539" xr:uid="{00000000-0005-0000-0000-00006A850000}"/>
    <cellStyle name="Normal 5 2 2 2 7 2 4" xfId="32139" xr:uid="{00000000-0005-0000-0000-00006B850000}"/>
    <cellStyle name="Normal 5 2 2 2 7 3" xfId="10188" xr:uid="{00000000-0005-0000-0000-00006C850000}"/>
    <cellStyle name="Normal 5 2 2 2 7 3 2" xfId="22733" xr:uid="{00000000-0005-0000-0000-00006D850000}"/>
    <cellStyle name="Normal 5 2 2 2 7 3 2 2" xfId="57207" xr:uid="{00000000-0005-0000-0000-00006E850000}"/>
    <cellStyle name="Normal 5 2 2 2 7 3 3" xfId="44672" xr:uid="{00000000-0005-0000-0000-00006F850000}"/>
    <cellStyle name="Normal 5 2 2 2 7 3 4" xfId="35272" xr:uid="{00000000-0005-0000-0000-000070850000}"/>
    <cellStyle name="Normal 5 2 2 2 7 4" xfId="3922" xr:uid="{00000000-0005-0000-0000-000071850000}"/>
    <cellStyle name="Normal 5 2 2 2 7 4 2" xfId="16467" xr:uid="{00000000-0005-0000-0000-000072850000}"/>
    <cellStyle name="Normal 5 2 2 2 7 4 2 2" xfId="50943" xr:uid="{00000000-0005-0000-0000-000073850000}"/>
    <cellStyle name="Normal 5 2 2 2 7 4 3" xfId="29006" xr:uid="{00000000-0005-0000-0000-000074850000}"/>
    <cellStyle name="Normal 5 2 2 2 7 5" xfId="13334" xr:uid="{00000000-0005-0000-0000-000075850000}"/>
    <cellStyle name="Normal 5 2 2 2 7 5 2" xfId="47810" xr:uid="{00000000-0005-0000-0000-000076850000}"/>
    <cellStyle name="Normal 5 2 2 2 7 6" xfId="38406" xr:uid="{00000000-0005-0000-0000-000077850000}"/>
    <cellStyle name="Normal 5 2 2 2 7 7" xfId="25872" xr:uid="{00000000-0005-0000-0000-000078850000}"/>
    <cellStyle name="Normal 5 2 2 2 8" xfId="2003" xr:uid="{00000000-0005-0000-0000-000079850000}"/>
    <cellStyle name="Normal 5 2 2 2 8 2" xfId="8274" xr:uid="{00000000-0005-0000-0000-00007A850000}"/>
    <cellStyle name="Normal 5 2 2 2 8 2 2" xfId="20819" xr:uid="{00000000-0005-0000-0000-00007B850000}"/>
    <cellStyle name="Normal 5 2 2 2 8 2 2 2" xfId="55295" xr:uid="{00000000-0005-0000-0000-00007C850000}"/>
    <cellStyle name="Normal 5 2 2 2 8 2 3" xfId="42758" xr:uid="{00000000-0005-0000-0000-00007D850000}"/>
    <cellStyle name="Normal 5 2 2 2 8 2 4" xfId="33358" xr:uid="{00000000-0005-0000-0000-00007E850000}"/>
    <cellStyle name="Normal 5 2 2 2 8 3" xfId="11409" xr:uid="{00000000-0005-0000-0000-00007F850000}"/>
    <cellStyle name="Normal 5 2 2 2 8 3 2" xfId="23953" xr:uid="{00000000-0005-0000-0000-000080850000}"/>
    <cellStyle name="Normal 5 2 2 2 8 3 2 2" xfId="58427" xr:uid="{00000000-0005-0000-0000-000081850000}"/>
    <cellStyle name="Normal 5 2 2 2 8 3 3" xfId="45892" xr:uid="{00000000-0005-0000-0000-000082850000}"/>
    <cellStyle name="Normal 5 2 2 2 8 3 4" xfId="36492" xr:uid="{00000000-0005-0000-0000-000083850000}"/>
    <cellStyle name="Normal 5 2 2 2 8 4" xfId="5141" xr:uid="{00000000-0005-0000-0000-000084850000}"/>
    <cellStyle name="Normal 5 2 2 2 8 4 2" xfId="17686" xr:uid="{00000000-0005-0000-0000-000085850000}"/>
    <cellStyle name="Normal 5 2 2 2 8 4 2 2" xfId="52162" xr:uid="{00000000-0005-0000-0000-000086850000}"/>
    <cellStyle name="Normal 5 2 2 2 8 4 3" xfId="30225" xr:uid="{00000000-0005-0000-0000-000087850000}"/>
    <cellStyle name="Normal 5 2 2 2 8 5" xfId="14553" xr:uid="{00000000-0005-0000-0000-000088850000}"/>
    <cellStyle name="Normal 5 2 2 2 8 5 2" xfId="49029" xr:uid="{00000000-0005-0000-0000-000089850000}"/>
    <cellStyle name="Normal 5 2 2 2 8 6" xfId="39625" xr:uid="{00000000-0005-0000-0000-00008A850000}"/>
    <cellStyle name="Normal 5 2 2 2 8 7" xfId="27091" xr:uid="{00000000-0005-0000-0000-00008B850000}"/>
    <cellStyle name="Normal 5 2 2 2 9" xfId="6365" xr:uid="{00000000-0005-0000-0000-00008C850000}"/>
    <cellStyle name="Normal 5 2 2 2 9 2" xfId="18910" xr:uid="{00000000-0005-0000-0000-00008D850000}"/>
    <cellStyle name="Normal 5 2 2 2 9 2 2" xfId="53386" xr:uid="{00000000-0005-0000-0000-00008E850000}"/>
    <cellStyle name="Normal 5 2 2 2 9 3" xfId="40849" xr:uid="{00000000-0005-0000-0000-00008F850000}"/>
    <cellStyle name="Normal 5 2 2 2 9 4" xfId="31449" xr:uid="{00000000-0005-0000-0000-000090850000}"/>
    <cellStyle name="Normal 5 2 2 3" xfId="84" xr:uid="{00000000-0005-0000-0000-000091850000}"/>
    <cellStyle name="Normal 5 2 2 3 10" xfId="9516" xr:uid="{00000000-0005-0000-0000-000092850000}"/>
    <cellStyle name="Normal 5 2 2 3 10 2" xfId="22061" xr:uid="{00000000-0005-0000-0000-000093850000}"/>
    <cellStyle name="Normal 5 2 2 3 10 2 2" xfId="56535" xr:uid="{00000000-0005-0000-0000-000094850000}"/>
    <cellStyle name="Normal 5 2 2 3 10 3" xfId="44000" xr:uid="{00000000-0005-0000-0000-000095850000}"/>
    <cellStyle name="Normal 5 2 2 3 10 4" xfId="34600" xr:uid="{00000000-0005-0000-0000-000096850000}"/>
    <cellStyle name="Normal 5 2 2 3 11" xfId="3250" xr:uid="{00000000-0005-0000-0000-000097850000}"/>
    <cellStyle name="Normal 5 2 2 3 11 2" xfId="15795" xr:uid="{00000000-0005-0000-0000-000098850000}"/>
    <cellStyle name="Normal 5 2 2 3 11 2 2" xfId="50271" xr:uid="{00000000-0005-0000-0000-000099850000}"/>
    <cellStyle name="Normal 5 2 2 3 11 3" xfId="28334" xr:uid="{00000000-0005-0000-0000-00009A850000}"/>
    <cellStyle name="Normal 5 2 2 3 12" xfId="12662" xr:uid="{00000000-0005-0000-0000-00009B850000}"/>
    <cellStyle name="Normal 5 2 2 3 12 2" xfId="47138" xr:uid="{00000000-0005-0000-0000-00009C850000}"/>
    <cellStyle name="Normal 5 2 2 3 13" xfId="37734" xr:uid="{00000000-0005-0000-0000-00009D850000}"/>
    <cellStyle name="Normal 5 2 2 3 14" xfId="25200" xr:uid="{00000000-0005-0000-0000-00009E850000}"/>
    <cellStyle name="Normal 5 2 2 3 2" xfId="138" xr:uid="{00000000-0005-0000-0000-00009F850000}"/>
    <cellStyle name="Normal 5 2 2 3 2 10" xfId="3304" xr:uid="{00000000-0005-0000-0000-0000A0850000}"/>
    <cellStyle name="Normal 5 2 2 3 2 10 2" xfId="15849" xr:uid="{00000000-0005-0000-0000-0000A1850000}"/>
    <cellStyle name="Normal 5 2 2 3 2 10 2 2" xfId="50325" xr:uid="{00000000-0005-0000-0000-0000A2850000}"/>
    <cellStyle name="Normal 5 2 2 3 2 10 3" xfId="28388" xr:uid="{00000000-0005-0000-0000-0000A3850000}"/>
    <cellStyle name="Normal 5 2 2 3 2 11" xfId="12716" xr:uid="{00000000-0005-0000-0000-0000A4850000}"/>
    <cellStyle name="Normal 5 2 2 3 2 11 2" xfId="47192" xr:uid="{00000000-0005-0000-0000-0000A5850000}"/>
    <cellStyle name="Normal 5 2 2 3 2 12" xfId="37788" xr:uid="{00000000-0005-0000-0000-0000A6850000}"/>
    <cellStyle name="Normal 5 2 2 3 2 13" xfId="25254" xr:uid="{00000000-0005-0000-0000-0000A7850000}"/>
    <cellStyle name="Normal 5 2 2 3 2 2" xfId="332" xr:uid="{00000000-0005-0000-0000-0000A8850000}"/>
    <cellStyle name="Normal 5 2 2 3 2 2 10" xfId="25439" xr:uid="{00000000-0005-0000-0000-0000A9850000}"/>
    <cellStyle name="Normal 5 2 2 3 2 2 2" xfId="1728" xr:uid="{00000000-0005-0000-0000-0000AA850000}"/>
    <cellStyle name="Normal 5 2 2 3 2 2 2 2" xfId="2949" xr:uid="{00000000-0005-0000-0000-0000AB850000}"/>
    <cellStyle name="Normal 5 2 2 3 2 2 2 2 2" xfId="9220" xr:uid="{00000000-0005-0000-0000-0000AC850000}"/>
    <cellStyle name="Normal 5 2 2 3 2 2 2 2 2 2" xfId="21765" xr:uid="{00000000-0005-0000-0000-0000AD850000}"/>
    <cellStyle name="Normal 5 2 2 3 2 2 2 2 2 2 2" xfId="56241" xr:uid="{00000000-0005-0000-0000-0000AE850000}"/>
    <cellStyle name="Normal 5 2 2 3 2 2 2 2 2 3" xfId="43704" xr:uid="{00000000-0005-0000-0000-0000AF850000}"/>
    <cellStyle name="Normal 5 2 2 3 2 2 2 2 2 4" xfId="34304" xr:uid="{00000000-0005-0000-0000-0000B0850000}"/>
    <cellStyle name="Normal 5 2 2 3 2 2 2 2 3" xfId="12355" xr:uid="{00000000-0005-0000-0000-0000B1850000}"/>
    <cellStyle name="Normal 5 2 2 3 2 2 2 2 3 2" xfId="24899" xr:uid="{00000000-0005-0000-0000-0000B2850000}"/>
    <cellStyle name="Normal 5 2 2 3 2 2 2 2 3 2 2" xfId="59373" xr:uid="{00000000-0005-0000-0000-0000B3850000}"/>
    <cellStyle name="Normal 5 2 2 3 2 2 2 2 3 3" xfId="46838" xr:uid="{00000000-0005-0000-0000-0000B4850000}"/>
    <cellStyle name="Normal 5 2 2 3 2 2 2 2 3 4" xfId="37438" xr:uid="{00000000-0005-0000-0000-0000B5850000}"/>
    <cellStyle name="Normal 5 2 2 3 2 2 2 2 4" xfId="6087" xr:uid="{00000000-0005-0000-0000-0000B6850000}"/>
    <cellStyle name="Normal 5 2 2 3 2 2 2 2 4 2" xfId="18632" xr:uid="{00000000-0005-0000-0000-0000B7850000}"/>
    <cellStyle name="Normal 5 2 2 3 2 2 2 2 4 2 2" xfId="53108" xr:uid="{00000000-0005-0000-0000-0000B8850000}"/>
    <cellStyle name="Normal 5 2 2 3 2 2 2 2 4 3" xfId="31171" xr:uid="{00000000-0005-0000-0000-0000B9850000}"/>
    <cellStyle name="Normal 5 2 2 3 2 2 2 2 5" xfId="15499" xr:uid="{00000000-0005-0000-0000-0000BA850000}"/>
    <cellStyle name="Normal 5 2 2 3 2 2 2 2 5 2" xfId="49975" xr:uid="{00000000-0005-0000-0000-0000BB850000}"/>
    <cellStyle name="Normal 5 2 2 3 2 2 2 2 6" xfId="40571" xr:uid="{00000000-0005-0000-0000-0000BC850000}"/>
    <cellStyle name="Normal 5 2 2 3 2 2 2 2 7" xfId="28037" xr:uid="{00000000-0005-0000-0000-0000BD850000}"/>
    <cellStyle name="Normal 5 2 2 3 2 2 2 3" xfId="8001" xr:uid="{00000000-0005-0000-0000-0000BE850000}"/>
    <cellStyle name="Normal 5 2 2 3 2 2 2 3 2" xfId="20546" xr:uid="{00000000-0005-0000-0000-0000BF850000}"/>
    <cellStyle name="Normal 5 2 2 3 2 2 2 3 2 2" xfId="55022" xr:uid="{00000000-0005-0000-0000-0000C0850000}"/>
    <cellStyle name="Normal 5 2 2 3 2 2 2 3 3" xfId="42485" xr:uid="{00000000-0005-0000-0000-0000C1850000}"/>
    <cellStyle name="Normal 5 2 2 3 2 2 2 3 4" xfId="33085" xr:uid="{00000000-0005-0000-0000-0000C2850000}"/>
    <cellStyle name="Normal 5 2 2 3 2 2 2 4" xfId="11136" xr:uid="{00000000-0005-0000-0000-0000C3850000}"/>
    <cellStyle name="Normal 5 2 2 3 2 2 2 4 2" xfId="23680" xr:uid="{00000000-0005-0000-0000-0000C4850000}"/>
    <cellStyle name="Normal 5 2 2 3 2 2 2 4 2 2" xfId="58154" xr:uid="{00000000-0005-0000-0000-0000C5850000}"/>
    <cellStyle name="Normal 5 2 2 3 2 2 2 4 3" xfId="45619" xr:uid="{00000000-0005-0000-0000-0000C6850000}"/>
    <cellStyle name="Normal 5 2 2 3 2 2 2 4 4" xfId="36219" xr:uid="{00000000-0005-0000-0000-0000C7850000}"/>
    <cellStyle name="Normal 5 2 2 3 2 2 2 5" xfId="4868" xr:uid="{00000000-0005-0000-0000-0000C8850000}"/>
    <cellStyle name="Normal 5 2 2 3 2 2 2 5 2" xfId="17413" xr:uid="{00000000-0005-0000-0000-0000C9850000}"/>
    <cellStyle name="Normal 5 2 2 3 2 2 2 5 2 2" xfId="51889" xr:uid="{00000000-0005-0000-0000-0000CA850000}"/>
    <cellStyle name="Normal 5 2 2 3 2 2 2 5 3" xfId="29952" xr:uid="{00000000-0005-0000-0000-0000CB850000}"/>
    <cellStyle name="Normal 5 2 2 3 2 2 2 6" xfId="14280" xr:uid="{00000000-0005-0000-0000-0000CC850000}"/>
    <cellStyle name="Normal 5 2 2 3 2 2 2 6 2" xfId="48756" xr:uid="{00000000-0005-0000-0000-0000CD850000}"/>
    <cellStyle name="Normal 5 2 2 3 2 2 2 7" xfId="39352" xr:uid="{00000000-0005-0000-0000-0000CE850000}"/>
    <cellStyle name="Normal 5 2 2 3 2 2 2 8" xfId="26818" xr:uid="{00000000-0005-0000-0000-0000CF850000}"/>
    <cellStyle name="Normal 5 2 2 3 2 2 3" xfId="1029" xr:uid="{00000000-0005-0000-0000-0000D0850000}"/>
    <cellStyle name="Normal 5 2 2 3 2 2 3 2" xfId="7312" xr:uid="{00000000-0005-0000-0000-0000D1850000}"/>
    <cellStyle name="Normal 5 2 2 3 2 2 3 2 2" xfId="19857" xr:uid="{00000000-0005-0000-0000-0000D2850000}"/>
    <cellStyle name="Normal 5 2 2 3 2 2 3 2 2 2" xfId="54333" xr:uid="{00000000-0005-0000-0000-0000D3850000}"/>
    <cellStyle name="Normal 5 2 2 3 2 2 3 2 3" xfId="41796" xr:uid="{00000000-0005-0000-0000-0000D4850000}"/>
    <cellStyle name="Normal 5 2 2 3 2 2 3 2 4" xfId="32396" xr:uid="{00000000-0005-0000-0000-0000D5850000}"/>
    <cellStyle name="Normal 5 2 2 3 2 2 3 3" xfId="10445" xr:uid="{00000000-0005-0000-0000-0000D6850000}"/>
    <cellStyle name="Normal 5 2 2 3 2 2 3 3 2" xfId="22990" xr:uid="{00000000-0005-0000-0000-0000D7850000}"/>
    <cellStyle name="Normal 5 2 2 3 2 2 3 3 2 2" xfId="57464" xr:uid="{00000000-0005-0000-0000-0000D8850000}"/>
    <cellStyle name="Normal 5 2 2 3 2 2 3 3 3" xfId="44929" xr:uid="{00000000-0005-0000-0000-0000D9850000}"/>
    <cellStyle name="Normal 5 2 2 3 2 2 3 3 4" xfId="35529" xr:uid="{00000000-0005-0000-0000-0000DA850000}"/>
    <cellStyle name="Normal 5 2 2 3 2 2 3 4" xfId="4179" xr:uid="{00000000-0005-0000-0000-0000DB850000}"/>
    <cellStyle name="Normal 5 2 2 3 2 2 3 4 2" xfId="16724" xr:uid="{00000000-0005-0000-0000-0000DC850000}"/>
    <cellStyle name="Normal 5 2 2 3 2 2 3 4 2 2" xfId="51200" xr:uid="{00000000-0005-0000-0000-0000DD850000}"/>
    <cellStyle name="Normal 5 2 2 3 2 2 3 4 3" xfId="29263" xr:uid="{00000000-0005-0000-0000-0000DE850000}"/>
    <cellStyle name="Normal 5 2 2 3 2 2 3 5" xfId="13591" xr:uid="{00000000-0005-0000-0000-0000DF850000}"/>
    <cellStyle name="Normal 5 2 2 3 2 2 3 5 2" xfId="48067" xr:uid="{00000000-0005-0000-0000-0000E0850000}"/>
    <cellStyle name="Normal 5 2 2 3 2 2 3 6" xfId="38663" xr:uid="{00000000-0005-0000-0000-0000E1850000}"/>
    <cellStyle name="Normal 5 2 2 3 2 2 3 7" xfId="26129" xr:uid="{00000000-0005-0000-0000-0000E2850000}"/>
    <cellStyle name="Normal 5 2 2 3 2 2 4" xfId="2260" xr:uid="{00000000-0005-0000-0000-0000E3850000}"/>
    <cellStyle name="Normal 5 2 2 3 2 2 4 2" xfId="8531" xr:uid="{00000000-0005-0000-0000-0000E4850000}"/>
    <cellStyle name="Normal 5 2 2 3 2 2 4 2 2" xfId="21076" xr:uid="{00000000-0005-0000-0000-0000E5850000}"/>
    <cellStyle name="Normal 5 2 2 3 2 2 4 2 2 2" xfId="55552" xr:uid="{00000000-0005-0000-0000-0000E6850000}"/>
    <cellStyle name="Normal 5 2 2 3 2 2 4 2 3" xfId="43015" xr:uid="{00000000-0005-0000-0000-0000E7850000}"/>
    <cellStyle name="Normal 5 2 2 3 2 2 4 2 4" xfId="33615" xr:uid="{00000000-0005-0000-0000-0000E8850000}"/>
    <cellStyle name="Normal 5 2 2 3 2 2 4 3" xfId="11666" xr:uid="{00000000-0005-0000-0000-0000E9850000}"/>
    <cellStyle name="Normal 5 2 2 3 2 2 4 3 2" xfId="24210" xr:uid="{00000000-0005-0000-0000-0000EA850000}"/>
    <cellStyle name="Normal 5 2 2 3 2 2 4 3 2 2" xfId="58684" xr:uid="{00000000-0005-0000-0000-0000EB850000}"/>
    <cellStyle name="Normal 5 2 2 3 2 2 4 3 3" xfId="46149" xr:uid="{00000000-0005-0000-0000-0000EC850000}"/>
    <cellStyle name="Normal 5 2 2 3 2 2 4 3 4" xfId="36749" xr:uid="{00000000-0005-0000-0000-0000ED850000}"/>
    <cellStyle name="Normal 5 2 2 3 2 2 4 4" xfId="5398" xr:uid="{00000000-0005-0000-0000-0000EE850000}"/>
    <cellStyle name="Normal 5 2 2 3 2 2 4 4 2" xfId="17943" xr:uid="{00000000-0005-0000-0000-0000EF850000}"/>
    <cellStyle name="Normal 5 2 2 3 2 2 4 4 2 2" xfId="52419" xr:uid="{00000000-0005-0000-0000-0000F0850000}"/>
    <cellStyle name="Normal 5 2 2 3 2 2 4 4 3" xfId="30482" xr:uid="{00000000-0005-0000-0000-0000F1850000}"/>
    <cellStyle name="Normal 5 2 2 3 2 2 4 5" xfId="14810" xr:uid="{00000000-0005-0000-0000-0000F2850000}"/>
    <cellStyle name="Normal 5 2 2 3 2 2 4 5 2" xfId="49286" xr:uid="{00000000-0005-0000-0000-0000F3850000}"/>
    <cellStyle name="Normal 5 2 2 3 2 2 4 6" xfId="39882" xr:uid="{00000000-0005-0000-0000-0000F4850000}"/>
    <cellStyle name="Normal 5 2 2 3 2 2 4 7" xfId="27348" xr:uid="{00000000-0005-0000-0000-0000F5850000}"/>
    <cellStyle name="Normal 5 2 2 3 2 2 5" xfId="6622" xr:uid="{00000000-0005-0000-0000-0000F6850000}"/>
    <cellStyle name="Normal 5 2 2 3 2 2 5 2" xfId="19167" xr:uid="{00000000-0005-0000-0000-0000F7850000}"/>
    <cellStyle name="Normal 5 2 2 3 2 2 5 2 2" xfId="53643" xr:uid="{00000000-0005-0000-0000-0000F8850000}"/>
    <cellStyle name="Normal 5 2 2 3 2 2 5 3" xfId="41106" xr:uid="{00000000-0005-0000-0000-0000F9850000}"/>
    <cellStyle name="Normal 5 2 2 3 2 2 5 4" xfId="31706" xr:uid="{00000000-0005-0000-0000-0000FA850000}"/>
    <cellStyle name="Normal 5 2 2 3 2 2 6" xfId="9755" xr:uid="{00000000-0005-0000-0000-0000FB850000}"/>
    <cellStyle name="Normal 5 2 2 3 2 2 6 2" xfId="22300" xr:uid="{00000000-0005-0000-0000-0000FC850000}"/>
    <cellStyle name="Normal 5 2 2 3 2 2 6 2 2" xfId="56774" xr:uid="{00000000-0005-0000-0000-0000FD850000}"/>
    <cellStyle name="Normal 5 2 2 3 2 2 6 3" xfId="44239" xr:uid="{00000000-0005-0000-0000-0000FE850000}"/>
    <cellStyle name="Normal 5 2 2 3 2 2 6 4" xfId="34839" xr:uid="{00000000-0005-0000-0000-0000FF850000}"/>
    <cellStyle name="Normal 5 2 2 3 2 2 7" xfId="3489" xr:uid="{00000000-0005-0000-0000-000000860000}"/>
    <cellStyle name="Normal 5 2 2 3 2 2 7 2" xfId="16034" xr:uid="{00000000-0005-0000-0000-000001860000}"/>
    <cellStyle name="Normal 5 2 2 3 2 2 7 2 2" xfId="50510" xr:uid="{00000000-0005-0000-0000-000002860000}"/>
    <cellStyle name="Normal 5 2 2 3 2 2 7 3" xfId="28573" xr:uid="{00000000-0005-0000-0000-000003860000}"/>
    <cellStyle name="Normal 5 2 2 3 2 2 8" xfId="12901" xr:uid="{00000000-0005-0000-0000-000004860000}"/>
    <cellStyle name="Normal 5 2 2 3 2 2 8 2" xfId="47377" xr:uid="{00000000-0005-0000-0000-000005860000}"/>
    <cellStyle name="Normal 5 2 2 3 2 2 9" xfId="37973" xr:uid="{00000000-0005-0000-0000-000006860000}"/>
    <cellStyle name="Normal 5 2 2 3 2 3" xfId="544" xr:uid="{00000000-0005-0000-0000-000007860000}"/>
    <cellStyle name="Normal 5 2 2 3 2 3 10" xfId="25650" xr:uid="{00000000-0005-0000-0000-000008860000}"/>
    <cellStyle name="Normal 5 2 2 3 2 3 2" xfId="1940" xr:uid="{00000000-0005-0000-0000-000009860000}"/>
    <cellStyle name="Normal 5 2 2 3 2 3 2 2" xfId="3160" xr:uid="{00000000-0005-0000-0000-00000A860000}"/>
    <cellStyle name="Normal 5 2 2 3 2 3 2 2 2" xfId="9431" xr:uid="{00000000-0005-0000-0000-00000B860000}"/>
    <cellStyle name="Normal 5 2 2 3 2 3 2 2 2 2" xfId="21976" xr:uid="{00000000-0005-0000-0000-00000C860000}"/>
    <cellStyle name="Normal 5 2 2 3 2 3 2 2 2 2 2" xfId="56452" xr:uid="{00000000-0005-0000-0000-00000D860000}"/>
    <cellStyle name="Normal 5 2 2 3 2 3 2 2 2 3" xfId="43915" xr:uid="{00000000-0005-0000-0000-00000E860000}"/>
    <cellStyle name="Normal 5 2 2 3 2 3 2 2 2 4" xfId="34515" xr:uid="{00000000-0005-0000-0000-00000F860000}"/>
    <cellStyle name="Normal 5 2 2 3 2 3 2 2 3" xfId="12566" xr:uid="{00000000-0005-0000-0000-000010860000}"/>
    <cellStyle name="Normal 5 2 2 3 2 3 2 2 3 2" xfId="25110" xr:uid="{00000000-0005-0000-0000-000011860000}"/>
    <cellStyle name="Normal 5 2 2 3 2 3 2 2 3 2 2" xfId="59584" xr:uid="{00000000-0005-0000-0000-000012860000}"/>
    <cellStyle name="Normal 5 2 2 3 2 3 2 2 3 3" xfId="47049" xr:uid="{00000000-0005-0000-0000-000013860000}"/>
    <cellStyle name="Normal 5 2 2 3 2 3 2 2 3 4" xfId="37649" xr:uid="{00000000-0005-0000-0000-000014860000}"/>
    <cellStyle name="Normal 5 2 2 3 2 3 2 2 4" xfId="6298" xr:uid="{00000000-0005-0000-0000-000015860000}"/>
    <cellStyle name="Normal 5 2 2 3 2 3 2 2 4 2" xfId="18843" xr:uid="{00000000-0005-0000-0000-000016860000}"/>
    <cellStyle name="Normal 5 2 2 3 2 3 2 2 4 2 2" xfId="53319" xr:uid="{00000000-0005-0000-0000-000017860000}"/>
    <cellStyle name="Normal 5 2 2 3 2 3 2 2 4 3" xfId="31382" xr:uid="{00000000-0005-0000-0000-000018860000}"/>
    <cellStyle name="Normal 5 2 2 3 2 3 2 2 5" xfId="15710" xr:uid="{00000000-0005-0000-0000-000019860000}"/>
    <cellStyle name="Normal 5 2 2 3 2 3 2 2 5 2" xfId="50186" xr:uid="{00000000-0005-0000-0000-00001A860000}"/>
    <cellStyle name="Normal 5 2 2 3 2 3 2 2 6" xfId="40782" xr:uid="{00000000-0005-0000-0000-00001B860000}"/>
    <cellStyle name="Normal 5 2 2 3 2 3 2 2 7" xfId="28248" xr:uid="{00000000-0005-0000-0000-00001C860000}"/>
    <cellStyle name="Normal 5 2 2 3 2 3 2 3" xfId="8212" xr:uid="{00000000-0005-0000-0000-00001D860000}"/>
    <cellStyle name="Normal 5 2 2 3 2 3 2 3 2" xfId="20757" xr:uid="{00000000-0005-0000-0000-00001E860000}"/>
    <cellStyle name="Normal 5 2 2 3 2 3 2 3 2 2" xfId="55233" xr:uid="{00000000-0005-0000-0000-00001F860000}"/>
    <cellStyle name="Normal 5 2 2 3 2 3 2 3 3" xfId="42696" xr:uid="{00000000-0005-0000-0000-000020860000}"/>
    <cellStyle name="Normal 5 2 2 3 2 3 2 3 4" xfId="33296" xr:uid="{00000000-0005-0000-0000-000021860000}"/>
    <cellStyle name="Normal 5 2 2 3 2 3 2 4" xfId="11347" xr:uid="{00000000-0005-0000-0000-000022860000}"/>
    <cellStyle name="Normal 5 2 2 3 2 3 2 4 2" xfId="23891" xr:uid="{00000000-0005-0000-0000-000023860000}"/>
    <cellStyle name="Normal 5 2 2 3 2 3 2 4 2 2" xfId="58365" xr:uid="{00000000-0005-0000-0000-000024860000}"/>
    <cellStyle name="Normal 5 2 2 3 2 3 2 4 3" xfId="45830" xr:uid="{00000000-0005-0000-0000-000025860000}"/>
    <cellStyle name="Normal 5 2 2 3 2 3 2 4 4" xfId="36430" xr:uid="{00000000-0005-0000-0000-000026860000}"/>
    <cellStyle name="Normal 5 2 2 3 2 3 2 5" xfId="5079" xr:uid="{00000000-0005-0000-0000-000027860000}"/>
    <cellStyle name="Normal 5 2 2 3 2 3 2 5 2" xfId="17624" xr:uid="{00000000-0005-0000-0000-000028860000}"/>
    <cellStyle name="Normal 5 2 2 3 2 3 2 5 2 2" xfId="52100" xr:uid="{00000000-0005-0000-0000-000029860000}"/>
    <cellStyle name="Normal 5 2 2 3 2 3 2 5 3" xfId="30163" xr:uid="{00000000-0005-0000-0000-00002A860000}"/>
    <cellStyle name="Normal 5 2 2 3 2 3 2 6" xfId="14491" xr:uid="{00000000-0005-0000-0000-00002B860000}"/>
    <cellStyle name="Normal 5 2 2 3 2 3 2 6 2" xfId="48967" xr:uid="{00000000-0005-0000-0000-00002C860000}"/>
    <cellStyle name="Normal 5 2 2 3 2 3 2 7" xfId="39563" xr:uid="{00000000-0005-0000-0000-00002D860000}"/>
    <cellStyle name="Normal 5 2 2 3 2 3 2 8" xfId="27029" xr:uid="{00000000-0005-0000-0000-00002E860000}"/>
    <cellStyle name="Normal 5 2 2 3 2 3 3" xfId="1240" xr:uid="{00000000-0005-0000-0000-00002F860000}"/>
    <cellStyle name="Normal 5 2 2 3 2 3 3 2" xfId="7523" xr:uid="{00000000-0005-0000-0000-000030860000}"/>
    <cellStyle name="Normal 5 2 2 3 2 3 3 2 2" xfId="20068" xr:uid="{00000000-0005-0000-0000-000031860000}"/>
    <cellStyle name="Normal 5 2 2 3 2 3 3 2 2 2" xfId="54544" xr:uid="{00000000-0005-0000-0000-000032860000}"/>
    <cellStyle name="Normal 5 2 2 3 2 3 3 2 3" xfId="42007" xr:uid="{00000000-0005-0000-0000-000033860000}"/>
    <cellStyle name="Normal 5 2 2 3 2 3 3 2 4" xfId="32607" xr:uid="{00000000-0005-0000-0000-000034860000}"/>
    <cellStyle name="Normal 5 2 2 3 2 3 3 3" xfId="10656" xr:uid="{00000000-0005-0000-0000-000035860000}"/>
    <cellStyle name="Normal 5 2 2 3 2 3 3 3 2" xfId="23201" xr:uid="{00000000-0005-0000-0000-000036860000}"/>
    <cellStyle name="Normal 5 2 2 3 2 3 3 3 2 2" xfId="57675" xr:uid="{00000000-0005-0000-0000-000037860000}"/>
    <cellStyle name="Normal 5 2 2 3 2 3 3 3 3" xfId="45140" xr:uid="{00000000-0005-0000-0000-000038860000}"/>
    <cellStyle name="Normal 5 2 2 3 2 3 3 3 4" xfId="35740" xr:uid="{00000000-0005-0000-0000-000039860000}"/>
    <cellStyle name="Normal 5 2 2 3 2 3 3 4" xfId="4390" xr:uid="{00000000-0005-0000-0000-00003A860000}"/>
    <cellStyle name="Normal 5 2 2 3 2 3 3 4 2" xfId="16935" xr:uid="{00000000-0005-0000-0000-00003B860000}"/>
    <cellStyle name="Normal 5 2 2 3 2 3 3 4 2 2" xfId="51411" xr:uid="{00000000-0005-0000-0000-00003C860000}"/>
    <cellStyle name="Normal 5 2 2 3 2 3 3 4 3" xfId="29474" xr:uid="{00000000-0005-0000-0000-00003D860000}"/>
    <cellStyle name="Normal 5 2 2 3 2 3 3 5" xfId="13802" xr:uid="{00000000-0005-0000-0000-00003E860000}"/>
    <cellStyle name="Normal 5 2 2 3 2 3 3 5 2" xfId="48278" xr:uid="{00000000-0005-0000-0000-00003F860000}"/>
    <cellStyle name="Normal 5 2 2 3 2 3 3 6" xfId="38874" xr:uid="{00000000-0005-0000-0000-000040860000}"/>
    <cellStyle name="Normal 5 2 2 3 2 3 3 7" xfId="26340" xr:uid="{00000000-0005-0000-0000-000041860000}"/>
    <cellStyle name="Normal 5 2 2 3 2 3 4" xfId="2471" xr:uid="{00000000-0005-0000-0000-000042860000}"/>
    <cellStyle name="Normal 5 2 2 3 2 3 4 2" xfId="8742" xr:uid="{00000000-0005-0000-0000-000043860000}"/>
    <cellStyle name="Normal 5 2 2 3 2 3 4 2 2" xfId="21287" xr:uid="{00000000-0005-0000-0000-000044860000}"/>
    <cellStyle name="Normal 5 2 2 3 2 3 4 2 2 2" xfId="55763" xr:uid="{00000000-0005-0000-0000-000045860000}"/>
    <cellStyle name="Normal 5 2 2 3 2 3 4 2 3" xfId="43226" xr:uid="{00000000-0005-0000-0000-000046860000}"/>
    <cellStyle name="Normal 5 2 2 3 2 3 4 2 4" xfId="33826" xr:uid="{00000000-0005-0000-0000-000047860000}"/>
    <cellStyle name="Normal 5 2 2 3 2 3 4 3" xfId="11877" xr:uid="{00000000-0005-0000-0000-000048860000}"/>
    <cellStyle name="Normal 5 2 2 3 2 3 4 3 2" xfId="24421" xr:uid="{00000000-0005-0000-0000-000049860000}"/>
    <cellStyle name="Normal 5 2 2 3 2 3 4 3 2 2" xfId="58895" xr:uid="{00000000-0005-0000-0000-00004A860000}"/>
    <cellStyle name="Normal 5 2 2 3 2 3 4 3 3" xfId="46360" xr:uid="{00000000-0005-0000-0000-00004B860000}"/>
    <cellStyle name="Normal 5 2 2 3 2 3 4 3 4" xfId="36960" xr:uid="{00000000-0005-0000-0000-00004C860000}"/>
    <cellStyle name="Normal 5 2 2 3 2 3 4 4" xfId="5609" xr:uid="{00000000-0005-0000-0000-00004D860000}"/>
    <cellStyle name="Normal 5 2 2 3 2 3 4 4 2" xfId="18154" xr:uid="{00000000-0005-0000-0000-00004E860000}"/>
    <cellStyle name="Normal 5 2 2 3 2 3 4 4 2 2" xfId="52630" xr:uid="{00000000-0005-0000-0000-00004F860000}"/>
    <cellStyle name="Normal 5 2 2 3 2 3 4 4 3" xfId="30693" xr:uid="{00000000-0005-0000-0000-000050860000}"/>
    <cellStyle name="Normal 5 2 2 3 2 3 4 5" xfId="15021" xr:uid="{00000000-0005-0000-0000-000051860000}"/>
    <cellStyle name="Normal 5 2 2 3 2 3 4 5 2" xfId="49497" xr:uid="{00000000-0005-0000-0000-000052860000}"/>
    <cellStyle name="Normal 5 2 2 3 2 3 4 6" xfId="40093" xr:uid="{00000000-0005-0000-0000-000053860000}"/>
    <cellStyle name="Normal 5 2 2 3 2 3 4 7" xfId="27559" xr:uid="{00000000-0005-0000-0000-000054860000}"/>
    <cellStyle name="Normal 5 2 2 3 2 3 5" xfId="6833" xr:uid="{00000000-0005-0000-0000-000055860000}"/>
    <cellStyle name="Normal 5 2 2 3 2 3 5 2" xfId="19378" xr:uid="{00000000-0005-0000-0000-000056860000}"/>
    <cellStyle name="Normal 5 2 2 3 2 3 5 2 2" xfId="53854" xr:uid="{00000000-0005-0000-0000-000057860000}"/>
    <cellStyle name="Normal 5 2 2 3 2 3 5 3" xfId="41317" xr:uid="{00000000-0005-0000-0000-000058860000}"/>
    <cellStyle name="Normal 5 2 2 3 2 3 5 4" xfId="31917" xr:uid="{00000000-0005-0000-0000-000059860000}"/>
    <cellStyle name="Normal 5 2 2 3 2 3 6" xfId="9966" xr:uid="{00000000-0005-0000-0000-00005A860000}"/>
    <cellStyle name="Normal 5 2 2 3 2 3 6 2" xfId="22511" xr:uid="{00000000-0005-0000-0000-00005B860000}"/>
    <cellStyle name="Normal 5 2 2 3 2 3 6 2 2" xfId="56985" xr:uid="{00000000-0005-0000-0000-00005C860000}"/>
    <cellStyle name="Normal 5 2 2 3 2 3 6 3" xfId="44450" xr:uid="{00000000-0005-0000-0000-00005D860000}"/>
    <cellStyle name="Normal 5 2 2 3 2 3 6 4" xfId="35050" xr:uid="{00000000-0005-0000-0000-00005E860000}"/>
    <cellStyle name="Normal 5 2 2 3 2 3 7" xfId="3700" xr:uid="{00000000-0005-0000-0000-00005F860000}"/>
    <cellStyle name="Normal 5 2 2 3 2 3 7 2" xfId="16245" xr:uid="{00000000-0005-0000-0000-000060860000}"/>
    <cellStyle name="Normal 5 2 2 3 2 3 7 2 2" xfId="50721" xr:uid="{00000000-0005-0000-0000-000061860000}"/>
    <cellStyle name="Normal 5 2 2 3 2 3 7 3" xfId="28784" xr:uid="{00000000-0005-0000-0000-000062860000}"/>
    <cellStyle name="Normal 5 2 2 3 2 3 8" xfId="13112" xr:uid="{00000000-0005-0000-0000-000063860000}"/>
    <cellStyle name="Normal 5 2 2 3 2 3 8 2" xfId="47588" xr:uid="{00000000-0005-0000-0000-000064860000}"/>
    <cellStyle name="Normal 5 2 2 3 2 3 9" xfId="38184" xr:uid="{00000000-0005-0000-0000-000065860000}"/>
    <cellStyle name="Normal 5 2 2 3 2 4" xfId="710" xr:uid="{00000000-0005-0000-0000-000066860000}"/>
    <cellStyle name="Normal 5 2 2 3 2 4 2" xfId="1400" xr:uid="{00000000-0005-0000-0000-000067860000}"/>
    <cellStyle name="Normal 5 2 2 3 2 4 2 2" xfId="7683" xr:uid="{00000000-0005-0000-0000-000068860000}"/>
    <cellStyle name="Normal 5 2 2 3 2 4 2 2 2" xfId="20228" xr:uid="{00000000-0005-0000-0000-000069860000}"/>
    <cellStyle name="Normal 5 2 2 3 2 4 2 2 2 2" xfId="54704" xr:uid="{00000000-0005-0000-0000-00006A860000}"/>
    <cellStyle name="Normal 5 2 2 3 2 4 2 2 3" xfId="42167" xr:uid="{00000000-0005-0000-0000-00006B860000}"/>
    <cellStyle name="Normal 5 2 2 3 2 4 2 2 4" xfId="32767" xr:uid="{00000000-0005-0000-0000-00006C860000}"/>
    <cellStyle name="Normal 5 2 2 3 2 4 2 3" xfId="10816" xr:uid="{00000000-0005-0000-0000-00006D860000}"/>
    <cellStyle name="Normal 5 2 2 3 2 4 2 3 2" xfId="23361" xr:uid="{00000000-0005-0000-0000-00006E860000}"/>
    <cellStyle name="Normal 5 2 2 3 2 4 2 3 2 2" xfId="57835" xr:uid="{00000000-0005-0000-0000-00006F860000}"/>
    <cellStyle name="Normal 5 2 2 3 2 4 2 3 3" xfId="45300" xr:uid="{00000000-0005-0000-0000-000070860000}"/>
    <cellStyle name="Normal 5 2 2 3 2 4 2 3 4" xfId="35900" xr:uid="{00000000-0005-0000-0000-000071860000}"/>
    <cellStyle name="Normal 5 2 2 3 2 4 2 4" xfId="4550" xr:uid="{00000000-0005-0000-0000-000072860000}"/>
    <cellStyle name="Normal 5 2 2 3 2 4 2 4 2" xfId="17095" xr:uid="{00000000-0005-0000-0000-000073860000}"/>
    <cellStyle name="Normal 5 2 2 3 2 4 2 4 2 2" xfId="51571" xr:uid="{00000000-0005-0000-0000-000074860000}"/>
    <cellStyle name="Normal 5 2 2 3 2 4 2 4 3" xfId="29634" xr:uid="{00000000-0005-0000-0000-000075860000}"/>
    <cellStyle name="Normal 5 2 2 3 2 4 2 5" xfId="13962" xr:uid="{00000000-0005-0000-0000-000076860000}"/>
    <cellStyle name="Normal 5 2 2 3 2 4 2 5 2" xfId="48438" xr:uid="{00000000-0005-0000-0000-000077860000}"/>
    <cellStyle name="Normal 5 2 2 3 2 4 2 6" xfId="39034" xr:uid="{00000000-0005-0000-0000-000078860000}"/>
    <cellStyle name="Normal 5 2 2 3 2 4 2 7" xfId="26500" xr:uid="{00000000-0005-0000-0000-000079860000}"/>
    <cellStyle name="Normal 5 2 2 3 2 4 3" xfId="2631" xr:uid="{00000000-0005-0000-0000-00007A860000}"/>
    <cellStyle name="Normal 5 2 2 3 2 4 3 2" xfId="8902" xr:uid="{00000000-0005-0000-0000-00007B860000}"/>
    <cellStyle name="Normal 5 2 2 3 2 4 3 2 2" xfId="21447" xr:uid="{00000000-0005-0000-0000-00007C860000}"/>
    <cellStyle name="Normal 5 2 2 3 2 4 3 2 2 2" xfId="55923" xr:uid="{00000000-0005-0000-0000-00007D860000}"/>
    <cellStyle name="Normal 5 2 2 3 2 4 3 2 3" xfId="43386" xr:uid="{00000000-0005-0000-0000-00007E860000}"/>
    <cellStyle name="Normal 5 2 2 3 2 4 3 2 4" xfId="33986" xr:uid="{00000000-0005-0000-0000-00007F860000}"/>
    <cellStyle name="Normal 5 2 2 3 2 4 3 3" xfId="12037" xr:uid="{00000000-0005-0000-0000-000080860000}"/>
    <cellStyle name="Normal 5 2 2 3 2 4 3 3 2" xfId="24581" xr:uid="{00000000-0005-0000-0000-000081860000}"/>
    <cellStyle name="Normal 5 2 2 3 2 4 3 3 2 2" xfId="59055" xr:uid="{00000000-0005-0000-0000-000082860000}"/>
    <cellStyle name="Normal 5 2 2 3 2 4 3 3 3" xfId="46520" xr:uid="{00000000-0005-0000-0000-000083860000}"/>
    <cellStyle name="Normal 5 2 2 3 2 4 3 3 4" xfId="37120" xr:uid="{00000000-0005-0000-0000-000084860000}"/>
    <cellStyle name="Normal 5 2 2 3 2 4 3 4" xfId="5769" xr:uid="{00000000-0005-0000-0000-000085860000}"/>
    <cellStyle name="Normal 5 2 2 3 2 4 3 4 2" xfId="18314" xr:uid="{00000000-0005-0000-0000-000086860000}"/>
    <cellStyle name="Normal 5 2 2 3 2 4 3 4 2 2" xfId="52790" xr:uid="{00000000-0005-0000-0000-000087860000}"/>
    <cellStyle name="Normal 5 2 2 3 2 4 3 4 3" xfId="30853" xr:uid="{00000000-0005-0000-0000-000088860000}"/>
    <cellStyle name="Normal 5 2 2 3 2 4 3 5" xfId="15181" xr:uid="{00000000-0005-0000-0000-000089860000}"/>
    <cellStyle name="Normal 5 2 2 3 2 4 3 5 2" xfId="49657" xr:uid="{00000000-0005-0000-0000-00008A860000}"/>
    <cellStyle name="Normal 5 2 2 3 2 4 3 6" xfId="40253" xr:uid="{00000000-0005-0000-0000-00008B860000}"/>
    <cellStyle name="Normal 5 2 2 3 2 4 3 7" xfId="27719" xr:uid="{00000000-0005-0000-0000-00008C860000}"/>
    <cellStyle name="Normal 5 2 2 3 2 4 4" xfId="6993" xr:uid="{00000000-0005-0000-0000-00008D860000}"/>
    <cellStyle name="Normal 5 2 2 3 2 4 4 2" xfId="19538" xr:uid="{00000000-0005-0000-0000-00008E860000}"/>
    <cellStyle name="Normal 5 2 2 3 2 4 4 2 2" xfId="54014" xr:uid="{00000000-0005-0000-0000-00008F860000}"/>
    <cellStyle name="Normal 5 2 2 3 2 4 4 3" xfId="41477" xr:uid="{00000000-0005-0000-0000-000090860000}"/>
    <cellStyle name="Normal 5 2 2 3 2 4 4 4" xfId="32077" xr:uid="{00000000-0005-0000-0000-000091860000}"/>
    <cellStyle name="Normal 5 2 2 3 2 4 5" xfId="10126" xr:uid="{00000000-0005-0000-0000-000092860000}"/>
    <cellStyle name="Normal 5 2 2 3 2 4 5 2" xfId="22671" xr:uid="{00000000-0005-0000-0000-000093860000}"/>
    <cellStyle name="Normal 5 2 2 3 2 4 5 2 2" xfId="57145" xr:uid="{00000000-0005-0000-0000-000094860000}"/>
    <cellStyle name="Normal 5 2 2 3 2 4 5 3" xfId="44610" xr:uid="{00000000-0005-0000-0000-000095860000}"/>
    <cellStyle name="Normal 5 2 2 3 2 4 5 4" xfId="35210" xr:uid="{00000000-0005-0000-0000-000096860000}"/>
    <cellStyle name="Normal 5 2 2 3 2 4 6" xfId="3860" xr:uid="{00000000-0005-0000-0000-000097860000}"/>
    <cellStyle name="Normal 5 2 2 3 2 4 6 2" xfId="16405" xr:uid="{00000000-0005-0000-0000-000098860000}"/>
    <cellStyle name="Normal 5 2 2 3 2 4 6 2 2" xfId="50881" xr:uid="{00000000-0005-0000-0000-000099860000}"/>
    <cellStyle name="Normal 5 2 2 3 2 4 6 3" xfId="28944" xr:uid="{00000000-0005-0000-0000-00009A860000}"/>
    <cellStyle name="Normal 5 2 2 3 2 4 7" xfId="13272" xr:uid="{00000000-0005-0000-0000-00009B860000}"/>
    <cellStyle name="Normal 5 2 2 3 2 4 7 2" xfId="47748" xr:uid="{00000000-0005-0000-0000-00009C860000}"/>
    <cellStyle name="Normal 5 2 2 3 2 4 8" xfId="38344" xr:uid="{00000000-0005-0000-0000-00009D860000}"/>
    <cellStyle name="Normal 5 2 2 3 2 4 9" xfId="25810" xr:uid="{00000000-0005-0000-0000-00009E860000}"/>
    <cellStyle name="Normal 5 2 2 3 2 5" xfId="1574" xr:uid="{00000000-0005-0000-0000-00009F860000}"/>
    <cellStyle name="Normal 5 2 2 3 2 5 2" xfId="2795" xr:uid="{00000000-0005-0000-0000-0000A0860000}"/>
    <cellStyle name="Normal 5 2 2 3 2 5 2 2" xfId="9066" xr:uid="{00000000-0005-0000-0000-0000A1860000}"/>
    <cellStyle name="Normal 5 2 2 3 2 5 2 2 2" xfId="21611" xr:uid="{00000000-0005-0000-0000-0000A2860000}"/>
    <cellStyle name="Normal 5 2 2 3 2 5 2 2 2 2" xfId="56087" xr:uid="{00000000-0005-0000-0000-0000A3860000}"/>
    <cellStyle name="Normal 5 2 2 3 2 5 2 2 3" xfId="43550" xr:uid="{00000000-0005-0000-0000-0000A4860000}"/>
    <cellStyle name="Normal 5 2 2 3 2 5 2 2 4" xfId="34150" xr:uid="{00000000-0005-0000-0000-0000A5860000}"/>
    <cellStyle name="Normal 5 2 2 3 2 5 2 3" xfId="12201" xr:uid="{00000000-0005-0000-0000-0000A6860000}"/>
    <cellStyle name="Normal 5 2 2 3 2 5 2 3 2" xfId="24745" xr:uid="{00000000-0005-0000-0000-0000A7860000}"/>
    <cellStyle name="Normal 5 2 2 3 2 5 2 3 2 2" xfId="59219" xr:uid="{00000000-0005-0000-0000-0000A8860000}"/>
    <cellStyle name="Normal 5 2 2 3 2 5 2 3 3" xfId="46684" xr:uid="{00000000-0005-0000-0000-0000A9860000}"/>
    <cellStyle name="Normal 5 2 2 3 2 5 2 3 4" xfId="37284" xr:uid="{00000000-0005-0000-0000-0000AA860000}"/>
    <cellStyle name="Normal 5 2 2 3 2 5 2 4" xfId="5933" xr:uid="{00000000-0005-0000-0000-0000AB860000}"/>
    <cellStyle name="Normal 5 2 2 3 2 5 2 4 2" xfId="18478" xr:uid="{00000000-0005-0000-0000-0000AC860000}"/>
    <cellStyle name="Normal 5 2 2 3 2 5 2 4 2 2" xfId="52954" xr:uid="{00000000-0005-0000-0000-0000AD860000}"/>
    <cellStyle name="Normal 5 2 2 3 2 5 2 4 3" xfId="31017" xr:uid="{00000000-0005-0000-0000-0000AE860000}"/>
    <cellStyle name="Normal 5 2 2 3 2 5 2 5" xfId="15345" xr:uid="{00000000-0005-0000-0000-0000AF860000}"/>
    <cellStyle name="Normal 5 2 2 3 2 5 2 5 2" xfId="49821" xr:uid="{00000000-0005-0000-0000-0000B0860000}"/>
    <cellStyle name="Normal 5 2 2 3 2 5 2 6" xfId="40417" xr:uid="{00000000-0005-0000-0000-0000B1860000}"/>
    <cellStyle name="Normal 5 2 2 3 2 5 2 7" xfId="27883" xr:uid="{00000000-0005-0000-0000-0000B2860000}"/>
    <cellStyle name="Normal 5 2 2 3 2 5 3" xfId="7847" xr:uid="{00000000-0005-0000-0000-0000B3860000}"/>
    <cellStyle name="Normal 5 2 2 3 2 5 3 2" xfId="20392" xr:uid="{00000000-0005-0000-0000-0000B4860000}"/>
    <cellStyle name="Normal 5 2 2 3 2 5 3 2 2" xfId="54868" xr:uid="{00000000-0005-0000-0000-0000B5860000}"/>
    <cellStyle name="Normal 5 2 2 3 2 5 3 3" xfId="42331" xr:uid="{00000000-0005-0000-0000-0000B6860000}"/>
    <cellStyle name="Normal 5 2 2 3 2 5 3 4" xfId="32931" xr:uid="{00000000-0005-0000-0000-0000B7860000}"/>
    <cellStyle name="Normal 5 2 2 3 2 5 4" xfId="10982" xr:uid="{00000000-0005-0000-0000-0000B8860000}"/>
    <cellStyle name="Normal 5 2 2 3 2 5 4 2" xfId="23526" xr:uid="{00000000-0005-0000-0000-0000B9860000}"/>
    <cellStyle name="Normal 5 2 2 3 2 5 4 2 2" xfId="58000" xr:uid="{00000000-0005-0000-0000-0000BA860000}"/>
    <cellStyle name="Normal 5 2 2 3 2 5 4 3" xfId="45465" xr:uid="{00000000-0005-0000-0000-0000BB860000}"/>
    <cellStyle name="Normal 5 2 2 3 2 5 4 4" xfId="36065" xr:uid="{00000000-0005-0000-0000-0000BC860000}"/>
    <cellStyle name="Normal 5 2 2 3 2 5 5" xfId="4714" xr:uid="{00000000-0005-0000-0000-0000BD860000}"/>
    <cellStyle name="Normal 5 2 2 3 2 5 5 2" xfId="17259" xr:uid="{00000000-0005-0000-0000-0000BE860000}"/>
    <cellStyle name="Normal 5 2 2 3 2 5 5 2 2" xfId="51735" xr:uid="{00000000-0005-0000-0000-0000BF860000}"/>
    <cellStyle name="Normal 5 2 2 3 2 5 5 3" xfId="29798" xr:uid="{00000000-0005-0000-0000-0000C0860000}"/>
    <cellStyle name="Normal 5 2 2 3 2 5 6" xfId="14126" xr:uid="{00000000-0005-0000-0000-0000C1860000}"/>
    <cellStyle name="Normal 5 2 2 3 2 5 6 2" xfId="48602" xr:uid="{00000000-0005-0000-0000-0000C2860000}"/>
    <cellStyle name="Normal 5 2 2 3 2 5 7" xfId="39198" xr:uid="{00000000-0005-0000-0000-0000C3860000}"/>
    <cellStyle name="Normal 5 2 2 3 2 5 8" xfId="26664" xr:uid="{00000000-0005-0000-0000-0000C4860000}"/>
    <cellStyle name="Normal 5 2 2 3 2 6" xfId="844" xr:uid="{00000000-0005-0000-0000-0000C5860000}"/>
    <cellStyle name="Normal 5 2 2 3 2 6 2" xfId="7127" xr:uid="{00000000-0005-0000-0000-0000C6860000}"/>
    <cellStyle name="Normal 5 2 2 3 2 6 2 2" xfId="19672" xr:uid="{00000000-0005-0000-0000-0000C7860000}"/>
    <cellStyle name="Normal 5 2 2 3 2 6 2 2 2" xfId="54148" xr:uid="{00000000-0005-0000-0000-0000C8860000}"/>
    <cellStyle name="Normal 5 2 2 3 2 6 2 3" xfId="41611" xr:uid="{00000000-0005-0000-0000-0000C9860000}"/>
    <cellStyle name="Normal 5 2 2 3 2 6 2 4" xfId="32211" xr:uid="{00000000-0005-0000-0000-0000CA860000}"/>
    <cellStyle name="Normal 5 2 2 3 2 6 3" xfId="10260" xr:uid="{00000000-0005-0000-0000-0000CB860000}"/>
    <cellStyle name="Normal 5 2 2 3 2 6 3 2" xfId="22805" xr:uid="{00000000-0005-0000-0000-0000CC860000}"/>
    <cellStyle name="Normal 5 2 2 3 2 6 3 2 2" xfId="57279" xr:uid="{00000000-0005-0000-0000-0000CD860000}"/>
    <cellStyle name="Normal 5 2 2 3 2 6 3 3" xfId="44744" xr:uid="{00000000-0005-0000-0000-0000CE860000}"/>
    <cellStyle name="Normal 5 2 2 3 2 6 3 4" xfId="35344" xr:uid="{00000000-0005-0000-0000-0000CF860000}"/>
    <cellStyle name="Normal 5 2 2 3 2 6 4" xfId="3994" xr:uid="{00000000-0005-0000-0000-0000D0860000}"/>
    <cellStyle name="Normal 5 2 2 3 2 6 4 2" xfId="16539" xr:uid="{00000000-0005-0000-0000-0000D1860000}"/>
    <cellStyle name="Normal 5 2 2 3 2 6 4 2 2" xfId="51015" xr:uid="{00000000-0005-0000-0000-0000D2860000}"/>
    <cellStyle name="Normal 5 2 2 3 2 6 4 3" xfId="29078" xr:uid="{00000000-0005-0000-0000-0000D3860000}"/>
    <cellStyle name="Normal 5 2 2 3 2 6 5" xfId="13406" xr:uid="{00000000-0005-0000-0000-0000D4860000}"/>
    <cellStyle name="Normal 5 2 2 3 2 6 5 2" xfId="47882" xr:uid="{00000000-0005-0000-0000-0000D5860000}"/>
    <cellStyle name="Normal 5 2 2 3 2 6 6" xfId="38478" xr:uid="{00000000-0005-0000-0000-0000D6860000}"/>
    <cellStyle name="Normal 5 2 2 3 2 6 7" xfId="25944" xr:uid="{00000000-0005-0000-0000-0000D7860000}"/>
    <cellStyle name="Normal 5 2 2 3 2 7" xfId="2075" xr:uid="{00000000-0005-0000-0000-0000D8860000}"/>
    <cellStyle name="Normal 5 2 2 3 2 7 2" xfId="8346" xr:uid="{00000000-0005-0000-0000-0000D9860000}"/>
    <cellStyle name="Normal 5 2 2 3 2 7 2 2" xfId="20891" xr:uid="{00000000-0005-0000-0000-0000DA860000}"/>
    <cellStyle name="Normal 5 2 2 3 2 7 2 2 2" xfId="55367" xr:uid="{00000000-0005-0000-0000-0000DB860000}"/>
    <cellStyle name="Normal 5 2 2 3 2 7 2 3" xfId="42830" xr:uid="{00000000-0005-0000-0000-0000DC860000}"/>
    <cellStyle name="Normal 5 2 2 3 2 7 2 4" xfId="33430" xr:uid="{00000000-0005-0000-0000-0000DD860000}"/>
    <cellStyle name="Normal 5 2 2 3 2 7 3" xfId="11481" xr:uid="{00000000-0005-0000-0000-0000DE860000}"/>
    <cellStyle name="Normal 5 2 2 3 2 7 3 2" xfId="24025" xr:uid="{00000000-0005-0000-0000-0000DF860000}"/>
    <cellStyle name="Normal 5 2 2 3 2 7 3 2 2" xfId="58499" xr:uid="{00000000-0005-0000-0000-0000E0860000}"/>
    <cellStyle name="Normal 5 2 2 3 2 7 3 3" xfId="45964" xr:uid="{00000000-0005-0000-0000-0000E1860000}"/>
    <cellStyle name="Normal 5 2 2 3 2 7 3 4" xfId="36564" xr:uid="{00000000-0005-0000-0000-0000E2860000}"/>
    <cellStyle name="Normal 5 2 2 3 2 7 4" xfId="5213" xr:uid="{00000000-0005-0000-0000-0000E3860000}"/>
    <cellStyle name="Normal 5 2 2 3 2 7 4 2" xfId="17758" xr:uid="{00000000-0005-0000-0000-0000E4860000}"/>
    <cellStyle name="Normal 5 2 2 3 2 7 4 2 2" xfId="52234" xr:uid="{00000000-0005-0000-0000-0000E5860000}"/>
    <cellStyle name="Normal 5 2 2 3 2 7 4 3" xfId="30297" xr:uid="{00000000-0005-0000-0000-0000E6860000}"/>
    <cellStyle name="Normal 5 2 2 3 2 7 5" xfId="14625" xr:uid="{00000000-0005-0000-0000-0000E7860000}"/>
    <cellStyle name="Normal 5 2 2 3 2 7 5 2" xfId="49101" xr:uid="{00000000-0005-0000-0000-0000E8860000}"/>
    <cellStyle name="Normal 5 2 2 3 2 7 6" xfId="39697" xr:uid="{00000000-0005-0000-0000-0000E9860000}"/>
    <cellStyle name="Normal 5 2 2 3 2 7 7" xfId="27163" xr:uid="{00000000-0005-0000-0000-0000EA860000}"/>
    <cellStyle name="Normal 5 2 2 3 2 8" xfId="6437" xr:uid="{00000000-0005-0000-0000-0000EB860000}"/>
    <cellStyle name="Normal 5 2 2 3 2 8 2" xfId="18982" xr:uid="{00000000-0005-0000-0000-0000EC860000}"/>
    <cellStyle name="Normal 5 2 2 3 2 8 2 2" xfId="53458" xr:uid="{00000000-0005-0000-0000-0000ED860000}"/>
    <cellStyle name="Normal 5 2 2 3 2 8 3" xfId="40921" xr:uid="{00000000-0005-0000-0000-0000EE860000}"/>
    <cellStyle name="Normal 5 2 2 3 2 8 4" xfId="31521" xr:uid="{00000000-0005-0000-0000-0000EF860000}"/>
    <cellStyle name="Normal 5 2 2 3 2 9" xfId="9570" xr:uid="{00000000-0005-0000-0000-0000F0860000}"/>
    <cellStyle name="Normal 5 2 2 3 2 9 2" xfId="22115" xr:uid="{00000000-0005-0000-0000-0000F1860000}"/>
    <cellStyle name="Normal 5 2 2 3 2 9 2 2" xfId="56589" xr:uid="{00000000-0005-0000-0000-0000F2860000}"/>
    <cellStyle name="Normal 5 2 2 3 2 9 3" xfId="44054" xr:uid="{00000000-0005-0000-0000-0000F3860000}"/>
    <cellStyle name="Normal 5 2 2 3 2 9 4" xfId="34654" xr:uid="{00000000-0005-0000-0000-0000F4860000}"/>
    <cellStyle name="Normal 5 2 2 3 3" xfId="278" xr:uid="{00000000-0005-0000-0000-0000F5860000}"/>
    <cellStyle name="Normal 5 2 2 3 3 10" xfId="25385" xr:uid="{00000000-0005-0000-0000-0000F6860000}"/>
    <cellStyle name="Normal 5 2 2 3 3 2" xfId="1674" xr:uid="{00000000-0005-0000-0000-0000F7860000}"/>
    <cellStyle name="Normal 5 2 2 3 3 2 2" xfId="2895" xr:uid="{00000000-0005-0000-0000-0000F8860000}"/>
    <cellStyle name="Normal 5 2 2 3 3 2 2 2" xfId="9166" xr:uid="{00000000-0005-0000-0000-0000F9860000}"/>
    <cellStyle name="Normal 5 2 2 3 3 2 2 2 2" xfId="21711" xr:uid="{00000000-0005-0000-0000-0000FA860000}"/>
    <cellStyle name="Normal 5 2 2 3 3 2 2 2 2 2" xfId="56187" xr:uid="{00000000-0005-0000-0000-0000FB860000}"/>
    <cellStyle name="Normal 5 2 2 3 3 2 2 2 3" xfId="43650" xr:uid="{00000000-0005-0000-0000-0000FC860000}"/>
    <cellStyle name="Normal 5 2 2 3 3 2 2 2 4" xfId="34250" xr:uid="{00000000-0005-0000-0000-0000FD860000}"/>
    <cellStyle name="Normal 5 2 2 3 3 2 2 3" xfId="12301" xr:uid="{00000000-0005-0000-0000-0000FE860000}"/>
    <cellStyle name="Normal 5 2 2 3 3 2 2 3 2" xfId="24845" xr:uid="{00000000-0005-0000-0000-0000FF860000}"/>
    <cellStyle name="Normal 5 2 2 3 3 2 2 3 2 2" xfId="59319" xr:uid="{00000000-0005-0000-0000-000000870000}"/>
    <cellStyle name="Normal 5 2 2 3 3 2 2 3 3" xfId="46784" xr:uid="{00000000-0005-0000-0000-000001870000}"/>
    <cellStyle name="Normal 5 2 2 3 3 2 2 3 4" xfId="37384" xr:uid="{00000000-0005-0000-0000-000002870000}"/>
    <cellStyle name="Normal 5 2 2 3 3 2 2 4" xfId="6033" xr:uid="{00000000-0005-0000-0000-000003870000}"/>
    <cellStyle name="Normal 5 2 2 3 3 2 2 4 2" xfId="18578" xr:uid="{00000000-0005-0000-0000-000004870000}"/>
    <cellStyle name="Normal 5 2 2 3 3 2 2 4 2 2" xfId="53054" xr:uid="{00000000-0005-0000-0000-000005870000}"/>
    <cellStyle name="Normal 5 2 2 3 3 2 2 4 3" xfId="31117" xr:uid="{00000000-0005-0000-0000-000006870000}"/>
    <cellStyle name="Normal 5 2 2 3 3 2 2 5" xfId="15445" xr:uid="{00000000-0005-0000-0000-000007870000}"/>
    <cellStyle name="Normal 5 2 2 3 3 2 2 5 2" xfId="49921" xr:uid="{00000000-0005-0000-0000-000008870000}"/>
    <cellStyle name="Normal 5 2 2 3 3 2 2 6" xfId="40517" xr:uid="{00000000-0005-0000-0000-000009870000}"/>
    <cellStyle name="Normal 5 2 2 3 3 2 2 7" xfId="27983" xr:uid="{00000000-0005-0000-0000-00000A870000}"/>
    <cellStyle name="Normal 5 2 2 3 3 2 3" xfId="7947" xr:uid="{00000000-0005-0000-0000-00000B870000}"/>
    <cellStyle name="Normal 5 2 2 3 3 2 3 2" xfId="20492" xr:uid="{00000000-0005-0000-0000-00000C870000}"/>
    <cellStyle name="Normal 5 2 2 3 3 2 3 2 2" xfId="54968" xr:uid="{00000000-0005-0000-0000-00000D870000}"/>
    <cellStyle name="Normal 5 2 2 3 3 2 3 3" xfId="42431" xr:uid="{00000000-0005-0000-0000-00000E870000}"/>
    <cellStyle name="Normal 5 2 2 3 3 2 3 4" xfId="33031" xr:uid="{00000000-0005-0000-0000-00000F870000}"/>
    <cellStyle name="Normal 5 2 2 3 3 2 4" xfId="11082" xr:uid="{00000000-0005-0000-0000-000010870000}"/>
    <cellStyle name="Normal 5 2 2 3 3 2 4 2" xfId="23626" xr:uid="{00000000-0005-0000-0000-000011870000}"/>
    <cellStyle name="Normal 5 2 2 3 3 2 4 2 2" xfId="58100" xr:uid="{00000000-0005-0000-0000-000012870000}"/>
    <cellStyle name="Normal 5 2 2 3 3 2 4 3" xfId="45565" xr:uid="{00000000-0005-0000-0000-000013870000}"/>
    <cellStyle name="Normal 5 2 2 3 3 2 4 4" xfId="36165" xr:uid="{00000000-0005-0000-0000-000014870000}"/>
    <cellStyle name="Normal 5 2 2 3 3 2 5" xfId="4814" xr:uid="{00000000-0005-0000-0000-000015870000}"/>
    <cellStyle name="Normal 5 2 2 3 3 2 5 2" xfId="17359" xr:uid="{00000000-0005-0000-0000-000016870000}"/>
    <cellStyle name="Normal 5 2 2 3 3 2 5 2 2" xfId="51835" xr:uid="{00000000-0005-0000-0000-000017870000}"/>
    <cellStyle name="Normal 5 2 2 3 3 2 5 3" xfId="29898" xr:uid="{00000000-0005-0000-0000-000018870000}"/>
    <cellStyle name="Normal 5 2 2 3 3 2 6" xfId="14226" xr:uid="{00000000-0005-0000-0000-000019870000}"/>
    <cellStyle name="Normal 5 2 2 3 3 2 6 2" xfId="48702" xr:uid="{00000000-0005-0000-0000-00001A870000}"/>
    <cellStyle name="Normal 5 2 2 3 3 2 7" xfId="39298" xr:uid="{00000000-0005-0000-0000-00001B870000}"/>
    <cellStyle name="Normal 5 2 2 3 3 2 8" xfId="26764" xr:uid="{00000000-0005-0000-0000-00001C870000}"/>
    <cellStyle name="Normal 5 2 2 3 3 3" xfId="975" xr:uid="{00000000-0005-0000-0000-00001D870000}"/>
    <cellStyle name="Normal 5 2 2 3 3 3 2" xfId="7258" xr:uid="{00000000-0005-0000-0000-00001E870000}"/>
    <cellStyle name="Normal 5 2 2 3 3 3 2 2" xfId="19803" xr:uid="{00000000-0005-0000-0000-00001F870000}"/>
    <cellStyle name="Normal 5 2 2 3 3 3 2 2 2" xfId="54279" xr:uid="{00000000-0005-0000-0000-000020870000}"/>
    <cellStyle name="Normal 5 2 2 3 3 3 2 3" xfId="41742" xr:uid="{00000000-0005-0000-0000-000021870000}"/>
    <cellStyle name="Normal 5 2 2 3 3 3 2 4" xfId="32342" xr:uid="{00000000-0005-0000-0000-000022870000}"/>
    <cellStyle name="Normal 5 2 2 3 3 3 3" xfId="10391" xr:uid="{00000000-0005-0000-0000-000023870000}"/>
    <cellStyle name="Normal 5 2 2 3 3 3 3 2" xfId="22936" xr:uid="{00000000-0005-0000-0000-000024870000}"/>
    <cellStyle name="Normal 5 2 2 3 3 3 3 2 2" xfId="57410" xr:uid="{00000000-0005-0000-0000-000025870000}"/>
    <cellStyle name="Normal 5 2 2 3 3 3 3 3" xfId="44875" xr:uid="{00000000-0005-0000-0000-000026870000}"/>
    <cellStyle name="Normal 5 2 2 3 3 3 3 4" xfId="35475" xr:uid="{00000000-0005-0000-0000-000027870000}"/>
    <cellStyle name="Normal 5 2 2 3 3 3 4" xfId="4125" xr:uid="{00000000-0005-0000-0000-000028870000}"/>
    <cellStyle name="Normal 5 2 2 3 3 3 4 2" xfId="16670" xr:uid="{00000000-0005-0000-0000-000029870000}"/>
    <cellStyle name="Normal 5 2 2 3 3 3 4 2 2" xfId="51146" xr:uid="{00000000-0005-0000-0000-00002A870000}"/>
    <cellStyle name="Normal 5 2 2 3 3 3 4 3" xfId="29209" xr:uid="{00000000-0005-0000-0000-00002B870000}"/>
    <cellStyle name="Normal 5 2 2 3 3 3 5" xfId="13537" xr:uid="{00000000-0005-0000-0000-00002C870000}"/>
    <cellStyle name="Normal 5 2 2 3 3 3 5 2" xfId="48013" xr:uid="{00000000-0005-0000-0000-00002D870000}"/>
    <cellStyle name="Normal 5 2 2 3 3 3 6" xfId="38609" xr:uid="{00000000-0005-0000-0000-00002E870000}"/>
    <cellStyle name="Normal 5 2 2 3 3 3 7" xfId="26075" xr:uid="{00000000-0005-0000-0000-00002F870000}"/>
    <cellStyle name="Normal 5 2 2 3 3 4" xfId="2206" xr:uid="{00000000-0005-0000-0000-000030870000}"/>
    <cellStyle name="Normal 5 2 2 3 3 4 2" xfId="8477" xr:uid="{00000000-0005-0000-0000-000031870000}"/>
    <cellStyle name="Normal 5 2 2 3 3 4 2 2" xfId="21022" xr:uid="{00000000-0005-0000-0000-000032870000}"/>
    <cellStyle name="Normal 5 2 2 3 3 4 2 2 2" xfId="55498" xr:uid="{00000000-0005-0000-0000-000033870000}"/>
    <cellStyle name="Normal 5 2 2 3 3 4 2 3" xfId="42961" xr:uid="{00000000-0005-0000-0000-000034870000}"/>
    <cellStyle name="Normal 5 2 2 3 3 4 2 4" xfId="33561" xr:uid="{00000000-0005-0000-0000-000035870000}"/>
    <cellStyle name="Normal 5 2 2 3 3 4 3" xfId="11612" xr:uid="{00000000-0005-0000-0000-000036870000}"/>
    <cellStyle name="Normal 5 2 2 3 3 4 3 2" xfId="24156" xr:uid="{00000000-0005-0000-0000-000037870000}"/>
    <cellStyle name="Normal 5 2 2 3 3 4 3 2 2" xfId="58630" xr:uid="{00000000-0005-0000-0000-000038870000}"/>
    <cellStyle name="Normal 5 2 2 3 3 4 3 3" xfId="46095" xr:uid="{00000000-0005-0000-0000-000039870000}"/>
    <cellStyle name="Normal 5 2 2 3 3 4 3 4" xfId="36695" xr:uid="{00000000-0005-0000-0000-00003A870000}"/>
    <cellStyle name="Normal 5 2 2 3 3 4 4" xfId="5344" xr:uid="{00000000-0005-0000-0000-00003B870000}"/>
    <cellStyle name="Normal 5 2 2 3 3 4 4 2" xfId="17889" xr:uid="{00000000-0005-0000-0000-00003C870000}"/>
    <cellStyle name="Normal 5 2 2 3 3 4 4 2 2" xfId="52365" xr:uid="{00000000-0005-0000-0000-00003D870000}"/>
    <cellStyle name="Normal 5 2 2 3 3 4 4 3" xfId="30428" xr:uid="{00000000-0005-0000-0000-00003E870000}"/>
    <cellStyle name="Normal 5 2 2 3 3 4 5" xfId="14756" xr:uid="{00000000-0005-0000-0000-00003F870000}"/>
    <cellStyle name="Normal 5 2 2 3 3 4 5 2" xfId="49232" xr:uid="{00000000-0005-0000-0000-000040870000}"/>
    <cellStyle name="Normal 5 2 2 3 3 4 6" xfId="39828" xr:uid="{00000000-0005-0000-0000-000041870000}"/>
    <cellStyle name="Normal 5 2 2 3 3 4 7" xfId="27294" xr:uid="{00000000-0005-0000-0000-000042870000}"/>
    <cellStyle name="Normal 5 2 2 3 3 5" xfId="6568" xr:uid="{00000000-0005-0000-0000-000043870000}"/>
    <cellStyle name="Normal 5 2 2 3 3 5 2" xfId="19113" xr:uid="{00000000-0005-0000-0000-000044870000}"/>
    <cellStyle name="Normal 5 2 2 3 3 5 2 2" xfId="53589" xr:uid="{00000000-0005-0000-0000-000045870000}"/>
    <cellStyle name="Normal 5 2 2 3 3 5 3" xfId="41052" xr:uid="{00000000-0005-0000-0000-000046870000}"/>
    <cellStyle name="Normal 5 2 2 3 3 5 4" xfId="31652" xr:uid="{00000000-0005-0000-0000-000047870000}"/>
    <cellStyle name="Normal 5 2 2 3 3 6" xfId="9701" xr:uid="{00000000-0005-0000-0000-000048870000}"/>
    <cellStyle name="Normal 5 2 2 3 3 6 2" xfId="22246" xr:uid="{00000000-0005-0000-0000-000049870000}"/>
    <cellStyle name="Normal 5 2 2 3 3 6 2 2" xfId="56720" xr:uid="{00000000-0005-0000-0000-00004A870000}"/>
    <cellStyle name="Normal 5 2 2 3 3 6 3" xfId="44185" xr:uid="{00000000-0005-0000-0000-00004B870000}"/>
    <cellStyle name="Normal 5 2 2 3 3 6 4" xfId="34785" xr:uid="{00000000-0005-0000-0000-00004C870000}"/>
    <cellStyle name="Normal 5 2 2 3 3 7" xfId="3435" xr:uid="{00000000-0005-0000-0000-00004D870000}"/>
    <cellStyle name="Normal 5 2 2 3 3 7 2" xfId="15980" xr:uid="{00000000-0005-0000-0000-00004E870000}"/>
    <cellStyle name="Normal 5 2 2 3 3 7 2 2" xfId="50456" xr:uid="{00000000-0005-0000-0000-00004F870000}"/>
    <cellStyle name="Normal 5 2 2 3 3 7 3" xfId="28519" xr:uid="{00000000-0005-0000-0000-000050870000}"/>
    <cellStyle name="Normal 5 2 2 3 3 8" xfId="12847" xr:uid="{00000000-0005-0000-0000-000051870000}"/>
    <cellStyle name="Normal 5 2 2 3 3 8 2" xfId="47323" xr:uid="{00000000-0005-0000-0000-000052870000}"/>
    <cellStyle name="Normal 5 2 2 3 3 9" xfId="37919" xr:uid="{00000000-0005-0000-0000-000053870000}"/>
    <cellStyle name="Normal 5 2 2 3 4" xfId="464" xr:uid="{00000000-0005-0000-0000-000054870000}"/>
    <cellStyle name="Normal 5 2 2 3 4 10" xfId="25570" xr:uid="{00000000-0005-0000-0000-000055870000}"/>
    <cellStyle name="Normal 5 2 2 3 4 2" xfId="1860" xr:uid="{00000000-0005-0000-0000-000056870000}"/>
    <cellStyle name="Normal 5 2 2 3 4 2 2" xfId="3080" xr:uid="{00000000-0005-0000-0000-000057870000}"/>
    <cellStyle name="Normal 5 2 2 3 4 2 2 2" xfId="9351" xr:uid="{00000000-0005-0000-0000-000058870000}"/>
    <cellStyle name="Normal 5 2 2 3 4 2 2 2 2" xfId="21896" xr:uid="{00000000-0005-0000-0000-000059870000}"/>
    <cellStyle name="Normal 5 2 2 3 4 2 2 2 2 2" xfId="56372" xr:uid="{00000000-0005-0000-0000-00005A870000}"/>
    <cellStyle name="Normal 5 2 2 3 4 2 2 2 3" xfId="43835" xr:uid="{00000000-0005-0000-0000-00005B870000}"/>
    <cellStyle name="Normal 5 2 2 3 4 2 2 2 4" xfId="34435" xr:uid="{00000000-0005-0000-0000-00005C870000}"/>
    <cellStyle name="Normal 5 2 2 3 4 2 2 3" xfId="12486" xr:uid="{00000000-0005-0000-0000-00005D870000}"/>
    <cellStyle name="Normal 5 2 2 3 4 2 2 3 2" xfId="25030" xr:uid="{00000000-0005-0000-0000-00005E870000}"/>
    <cellStyle name="Normal 5 2 2 3 4 2 2 3 2 2" xfId="59504" xr:uid="{00000000-0005-0000-0000-00005F870000}"/>
    <cellStyle name="Normal 5 2 2 3 4 2 2 3 3" xfId="46969" xr:uid="{00000000-0005-0000-0000-000060870000}"/>
    <cellStyle name="Normal 5 2 2 3 4 2 2 3 4" xfId="37569" xr:uid="{00000000-0005-0000-0000-000061870000}"/>
    <cellStyle name="Normal 5 2 2 3 4 2 2 4" xfId="6218" xr:uid="{00000000-0005-0000-0000-000062870000}"/>
    <cellStyle name="Normal 5 2 2 3 4 2 2 4 2" xfId="18763" xr:uid="{00000000-0005-0000-0000-000063870000}"/>
    <cellStyle name="Normal 5 2 2 3 4 2 2 4 2 2" xfId="53239" xr:uid="{00000000-0005-0000-0000-000064870000}"/>
    <cellStyle name="Normal 5 2 2 3 4 2 2 4 3" xfId="31302" xr:uid="{00000000-0005-0000-0000-000065870000}"/>
    <cellStyle name="Normal 5 2 2 3 4 2 2 5" xfId="15630" xr:uid="{00000000-0005-0000-0000-000066870000}"/>
    <cellStyle name="Normal 5 2 2 3 4 2 2 5 2" xfId="50106" xr:uid="{00000000-0005-0000-0000-000067870000}"/>
    <cellStyle name="Normal 5 2 2 3 4 2 2 6" xfId="40702" xr:uid="{00000000-0005-0000-0000-000068870000}"/>
    <cellStyle name="Normal 5 2 2 3 4 2 2 7" xfId="28168" xr:uid="{00000000-0005-0000-0000-000069870000}"/>
    <cellStyle name="Normal 5 2 2 3 4 2 3" xfId="8132" xr:uid="{00000000-0005-0000-0000-00006A870000}"/>
    <cellStyle name="Normal 5 2 2 3 4 2 3 2" xfId="20677" xr:uid="{00000000-0005-0000-0000-00006B870000}"/>
    <cellStyle name="Normal 5 2 2 3 4 2 3 2 2" xfId="55153" xr:uid="{00000000-0005-0000-0000-00006C870000}"/>
    <cellStyle name="Normal 5 2 2 3 4 2 3 3" xfId="42616" xr:uid="{00000000-0005-0000-0000-00006D870000}"/>
    <cellStyle name="Normal 5 2 2 3 4 2 3 4" xfId="33216" xr:uid="{00000000-0005-0000-0000-00006E870000}"/>
    <cellStyle name="Normal 5 2 2 3 4 2 4" xfId="11267" xr:uid="{00000000-0005-0000-0000-00006F870000}"/>
    <cellStyle name="Normal 5 2 2 3 4 2 4 2" xfId="23811" xr:uid="{00000000-0005-0000-0000-000070870000}"/>
    <cellStyle name="Normal 5 2 2 3 4 2 4 2 2" xfId="58285" xr:uid="{00000000-0005-0000-0000-000071870000}"/>
    <cellStyle name="Normal 5 2 2 3 4 2 4 3" xfId="45750" xr:uid="{00000000-0005-0000-0000-000072870000}"/>
    <cellStyle name="Normal 5 2 2 3 4 2 4 4" xfId="36350" xr:uid="{00000000-0005-0000-0000-000073870000}"/>
    <cellStyle name="Normal 5 2 2 3 4 2 5" xfId="4999" xr:uid="{00000000-0005-0000-0000-000074870000}"/>
    <cellStyle name="Normal 5 2 2 3 4 2 5 2" xfId="17544" xr:uid="{00000000-0005-0000-0000-000075870000}"/>
    <cellStyle name="Normal 5 2 2 3 4 2 5 2 2" xfId="52020" xr:uid="{00000000-0005-0000-0000-000076870000}"/>
    <cellStyle name="Normal 5 2 2 3 4 2 5 3" xfId="30083" xr:uid="{00000000-0005-0000-0000-000077870000}"/>
    <cellStyle name="Normal 5 2 2 3 4 2 6" xfId="14411" xr:uid="{00000000-0005-0000-0000-000078870000}"/>
    <cellStyle name="Normal 5 2 2 3 4 2 6 2" xfId="48887" xr:uid="{00000000-0005-0000-0000-000079870000}"/>
    <cellStyle name="Normal 5 2 2 3 4 2 7" xfId="39483" xr:uid="{00000000-0005-0000-0000-00007A870000}"/>
    <cellStyle name="Normal 5 2 2 3 4 2 8" xfId="26949" xr:uid="{00000000-0005-0000-0000-00007B870000}"/>
    <cellStyle name="Normal 5 2 2 3 4 3" xfId="1160" xr:uid="{00000000-0005-0000-0000-00007C870000}"/>
    <cellStyle name="Normal 5 2 2 3 4 3 2" xfId="7443" xr:uid="{00000000-0005-0000-0000-00007D870000}"/>
    <cellStyle name="Normal 5 2 2 3 4 3 2 2" xfId="19988" xr:uid="{00000000-0005-0000-0000-00007E870000}"/>
    <cellStyle name="Normal 5 2 2 3 4 3 2 2 2" xfId="54464" xr:uid="{00000000-0005-0000-0000-00007F870000}"/>
    <cellStyle name="Normal 5 2 2 3 4 3 2 3" xfId="41927" xr:uid="{00000000-0005-0000-0000-000080870000}"/>
    <cellStyle name="Normal 5 2 2 3 4 3 2 4" xfId="32527" xr:uid="{00000000-0005-0000-0000-000081870000}"/>
    <cellStyle name="Normal 5 2 2 3 4 3 3" xfId="10576" xr:uid="{00000000-0005-0000-0000-000082870000}"/>
    <cellStyle name="Normal 5 2 2 3 4 3 3 2" xfId="23121" xr:uid="{00000000-0005-0000-0000-000083870000}"/>
    <cellStyle name="Normal 5 2 2 3 4 3 3 2 2" xfId="57595" xr:uid="{00000000-0005-0000-0000-000084870000}"/>
    <cellStyle name="Normal 5 2 2 3 4 3 3 3" xfId="45060" xr:uid="{00000000-0005-0000-0000-000085870000}"/>
    <cellStyle name="Normal 5 2 2 3 4 3 3 4" xfId="35660" xr:uid="{00000000-0005-0000-0000-000086870000}"/>
    <cellStyle name="Normal 5 2 2 3 4 3 4" xfId="4310" xr:uid="{00000000-0005-0000-0000-000087870000}"/>
    <cellStyle name="Normal 5 2 2 3 4 3 4 2" xfId="16855" xr:uid="{00000000-0005-0000-0000-000088870000}"/>
    <cellStyle name="Normal 5 2 2 3 4 3 4 2 2" xfId="51331" xr:uid="{00000000-0005-0000-0000-000089870000}"/>
    <cellStyle name="Normal 5 2 2 3 4 3 4 3" xfId="29394" xr:uid="{00000000-0005-0000-0000-00008A870000}"/>
    <cellStyle name="Normal 5 2 2 3 4 3 5" xfId="13722" xr:uid="{00000000-0005-0000-0000-00008B870000}"/>
    <cellStyle name="Normal 5 2 2 3 4 3 5 2" xfId="48198" xr:uid="{00000000-0005-0000-0000-00008C870000}"/>
    <cellStyle name="Normal 5 2 2 3 4 3 6" xfId="38794" xr:uid="{00000000-0005-0000-0000-00008D870000}"/>
    <cellStyle name="Normal 5 2 2 3 4 3 7" xfId="26260" xr:uid="{00000000-0005-0000-0000-00008E870000}"/>
    <cellStyle name="Normal 5 2 2 3 4 4" xfId="2391" xr:uid="{00000000-0005-0000-0000-00008F870000}"/>
    <cellStyle name="Normal 5 2 2 3 4 4 2" xfId="8662" xr:uid="{00000000-0005-0000-0000-000090870000}"/>
    <cellStyle name="Normal 5 2 2 3 4 4 2 2" xfId="21207" xr:uid="{00000000-0005-0000-0000-000091870000}"/>
    <cellStyle name="Normal 5 2 2 3 4 4 2 2 2" xfId="55683" xr:uid="{00000000-0005-0000-0000-000092870000}"/>
    <cellStyle name="Normal 5 2 2 3 4 4 2 3" xfId="43146" xr:uid="{00000000-0005-0000-0000-000093870000}"/>
    <cellStyle name="Normal 5 2 2 3 4 4 2 4" xfId="33746" xr:uid="{00000000-0005-0000-0000-000094870000}"/>
    <cellStyle name="Normal 5 2 2 3 4 4 3" xfId="11797" xr:uid="{00000000-0005-0000-0000-000095870000}"/>
    <cellStyle name="Normal 5 2 2 3 4 4 3 2" xfId="24341" xr:uid="{00000000-0005-0000-0000-000096870000}"/>
    <cellStyle name="Normal 5 2 2 3 4 4 3 2 2" xfId="58815" xr:uid="{00000000-0005-0000-0000-000097870000}"/>
    <cellStyle name="Normal 5 2 2 3 4 4 3 3" xfId="46280" xr:uid="{00000000-0005-0000-0000-000098870000}"/>
    <cellStyle name="Normal 5 2 2 3 4 4 3 4" xfId="36880" xr:uid="{00000000-0005-0000-0000-000099870000}"/>
    <cellStyle name="Normal 5 2 2 3 4 4 4" xfId="5529" xr:uid="{00000000-0005-0000-0000-00009A870000}"/>
    <cellStyle name="Normal 5 2 2 3 4 4 4 2" xfId="18074" xr:uid="{00000000-0005-0000-0000-00009B870000}"/>
    <cellStyle name="Normal 5 2 2 3 4 4 4 2 2" xfId="52550" xr:uid="{00000000-0005-0000-0000-00009C870000}"/>
    <cellStyle name="Normal 5 2 2 3 4 4 4 3" xfId="30613" xr:uid="{00000000-0005-0000-0000-00009D870000}"/>
    <cellStyle name="Normal 5 2 2 3 4 4 5" xfId="14941" xr:uid="{00000000-0005-0000-0000-00009E870000}"/>
    <cellStyle name="Normal 5 2 2 3 4 4 5 2" xfId="49417" xr:uid="{00000000-0005-0000-0000-00009F870000}"/>
    <cellStyle name="Normal 5 2 2 3 4 4 6" xfId="40013" xr:uid="{00000000-0005-0000-0000-0000A0870000}"/>
    <cellStyle name="Normal 5 2 2 3 4 4 7" xfId="27479" xr:uid="{00000000-0005-0000-0000-0000A1870000}"/>
    <cellStyle name="Normal 5 2 2 3 4 5" xfId="6753" xr:uid="{00000000-0005-0000-0000-0000A2870000}"/>
    <cellStyle name="Normal 5 2 2 3 4 5 2" xfId="19298" xr:uid="{00000000-0005-0000-0000-0000A3870000}"/>
    <cellStyle name="Normal 5 2 2 3 4 5 2 2" xfId="53774" xr:uid="{00000000-0005-0000-0000-0000A4870000}"/>
    <cellStyle name="Normal 5 2 2 3 4 5 3" xfId="41237" xr:uid="{00000000-0005-0000-0000-0000A5870000}"/>
    <cellStyle name="Normal 5 2 2 3 4 5 4" xfId="31837" xr:uid="{00000000-0005-0000-0000-0000A6870000}"/>
    <cellStyle name="Normal 5 2 2 3 4 6" xfId="9886" xr:uid="{00000000-0005-0000-0000-0000A7870000}"/>
    <cellStyle name="Normal 5 2 2 3 4 6 2" xfId="22431" xr:uid="{00000000-0005-0000-0000-0000A8870000}"/>
    <cellStyle name="Normal 5 2 2 3 4 6 2 2" xfId="56905" xr:uid="{00000000-0005-0000-0000-0000A9870000}"/>
    <cellStyle name="Normal 5 2 2 3 4 6 3" xfId="44370" xr:uid="{00000000-0005-0000-0000-0000AA870000}"/>
    <cellStyle name="Normal 5 2 2 3 4 6 4" xfId="34970" xr:uid="{00000000-0005-0000-0000-0000AB870000}"/>
    <cellStyle name="Normal 5 2 2 3 4 7" xfId="3620" xr:uid="{00000000-0005-0000-0000-0000AC870000}"/>
    <cellStyle name="Normal 5 2 2 3 4 7 2" xfId="16165" xr:uid="{00000000-0005-0000-0000-0000AD870000}"/>
    <cellStyle name="Normal 5 2 2 3 4 7 2 2" xfId="50641" xr:uid="{00000000-0005-0000-0000-0000AE870000}"/>
    <cellStyle name="Normal 5 2 2 3 4 7 3" xfId="28704" xr:uid="{00000000-0005-0000-0000-0000AF870000}"/>
    <cellStyle name="Normal 5 2 2 3 4 8" xfId="13032" xr:uid="{00000000-0005-0000-0000-0000B0870000}"/>
    <cellStyle name="Normal 5 2 2 3 4 8 2" xfId="47508" xr:uid="{00000000-0005-0000-0000-0000B1870000}"/>
    <cellStyle name="Normal 5 2 2 3 4 9" xfId="38104" xr:uid="{00000000-0005-0000-0000-0000B2870000}"/>
    <cellStyle name="Normal 5 2 2 3 5" xfId="630" xr:uid="{00000000-0005-0000-0000-0000B3870000}"/>
    <cellStyle name="Normal 5 2 2 3 5 2" xfId="1320" xr:uid="{00000000-0005-0000-0000-0000B4870000}"/>
    <cellStyle name="Normal 5 2 2 3 5 2 2" xfId="7603" xr:uid="{00000000-0005-0000-0000-0000B5870000}"/>
    <cellStyle name="Normal 5 2 2 3 5 2 2 2" xfId="20148" xr:uid="{00000000-0005-0000-0000-0000B6870000}"/>
    <cellStyle name="Normal 5 2 2 3 5 2 2 2 2" xfId="54624" xr:uid="{00000000-0005-0000-0000-0000B7870000}"/>
    <cellStyle name="Normal 5 2 2 3 5 2 2 3" xfId="42087" xr:uid="{00000000-0005-0000-0000-0000B8870000}"/>
    <cellStyle name="Normal 5 2 2 3 5 2 2 4" xfId="32687" xr:uid="{00000000-0005-0000-0000-0000B9870000}"/>
    <cellStyle name="Normal 5 2 2 3 5 2 3" xfId="10736" xr:uid="{00000000-0005-0000-0000-0000BA870000}"/>
    <cellStyle name="Normal 5 2 2 3 5 2 3 2" xfId="23281" xr:uid="{00000000-0005-0000-0000-0000BB870000}"/>
    <cellStyle name="Normal 5 2 2 3 5 2 3 2 2" xfId="57755" xr:uid="{00000000-0005-0000-0000-0000BC870000}"/>
    <cellStyle name="Normal 5 2 2 3 5 2 3 3" xfId="45220" xr:uid="{00000000-0005-0000-0000-0000BD870000}"/>
    <cellStyle name="Normal 5 2 2 3 5 2 3 4" xfId="35820" xr:uid="{00000000-0005-0000-0000-0000BE870000}"/>
    <cellStyle name="Normal 5 2 2 3 5 2 4" xfId="4470" xr:uid="{00000000-0005-0000-0000-0000BF870000}"/>
    <cellStyle name="Normal 5 2 2 3 5 2 4 2" xfId="17015" xr:uid="{00000000-0005-0000-0000-0000C0870000}"/>
    <cellStyle name="Normal 5 2 2 3 5 2 4 2 2" xfId="51491" xr:uid="{00000000-0005-0000-0000-0000C1870000}"/>
    <cellStyle name="Normal 5 2 2 3 5 2 4 3" xfId="29554" xr:uid="{00000000-0005-0000-0000-0000C2870000}"/>
    <cellStyle name="Normal 5 2 2 3 5 2 5" xfId="13882" xr:uid="{00000000-0005-0000-0000-0000C3870000}"/>
    <cellStyle name="Normal 5 2 2 3 5 2 5 2" xfId="48358" xr:uid="{00000000-0005-0000-0000-0000C4870000}"/>
    <cellStyle name="Normal 5 2 2 3 5 2 6" xfId="38954" xr:uid="{00000000-0005-0000-0000-0000C5870000}"/>
    <cellStyle name="Normal 5 2 2 3 5 2 7" xfId="26420" xr:uid="{00000000-0005-0000-0000-0000C6870000}"/>
    <cellStyle name="Normal 5 2 2 3 5 3" xfId="2551" xr:uid="{00000000-0005-0000-0000-0000C7870000}"/>
    <cellStyle name="Normal 5 2 2 3 5 3 2" xfId="8822" xr:uid="{00000000-0005-0000-0000-0000C8870000}"/>
    <cellStyle name="Normal 5 2 2 3 5 3 2 2" xfId="21367" xr:uid="{00000000-0005-0000-0000-0000C9870000}"/>
    <cellStyle name="Normal 5 2 2 3 5 3 2 2 2" xfId="55843" xr:uid="{00000000-0005-0000-0000-0000CA870000}"/>
    <cellStyle name="Normal 5 2 2 3 5 3 2 3" xfId="43306" xr:uid="{00000000-0005-0000-0000-0000CB870000}"/>
    <cellStyle name="Normal 5 2 2 3 5 3 2 4" xfId="33906" xr:uid="{00000000-0005-0000-0000-0000CC870000}"/>
    <cellStyle name="Normal 5 2 2 3 5 3 3" xfId="11957" xr:uid="{00000000-0005-0000-0000-0000CD870000}"/>
    <cellStyle name="Normal 5 2 2 3 5 3 3 2" xfId="24501" xr:uid="{00000000-0005-0000-0000-0000CE870000}"/>
    <cellStyle name="Normal 5 2 2 3 5 3 3 2 2" xfId="58975" xr:uid="{00000000-0005-0000-0000-0000CF870000}"/>
    <cellStyle name="Normal 5 2 2 3 5 3 3 3" xfId="46440" xr:uid="{00000000-0005-0000-0000-0000D0870000}"/>
    <cellStyle name="Normal 5 2 2 3 5 3 3 4" xfId="37040" xr:uid="{00000000-0005-0000-0000-0000D1870000}"/>
    <cellStyle name="Normal 5 2 2 3 5 3 4" xfId="5689" xr:uid="{00000000-0005-0000-0000-0000D2870000}"/>
    <cellStyle name="Normal 5 2 2 3 5 3 4 2" xfId="18234" xr:uid="{00000000-0005-0000-0000-0000D3870000}"/>
    <cellStyle name="Normal 5 2 2 3 5 3 4 2 2" xfId="52710" xr:uid="{00000000-0005-0000-0000-0000D4870000}"/>
    <cellStyle name="Normal 5 2 2 3 5 3 4 3" xfId="30773" xr:uid="{00000000-0005-0000-0000-0000D5870000}"/>
    <cellStyle name="Normal 5 2 2 3 5 3 5" xfId="15101" xr:uid="{00000000-0005-0000-0000-0000D6870000}"/>
    <cellStyle name="Normal 5 2 2 3 5 3 5 2" xfId="49577" xr:uid="{00000000-0005-0000-0000-0000D7870000}"/>
    <cellStyle name="Normal 5 2 2 3 5 3 6" xfId="40173" xr:uid="{00000000-0005-0000-0000-0000D8870000}"/>
    <cellStyle name="Normal 5 2 2 3 5 3 7" xfId="27639" xr:uid="{00000000-0005-0000-0000-0000D9870000}"/>
    <cellStyle name="Normal 5 2 2 3 5 4" xfId="6913" xr:uid="{00000000-0005-0000-0000-0000DA870000}"/>
    <cellStyle name="Normal 5 2 2 3 5 4 2" xfId="19458" xr:uid="{00000000-0005-0000-0000-0000DB870000}"/>
    <cellStyle name="Normal 5 2 2 3 5 4 2 2" xfId="53934" xr:uid="{00000000-0005-0000-0000-0000DC870000}"/>
    <cellStyle name="Normal 5 2 2 3 5 4 3" xfId="41397" xr:uid="{00000000-0005-0000-0000-0000DD870000}"/>
    <cellStyle name="Normal 5 2 2 3 5 4 4" xfId="31997" xr:uid="{00000000-0005-0000-0000-0000DE870000}"/>
    <cellStyle name="Normal 5 2 2 3 5 5" xfId="10046" xr:uid="{00000000-0005-0000-0000-0000DF870000}"/>
    <cellStyle name="Normal 5 2 2 3 5 5 2" xfId="22591" xr:uid="{00000000-0005-0000-0000-0000E0870000}"/>
    <cellStyle name="Normal 5 2 2 3 5 5 2 2" xfId="57065" xr:uid="{00000000-0005-0000-0000-0000E1870000}"/>
    <cellStyle name="Normal 5 2 2 3 5 5 3" xfId="44530" xr:uid="{00000000-0005-0000-0000-0000E2870000}"/>
    <cellStyle name="Normal 5 2 2 3 5 5 4" xfId="35130" xr:uid="{00000000-0005-0000-0000-0000E3870000}"/>
    <cellStyle name="Normal 5 2 2 3 5 6" xfId="3780" xr:uid="{00000000-0005-0000-0000-0000E4870000}"/>
    <cellStyle name="Normal 5 2 2 3 5 6 2" xfId="16325" xr:uid="{00000000-0005-0000-0000-0000E5870000}"/>
    <cellStyle name="Normal 5 2 2 3 5 6 2 2" xfId="50801" xr:uid="{00000000-0005-0000-0000-0000E6870000}"/>
    <cellStyle name="Normal 5 2 2 3 5 6 3" xfId="28864" xr:uid="{00000000-0005-0000-0000-0000E7870000}"/>
    <cellStyle name="Normal 5 2 2 3 5 7" xfId="13192" xr:uid="{00000000-0005-0000-0000-0000E8870000}"/>
    <cellStyle name="Normal 5 2 2 3 5 7 2" xfId="47668" xr:uid="{00000000-0005-0000-0000-0000E9870000}"/>
    <cellStyle name="Normal 5 2 2 3 5 8" xfId="38264" xr:uid="{00000000-0005-0000-0000-0000EA870000}"/>
    <cellStyle name="Normal 5 2 2 3 5 9" xfId="25730" xr:uid="{00000000-0005-0000-0000-0000EB870000}"/>
    <cellStyle name="Normal 5 2 2 3 6" xfId="1493" xr:uid="{00000000-0005-0000-0000-0000EC870000}"/>
    <cellStyle name="Normal 5 2 2 3 6 2" xfId="2721" xr:uid="{00000000-0005-0000-0000-0000ED870000}"/>
    <cellStyle name="Normal 5 2 2 3 6 2 2" xfId="8992" xr:uid="{00000000-0005-0000-0000-0000EE870000}"/>
    <cellStyle name="Normal 5 2 2 3 6 2 2 2" xfId="21537" xr:uid="{00000000-0005-0000-0000-0000EF870000}"/>
    <cellStyle name="Normal 5 2 2 3 6 2 2 2 2" xfId="56013" xr:uid="{00000000-0005-0000-0000-0000F0870000}"/>
    <cellStyle name="Normal 5 2 2 3 6 2 2 3" xfId="43476" xr:uid="{00000000-0005-0000-0000-0000F1870000}"/>
    <cellStyle name="Normal 5 2 2 3 6 2 2 4" xfId="34076" xr:uid="{00000000-0005-0000-0000-0000F2870000}"/>
    <cellStyle name="Normal 5 2 2 3 6 2 3" xfId="12127" xr:uid="{00000000-0005-0000-0000-0000F3870000}"/>
    <cellStyle name="Normal 5 2 2 3 6 2 3 2" xfId="24671" xr:uid="{00000000-0005-0000-0000-0000F4870000}"/>
    <cellStyle name="Normal 5 2 2 3 6 2 3 2 2" xfId="59145" xr:uid="{00000000-0005-0000-0000-0000F5870000}"/>
    <cellStyle name="Normal 5 2 2 3 6 2 3 3" xfId="46610" xr:uid="{00000000-0005-0000-0000-0000F6870000}"/>
    <cellStyle name="Normal 5 2 2 3 6 2 3 4" xfId="37210" xr:uid="{00000000-0005-0000-0000-0000F7870000}"/>
    <cellStyle name="Normal 5 2 2 3 6 2 4" xfId="5859" xr:uid="{00000000-0005-0000-0000-0000F8870000}"/>
    <cellStyle name="Normal 5 2 2 3 6 2 4 2" xfId="18404" xr:uid="{00000000-0005-0000-0000-0000F9870000}"/>
    <cellStyle name="Normal 5 2 2 3 6 2 4 2 2" xfId="52880" xr:uid="{00000000-0005-0000-0000-0000FA870000}"/>
    <cellStyle name="Normal 5 2 2 3 6 2 4 3" xfId="30943" xr:uid="{00000000-0005-0000-0000-0000FB870000}"/>
    <cellStyle name="Normal 5 2 2 3 6 2 5" xfId="15271" xr:uid="{00000000-0005-0000-0000-0000FC870000}"/>
    <cellStyle name="Normal 5 2 2 3 6 2 5 2" xfId="49747" xr:uid="{00000000-0005-0000-0000-0000FD870000}"/>
    <cellStyle name="Normal 5 2 2 3 6 2 6" xfId="40343" xr:uid="{00000000-0005-0000-0000-0000FE870000}"/>
    <cellStyle name="Normal 5 2 2 3 6 2 7" xfId="27809" xr:uid="{00000000-0005-0000-0000-0000FF870000}"/>
    <cellStyle name="Normal 5 2 2 3 6 3" xfId="7773" xr:uid="{00000000-0005-0000-0000-000000880000}"/>
    <cellStyle name="Normal 5 2 2 3 6 3 2" xfId="20318" xr:uid="{00000000-0005-0000-0000-000001880000}"/>
    <cellStyle name="Normal 5 2 2 3 6 3 2 2" xfId="54794" xr:uid="{00000000-0005-0000-0000-000002880000}"/>
    <cellStyle name="Normal 5 2 2 3 6 3 3" xfId="42257" xr:uid="{00000000-0005-0000-0000-000003880000}"/>
    <cellStyle name="Normal 5 2 2 3 6 3 4" xfId="32857" xr:uid="{00000000-0005-0000-0000-000004880000}"/>
    <cellStyle name="Normal 5 2 2 3 6 4" xfId="10907" xr:uid="{00000000-0005-0000-0000-000005880000}"/>
    <cellStyle name="Normal 5 2 2 3 6 4 2" xfId="23451" xr:uid="{00000000-0005-0000-0000-000006880000}"/>
    <cellStyle name="Normal 5 2 2 3 6 4 2 2" xfId="57925" xr:uid="{00000000-0005-0000-0000-000007880000}"/>
    <cellStyle name="Normal 5 2 2 3 6 4 3" xfId="45390" xr:uid="{00000000-0005-0000-0000-000008880000}"/>
    <cellStyle name="Normal 5 2 2 3 6 4 4" xfId="35990" xr:uid="{00000000-0005-0000-0000-000009880000}"/>
    <cellStyle name="Normal 5 2 2 3 6 5" xfId="4640" xr:uid="{00000000-0005-0000-0000-00000A880000}"/>
    <cellStyle name="Normal 5 2 2 3 6 5 2" xfId="17185" xr:uid="{00000000-0005-0000-0000-00000B880000}"/>
    <cellStyle name="Normal 5 2 2 3 6 5 2 2" xfId="51661" xr:uid="{00000000-0005-0000-0000-00000C880000}"/>
    <cellStyle name="Normal 5 2 2 3 6 5 3" xfId="29724" xr:uid="{00000000-0005-0000-0000-00000D880000}"/>
    <cellStyle name="Normal 5 2 2 3 6 6" xfId="14052" xr:uid="{00000000-0005-0000-0000-00000E880000}"/>
    <cellStyle name="Normal 5 2 2 3 6 6 2" xfId="48528" xr:uid="{00000000-0005-0000-0000-00000F880000}"/>
    <cellStyle name="Normal 5 2 2 3 6 7" xfId="39124" xr:uid="{00000000-0005-0000-0000-000010880000}"/>
    <cellStyle name="Normal 5 2 2 3 6 8" xfId="26590" xr:uid="{00000000-0005-0000-0000-000011880000}"/>
    <cellStyle name="Normal 5 2 2 3 7" xfId="790" xr:uid="{00000000-0005-0000-0000-000012880000}"/>
    <cellStyle name="Normal 5 2 2 3 7 2" xfId="7073" xr:uid="{00000000-0005-0000-0000-000013880000}"/>
    <cellStyle name="Normal 5 2 2 3 7 2 2" xfId="19618" xr:uid="{00000000-0005-0000-0000-000014880000}"/>
    <cellStyle name="Normal 5 2 2 3 7 2 2 2" xfId="54094" xr:uid="{00000000-0005-0000-0000-000015880000}"/>
    <cellStyle name="Normal 5 2 2 3 7 2 3" xfId="41557" xr:uid="{00000000-0005-0000-0000-000016880000}"/>
    <cellStyle name="Normal 5 2 2 3 7 2 4" xfId="32157" xr:uid="{00000000-0005-0000-0000-000017880000}"/>
    <cellStyle name="Normal 5 2 2 3 7 3" xfId="10206" xr:uid="{00000000-0005-0000-0000-000018880000}"/>
    <cellStyle name="Normal 5 2 2 3 7 3 2" xfId="22751" xr:uid="{00000000-0005-0000-0000-000019880000}"/>
    <cellStyle name="Normal 5 2 2 3 7 3 2 2" xfId="57225" xr:uid="{00000000-0005-0000-0000-00001A880000}"/>
    <cellStyle name="Normal 5 2 2 3 7 3 3" xfId="44690" xr:uid="{00000000-0005-0000-0000-00001B880000}"/>
    <cellStyle name="Normal 5 2 2 3 7 3 4" xfId="35290" xr:uid="{00000000-0005-0000-0000-00001C880000}"/>
    <cellStyle name="Normal 5 2 2 3 7 4" xfId="3940" xr:uid="{00000000-0005-0000-0000-00001D880000}"/>
    <cellStyle name="Normal 5 2 2 3 7 4 2" xfId="16485" xr:uid="{00000000-0005-0000-0000-00001E880000}"/>
    <cellStyle name="Normal 5 2 2 3 7 4 2 2" xfId="50961" xr:uid="{00000000-0005-0000-0000-00001F880000}"/>
    <cellStyle name="Normal 5 2 2 3 7 4 3" xfId="29024" xr:uid="{00000000-0005-0000-0000-000020880000}"/>
    <cellStyle name="Normal 5 2 2 3 7 5" xfId="13352" xr:uid="{00000000-0005-0000-0000-000021880000}"/>
    <cellStyle name="Normal 5 2 2 3 7 5 2" xfId="47828" xr:uid="{00000000-0005-0000-0000-000022880000}"/>
    <cellStyle name="Normal 5 2 2 3 7 6" xfId="38424" xr:uid="{00000000-0005-0000-0000-000023880000}"/>
    <cellStyle name="Normal 5 2 2 3 7 7" xfId="25890" xr:uid="{00000000-0005-0000-0000-000024880000}"/>
    <cellStyle name="Normal 5 2 2 3 8" xfId="2021" xr:uid="{00000000-0005-0000-0000-000025880000}"/>
    <cellStyle name="Normal 5 2 2 3 8 2" xfId="8292" xr:uid="{00000000-0005-0000-0000-000026880000}"/>
    <cellStyle name="Normal 5 2 2 3 8 2 2" xfId="20837" xr:uid="{00000000-0005-0000-0000-000027880000}"/>
    <cellStyle name="Normal 5 2 2 3 8 2 2 2" xfId="55313" xr:uid="{00000000-0005-0000-0000-000028880000}"/>
    <cellStyle name="Normal 5 2 2 3 8 2 3" xfId="42776" xr:uid="{00000000-0005-0000-0000-000029880000}"/>
    <cellStyle name="Normal 5 2 2 3 8 2 4" xfId="33376" xr:uid="{00000000-0005-0000-0000-00002A880000}"/>
    <cellStyle name="Normal 5 2 2 3 8 3" xfId="11427" xr:uid="{00000000-0005-0000-0000-00002B880000}"/>
    <cellStyle name="Normal 5 2 2 3 8 3 2" xfId="23971" xr:uid="{00000000-0005-0000-0000-00002C880000}"/>
    <cellStyle name="Normal 5 2 2 3 8 3 2 2" xfId="58445" xr:uid="{00000000-0005-0000-0000-00002D880000}"/>
    <cellStyle name="Normal 5 2 2 3 8 3 3" xfId="45910" xr:uid="{00000000-0005-0000-0000-00002E880000}"/>
    <cellStyle name="Normal 5 2 2 3 8 3 4" xfId="36510" xr:uid="{00000000-0005-0000-0000-00002F880000}"/>
    <cellStyle name="Normal 5 2 2 3 8 4" xfId="5159" xr:uid="{00000000-0005-0000-0000-000030880000}"/>
    <cellStyle name="Normal 5 2 2 3 8 4 2" xfId="17704" xr:uid="{00000000-0005-0000-0000-000031880000}"/>
    <cellStyle name="Normal 5 2 2 3 8 4 2 2" xfId="52180" xr:uid="{00000000-0005-0000-0000-000032880000}"/>
    <cellStyle name="Normal 5 2 2 3 8 4 3" xfId="30243" xr:uid="{00000000-0005-0000-0000-000033880000}"/>
    <cellStyle name="Normal 5 2 2 3 8 5" xfId="14571" xr:uid="{00000000-0005-0000-0000-000034880000}"/>
    <cellStyle name="Normal 5 2 2 3 8 5 2" xfId="49047" xr:uid="{00000000-0005-0000-0000-000035880000}"/>
    <cellStyle name="Normal 5 2 2 3 8 6" xfId="39643" xr:uid="{00000000-0005-0000-0000-000036880000}"/>
    <cellStyle name="Normal 5 2 2 3 8 7" xfId="27109" xr:uid="{00000000-0005-0000-0000-000037880000}"/>
    <cellStyle name="Normal 5 2 2 3 9" xfId="6383" xr:uid="{00000000-0005-0000-0000-000038880000}"/>
    <cellStyle name="Normal 5 2 2 3 9 2" xfId="18928" xr:uid="{00000000-0005-0000-0000-000039880000}"/>
    <cellStyle name="Normal 5 2 2 3 9 2 2" xfId="53404" xr:uid="{00000000-0005-0000-0000-00003A880000}"/>
    <cellStyle name="Normal 5 2 2 3 9 3" xfId="40867" xr:uid="{00000000-0005-0000-0000-00003B880000}"/>
    <cellStyle name="Normal 5 2 2 3 9 4" xfId="31467" xr:uid="{00000000-0005-0000-0000-00003C880000}"/>
    <cellStyle name="Normal 5 2 2 4" xfId="102" xr:uid="{00000000-0005-0000-0000-00003D880000}"/>
    <cellStyle name="Normal 5 2 2 4 10" xfId="3268" xr:uid="{00000000-0005-0000-0000-00003E880000}"/>
    <cellStyle name="Normal 5 2 2 4 10 2" xfId="15813" xr:uid="{00000000-0005-0000-0000-00003F880000}"/>
    <cellStyle name="Normal 5 2 2 4 10 2 2" xfId="50289" xr:uid="{00000000-0005-0000-0000-000040880000}"/>
    <cellStyle name="Normal 5 2 2 4 10 3" xfId="28352" xr:uid="{00000000-0005-0000-0000-000041880000}"/>
    <cellStyle name="Normal 5 2 2 4 11" xfId="12680" xr:uid="{00000000-0005-0000-0000-000042880000}"/>
    <cellStyle name="Normal 5 2 2 4 11 2" xfId="47156" xr:uid="{00000000-0005-0000-0000-000043880000}"/>
    <cellStyle name="Normal 5 2 2 4 12" xfId="37752" xr:uid="{00000000-0005-0000-0000-000044880000}"/>
    <cellStyle name="Normal 5 2 2 4 13" xfId="25218" xr:uid="{00000000-0005-0000-0000-000045880000}"/>
    <cellStyle name="Normal 5 2 2 4 2" xfId="296" xr:uid="{00000000-0005-0000-0000-000046880000}"/>
    <cellStyle name="Normal 5 2 2 4 2 10" xfId="25403" xr:uid="{00000000-0005-0000-0000-000047880000}"/>
    <cellStyle name="Normal 5 2 2 4 2 2" xfId="1692" xr:uid="{00000000-0005-0000-0000-000048880000}"/>
    <cellStyle name="Normal 5 2 2 4 2 2 2" xfId="2913" xr:uid="{00000000-0005-0000-0000-000049880000}"/>
    <cellStyle name="Normal 5 2 2 4 2 2 2 2" xfId="9184" xr:uid="{00000000-0005-0000-0000-00004A880000}"/>
    <cellStyle name="Normal 5 2 2 4 2 2 2 2 2" xfId="21729" xr:uid="{00000000-0005-0000-0000-00004B880000}"/>
    <cellStyle name="Normal 5 2 2 4 2 2 2 2 2 2" xfId="56205" xr:uid="{00000000-0005-0000-0000-00004C880000}"/>
    <cellStyle name="Normal 5 2 2 4 2 2 2 2 3" xfId="43668" xr:uid="{00000000-0005-0000-0000-00004D880000}"/>
    <cellStyle name="Normal 5 2 2 4 2 2 2 2 4" xfId="34268" xr:uid="{00000000-0005-0000-0000-00004E880000}"/>
    <cellStyle name="Normal 5 2 2 4 2 2 2 3" xfId="12319" xr:uid="{00000000-0005-0000-0000-00004F880000}"/>
    <cellStyle name="Normal 5 2 2 4 2 2 2 3 2" xfId="24863" xr:uid="{00000000-0005-0000-0000-000050880000}"/>
    <cellStyle name="Normal 5 2 2 4 2 2 2 3 2 2" xfId="59337" xr:uid="{00000000-0005-0000-0000-000051880000}"/>
    <cellStyle name="Normal 5 2 2 4 2 2 2 3 3" xfId="46802" xr:uid="{00000000-0005-0000-0000-000052880000}"/>
    <cellStyle name="Normal 5 2 2 4 2 2 2 3 4" xfId="37402" xr:uid="{00000000-0005-0000-0000-000053880000}"/>
    <cellStyle name="Normal 5 2 2 4 2 2 2 4" xfId="6051" xr:uid="{00000000-0005-0000-0000-000054880000}"/>
    <cellStyle name="Normal 5 2 2 4 2 2 2 4 2" xfId="18596" xr:uid="{00000000-0005-0000-0000-000055880000}"/>
    <cellStyle name="Normal 5 2 2 4 2 2 2 4 2 2" xfId="53072" xr:uid="{00000000-0005-0000-0000-000056880000}"/>
    <cellStyle name="Normal 5 2 2 4 2 2 2 4 3" xfId="31135" xr:uid="{00000000-0005-0000-0000-000057880000}"/>
    <cellStyle name="Normal 5 2 2 4 2 2 2 5" xfId="15463" xr:uid="{00000000-0005-0000-0000-000058880000}"/>
    <cellStyle name="Normal 5 2 2 4 2 2 2 5 2" xfId="49939" xr:uid="{00000000-0005-0000-0000-000059880000}"/>
    <cellStyle name="Normal 5 2 2 4 2 2 2 6" xfId="40535" xr:uid="{00000000-0005-0000-0000-00005A880000}"/>
    <cellStyle name="Normal 5 2 2 4 2 2 2 7" xfId="28001" xr:uid="{00000000-0005-0000-0000-00005B880000}"/>
    <cellStyle name="Normal 5 2 2 4 2 2 3" xfId="7965" xr:uid="{00000000-0005-0000-0000-00005C880000}"/>
    <cellStyle name="Normal 5 2 2 4 2 2 3 2" xfId="20510" xr:uid="{00000000-0005-0000-0000-00005D880000}"/>
    <cellStyle name="Normal 5 2 2 4 2 2 3 2 2" xfId="54986" xr:uid="{00000000-0005-0000-0000-00005E880000}"/>
    <cellStyle name="Normal 5 2 2 4 2 2 3 3" xfId="42449" xr:uid="{00000000-0005-0000-0000-00005F880000}"/>
    <cellStyle name="Normal 5 2 2 4 2 2 3 4" xfId="33049" xr:uid="{00000000-0005-0000-0000-000060880000}"/>
    <cellStyle name="Normal 5 2 2 4 2 2 4" xfId="11100" xr:uid="{00000000-0005-0000-0000-000061880000}"/>
    <cellStyle name="Normal 5 2 2 4 2 2 4 2" xfId="23644" xr:uid="{00000000-0005-0000-0000-000062880000}"/>
    <cellStyle name="Normal 5 2 2 4 2 2 4 2 2" xfId="58118" xr:uid="{00000000-0005-0000-0000-000063880000}"/>
    <cellStyle name="Normal 5 2 2 4 2 2 4 3" xfId="45583" xr:uid="{00000000-0005-0000-0000-000064880000}"/>
    <cellStyle name="Normal 5 2 2 4 2 2 4 4" xfId="36183" xr:uid="{00000000-0005-0000-0000-000065880000}"/>
    <cellStyle name="Normal 5 2 2 4 2 2 5" xfId="4832" xr:uid="{00000000-0005-0000-0000-000066880000}"/>
    <cellStyle name="Normal 5 2 2 4 2 2 5 2" xfId="17377" xr:uid="{00000000-0005-0000-0000-000067880000}"/>
    <cellStyle name="Normal 5 2 2 4 2 2 5 2 2" xfId="51853" xr:uid="{00000000-0005-0000-0000-000068880000}"/>
    <cellStyle name="Normal 5 2 2 4 2 2 5 3" xfId="29916" xr:uid="{00000000-0005-0000-0000-000069880000}"/>
    <cellStyle name="Normal 5 2 2 4 2 2 6" xfId="14244" xr:uid="{00000000-0005-0000-0000-00006A880000}"/>
    <cellStyle name="Normal 5 2 2 4 2 2 6 2" xfId="48720" xr:uid="{00000000-0005-0000-0000-00006B880000}"/>
    <cellStyle name="Normal 5 2 2 4 2 2 7" xfId="39316" xr:uid="{00000000-0005-0000-0000-00006C880000}"/>
    <cellStyle name="Normal 5 2 2 4 2 2 8" xfId="26782" xr:uid="{00000000-0005-0000-0000-00006D880000}"/>
    <cellStyle name="Normal 5 2 2 4 2 3" xfId="993" xr:uid="{00000000-0005-0000-0000-00006E880000}"/>
    <cellStyle name="Normal 5 2 2 4 2 3 2" xfId="7276" xr:uid="{00000000-0005-0000-0000-00006F880000}"/>
    <cellStyle name="Normal 5 2 2 4 2 3 2 2" xfId="19821" xr:uid="{00000000-0005-0000-0000-000070880000}"/>
    <cellStyle name="Normal 5 2 2 4 2 3 2 2 2" xfId="54297" xr:uid="{00000000-0005-0000-0000-000071880000}"/>
    <cellStyle name="Normal 5 2 2 4 2 3 2 3" xfId="41760" xr:uid="{00000000-0005-0000-0000-000072880000}"/>
    <cellStyle name="Normal 5 2 2 4 2 3 2 4" xfId="32360" xr:uid="{00000000-0005-0000-0000-000073880000}"/>
    <cellStyle name="Normal 5 2 2 4 2 3 3" xfId="10409" xr:uid="{00000000-0005-0000-0000-000074880000}"/>
    <cellStyle name="Normal 5 2 2 4 2 3 3 2" xfId="22954" xr:uid="{00000000-0005-0000-0000-000075880000}"/>
    <cellStyle name="Normal 5 2 2 4 2 3 3 2 2" xfId="57428" xr:uid="{00000000-0005-0000-0000-000076880000}"/>
    <cellStyle name="Normal 5 2 2 4 2 3 3 3" xfId="44893" xr:uid="{00000000-0005-0000-0000-000077880000}"/>
    <cellStyle name="Normal 5 2 2 4 2 3 3 4" xfId="35493" xr:uid="{00000000-0005-0000-0000-000078880000}"/>
    <cellStyle name="Normal 5 2 2 4 2 3 4" xfId="4143" xr:uid="{00000000-0005-0000-0000-000079880000}"/>
    <cellStyle name="Normal 5 2 2 4 2 3 4 2" xfId="16688" xr:uid="{00000000-0005-0000-0000-00007A880000}"/>
    <cellStyle name="Normal 5 2 2 4 2 3 4 2 2" xfId="51164" xr:uid="{00000000-0005-0000-0000-00007B880000}"/>
    <cellStyle name="Normal 5 2 2 4 2 3 4 3" xfId="29227" xr:uid="{00000000-0005-0000-0000-00007C880000}"/>
    <cellStyle name="Normal 5 2 2 4 2 3 5" xfId="13555" xr:uid="{00000000-0005-0000-0000-00007D880000}"/>
    <cellStyle name="Normal 5 2 2 4 2 3 5 2" xfId="48031" xr:uid="{00000000-0005-0000-0000-00007E880000}"/>
    <cellStyle name="Normal 5 2 2 4 2 3 6" xfId="38627" xr:uid="{00000000-0005-0000-0000-00007F880000}"/>
    <cellStyle name="Normal 5 2 2 4 2 3 7" xfId="26093" xr:uid="{00000000-0005-0000-0000-000080880000}"/>
    <cellStyle name="Normal 5 2 2 4 2 4" xfId="2224" xr:uid="{00000000-0005-0000-0000-000081880000}"/>
    <cellStyle name="Normal 5 2 2 4 2 4 2" xfId="8495" xr:uid="{00000000-0005-0000-0000-000082880000}"/>
    <cellStyle name="Normal 5 2 2 4 2 4 2 2" xfId="21040" xr:uid="{00000000-0005-0000-0000-000083880000}"/>
    <cellStyle name="Normal 5 2 2 4 2 4 2 2 2" xfId="55516" xr:uid="{00000000-0005-0000-0000-000084880000}"/>
    <cellStyle name="Normal 5 2 2 4 2 4 2 3" xfId="42979" xr:uid="{00000000-0005-0000-0000-000085880000}"/>
    <cellStyle name="Normal 5 2 2 4 2 4 2 4" xfId="33579" xr:uid="{00000000-0005-0000-0000-000086880000}"/>
    <cellStyle name="Normal 5 2 2 4 2 4 3" xfId="11630" xr:uid="{00000000-0005-0000-0000-000087880000}"/>
    <cellStyle name="Normal 5 2 2 4 2 4 3 2" xfId="24174" xr:uid="{00000000-0005-0000-0000-000088880000}"/>
    <cellStyle name="Normal 5 2 2 4 2 4 3 2 2" xfId="58648" xr:uid="{00000000-0005-0000-0000-000089880000}"/>
    <cellStyle name="Normal 5 2 2 4 2 4 3 3" xfId="46113" xr:uid="{00000000-0005-0000-0000-00008A880000}"/>
    <cellStyle name="Normal 5 2 2 4 2 4 3 4" xfId="36713" xr:uid="{00000000-0005-0000-0000-00008B880000}"/>
    <cellStyle name="Normal 5 2 2 4 2 4 4" xfId="5362" xr:uid="{00000000-0005-0000-0000-00008C880000}"/>
    <cellStyle name="Normal 5 2 2 4 2 4 4 2" xfId="17907" xr:uid="{00000000-0005-0000-0000-00008D880000}"/>
    <cellStyle name="Normal 5 2 2 4 2 4 4 2 2" xfId="52383" xr:uid="{00000000-0005-0000-0000-00008E880000}"/>
    <cellStyle name="Normal 5 2 2 4 2 4 4 3" xfId="30446" xr:uid="{00000000-0005-0000-0000-00008F880000}"/>
    <cellStyle name="Normal 5 2 2 4 2 4 5" xfId="14774" xr:uid="{00000000-0005-0000-0000-000090880000}"/>
    <cellStyle name="Normal 5 2 2 4 2 4 5 2" xfId="49250" xr:uid="{00000000-0005-0000-0000-000091880000}"/>
    <cellStyle name="Normal 5 2 2 4 2 4 6" xfId="39846" xr:uid="{00000000-0005-0000-0000-000092880000}"/>
    <cellStyle name="Normal 5 2 2 4 2 4 7" xfId="27312" xr:uid="{00000000-0005-0000-0000-000093880000}"/>
    <cellStyle name="Normal 5 2 2 4 2 5" xfId="6586" xr:uid="{00000000-0005-0000-0000-000094880000}"/>
    <cellStyle name="Normal 5 2 2 4 2 5 2" xfId="19131" xr:uid="{00000000-0005-0000-0000-000095880000}"/>
    <cellStyle name="Normal 5 2 2 4 2 5 2 2" xfId="53607" xr:uid="{00000000-0005-0000-0000-000096880000}"/>
    <cellStyle name="Normal 5 2 2 4 2 5 3" xfId="41070" xr:uid="{00000000-0005-0000-0000-000097880000}"/>
    <cellStyle name="Normal 5 2 2 4 2 5 4" xfId="31670" xr:uid="{00000000-0005-0000-0000-000098880000}"/>
    <cellStyle name="Normal 5 2 2 4 2 6" xfId="9719" xr:uid="{00000000-0005-0000-0000-000099880000}"/>
    <cellStyle name="Normal 5 2 2 4 2 6 2" xfId="22264" xr:uid="{00000000-0005-0000-0000-00009A880000}"/>
    <cellStyle name="Normal 5 2 2 4 2 6 2 2" xfId="56738" xr:uid="{00000000-0005-0000-0000-00009B880000}"/>
    <cellStyle name="Normal 5 2 2 4 2 6 3" xfId="44203" xr:uid="{00000000-0005-0000-0000-00009C880000}"/>
    <cellStyle name="Normal 5 2 2 4 2 6 4" xfId="34803" xr:uid="{00000000-0005-0000-0000-00009D880000}"/>
    <cellStyle name="Normal 5 2 2 4 2 7" xfId="3453" xr:uid="{00000000-0005-0000-0000-00009E880000}"/>
    <cellStyle name="Normal 5 2 2 4 2 7 2" xfId="15998" xr:uid="{00000000-0005-0000-0000-00009F880000}"/>
    <cellStyle name="Normal 5 2 2 4 2 7 2 2" xfId="50474" xr:uid="{00000000-0005-0000-0000-0000A0880000}"/>
    <cellStyle name="Normal 5 2 2 4 2 7 3" xfId="28537" xr:uid="{00000000-0005-0000-0000-0000A1880000}"/>
    <cellStyle name="Normal 5 2 2 4 2 8" xfId="12865" xr:uid="{00000000-0005-0000-0000-0000A2880000}"/>
    <cellStyle name="Normal 5 2 2 4 2 8 2" xfId="47341" xr:uid="{00000000-0005-0000-0000-0000A3880000}"/>
    <cellStyle name="Normal 5 2 2 4 2 9" xfId="37937" xr:uid="{00000000-0005-0000-0000-0000A4880000}"/>
    <cellStyle name="Normal 5 2 2 4 3" xfId="508" xr:uid="{00000000-0005-0000-0000-0000A5880000}"/>
    <cellStyle name="Normal 5 2 2 4 3 10" xfId="25614" xr:uid="{00000000-0005-0000-0000-0000A6880000}"/>
    <cellStyle name="Normal 5 2 2 4 3 2" xfId="1904" xr:uid="{00000000-0005-0000-0000-0000A7880000}"/>
    <cellStyle name="Normal 5 2 2 4 3 2 2" xfId="3124" xr:uid="{00000000-0005-0000-0000-0000A8880000}"/>
    <cellStyle name="Normal 5 2 2 4 3 2 2 2" xfId="9395" xr:uid="{00000000-0005-0000-0000-0000A9880000}"/>
    <cellStyle name="Normal 5 2 2 4 3 2 2 2 2" xfId="21940" xr:uid="{00000000-0005-0000-0000-0000AA880000}"/>
    <cellStyle name="Normal 5 2 2 4 3 2 2 2 2 2" xfId="56416" xr:uid="{00000000-0005-0000-0000-0000AB880000}"/>
    <cellStyle name="Normal 5 2 2 4 3 2 2 2 3" xfId="43879" xr:uid="{00000000-0005-0000-0000-0000AC880000}"/>
    <cellStyle name="Normal 5 2 2 4 3 2 2 2 4" xfId="34479" xr:uid="{00000000-0005-0000-0000-0000AD880000}"/>
    <cellStyle name="Normal 5 2 2 4 3 2 2 3" xfId="12530" xr:uid="{00000000-0005-0000-0000-0000AE880000}"/>
    <cellStyle name="Normal 5 2 2 4 3 2 2 3 2" xfId="25074" xr:uid="{00000000-0005-0000-0000-0000AF880000}"/>
    <cellStyle name="Normal 5 2 2 4 3 2 2 3 2 2" xfId="59548" xr:uid="{00000000-0005-0000-0000-0000B0880000}"/>
    <cellStyle name="Normal 5 2 2 4 3 2 2 3 3" xfId="47013" xr:uid="{00000000-0005-0000-0000-0000B1880000}"/>
    <cellStyle name="Normal 5 2 2 4 3 2 2 3 4" xfId="37613" xr:uid="{00000000-0005-0000-0000-0000B2880000}"/>
    <cellStyle name="Normal 5 2 2 4 3 2 2 4" xfId="6262" xr:uid="{00000000-0005-0000-0000-0000B3880000}"/>
    <cellStyle name="Normal 5 2 2 4 3 2 2 4 2" xfId="18807" xr:uid="{00000000-0005-0000-0000-0000B4880000}"/>
    <cellStyle name="Normal 5 2 2 4 3 2 2 4 2 2" xfId="53283" xr:uid="{00000000-0005-0000-0000-0000B5880000}"/>
    <cellStyle name="Normal 5 2 2 4 3 2 2 4 3" xfId="31346" xr:uid="{00000000-0005-0000-0000-0000B6880000}"/>
    <cellStyle name="Normal 5 2 2 4 3 2 2 5" xfId="15674" xr:uid="{00000000-0005-0000-0000-0000B7880000}"/>
    <cellStyle name="Normal 5 2 2 4 3 2 2 5 2" xfId="50150" xr:uid="{00000000-0005-0000-0000-0000B8880000}"/>
    <cellStyle name="Normal 5 2 2 4 3 2 2 6" xfId="40746" xr:uid="{00000000-0005-0000-0000-0000B9880000}"/>
    <cellStyle name="Normal 5 2 2 4 3 2 2 7" xfId="28212" xr:uid="{00000000-0005-0000-0000-0000BA880000}"/>
    <cellStyle name="Normal 5 2 2 4 3 2 3" xfId="8176" xr:uid="{00000000-0005-0000-0000-0000BB880000}"/>
    <cellStyle name="Normal 5 2 2 4 3 2 3 2" xfId="20721" xr:uid="{00000000-0005-0000-0000-0000BC880000}"/>
    <cellStyle name="Normal 5 2 2 4 3 2 3 2 2" xfId="55197" xr:uid="{00000000-0005-0000-0000-0000BD880000}"/>
    <cellStyle name="Normal 5 2 2 4 3 2 3 3" xfId="42660" xr:uid="{00000000-0005-0000-0000-0000BE880000}"/>
    <cellStyle name="Normal 5 2 2 4 3 2 3 4" xfId="33260" xr:uid="{00000000-0005-0000-0000-0000BF880000}"/>
    <cellStyle name="Normal 5 2 2 4 3 2 4" xfId="11311" xr:uid="{00000000-0005-0000-0000-0000C0880000}"/>
    <cellStyle name="Normal 5 2 2 4 3 2 4 2" xfId="23855" xr:uid="{00000000-0005-0000-0000-0000C1880000}"/>
    <cellStyle name="Normal 5 2 2 4 3 2 4 2 2" xfId="58329" xr:uid="{00000000-0005-0000-0000-0000C2880000}"/>
    <cellStyle name="Normal 5 2 2 4 3 2 4 3" xfId="45794" xr:uid="{00000000-0005-0000-0000-0000C3880000}"/>
    <cellStyle name="Normal 5 2 2 4 3 2 4 4" xfId="36394" xr:uid="{00000000-0005-0000-0000-0000C4880000}"/>
    <cellStyle name="Normal 5 2 2 4 3 2 5" xfId="5043" xr:uid="{00000000-0005-0000-0000-0000C5880000}"/>
    <cellStyle name="Normal 5 2 2 4 3 2 5 2" xfId="17588" xr:uid="{00000000-0005-0000-0000-0000C6880000}"/>
    <cellStyle name="Normal 5 2 2 4 3 2 5 2 2" xfId="52064" xr:uid="{00000000-0005-0000-0000-0000C7880000}"/>
    <cellStyle name="Normal 5 2 2 4 3 2 5 3" xfId="30127" xr:uid="{00000000-0005-0000-0000-0000C8880000}"/>
    <cellStyle name="Normal 5 2 2 4 3 2 6" xfId="14455" xr:uid="{00000000-0005-0000-0000-0000C9880000}"/>
    <cellStyle name="Normal 5 2 2 4 3 2 6 2" xfId="48931" xr:uid="{00000000-0005-0000-0000-0000CA880000}"/>
    <cellStyle name="Normal 5 2 2 4 3 2 7" xfId="39527" xr:uid="{00000000-0005-0000-0000-0000CB880000}"/>
    <cellStyle name="Normal 5 2 2 4 3 2 8" xfId="26993" xr:uid="{00000000-0005-0000-0000-0000CC880000}"/>
    <cellStyle name="Normal 5 2 2 4 3 3" xfId="1204" xr:uid="{00000000-0005-0000-0000-0000CD880000}"/>
    <cellStyle name="Normal 5 2 2 4 3 3 2" xfId="7487" xr:uid="{00000000-0005-0000-0000-0000CE880000}"/>
    <cellStyle name="Normal 5 2 2 4 3 3 2 2" xfId="20032" xr:uid="{00000000-0005-0000-0000-0000CF880000}"/>
    <cellStyle name="Normal 5 2 2 4 3 3 2 2 2" xfId="54508" xr:uid="{00000000-0005-0000-0000-0000D0880000}"/>
    <cellStyle name="Normal 5 2 2 4 3 3 2 3" xfId="41971" xr:uid="{00000000-0005-0000-0000-0000D1880000}"/>
    <cellStyle name="Normal 5 2 2 4 3 3 2 4" xfId="32571" xr:uid="{00000000-0005-0000-0000-0000D2880000}"/>
    <cellStyle name="Normal 5 2 2 4 3 3 3" xfId="10620" xr:uid="{00000000-0005-0000-0000-0000D3880000}"/>
    <cellStyle name="Normal 5 2 2 4 3 3 3 2" xfId="23165" xr:uid="{00000000-0005-0000-0000-0000D4880000}"/>
    <cellStyle name="Normal 5 2 2 4 3 3 3 2 2" xfId="57639" xr:uid="{00000000-0005-0000-0000-0000D5880000}"/>
    <cellStyle name="Normal 5 2 2 4 3 3 3 3" xfId="45104" xr:uid="{00000000-0005-0000-0000-0000D6880000}"/>
    <cellStyle name="Normal 5 2 2 4 3 3 3 4" xfId="35704" xr:uid="{00000000-0005-0000-0000-0000D7880000}"/>
    <cellStyle name="Normal 5 2 2 4 3 3 4" xfId="4354" xr:uid="{00000000-0005-0000-0000-0000D8880000}"/>
    <cellStyle name="Normal 5 2 2 4 3 3 4 2" xfId="16899" xr:uid="{00000000-0005-0000-0000-0000D9880000}"/>
    <cellStyle name="Normal 5 2 2 4 3 3 4 2 2" xfId="51375" xr:uid="{00000000-0005-0000-0000-0000DA880000}"/>
    <cellStyle name="Normal 5 2 2 4 3 3 4 3" xfId="29438" xr:uid="{00000000-0005-0000-0000-0000DB880000}"/>
    <cellStyle name="Normal 5 2 2 4 3 3 5" xfId="13766" xr:uid="{00000000-0005-0000-0000-0000DC880000}"/>
    <cellStyle name="Normal 5 2 2 4 3 3 5 2" xfId="48242" xr:uid="{00000000-0005-0000-0000-0000DD880000}"/>
    <cellStyle name="Normal 5 2 2 4 3 3 6" xfId="38838" xr:uid="{00000000-0005-0000-0000-0000DE880000}"/>
    <cellStyle name="Normal 5 2 2 4 3 3 7" xfId="26304" xr:uid="{00000000-0005-0000-0000-0000DF880000}"/>
    <cellStyle name="Normal 5 2 2 4 3 4" xfId="2435" xr:uid="{00000000-0005-0000-0000-0000E0880000}"/>
    <cellStyle name="Normal 5 2 2 4 3 4 2" xfId="8706" xr:uid="{00000000-0005-0000-0000-0000E1880000}"/>
    <cellStyle name="Normal 5 2 2 4 3 4 2 2" xfId="21251" xr:uid="{00000000-0005-0000-0000-0000E2880000}"/>
    <cellStyle name="Normal 5 2 2 4 3 4 2 2 2" xfId="55727" xr:uid="{00000000-0005-0000-0000-0000E3880000}"/>
    <cellStyle name="Normal 5 2 2 4 3 4 2 3" xfId="43190" xr:uid="{00000000-0005-0000-0000-0000E4880000}"/>
    <cellStyle name="Normal 5 2 2 4 3 4 2 4" xfId="33790" xr:uid="{00000000-0005-0000-0000-0000E5880000}"/>
    <cellStyle name="Normal 5 2 2 4 3 4 3" xfId="11841" xr:uid="{00000000-0005-0000-0000-0000E6880000}"/>
    <cellStyle name="Normal 5 2 2 4 3 4 3 2" xfId="24385" xr:uid="{00000000-0005-0000-0000-0000E7880000}"/>
    <cellStyle name="Normal 5 2 2 4 3 4 3 2 2" xfId="58859" xr:uid="{00000000-0005-0000-0000-0000E8880000}"/>
    <cellStyle name="Normal 5 2 2 4 3 4 3 3" xfId="46324" xr:uid="{00000000-0005-0000-0000-0000E9880000}"/>
    <cellStyle name="Normal 5 2 2 4 3 4 3 4" xfId="36924" xr:uid="{00000000-0005-0000-0000-0000EA880000}"/>
    <cellStyle name="Normal 5 2 2 4 3 4 4" xfId="5573" xr:uid="{00000000-0005-0000-0000-0000EB880000}"/>
    <cellStyle name="Normal 5 2 2 4 3 4 4 2" xfId="18118" xr:uid="{00000000-0005-0000-0000-0000EC880000}"/>
    <cellStyle name="Normal 5 2 2 4 3 4 4 2 2" xfId="52594" xr:uid="{00000000-0005-0000-0000-0000ED880000}"/>
    <cellStyle name="Normal 5 2 2 4 3 4 4 3" xfId="30657" xr:uid="{00000000-0005-0000-0000-0000EE880000}"/>
    <cellStyle name="Normal 5 2 2 4 3 4 5" xfId="14985" xr:uid="{00000000-0005-0000-0000-0000EF880000}"/>
    <cellStyle name="Normal 5 2 2 4 3 4 5 2" xfId="49461" xr:uid="{00000000-0005-0000-0000-0000F0880000}"/>
    <cellStyle name="Normal 5 2 2 4 3 4 6" xfId="40057" xr:uid="{00000000-0005-0000-0000-0000F1880000}"/>
    <cellStyle name="Normal 5 2 2 4 3 4 7" xfId="27523" xr:uid="{00000000-0005-0000-0000-0000F2880000}"/>
    <cellStyle name="Normal 5 2 2 4 3 5" xfId="6797" xr:uid="{00000000-0005-0000-0000-0000F3880000}"/>
    <cellStyle name="Normal 5 2 2 4 3 5 2" xfId="19342" xr:uid="{00000000-0005-0000-0000-0000F4880000}"/>
    <cellStyle name="Normal 5 2 2 4 3 5 2 2" xfId="53818" xr:uid="{00000000-0005-0000-0000-0000F5880000}"/>
    <cellStyle name="Normal 5 2 2 4 3 5 3" xfId="41281" xr:uid="{00000000-0005-0000-0000-0000F6880000}"/>
    <cellStyle name="Normal 5 2 2 4 3 5 4" xfId="31881" xr:uid="{00000000-0005-0000-0000-0000F7880000}"/>
    <cellStyle name="Normal 5 2 2 4 3 6" xfId="9930" xr:uid="{00000000-0005-0000-0000-0000F8880000}"/>
    <cellStyle name="Normal 5 2 2 4 3 6 2" xfId="22475" xr:uid="{00000000-0005-0000-0000-0000F9880000}"/>
    <cellStyle name="Normal 5 2 2 4 3 6 2 2" xfId="56949" xr:uid="{00000000-0005-0000-0000-0000FA880000}"/>
    <cellStyle name="Normal 5 2 2 4 3 6 3" xfId="44414" xr:uid="{00000000-0005-0000-0000-0000FB880000}"/>
    <cellStyle name="Normal 5 2 2 4 3 6 4" xfId="35014" xr:uid="{00000000-0005-0000-0000-0000FC880000}"/>
    <cellStyle name="Normal 5 2 2 4 3 7" xfId="3664" xr:uid="{00000000-0005-0000-0000-0000FD880000}"/>
    <cellStyle name="Normal 5 2 2 4 3 7 2" xfId="16209" xr:uid="{00000000-0005-0000-0000-0000FE880000}"/>
    <cellStyle name="Normal 5 2 2 4 3 7 2 2" xfId="50685" xr:uid="{00000000-0005-0000-0000-0000FF880000}"/>
    <cellStyle name="Normal 5 2 2 4 3 7 3" xfId="28748" xr:uid="{00000000-0005-0000-0000-000000890000}"/>
    <cellStyle name="Normal 5 2 2 4 3 8" xfId="13076" xr:uid="{00000000-0005-0000-0000-000001890000}"/>
    <cellStyle name="Normal 5 2 2 4 3 8 2" xfId="47552" xr:uid="{00000000-0005-0000-0000-000002890000}"/>
    <cellStyle name="Normal 5 2 2 4 3 9" xfId="38148" xr:uid="{00000000-0005-0000-0000-000003890000}"/>
    <cellStyle name="Normal 5 2 2 4 4" xfId="674" xr:uid="{00000000-0005-0000-0000-000004890000}"/>
    <cellStyle name="Normal 5 2 2 4 4 2" xfId="1364" xr:uid="{00000000-0005-0000-0000-000005890000}"/>
    <cellStyle name="Normal 5 2 2 4 4 2 2" xfId="7647" xr:uid="{00000000-0005-0000-0000-000006890000}"/>
    <cellStyle name="Normal 5 2 2 4 4 2 2 2" xfId="20192" xr:uid="{00000000-0005-0000-0000-000007890000}"/>
    <cellStyle name="Normal 5 2 2 4 4 2 2 2 2" xfId="54668" xr:uid="{00000000-0005-0000-0000-000008890000}"/>
    <cellStyle name="Normal 5 2 2 4 4 2 2 3" xfId="42131" xr:uid="{00000000-0005-0000-0000-000009890000}"/>
    <cellStyle name="Normal 5 2 2 4 4 2 2 4" xfId="32731" xr:uid="{00000000-0005-0000-0000-00000A890000}"/>
    <cellStyle name="Normal 5 2 2 4 4 2 3" xfId="10780" xr:uid="{00000000-0005-0000-0000-00000B890000}"/>
    <cellStyle name="Normal 5 2 2 4 4 2 3 2" xfId="23325" xr:uid="{00000000-0005-0000-0000-00000C890000}"/>
    <cellStyle name="Normal 5 2 2 4 4 2 3 2 2" xfId="57799" xr:uid="{00000000-0005-0000-0000-00000D890000}"/>
    <cellStyle name="Normal 5 2 2 4 4 2 3 3" xfId="45264" xr:uid="{00000000-0005-0000-0000-00000E890000}"/>
    <cellStyle name="Normal 5 2 2 4 4 2 3 4" xfId="35864" xr:uid="{00000000-0005-0000-0000-00000F890000}"/>
    <cellStyle name="Normal 5 2 2 4 4 2 4" xfId="4514" xr:uid="{00000000-0005-0000-0000-000010890000}"/>
    <cellStyle name="Normal 5 2 2 4 4 2 4 2" xfId="17059" xr:uid="{00000000-0005-0000-0000-000011890000}"/>
    <cellStyle name="Normal 5 2 2 4 4 2 4 2 2" xfId="51535" xr:uid="{00000000-0005-0000-0000-000012890000}"/>
    <cellStyle name="Normal 5 2 2 4 4 2 4 3" xfId="29598" xr:uid="{00000000-0005-0000-0000-000013890000}"/>
    <cellStyle name="Normal 5 2 2 4 4 2 5" xfId="13926" xr:uid="{00000000-0005-0000-0000-000014890000}"/>
    <cellStyle name="Normal 5 2 2 4 4 2 5 2" xfId="48402" xr:uid="{00000000-0005-0000-0000-000015890000}"/>
    <cellStyle name="Normal 5 2 2 4 4 2 6" xfId="38998" xr:uid="{00000000-0005-0000-0000-000016890000}"/>
    <cellStyle name="Normal 5 2 2 4 4 2 7" xfId="26464" xr:uid="{00000000-0005-0000-0000-000017890000}"/>
    <cellStyle name="Normal 5 2 2 4 4 3" xfId="2595" xr:uid="{00000000-0005-0000-0000-000018890000}"/>
    <cellStyle name="Normal 5 2 2 4 4 3 2" xfId="8866" xr:uid="{00000000-0005-0000-0000-000019890000}"/>
    <cellStyle name="Normal 5 2 2 4 4 3 2 2" xfId="21411" xr:uid="{00000000-0005-0000-0000-00001A890000}"/>
    <cellStyle name="Normal 5 2 2 4 4 3 2 2 2" xfId="55887" xr:uid="{00000000-0005-0000-0000-00001B890000}"/>
    <cellStyle name="Normal 5 2 2 4 4 3 2 3" xfId="43350" xr:uid="{00000000-0005-0000-0000-00001C890000}"/>
    <cellStyle name="Normal 5 2 2 4 4 3 2 4" xfId="33950" xr:uid="{00000000-0005-0000-0000-00001D890000}"/>
    <cellStyle name="Normal 5 2 2 4 4 3 3" xfId="12001" xr:uid="{00000000-0005-0000-0000-00001E890000}"/>
    <cellStyle name="Normal 5 2 2 4 4 3 3 2" xfId="24545" xr:uid="{00000000-0005-0000-0000-00001F890000}"/>
    <cellStyle name="Normal 5 2 2 4 4 3 3 2 2" xfId="59019" xr:uid="{00000000-0005-0000-0000-000020890000}"/>
    <cellStyle name="Normal 5 2 2 4 4 3 3 3" xfId="46484" xr:uid="{00000000-0005-0000-0000-000021890000}"/>
    <cellStyle name="Normal 5 2 2 4 4 3 3 4" xfId="37084" xr:uid="{00000000-0005-0000-0000-000022890000}"/>
    <cellStyle name="Normal 5 2 2 4 4 3 4" xfId="5733" xr:uid="{00000000-0005-0000-0000-000023890000}"/>
    <cellStyle name="Normal 5 2 2 4 4 3 4 2" xfId="18278" xr:uid="{00000000-0005-0000-0000-000024890000}"/>
    <cellStyle name="Normal 5 2 2 4 4 3 4 2 2" xfId="52754" xr:uid="{00000000-0005-0000-0000-000025890000}"/>
    <cellStyle name="Normal 5 2 2 4 4 3 4 3" xfId="30817" xr:uid="{00000000-0005-0000-0000-000026890000}"/>
    <cellStyle name="Normal 5 2 2 4 4 3 5" xfId="15145" xr:uid="{00000000-0005-0000-0000-000027890000}"/>
    <cellStyle name="Normal 5 2 2 4 4 3 5 2" xfId="49621" xr:uid="{00000000-0005-0000-0000-000028890000}"/>
    <cellStyle name="Normal 5 2 2 4 4 3 6" xfId="40217" xr:uid="{00000000-0005-0000-0000-000029890000}"/>
    <cellStyle name="Normal 5 2 2 4 4 3 7" xfId="27683" xr:uid="{00000000-0005-0000-0000-00002A890000}"/>
    <cellStyle name="Normal 5 2 2 4 4 4" xfId="6957" xr:uid="{00000000-0005-0000-0000-00002B890000}"/>
    <cellStyle name="Normal 5 2 2 4 4 4 2" xfId="19502" xr:uid="{00000000-0005-0000-0000-00002C890000}"/>
    <cellStyle name="Normal 5 2 2 4 4 4 2 2" xfId="53978" xr:uid="{00000000-0005-0000-0000-00002D890000}"/>
    <cellStyle name="Normal 5 2 2 4 4 4 3" xfId="41441" xr:uid="{00000000-0005-0000-0000-00002E890000}"/>
    <cellStyle name="Normal 5 2 2 4 4 4 4" xfId="32041" xr:uid="{00000000-0005-0000-0000-00002F890000}"/>
    <cellStyle name="Normal 5 2 2 4 4 5" xfId="10090" xr:uid="{00000000-0005-0000-0000-000030890000}"/>
    <cellStyle name="Normal 5 2 2 4 4 5 2" xfId="22635" xr:uid="{00000000-0005-0000-0000-000031890000}"/>
    <cellStyle name="Normal 5 2 2 4 4 5 2 2" xfId="57109" xr:uid="{00000000-0005-0000-0000-000032890000}"/>
    <cellStyle name="Normal 5 2 2 4 4 5 3" xfId="44574" xr:uid="{00000000-0005-0000-0000-000033890000}"/>
    <cellStyle name="Normal 5 2 2 4 4 5 4" xfId="35174" xr:uid="{00000000-0005-0000-0000-000034890000}"/>
    <cellStyle name="Normal 5 2 2 4 4 6" xfId="3824" xr:uid="{00000000-0005-0000-0000-000035890000}"/>
    <cellStyle name="Normal 5 2 2 4 4 6 2" xfId="16369" xr:uid="{00000000-0005-0000-0000-000036890000}"/>
    <cellStyle name="Normal 5 2 2 4 4 6 2 2" xfId="50845" xr:uid="{00000000-0005-0000-0000-000037890000}"/>
    <cellStyle name="Normal 5 2 2 4 4 6 3" xfId="28908" xr:uid="{00000000-0005-0000-0000-000038890000}"/>
    <cellStyle name="Normal 5 2 2 4 4 7" xfId="13236" xr:uid="{00000000-0005-0000-0000-000039890000}"/>
    <cellStyle name="Normal 5 2 2 4 4 7 2" xfId="47712" xr:uid="{00000000-0005-0000-0000-00003A890000}"/>
    <cellStyle name="Normal 5 2 2 4 4 8" xfId="38308" xr:uid="{00000000-0005-0000-0000-00003B890000}"/>
    <cellStyle name="Normal 5 2 2 4 4 9" xfId="25774" xr:uid="{00000000-0005-0000-0000-00003C890000}"/>
    <cellStyle name="Normal 5 2 2 4 5" xfId="1538" xr:uid="{00000000-0005-0000-0000-00003D890000}"/>
    <cellStyle name="Normal 5 2 2 4 5 2" xfId="2759" xr:uid="{00000000-0005-0000-0000-00003E890000}"/>
    <cellStyle name="Normal 5 2 2 4 5 2 2" xfId="9030" xr:uid="{00000000-0005-0000-0000-00003F890000}"/>
    <cellStyle name="Normal 5 2 2 4 5 2 2 2" xfId="21575" xr:uid="{00000000-0005-0000-0000-000040890000}"/>
    <cellStyle name="Normal 5 2 2 4 5 2 2 2 2" xfId="56051" xr:uid="{00000000-0005-0000-0000-000041890000}"/>
    <cellStyle name="Normal 5 2 2 4 5 2 2 3" xfId="43514" xr:uid="{00000000-0005-0000-0000-000042890000}"/>
    <cellStyle name="Normal 5 2 2 4 5 2 2 4" xfId="34114" xr:uid="{00000000-0005-0000-0000-000043890000}"/>
    <cellStyle name="Normal 5 2 2 4 5 2 3" xfId="12165" xr:uid="{00000000-0005-0000-0000-000044890000}"/>
    <cellStyle name="Normal 5 2 2 4 5 2 3 2" xfId="24709" xr:uid="{00000000-0005-0000-0000-000045890000}"/>
    <cellStyle name="Normal 5 2 2 4 5 2 3 2 2" xfId="59183" xr:uid="{00000000-0005-0000-0000-000046890000}"/>
    <cellStyle name="Normal 5 2 2 4 5 2 3 3" xfId="46648" xr:uid="{00000000-0005-0000-0000-000047890000}"/>
    <cellStyle name="Normal 5 2 2 4 5 2 3 4" xfId="37248" xr:uid="{00000000-0005-0000-0000-000048890000}"/>
    <cellStyle name="Normal 5 2 2 4 5 2 4" xfId="5897" xr:uid="{00000000-0005-0000-0000-000049890000}"/>
    <cellStyle name="Normal 5 2 2 4 5 2 4 2" xfId="18442" xr:uid="{00000000-0005-0000-0000-00004A890000}"/>
    <cellStyle name="Normal 5 2 2 4 5 2 4 2 2" xfId="52918" xr:uid="{00000000-0005-0000-0000-00004B890000}"/>
    <cellStyle name="Normal 5 2 2 4 5 2 4 3" xfId="30981" xr:uid="{00000000-0005-0000-0000-00004C890000}"/>
    <cellStyle name="Normal 5 2 2 4 5 2 5" xfId="15309" xr:uid="{00000000-0005-0000-0000-00004D890000}"/>
    <cellStyle name="Normal 5 2 2 4 5 2 5 2" xfId="49785" xr:uid="{00000000-0005-0000-0000-00004E890000}"/>
    <cellStyle name="Normal 5 2 2 4 5 2 6" xfId="40381" xr:uid="{00000000-0005-0000-0000-00004F890000}"/>
    <cellStyle name="Normal 5 2 2 4 5 2 7" xfId="27847" xr:uid="{00000000-0005-0000-0000-000050890000}"/>
    <cellStyle name="Normal 5 2 2 4 5 3" xfId="7811" xr:uid="{00000000-0005-0000-0000-000051890000}"/>
    <cellStyle name="Normal 5 2 2 4 5 3 2" xfId="20356" xr:uid="{00000000-0005-0000-0000-000052890000}"/>
    <cellStyle name="Normal 5 2 2 4 5 3 2 2" xfId="54832" xr:uid="{00000000-0005-0000-0000-000053890000}"/>
    <cellStyle name="Normal 5 2 2 4 5 3 3" xfId="42295" xr:uid="{00000000-0005-0000-0000-000054890000}"/>
    <cellStyle name="Normal 5 2 2 4 5 3 4" xfId="32895" xr:uid="{00000000-0005-0000-0000-000055890000}"/>
    <cellStyle name="Normal 5 2 2 4 5 4" xfId="10946" xr:uid="{00000000-0005-0000-0000-000056890000}"/>
    <cellStyle name="Normal 5 2 2 4 5 4 2" xfId="23490" xr:uid="{00000000-0005-0000-0000-000057890000}"/>
    <cellStyle name="Normal 5 2 2 4 5 4 2 2" xfId="57964" xr:uid="{00000000-0005-0000-0000-000058890000}"/>
    <cellStyle name="Normal 5 2 2 4 5 4 3" xfId="45429" xr:uid="{00000000-0005-0000-0000-000059890000}"/>
    <cellStyle name="Normal 5 2 2 4 5 4 4" xfId="36029" xr:uid="{00000000-0005-0000-0000-00005A890000}"/>
    <cellStyle name="Normal 5 2 2 4 5 5" xfId="4678" xr:uid="{00000000-0005-0000-0000-00005B890000}"/>
    <cellStyle name="Normal 5 2 2 4 5 5 2" xfId="17223" xr:uid="{00000000-0005-0000-0000-00005C890000}"/>
    <cellStyle name="Normal 5 2 2 4 5 5 2 2" xfId="51699" xr:uid="{00000000-0005-0000-0000-00005D890000}"/>
    <cellStyle name="Normal 5 2 2 4 5 5 3" xfId="29762" xr:uid="{00000000-0005-0000-0000-00005E890000}"/>
    <cellStyle name="Normal 5 2 2 4 5 6" xfId="14090" xr:uid="{00000000-0005-0000-0000-00005F890000}"/>
    <cellStyle name="Normal 5 2 2 4 5 6 2" xfId="48566" xr:uid="{00000000-0005-0000-0000-000060890000}"/>
    <cellStyle name="Normal 5 2 2 4 5 7" xfId="39162" xr:uid="{00000000-0005-0000-0000-000061890000}"/>
    <cellStyle name="Normal 5 2 2 4 5 8" xfId="26628" xr:uid="{00000000-0005-0000-0000-000062890000}"/>
    <cellStyle name="Normal 5 2 2 4 6" xfId="808" xr:uid="{00000000-0005-0000-0000-000063890000}"/>
    <cellStyle name="Normal 5 2 2 4 6 2" xfId="7091" xr:uid="{00000000-0005-0000-0000-000064890000}"/>
    <cellStyle name="Normal 5 2 2 4 6 2 2" xfId="19636" xr:uid="{00000000-0005-0000-0000-000065890000}"/>
    <cellStyle name="Normal 5 2 2 4 6 2 2 2" xfId="54112" xr:uid="{00000000-0005-0000-0000-000066890000}"/>
    <cellStyle name="Normal 5 2 2 4 6 2 3" xfId="41575" xr:uid="{00000000-0005-0000-0000-000067890000}"/>
    <cellStyle name="Normal 5 2 2 4 6 2 4" xfId="32175" xr:uid="{00000000-0005-0000-0000-000068890000}"/>
    <cellStyle name="Normal 5 2 2 4 6 3" xfId="10224" xr:uid="{00000000-0005-0000-0000-000069890000}"/>
    <cellStyle name="Normal 5 2 2 4 6 3 2" xfId="22769" xr:uid="{00000000-0005-0000-0000-00006A890000}"/>
    <cellStyle name="Normal 5 2 2 4 6 3 2 2" xfId="57243" xr:uid="{00000000-0005-0000-0000-00006B890000}"/>
    <cellStyle name="Normal 5 2 2 4 6 3 3" xfId="44708" xr:uid="{00000000-0005-0000-0000-00006C890000}"/>
    <cellStyle name="Normal 5 2 2 4 6 3 4" xfId="35308" xr:uid="{00000000-0005-0000-0000-00006D890000}"/>
    <cellStyle name="Normal 5 2 2 4 6 4" xfId="3958" xr:uid="{00000000-0005-0000-0000-00006E890000}"/>
    <cellStyle name="Normal 5 2 2 4 6 4 2" xfId="16503" xr:uid="{00000000-0005-0000-0000-00006F890000}"/>
    <cellStyle name="Normal 5 2 2 4 6 4 2 2" xfId="50979" xr:uid="{00000000-0005-0000-0000-000070890000}"/>
    <cellStyle name="Normal 5 2 2 4 6 4 3" xfId="29042" xr:uid="{00000000-0005-0000-0000-000071890000}"/>
    <cellStyle name="Normal 5 2 2 4 6 5" xfId="13370" xr:uid="{00000000-0005-0000-0000-000072890000}"/>
    <cellStyle name="Normal 5 2 2 4 6 5 2" xfId="47846" xr:uid="{00000000-0005-0000-0000-000073890000}"/>
    <cellStyle name="Normal 5 2 2 4 6 6" xfId="38442" xr:uid="{00000000-0005-0000-0000-000074890000}"/>
    <cellStyle name="Normal 5 2 2 4 6 7" xfId="25908" xr:uid="{00000000-0005-0000-0000-000075890000}"/>
    <cellStyle name="Normal 5 2 2 4 7" xfId="2039" xr:uid="{00000000-0005-0000-0000-000076890000}"/>
    <cellStyle name="Normal 5 2 2 4 7 2" xfId="8310" xr:uid="{00000000-0005-0000-0000-000077890000}"/>
    <cellStyle name="Normal 5 2 2 4 7 2 2" xfId="20855" xr:uid="{00000000-0005-0000-0000-000078890000}"/>
    <cellStyle name="Normal 5 2 2 4 7 2 2 2" xfId="55331" xr:uid="{00000000-0005-0000-0000-000079890000}"/>
    <cellStyle name="Normal 5 2 2 4 7 2 3" xfId="42794" xr:uid="{00000000-0005-0000-0000-00007A890000}"/>
    <cellStyle name="Normal 5 2 2 4 7 2 4" xfId="33394" xr:uid="{00000000-0005-0000-0000-00007B890000}"/>
    <cellStyle name="Normal 5 2 2 4 7 3" xfId="11445" xr:uid="{00000000-0005-0000-0000-00007C890000}"/>
    <cellStyle name="Normal 5 2 2 4 7 3 2" xfId="23989" xr:uid="{00000000-0005-0000-0000-00007D890000}"/>
    <cellStyle name="Normal 5 2 2 4 7 3 2 2" xfId="58463" xr:uid="{00000000-0005-0000-0000-00007E890000}"/>
    <cellStyle name="Normal 5 2 2 4 7 3 3" xfId="45928" xr:uid="{00000000-0005-0000-0000-00007F890000}"/>
    <cellStyle name="Normal 5 2 2 4 7 3 4" xfId="36528" xr:uid="{00000000-0005-0000-0000-000080890000}"/>
    <cellStyle name="Normal 5 2 2 4 7 4" xfId="5177" xr:uid="{00000000-0005-0000-0000-000081890000}"/>
    <cellStyle name="Normal 5 2 2 4 7 4 2" xfId="17722" xr:uid="{00000000-0005-0000-0000-000082890000}"/>
    <cellStyle name="Normal 5 2 2 4 7 4 2 2" xfId="52198" xr:uid="{00000000-0005-0000-0000-000083890000}"/>
    <cellStyle name="Normal 5 2 2 4 7 4 3" xfId="30261" xr:uid="{00000000-0005-0000-0000-000084890000}"/>
    <cellStyle name="Normal 5 2 2 4 7 5" xfId="14589" xr:uid="{00000000-0005-0000-0000-000085890000}"/>
    <cellStyle name="Normal 5 2 2 4 7 5 2" xfId="49065" xr:uid="{00000000-0005-0000-0000-000086890000}"/>
    <cellStyle name="Normal 5 2 2 4 7 6" xfId="39661" xr:uid="{00000000-0005-0000-0000-000087890000}"/>
    <cellStyle name="Normal 5 2 2 4 7 7" xfId="27127" xr:uid="{00000000-0005-0000-0000-000088890000}"/>
    <cellStyle name="Normal 5 2 2 4 8" xfId="6401" xr:uid="{00000000-0005-0000-0000-000089890000}"/>
    <cellStyle name="Normal 5 2 2 4 8 2" xfId="18946" xr:uid="{00000000-0005-0000-0000-00008A890000}"/>
    <cellStyle name="Normal 5 2 2 4 8 2 2" xfId="53422" xr:uid="{00000000-0005-0000-0000-00008B890000}"/>
    <cellStyle name="Normal 5 2 2 4 8 3" xfId="40885" xr:uid="{00000000-0005-0000-0000-00008C890000}"/>
    <cellStyle name="Normal 5 2 2 4 8 4" xfId="31485" xr:uid="{00000000-0005-0000-0000-00008D890000}"/>
    <cellStyle name="Normal 5 2 2 4 9" xfId="9534" xr:uid="{00000000-0005-0000-0000-00008E890000}"/>
    <cellStyle name="Normal 5 2 2 4 9 2" xfId="22079" xr:uid="{00000000-0005-0000-0000-00008F890000}"/>
    <cellStyle name="Normal 5 2 2 4 9 2 2" xfId="56553" xr:uid="{00000000-0005-0000-0000-000090890000}"/>
    <cellStyle name="Normal 5 2 2 4 9 3" xfId="44018" xr:uid="{00000000-0005-0000-0000-000091890000}"/>
    <cellStyle name="Normal 5 2 2 4 9 4" xfId="34618" xr:uid="{00000000-0005-0000-0000-000092890000}"/>
    <cellStyle name="Normal 5 2 2 5" xfId="242" xr:uid="{00000000-0005-0000-0000-000093890000}"/>
    <cellStyle name="Normal 5 2 2 5 10" xfId="25349" xr:uid="{00000000-0005-0000-0000-000094890000}"/>
    <cellStyle name="Normal 5 2 2 5 2" xfId="1638" xr:uid="{00000000-0005-0000-0000-000095890000}"/>
    <cellStyle name="Normal 5 2 2 5 2 2" xfId="2859" xr:uid="{00000000-0005-0000-0000-000096890000}"/>
    <cellStyle name="Normal 5 2 2 5 2 2 2" xfId="9130" xr:uid="{00000000-0005-0000-0000-000097890000}"/>
    <cellStyle name="Normal 5 2 2 5 2 2 2 2" xfId="21675" xr:uid="{00000000-0005-0000-0000-000098890000}"/>
    <cellStyle name="Normal 5 2 2 5 2 2 2 2 2" xfId="56151" xr:uid="{00000000-0005-0000-0000-000099890000}"/>
    <cellStyle name="Normal 5 2 2 5 2 2 2 3" xfId="43614" xr:uid="{00000000-0005-0000-0000-00009A890000}"/>
    <cellStyle name="Normal 5 2 2 5 2 2 2 4" xfId="34214" xr:uid="{00000000-0005-0000-0000-00009B890000}"/>
    <cellStyle name="Normal 5 2 2 5 2 2 3" xfId="12265" xr:uid="{00000000-0005-0000-0000-00009C890000}"/>
    <cellStyle name="Normal 5 2 2 5 2 2 3 2" xfId="24809" xr:uid="{00000000-0005-0000-0000-00009D890000}"/>
    <cellStyle name="Normal 5 2 2 5 2 2 3 2 2" xfId="59283" xr:uid="{00000000-0005-0000-0000-00009E890000}"/>
    <cellStyle name="Normal 5 2 2 5 2 2 3 3" xfId="46748" xr:uid="{00000000-0005-0000-0000-00009F890000}"/>
    <cellStyle name="Normal 5 2 2 5 2 2 3 4" xfId="37348" xr:uid="{00000000-0005-0000-0000-0000A0890000}"/>
    <cellStyle name="Normal 5 2 2 5 2 2 4" xfId="5997" xr:uid="{00000000-0005-0000-0000-0000A1890000}"/>
    <cellStyle name="Normal 5 2 2 5 2 2 4 2" xfId="18542" xr:uid="{00000000-0005-0000-0000-0000A2890000}"/>
    <cellStyle name="Normal 5 2 2 5 2 2 4 2 2" xfId="53018" xr:uid="{00000000-0005-0000-0000-0000A3890000}"/>
    <cellStyle name="Normal 5 2 2 5 2 2 4 3" xfId="31081" xr:uid="{00000000-0005-0000-0000-0000A4890000}"/>
    <cellStyle name="Normal 5 2 2 5 2 2 5" xfId="15409" xr:uid="{00000000-0005-0000-0000-0000A5890000}"/>
    <cellStyle name="Normal 5 2 2 5 2 2 5 2" xfId="49885" xr:uid="{00000000-0005-0000-0000-0000A6890000}"/>
    <cellStyle name="Normal 5 2 2 5 2 2 6" xfId="40481" xr:uid="{00000000-0005-0000-0000-0000A7890000}"/>
    <cellStyle name="Normal 5 2 2 5 2 2 7" xfId="27947" xr:uid="{00000000-0005-0000-0000-0000A8890000}"/>
    <cellStyle name="Normal 5 2 2 5 2 3" xfId="7911" xr:uid="{00000000-0005-0000-0000-0000A9890000}"/>
    <cellStyle name="Normal 5 2 2 5 2 3 2" xfId="20456" xr:uid="{00000000-0005-0000-0000-0000AA890000}"/>
    <cellStyle name="Normal 5 2 2 5 2 3 2 2" xfId="54932" xr:uid="{00000000-0005-0000-0000-0000AB890000}"/>
    <cellStyle name="Normal 5 2 2 5 2 3 3" xfId="42395" xr:uid="{00000000-0005-0000-0000-0000AC890000}"/>
    <cellStyle name="Normal 5 2 2 5 2 3 4" xfId="32995" xr:uid="{00000000-0005-0000-0000-0000AD890000}"/>
    <cellStyle name="Normal 5 2 2 5 2 4" xfId="11046" xr:uid="{00000000-0005-0000-0000-0000AE890000}"/>
    <cellStyle name="Normal 5 2 2 5 2 4 2" xfId="23590" xr:uid="{00000000-0005-0000-0000-0000AF890000}"/>
    <cellStyle name="Normal 5 2 2 5 2 4 2 2" xfId="58064" xr:uid="{00000000-0005-0000-0000-0000B0890000}"/>
    <cellStyle name="Normal 5 2 2 5 2 4 3" xfId="45529" xr:uid="{00000000-0005-0000-0000-0000B1890000}"/>
    <cellStyle name="Normal 5 2 2 5 2 4 4" xfId="36129" xr:uid="{00000000-0005-0000-0000-0000B2890000}"/>
    <cellStyle name="Normal 5 2 2 5 2 5" xfId="4778" xr:uid="{00000000-0005-0000-0000-0000B3890000}"/>
    <cellStyle name="Normal 5 2 2 5 2 5 2" xfId="17323" xr:uid="{00000000-0005-0000-0000-0000B4890000}"/>
    <cellStyle name="Normal 5 2 2 5 2 5 2 2" xfId="51799" xr:uid="{00000000-0005-0000-0000-0000B5890000}"/>
    <cellStyle name="Normal 5 2 2 5 2 5 3" xfId="29862" xr:uid="{00000000-0005-0000-0000-0000B6890000}"/>
    <cellStyle name="Normal 5 2 2 5 2 6" xfId="14190" xr:uid="{00000000-0005-0000-0000-0000B7890000}"/>
    <cellStyle name="Normal 5 2 2 5 2 6 2" xfId="48666" xr:uid="{00000000-0005-0000-0000-0000B8890000}"/>
    <cellStyle name="Normal 5 2 2 5 2 7" xfId="39262" xr:uid="{00000000-0005-0000-0000-0000B9890000}"/>
    <cellStyle name="Normal 5 2 2 5 2 8" xfId="26728" xr:uid="{00000000-0005-0000-0000-0000BA890000}"/>
    <cellStyle name="Normal 5 2 2 5 3" xfId="939" xr:uid="{00000000-0005-0000-0000-0000BB890000}"/>
    <cellStyle name="Normal 5 2 2 5 3 2" xfId="7222" xr:uid="{00000000-0005-0000-0000-0000BC890000}"/>
    <cellStyle name="Normal 5 2 2 5 3 2 2" xfId="19767" xr:uid="{00000000-0005-0000-0000-0000BD890000}"/>
    <cellStyle name="Normal 5 2 2 5 3 2 2 2" xfId="54243" xr:uid="{00000000-0005-0000-0000-0000BE890000}"/>
    <cellStyle name="Normal 5 2 2 5 3 2 3" xfId="41706" xr:uid="{00000000-0005-0000-0000-0000BF890000}"/>
    <cellStyle name="Normal 5 2 2 5 3 2 4" xfId="32306" xr:uid="{00000000-0005-0000-0000-0000C0890000}"/>
    <cellStyle name="Normal 5 2 2 5 3 3" xfId="10355" xr:uid="{00000000-0005-0000-0000-0000C1890000}"/>
    <cellStyle name="Normal 5 2 2 5 3 3 2" xfId="22900" xr:uid="{00000000-0005-0000-0000-0000C2890000}"/>
    <cellStyle name="Normal 5 2 2 5 3 3 2 2" xfId="57374" xr:uid="{00000000-0005-0000-0000-0000C3890000}"/>
    <cellStyle name="Normal 5 2 2 5 3 3 3" xfId="44839" xr:uid="{00000000-0005-0000-0000-0000C4890000}"/>
    <cellStyle name="Normal 5 2 2 5 3 3 4" xfId="35439" xr:uid="{00000000-0005-0000-0000-0000C5890000}"/>
    <cellStyle name="Normal 5 2 2 5 3 4" xfId="4089" xr:uid="{00000000-0005-0000-0000-0000C6890000}"/>
    <cellStyle name="Normal 5 2 2 5 3 4 2" xfId="16634" xr:uid="{00000000-0005-0000-0000-0000C7890000}"/>
    <cellStyle name="Normal 5 2 2 5 3 4 2 2" xfId="51110" xr:uid="{00000000-0005-0000-0000-0000C8890000}"/>
    <cellStyle name="Normal 5 2 2 5 3 4 3" xfId="29173" xr:uid="{00000000-0005-0000-0000-0000C9890000}"/>
    <cellStyle name="Normal 5 2 2 5 3 5" xfId="13501" xr:uid="{00000000-0005-0000-0000-0000CA890000}"/>
    <cellStyle name="Normal 5 2 2 5 3 5 2" xfId="47977" xr:uid="{00000000-0005-0000-0000-0000CB890000}"/>
    <cellStyle name="Normal 5 2 2 5 3 6" xfId="38573" xr:uid="{00000000-0005-0000-0000-0000CC890000}"/>
    <cellStyle name="Normal 5 2 2 5 3 7" xfId="26039" xr:uid="{00000000-0005-0000-0000-0000CD890000}"/>
    <cellStyle name="Normal 5 2 2 5 4" xfId="2170" xr:uid="{00000000-0005-0000-0000-0000CE890000}"/>
    <cellStyle name="Normal 5 2 2 5 4 2" xfId="8441" xr:uid="{00000000-0005-0000-0000-0000CF890000}"/>
    <cellStyle name="Normal 5 2 2 5 4 2 2" xfId="20986" xr:uid="{00000000-0005-0000-0000-0000D0890000}"/>
    <cellStyle name="Normal 5 2 2 5 4 2 2 2" xfId="55462" xr:uid="{00000000-0005-0000-0000-0000D1890000}"/>
    <cellStyle name="Normal 5 2 2 5 4 2 3" xfId="42925" xr:uid="{00000000-0005-0000-0000-0000D2890000}"/>
    <cellStyle name="Normal 5 2 2 5 4 2 4" xfId="33525" xr:uid="{00000000-0005-0000-0000-0000D3890000}"/>
    <cellStyle name="Normal 5 2 2 5 4 3" xfId="11576" xr:uid="{00000000-0005-0000-0000-0000D4890000}"/>
    <cellStyle name="Normal 5 2 2 5 4 3 2" xfId="24120" xr:uid="{00000000-0005-0000-0000-0000D5890000}"/>
    <cellStyle name="Normal 5 2 2 5 4 3 2 2" xfId="58594" xr:uid="{00000000-0005-0000-0000-0000D6890000}"/>
    <cellStyle name="Normal 5 2 2 5 4 3 3" xfId="46059" xr:uid="{00000000-0005-0000-0000-0000D7890000}"/>
    <cellStyle name="Normal 5 2 2 5 4 3 4" xfId="36659" xr:uid="{00000000-0005-0000-0000-0000D8890000}"/>
    <cellStyle name="Normal 5 2 2 5 4 4" xfId="5308" xr:uid="{00000000-0005-0000-0000-0000D9890000}"/>
    <cellStyle name="Normal 5 2 2 5 4 4 2" xfId="17853" xr:uid="{00000000-0005-0000-0000-0000DA890000}"/>
    <cellStyle name="Normal 5 2 2 5 4 4 2 2" xfId="52329" xr:uid="{00000000-0005-0000-0000-0000DB890000}"/>
    <cellStyle name="Normal 5 2 2 5 4 4 3" xfId="30392" xr:uid="{00000000-0005-0000-0000-0000DC890000}"/>
    <cellStyle name="Normal 5 2 2 5 4 5" xfId="14720" xr:uid="{00000000-0005-0000-0000-0000DD890000}"/>
    <cellStyle name="Normal 5 2 2 5 4 5 2" xfId="49196" xr:uid="{00000000-0005-0000-0000-0000DE890000}"/>
    <cellStyle name="Normal 5 2 2 5 4 6" xfId="39792" xr:uid="{00000000-0005-0000-0000-0000DF890000}"/>
    <cellStyle name="Normal 5 2 2 5 4 7" xfId="27258" xr:uid="{00000000-0005-0000-0000-0000E0890000}"/>
    <cellStyle name="Normal 5 2 2 5 5" xfId="6532" xr:uid="{00000000-0005-0000-0000-0000E1890000}"/>
    <cellStyle name="Normal 5 2 2 5 5 2" xfId="19077" xr:uid="{00000000-0005-0000-0000-0000E2890000}"/>
    <cellStyle name="Normal 5 2 2 5 5 2 2" xfId="53553" xr:uid="{00000000-0005-0000-0000-0000E3890000}"/>
    <cellStyle name="Normal 5 2 2 5 5 3" xfId="41016" xr:uid="{00000000-0005-0000-0000-0000E4890000}"/>
    <cellStyle name="Normal 5 2 2 5 5 4" xfId="31616" xr:uid="{00000000-0005-0000-0000-0000E5890000}"/>
    <cellStyle name="Normal 5 2 2 5 6" xfId="9665" xr:uid="{00000000-0005-0000-0000-0000E6890000}"/>
    <cellStyle name="Normal 5 2 2 5 6 2" xfId="22210" xr:uid="{00000000-0005-0000-0000-0000E7890000}"/>
    <cellStyle name="Normal 5 2 2 5 6 2 2" xfId="56684" xr:uid="{00000000-0005-0000-0000-0000E8890000}"/>
    <cellStyle name="Normal 5 2 2 5 6 3" xfId="44149" xr:uid="{00000000-0005-0000-0000-0000E9890000}"/>
    <cellStyle name="Normal 5 2 2 5 6 4" xfId="34749" xr:uid="{00000000-0005-0000-0000-0000EA890000}"/>
    <cellStyle name="Normal 5 2 2 5 7" xfId="3399" xr:uid="{00000000-0005-0000-0000-0000EB890000}"/>
    <cellStyle name="Normal 5 2 2 5 7 2" xfId="15944" xr:uid="{00000000-0005-0000-0000-0000EC890000}"/>
    <cellStyle name="Normal 5 2 2 5 7 2 2" xfId="50420" xr:uid="{00000000-0005-0000-0000-0000ED890000}"/>
    <cellStyle name="Normal 5 2 2 5 7 3" xfId="28483" xr:uid="{00000000-0005-0000-0000-0000EE890000}"/>
    <cellStyle name="Normal 5 2 2 5 8" xfId="12811" xr:uid="{00000000-0005-0000-0000-0000EF890000}"/>
    <cellStyle name="Normal 5 2 2 5 8 2" xfId="47287" xr:uid="{00000000-0005-0000-0000-0000F0890000}"/>
    <cellStyle name="Normal 5 2 2 5 9" xfId="37883" xr:uid="{00000000-0005-0000-0000-0000F1890000}"/>
    <cellStyle name="Normal 5 2 2 6" xfId="428" xr:uid="{00000000-0005-0000-0000-0000F2890000}"/>
    <cellStyle name="Normal 5 2 2 6 10" xfId="25534" xr:uid="{00000000-0005-0000-0000-0000F3890000}"/>
    <cellStyle name="Normal 5 2 2 6 2" xfId="1824" xr:uid="{00000000-0005-0000-0000-0000F4890000}"/>
    <cellStyle name="Normal 5 2 2 6 2 2" xfId="3044" xr:uid="{00000000-0005-0000-0000-0000F5890000}"/>
    <cellStyle name="Normal 5 2 2 6 2 2 2" xfId="9315" xr:uid="{00000000-0005-0000-0000-0000F6890000}"/>
    <cellStyle name="Normal 5 2 2 6 2 2 2 2" xfId="21860" xr:uid="{00000000-0005-0000-0000-0000F7890000}"/>
    <cellStyle name="Normal 5 2 2 6 2 2 2 2 2" xfId="56336" xr:uid="{00000000-0005-0000-0000-0000F8890000}"/>
    <cellStyle name="Normal 5 2 2 6 2 2 2 3" xfId="43799" xr:uid="{00000000-0005-0000-0000-0000F9890000}"/>
    <cellStyle name="Normal 5 2 2 6 2 2 2 4" xfId="34399" xr:uid="{00000000-0005-0000-0000-0000FA890000}"/>
    <cellStyle name="Normal 5 2 2 6 2 2 3" xfId="12450" xr:uid="{00000000-0005-0000-0000-0000FB890000}"/>
    <cellStyle name="Normal 5 2 2 6 2 2 3 2" xfId="24994" xr:uid="{00000000-0005-0000-0000-0000FC890000}"/>
    <cellStyle name="Normal 5 2 2 6 2 2 3 2 2" xfId="59468" xr:uid="{00000000-0005-0000-0000-0000FD890000}"/>
    <cellStyle name="Normal 5 2 2 6 2 2 3 3" xfId="46933" xr:uid="{00000000-0005-0000-0000-0000FE890000}"/>
    <cellStyle name="Normal 5 2 2 6 2 2 3 4" xfId="37533" xr:uid="{00000000-0005-0000-0000-0000FF890000}"/>
    <cellStyle name="Normal 5 2 2 6 2 2 4" xfId="6182" xr:uid="{00000000-0005-0000-0000-0000008A0000}"/>
    <cellStyle name="Normal 5 2 2 6 2 2 4 2" xfId="18727" xr:uid="{00000000-0005-0000-0000-0000018A0000}"/>
    <cellStyle name="Normal 5 2 2 6 2 2 4 2 2" xfId="53203" xr:uid="{00000000-0005-0000-0000-0000028A0000}"/>
    <cellStyle name="Normal 5 2 2 6 2 2 4 3" xfId="31266" xr:uid="{00000000-0005-0000-0000-0000038A0000}"/>
    <cellStyle name="Normal 5 2 2 6 2 2 5" xfId="15594" xr:uid="{00000000-0005-0000-0000-0000048A0000}"/>
    <cellStyle name="Normal 5 2 2 6 2 2 5 2" xfId="50070" xr:uid="{00000000-0005-0000-0000-0000058A0000}"/>
    <cellStyle name="Normal 5 2 2 6 2 2 6" xfId="40666" xr:uid="{00000000-0005-0000-0000-0000068A0000}"/>
    <cellStyle name="Normal 5 2 2 6 2 2 7" xfId="28132" xr:uid="{00000000-0005-0000-0000-0000078A0000}"/>
    <cellStyle name="Normal 5 2 2 6 2 3" xfId="8096" xr:uid="{00000000-0005-0000-0000-0000088A0000}"/>
    <cellStyle name="Normal 5 2 2 6 2 3 2" xfId="20641" xr:uid="{00000000-0005-0000-0000-0000098A0000}"/>
    <cellStyle name="Normal 5 2 2 6 2 3 2 2" xfId="55117" xr:uid="{00000000-0005-0000-0000-00000A8A0000}"/>
    <cellStyle name="Normal 5 2 2 6 2 3 3" xfId="42580" xr:uid="{00000000-0005-0000-0000-00000B8A0000}"/>
    <cellStyle name="Normal 5 2 2 6 2 3 4" xfId="33180" xr:uid="{00000000-0005-0000-0000-00000C8A0000}"/>
    <cellStyle name="Normal 5 2 2 6 2 4" xfId="11231" xr:uid="{00000000-0005-0000-0000-00000D8A0000}"/>
    <cellStyle name="Normal 5 2 2 6 2 4 2" xfId="23775" xr:uid="{00000000-0005-0000-0000-00000E8A0000}"/>
    <cellStyle name="Normal 5 2 2 6 2 4 2 2" xfId="58249" xr:uid="{00000000-0005-0000-0000-00000F8A0000}"/>
    <cellStyle name="Normal 5 2 2 6 2 4 3" xfId="45714" xr:uid="{00000000-0005-0000-0000-0000108A0000}"/>
    <cellStyle name="Normal 5 2 2 6 2 4 4" xfId="36314" xr:uid="{00000000-0005-0000-0000-0000118A0000}"/>
    <cellStyle name="Normal 5 2 2 6 2 5" xfId="4963" xr:uid="{00000000-0005-0000-0000-0000128A0000}"/>
    <cellStyle name="Normal 5 2 2 6 2 5 2" xfId="17508" xr:uid="{00000000-0005-0000-0000-0000138A0000}"/>
    <cellStyle name="Normal 5 2 2 6 2 5 2 2" xfId="51984" xr:uid="{00000000-0005-0000-0000-0000148A0000}"/>
    <cellStyle name="Normal 5 2 2 6 2 5 3" xfId="30047" xr:uid="{00000000-0005-0000-0000-0000158A0000}"/>
    <cellStyle name="Normal 5 2 2 6 2 6" xfId="14375" xr:uid="{00000000-0005-0000-0000-0000168A0000}"/>
    <cellStyle name="Normal 5 2 2 6 2 6 2" xfId="48851" xr:uid="{00000000-0005-0000-0000-0000178A0000}"/>
    <cellStyle name="Normal 5 2 2 6 2 7" xfId="39447" xr:uid="{00000000-0005-0000-0000-0000188A0000}"/>
    <cellStyle name="Normal 5 2 2 6 2 8" xfId="26913" xr:uid="{00000000-0005-0000-0000-0000198A0000}"/>
    <cellStyle name="Normal 5 2 2 6 3" xfId="1124" xr:uid="{00000000-0005-0000-0000-00001A8A0000}"/>
    <cellStyle name="Normal 5 2 2 6 3 2" xfId="7407" xr:uid="{00000000-0005-0000-0000-00001B8A0000}"/>
    <cellStyle name="Normal 5 2 2 6 3 2 2" xfId="19952" xr:uid="{00000000-0005-0000-0000-00001C8A0000}"/>
    <cellStyle name="Normal 5 2 2 6 3 2 2 2" xfId="54428" xr:uid="{00000000-0005-0000-0000-00001D8A0000}"/>
    <cellStyle name="Normal 5 2 2 6 3 2 3" xfId="41891" xr:uid="{00000000-0005-0000-0000-00001E8A0000}"/>
    <cellStyle name="Normal 5 2 2 6 3 2 4" xfId="32491" xr:uid="{00000000-0005-0000-0000-00001F8A0000}"/>
    <cellStyle name="Normal 5 2 2 6 3 3" xfId="10540" xr:uid="{00000000-0005-0000-0000-0000208A0000}"/>
    <cellStyle name="Normal 5 2 2 6 3 3 2" xfId="23085" xr:uid="{00000000-0005-0000-0000-0000218A0000}"/>
    <cellStyle name="Normal 5 2 2 6 3 3 2 2" xfId="57559" xr:uid="{00000000-0005-0000-0000-0000228A0000}"/>
    <cellStyle name="Normal 5 2 2 6 3 3 3" xfId="45024" xr:uid="{00000000-0005-0000-0000-0000238A0000}"/>
    <cellStyle name="Normal 5 2 2 6 3 3 4" xfId="35624" xr:uid="{00000000-0005-0000-0000-0000248A0000}"/>
    <cellStyle name="Normal 5 2 2 6 3 4" xfId="4274" xr:uid="{00000000-0005-0000-0000-0000258A0000}"/>
    <cellStyle name="Normal 5 2 2 6 3 4 2" xfId="16819" xr:uid="{00000000-0005-0000-0000-0000268A0000}"/>
    <cellStyle name="Normal 5 2 2 6 3 4 2 2" xfId="51295" xr:uid="{00000000-0005-0000-0000-0000278A0000}"/>
    <cellStyle name="Normal 5 2 2 6 3 4 3" xfId="29358" xr:uid="{00000000-0005-0000-0000-0000288A0000}"/>
    <cellStyle name="Normal 5 2 2 6 3 5" xfId="13686" xr:uid="{00000000-0005-0000-0000-0000298A0000}"/>
    <cellStyle name="Normal 5 2 2 6 3 5 2" xfId="48162" xr:uid="{00000000-0005-0000-0000-00002A8A0000}"/>
    <cellStyle name="Normal 5 2 2 6 3 6" xfId="38758" xr:uid="{00000000-0005-0000-0000-00002B8A0000}"/>
    <cellStyle name="Normal 5 2 2 6 3 7" xfId="26224" xr:uid="{00000000-0005-0000-0000-00002C8A0000}"/>
    <cellStyle name="Normal 5 2 2 6 4" xfId="2355" xr:uid="{00000000-0005-0000-0000-00002D8A0000}"/>
    <cellStyle name="Normal 5 2 2 6 4 2" xfId="8626" xr:uid="{00000000-0005-0000-0000-00002E8A0000}"/>
    <cellStyle name="Normal 5 2 2 6 4 2 2" xfId="21171" xr:uid="{00000000-0005-0000-0000-00002F8A0000}"/>
    <cellStyle name="Normal 5 2 2 6 4 2 2 2" xfId="55647" xr:uid="{00000000-0005-0000-0000-0000308A0000}"/>
    <cellStyle name="Normal 5 2 2 6 4 2 3" xfId="43110" xr:uid="{00000000-0005-0000-0000-0000318A0000}"/>
    <cellStyle name="Normal 5 2 2 6 4 2 4" xfId="33710" xr:uid="{00000000-0005-0000-0000-0000328A0000}"/>
    <cellStyle name="Normal 5 2 2 6 4 3" xfId="11761" xr:uid="{00000000-0005-0000-0000-0000338A0000}"/>
    <cellStyle name="Normal 5 2 2 6 4 3 2" xfId="24305" xr:uid="{00000000-0005-0000-0000-0000348A0000}"/>
    <cellStyle name="Normal 5 2 2 6 4 3 2 2" xfId="58779" xr:uid="{00000000-0005-0000-0000-0000358A0000}"/>
    <cellStyle name="Normal 5 2 2 6 4 3 3" xfId="46244" xr:uid="{00000000-0005-0000-0000-0000368A0000}"/>
    <cellStyle name="Normal 5 2 2 6 4 3 4" xfId="36844" xr:uid="{00000000-0005-0000-0000-0000378A0000}"/>
    <cellStyle name="Normal 5 2 2 6 4 4" xfId="5493" xr:uid="{00000000-0005-0000-0000-0000388A0000}"/>
    <cellStyle name="Normal 5 2 2 6 4 4 2" xfId="18038" xr:uid="{00000000-0005-0000-0000-0000398A0000}"/>
    <cellStyle name="Normal 5 2 2 6 4 4 2 2" xfId="52514" xr:uid="{00000000-0005-0000-0000-00003A8A0000}"/>
    <cellStyle name="Normal 5 2 2 6 4 4 3" xfId="30577" xr:uid="{00000000-0005-0000-0000-00003B8A0000}"/>
    <cellStyle name="Normal 5 2 2 6 4 5" xfId="14905" xr:uid="{00000000-0005-0000-0000-00003C8A0000}"/>
    <cellStyle name="Normal 5 2 2 6 4 5 2" xfId="49381" xr:uid="{00000000-0005-0000-0000-00003D8A0000}"/>
    <cellStyle name="Normal 5 2 2 6 4 6" xfId="39977" xr:uid="{00000000-0005-0000-0000-00003E8A0000}"/>
    <cellStyle name="Normal 5 2 2 6 4 7" xfId="27443" xr:uid="{00000000-0005-0000-0000-00003F8A0000}"/>
    <cellStyle name="Normal 5 2 2 6 5" xfId="6717" xr:uid="{00000000-0005-0000-0000-0000408A0000}"/>
    <cellStyle name="Normal 5 2 2 6 5 2" xfId="19262" xr:uid="{00000000-0005-0000-0000-0000418A0000}"/>
    <cellStyle name="Normal 5 2 2 6 5 2 2" xfId="53738" xr:uid="{00000000-0005-0000-0000-0000428A0000}"/>
    <cellStyle name="Normal 5 2 2 6 5 3" xfId="41201" xr:uid="{00000000-0005-0000-0000-0000438A0000}"/>
    <cellStyle name="Normal 5 2 2 6 5 4" xfId="31801" xr:uid="{00000000-0005-0000-0000-0000448A0000}"/>
    <cellStyle name="Normal 5 2 2 6 6" xfId="9850" xr:uid="{00000000-0005-0000-0000-0000458A0000}"/>
    <cellStyle name="Normal 5 2 2 6 6 2" xfId="22395" xr:uid="{00000000-0005-0000-0000-0000468A0000}"/>
    <cellStyle name="Normal 5 2 2 6 6 2 2" xfId="56869" xr:uid="{00000000-0005-0000-0000-0000478A0000}"/>
    <cellStyle name="Normal 5 2 2 6 6 3" xfId="44334" xr:uid="{00000000-0005-0000-0000-0000488A0000}"/>
    <cellStyle name="Normal 5 2 2 6 6 4" xfId="34934" xr:uid="{00000000-0005-0000-0000-0000498A0000}"/>
    <cellStyle name="Normal 5 2 2 6 7" xfId="3584" xr:uid="{00000000-0005-0000-0000-00004A8A0000}"/>
    <cellStyle name="Normal 5 2 2 6 7 2" xfId="16129" xr:uid="{00000000-0005-0000-0000-00004B8A0000}"/>
    <cellStyle name="Normal 5 2 2 6 7 2 2" xfId="50605" xr:uid="{00000000-0005-0000-0000-00004C8A0000}"/>
    <cellStyle name="Normal 5 2 2 6 7 3" xfId="28668" xr:uid="{00000000-0005-0000-0000-00004D8A0000}"/>
    <cellStyle name="Normal 5 2 2 6 8" xfId="12996" xr:uid="{00000000-0005-0000-0000-00004E8A0000}"/>
    <cellStyle name="Normal 5 2 2 6 8 2" xfId="47472" xr:uid="{00000000-0005-0000-0000-00004F8A0000}"/>
    <cellStyle name="Normal 5 2 2 6 9" xfId="38068" xr:uid="{00000000-0005-0000-0000-0000508A0000}"/>
    <cellStyle name="Normal 5 2 2 7" xfId="594" xr:uid="{00000000-0005-0000-0000-0000518A0000}"/>
    <cellStyle name="Normal 5 2 2 7 2" xfId="1284" xr:uid="{00000000-0005-0000-0000-0000528A0000}"/>
    <cellStyle name="Normal 5 2 2 7 2 2" xfId="7567" xr:uid="{00000000-0005-0000-0000-0000538A0000}"/>
    <cellStyle name="Normal 5 2 2 7 2 2 2" xfId="20112" xr:uid="{00000000-0005-0000-0000-0000548A0000}"/>
    <cellStyle name="Normal 5 2 2 7 2 2 2 2" xfId="54588" xr:uid="{00000000-0005-0000-0000-0000558A0000}"/>
    <cellStyle name="Normal 5 2 2 7 2 2 3" xfId="42051" xr:uid="{00000000-0005-0000-0000-0000568A0000}"/>
    <cellStyle name="Normal 5 2 2 7 2 2 4" xfId="32651" xr:uid="{00000000-0005-0000-0000-0000578A0000}"/>
    <cellStyle name="Normal 5 2 2 7 2 3" xfId="10700" xr:uid="{00000000-0005-0000-0000-0000588A0000}"/>
    <cellStyle name="Normal 5 2 2 7 2 3 2" xfId="23245" xr:uid="{00000000-0005-0000-0000-0000598A0000}"/>
    <cellStyle name="Normal 5 2 2 7 2 3 2 2" xfId="57719" xr:uid="{00000000-0005-0000-0000-00005A8A0000}"/>
    <cellStyle name="Normal 5 2 2 7 2 3 3" xfId="45184" xr:uid="{00000000-0005-0000-0000-00005B8A0000}"/>
    <cellStyle name="Normal 5 2 2 7 2 3 4" xfId="35784" xr:uid="{00000000-0005-0000-0000-00005C8A0000}"/>
    <cellStyle name="Normal 5 2 2 7 2 4" xfId="4434" xr:uid="{00000000-0005-0000-0000-00005D8A0000}"/>
    <cellStyle name="Normal 5 2 2 7 2 4 2" xfId="16979" xr:uid="{00000000-0005-0000-0000-00005E8A0000}"/>
    <cellStyle name="Normal 5 2 2 7 2 4 2 2" xfId="51455" xr:uid="{00000000-0005-0000-0000-00005F8A0000}"/>
    <cellStyle name="Normal 5 2 2 7 2 4 3" xfId="29518" xr:uid="{00000000-0005-0000-0000-0000608A0000}"/>
    <cellStyle name="Normal 5 2 2 7 2 5" xfId="13846" xr:uid="{00000000-0005-0000-0000-0000618A0000}"/>
    <cellStyle name="Normal 5 2 2 7 2 5 2" xfId="48322" xr:uid="{00000000-0005-0000-0000-0000628A0000}"/>
    <cellStyle name="Normal 5 2 2 7 2 6" xfId="38918" xr:uid="{00000000-0005-0000-0000-0000638A0000}"/>
    <cellStyle name="Normal 5 2 2 7 2 7" xfId="26384" xr:uid="{00000000-0005-0000-0000-0000648A0000}"/>
    <cellStyle name="Normal 5 2 2 7 3" xfId="2515" xr:uid="{00000000-0005-0000-0000-0000658A0000}"/>
    <cellStyle name="Normal 5 2 2 7 3 2" xfId="8786" xr:uid="{00000000-0005-0000-0000-0000668A0000}"/>
    <cellStyle name="Normal 5 2 2 7 3 2 2" xfId="21331" xr:uid="{00000000-0005-0000-0000-0000678A0000}"/>
    <cellStyle name="Normal 5 2 2 7 3 2 2 2" xfId="55807" xr:uid="{00000000-0005-0000-0000-0000688A0000}"/>
    <cellStyle name="Normal 5 2 2 7 3 2 3" xfId="43270" xr:uid="{00000000-0005-0000-0000-0000698A0000}"/>
    <cellStyle name="Normal 5 2 2 7 3 2 4" xfId="33870" xr:uid="{00000000-0005-0000-0000-00006A8A0000}"/>
    <cellStyle name="Normal 5 2 2 7 3 3" xfId="11921" xr:uid="{00000000-0005-0000-0000-00006B8A0000}"/>
    <cellStyle name="Normal 5 2 2 7 3 3 2" xfId="24465" xr:uid="{00000000-0005-0000-0000-00006C8A0000}"/>
    <cellStyle name="Normal 5 2 2 7 3 3 2 2" xfId="58939" xr:uid="{00000000-0005-0000-0000-00006D8A0000}"/>
    <cellStyle name="Normal 5 2 2 7 3 3 3" xfId="46404" xr:uid="{00000000-0005-0000-0000-00006E8A0000}"/>
    <cellStyle name="Normal 5 2 2 7 3 3 4" xfId="37004" xr:uid="{00000000-0005-0000-0000-00006F8A0000}"/>
    <cellStyle name="Normal 5 2 2 7 3 4" xfId="5653" xr:uid="{00000000-0005-0000-0000-0000708A0000}"/>
    <cellStyle name="Normal 5 2 2 7 3 4 2" xfId="18198" xr:uid="{00000000-0005-0000-0000-0000718A0000}"/>
    <cellStyle name="Normal 5 2 2 7 3 4 2 2" xfId="52674" xr:uid="{00000000-0005-0000-0000-0000728A0000}"/>
    <cellStyle name="Normal 5 2 2 7 3 4 3" xfId="30737" xr:uid="{00000000-0005-0000-0000-0000738A0000}"/>
    <cellStyle name="Normal 5 2 2 7 3 5" xfId="15065" xr:uid="{00000000-0005-0000-0000-0000748A0000}"/>
    <cellStyle name="Normal 5 2 2 7 3 5 2" xfId="49541" xr:uid="{00000000-0005-0000-0000-0000758A0000}"/>
    <cellStyle name="Normal 5 2 2 7 3 6" xfId="40137" xr:uid="{00000000-0005-0000-0000-0000768A0000}"/>
    <cellStyle name="Normal 5 2 2 7 3 7" xfId="27603" xr:uid="{00000000-0005-0000-0000-0000778A0000}"/>
    <cellStyle name="Normal 5 2 2 7 4" xfId="6877" xr:uid="{00000000-0005-0000-0000-0000788A0000}"/>
    <cellStyle name="Normal 5 2 2 7 4 2" xfId="19422" xr:uid="{00000000-0005-0000-0000-0000798A0000}"/>
    <cellStyle name="Normal 5 2 2 7 4 2 2" xfId="53898" xr:uid="{00000000-0005-0000-0000-00007A8A0000}"/>
    <cellStyle name="Normal 5 2 2 7 4 3" xfId="41361" xr:uid="{00000000-0005-0000-0000-00007B8A0000}"/>
    <cellStyle name="Normal 5 2 2 7 4 4" xfId="31961" xr:uid="{00000000-0005-0000-0000-00007C8A0000}"/>
    <cellStyle name="Normal 5 2 2 7 5" xfId="10010" xr:uid="{00000000-0005-0000-0000-00007D8A0000}"/>
    <cellStyle name="Normal 5 2 2 7 5 2" xfId="22555" xr:uid="{00000000-0005-0000-0000-00007E8A0000}"/>
    <cellStyle name="Normal 5 2 2 7 5 2 2" xfId="57029" xr:uid="{00000000-0005-0000-0000-00007F8A0000}"/>
    <cellStyle name="Normal 5 2 2 7 5 3" xfId="44494" xr:uid="{00000000-0005-0000-0000-0000808A0000}"/>
    <cellStyle name="Normal 5 2 2 7 5 4" xfId="35094" xr:uid="{00000000-0005-0000-0000-0000818A0000}"/>
    <cellStyle name="Normal 5 2 2 7 6" xfId="3744" xr:uid="{00000000-0005-0000-0000-0000828A0000}"/>
    <cellStyle name="Normal 5 2 2 7 6 2" xfId="16289" xr:uid="{00000000-0005-0000-0000-0000838A0000}"/>
    <cellStyle name="Normal 5 2 2 7 6 2 2" xfId="50765" xr:uid="{00000000-0005-0000-0000-0000848A0000}"/>
    <cellStyle name="Normal 5 2 2 7 6 3" xfId="28828" xr:uid="{00000000-0005-0000-0000-0000858A0000}"/>
    <cellStyle name="Normal 5 2 2 7 7" xfId="13156" xr:uid="{00000000-0005-0000-0000-0000868A0000}"/>
    <cellStyle name="Normal 5 2 2 7 7 2" xfId="47632" xr:uid="{00000000-0005-0000-0000-0000878A0000}"/>
    <cellStyle name="Normal 5 2 2 7 8" xfId="38228" xr:uid="{00000000-0005-0000-0000-0000888A0000}"/>
    <cellStyle name="Normal 5 2 2 7 9" xfId="25694" xr:uid="{00000000-0005-0000-0000-0000898A0000}"/>
    <cellStyle name="Normal 5 2 2 8" xfId="1461" xr:uid="{00000000-0005-0000-0000-00008A8A0000}"/>
    <cellStyle name="Normal 5 2 2 8 2" xfId="2689" xr:uid="{00000000-0005-0000-0000-00008B8A0000}"/>
    <cellStyle name="Normal 5 2 2 8 2 2" xfId="8960" xr:uid="{00000000-0005-0000-0000-00008C8A0000}"/>
    <cellStyle name="Normal 5 2 2 8 2 2 2" xfId="21505" xr:uid="{00000000-0005-0000-0000-00008D8A0000}"/>
    <cellStyle name="Normal 5 2 2 8 2 2 2 2" xfId="55981" xr:uid="{00000000-0005-0000-0000-00008E8A0000}"/>
    <cellStyle name="Normal 5 2 2 8 2 2 3" xfId="43444" xr:uid="{00000000-0005-0000-0000-00008F8A0000}"/>
    <cellStyle name="Normal 5 2 2 8 2 2 4" xfId="34044" xr:uid="{00000000-0005-0000-0000-0000908A0000}"/>
    <cellStyle name="Normal 5 2 2 8 2 3" xfId="12095" xr:uid="{00000000-0005-0000-0000-0000918A0000}"/>
    <cellStyle name="Normal 5 2 2 8 2 3 2" xfId="24639" xr:uid="{00000000-0005-0000-0000-0000928A0000}"/>
    <cellStyle name="Normal 5 2 2 8 2 3 2 2" xfId="59113" xr:uid="{00000000-0005-0000-0000-0000938A0000}"/>
    <cellStyle name="Normal 5 2 2 8 2 3 3" xfId="46578" xr:uid="{00000000-0005-0000-0000-0000948A0000}"/>
    <cellStyle name="Normal 5 2 2 8 2 3 4" xfId="37178" xr:uid="{00000000-0005-0000-0000-0000958A0000}"/>
    <cellStyle name="Normal 5 2 2 8 2 4" xfId="5827" xr:uid="{00000000-0005-0000-0000-0000968A0000}"/>
    <cellStyle name="Normal 5 2 2 8 2 4 2" xfId="18372" xr:uid="{00000000-0005-0000-0000-0000978A0000}"/>
    <cellStyle name="Normal 5 2 2 8 2 4 2 2" xfId="52848" xr:uid="{00000000-0005-0000-0000-0000988A0000}"/>
    <cellStyle name="Normal 5 2 2 8 2 4 3" xfId="30911" xr:uid="{00000000-0005-0000-0000-0000998A0000}"/>
    <cellStyle name="Normal 5 2 2 8 2 5" xfId="15239" xr:uid="{00000000-0005-0000-0000-00009A8A0000}"/>
    <cellStyle name="Normal 5 2 2 8 2 5 2" xfId="49715" xr:uid="{00000000-0005-0000-0000-00009B8A0000}"/>
    <cellStyle name="Normal 5 2 2 8 2 6" xfId="40311" xr:uid="{00000000-0005-0000-0000-00009C8A0000}"/>
    <cellStyle name="Normal 5 2 2 8 2 7" xfId="27777" xr:uid="{00000000-0005-0000-0000-00009D8A0000}"/>
    <cellStyle name="Normal 5 2 2 8 3" xfId="7741" xr:uid="{00000000-0005-0000-0000-00009E8A0000}"/>
    <cellStyle name="Normal 5 2 2 8 3 2" xfId="20286" xr:uid="{00000000-0005-0000-0000-00009F8A0000}"/>
    <cellStyle name="Normal 5 2 2 8 3 2 2" xfId="54762" xr:uid="{00000000-0005-0000-0000-0000A08A0000}"/>
    <cellStyle name="Normal 5 2 2 8 3 3" xfId="42225" xr:uid="{00000000-0005-0000-0000-0000A18A0000}"/>
    <cellStyle name="Normal 5 2 2 8 3 4" xfId="32825" xr:uid="{00000000-0005-0000-0000-0000A28A0000}"/>
    <cellStyle name="Normal 5 2 2 8 4" xfId="10875" xr:uid="{00000000-0005-0000-0000-0000A38A0000}"/>
    <cellStyle name="Normal 5 2 2 8 4 2" xfId="23419" xr:uid="{00000000-0005-0000-0000-0000A48A0000}"/>
    <cellStyle name="Normal 5 2 2 8 4 2 2" xfId="57893" xr:uid="{00000000-0005-0000-0000-0000A58A0000}"/>
    <cellStyle name="Normal 5 2 2 8 4 3" xfId="45358" xr:uid="{00000000-0005-0000-0000-0000A68A0000}"/>
    <cellStyle name="Normal 5 2 2 8 4 4" xfId="35958" xr:uid="{00000000-0005-0000-0000-0000A78A0000}"/>
    <cellStyle name="Normal 5 2 2 8 5" xfId="4608" xr:uid="{00000000-0005-0000-0000-0000A88A0000}"/>
    <cellStyle name="Normal 5 2 2 8 5 2" xfId="17153" xr:uid="{00000000-0005-0000-0000-0000A98A0000}"/>
    <cellStyle name="Normal 5 2 2 8 5 2 2" xfId="51629" xr:uid="{00000000-0005-0000-0000-0000AA8A0000}"/>
    <cellStyle name="Normal 5 2 2 8 5 3" xfId="29692" xr:uid="{00000000-0005-0000-0000-0000AB8A0000}"/>
    <cellStyle name="Normal 5 2 2 8 6" xfId="14020" xr:uid="{00000000-0005-0000-0000-0000AC8A0000}"/>
    <cellStyle name="Normal 5 2 2 8 6 2" xfId="48496" xr:uid="{00000000-0005-0000-0000-0000AD8A0000}"/>
    <cellStyle name="Normal 5 2 2 8 7" xfId="39092" xr:uid="{00000000-0005-0000-0000-0000AE8A0000}"/>
    <cellStyle name="Normal 5 2 2 8 8" xfId="26558" xr:uid="{00000000-0005-0000-0000-0000AF8A0000}"/>
    <cellStyle name="Normal 5 2 2 9" xfId="754" xr:uid="{00000000-0005-0000-0000-0000B08A0000}"/>
    <cellStyle name="Normal 5 2 2 9 2" xfId="7037" xr:uid="{00000000-0005-0000-0000-0000B18A0000}"/>
    <cellStyle name="Normal 5 2 2 9 2 2" xfId="19582" xr:uid="{00000000-0005-0000-0000-0000B28A0000}"/>
    <cellStyle name="Normal 5 2 2 9 2 2 2" xfId="54058" xr:uid="{00000000-0005-0000-0000-0000B38A0000}"/>
    <cellStyle name="Normal 5 2 2 9 2 3" xfId="41521" xr:uid="{00000000-0005-0000-0000-0000B48A0000}"/>
    <cellStyle name="Normal 5 2 2 9 2 4" xfId="32121" xr:uid="{00000000-0005-0000-0000-0000B58A0000}"/>
    <cellStyle name="Normal 5 2 2 9 3" xfId="10170" xr:uid="{00000000-0005-0000-0000-0000B68A0000}"/>
    <cellStyle name="Normal 5 2 2 9 3 2" xfId="22715" xr:uid="{00000000-0005-0000-0000-0000B78A0000}"/>
    <cellStyle name="Normal 5 2 2 9 3 2 2" xfId="57189" xr:uid="{00000000-0005-0000-0000-0000B88A0000}"/>
    <cellStyle name="Normal 5 2 2 9 3 3" xfId="44654" xr:uid="{00000000-0005-0000-0000-0000B98A0000}"/>
    <cellStyle name="Normal 5 2 2 9 3 4" xfId="35254" xr:uid="{00000000-0005-0000-0000-0000BA8A0000}"/>
    <cellStyle name="Normal 5 2 2 9 4" xfId="3904" xr:uid="{00000000-0005-0000-0000-0000BB8A0000}"/>
    <cellStyle name="Normal 5 2 2 9 4 2" xfId="16449" xr:uid="{00000000-0005-0000-0000-0000BC8A0000}"/>
    <cellStyle name="Normal 5 2 2 9 4 2 2" xfId="50925" xr:uid="{00000000-0005-0000-0000-0000BD8A0000}"/>
    <cellStyle name="Normal 5 2 2 9 4 3" xfId="28988" xr:uid="{00000000-0005-0000-0000-0000BE8A0000}"/>
    <cellStyle name="Normal 5 2 2 9 5" xfId="13316" xr:uid="{00000000-0005-0000-0000-0000BF8A0000}"/>
    <cellStyle name="Normal 5 2 2 9 5 2" xfId="47792" xr:uid="{00000000-0005-0000-0000-0000C08A0000}"/>
    <cellStyle name="Normal 5 2 2 9 6" xfId="38388" xr:uid="{00000000-0005-0000-0000-0000C18A0000}"/>
    <cellStyle name="Normal 5 2 2 9 7" xfId="25854" xr:uid="{00000000-0005-0000-0000-0000C28A0000}"/>
    <cellStyle name="Normal 5 2 20" xfId="25155" xr:uid="{00000000-0005-0000-0000-0000C38A0000}"/>
    <cellStyle name="Normal 5 2 3" xfId="57" xr:uid="{00000000-0005-0000-0000-0000C48A0000}"/>
    <cellStyle name="Normal 5 2 3 10" xfId="9489" xr:uid="{00000000-0005-0000-0000-0000C58A0000}"/>
    <cellStyle name="Normal 5 2 3 10 2" xfId="22034" xr:uid="{00000000-0005-0000-0000-0000C68A0000}"/>
    <cellStyle name="Normal 5 2 3 10 2 2" xfId="56508" xr:uid="{00000000-0005-0000-0000-0000C78A0000}"/>
    <cellStyle name="Normal 5 2 3 10 3" xfId="43973" xr:uid="{00000000-0005-0000-0000-0000C88A0000}"/>
    <cellStyle name="Normal 5 2 3 10 4" xfId="34573" xr:uid="{00000000-0005-0000-0000-0000C98A0000}"/>
    <cellStyle name="Normal 5 2 3 11" xfId="3223" xr:uid="{00000000-0005-0000-0000-0000CA8A0000}"/>
    <cellStyle name="Normal 5 2 3 11 2" xfId="15768" xr:uid="{00000000-0005-0000-0000-0000CB8A0000}"/>
    <cellStyle name="Normal 5 2 3 11 2 2" xfId="50244" xr:uid="{00000000-0005-0000-0000-0000CC8A0000}"/>
    <cellStyle name="Normal 5 2 3 11 3" xfId="28307" xr:uid="{00000000-0005-0000-0000-0000CD8A0000}"/>
    <cellStyle name="Normal 5 2 3 12" xfId="12635" xr:uid="{00000000-0005-0000-0000-0000CE8A0000}"/>
    <cellStyle name="Normal 5 2 3 12 2" xfId="47111" xr:uid="{00000000-0005-0000-0000-0000CF8A0000}"/>
    <cellStyle name="Normal 5 2 3 13" xfId="37707" xr:uid="{00000000-0005-0000-0000-0000D08A0000}"/>
    <cellStyle name="Normal 5 2 3 14" xfId="25173" xr:uid="{00000000-0005-0000-0000-0000D18A0000}"/>
    <cellStyle name="Normal 5 2 3 2" xfId="111" xr:uid="{00000000-0005-0000-0000-0000D28A0000}"/>
    <cellStyle name="Normal 5 2 3 2 10" xfId="3277" xr:uid="{00000000-0005-0000-0000-0000D38A0000}"/>
    <cellStyle name="Normal 5 2 3 2 10 2" xfId="15822" xr:uid="{00000000-0005-0000-0000-0000D48A0000}"/>
    <cellStyle name="Normal 5 2 3 2 10 2 2" xfId="50298" xr:uid="{00000000-0005-0000-0000-0000D58A0000}"/>
    <cellStyle name="Normal 5 2 3 2 10 3" xfId="28361" xr:uid="{00000000-0005-0000-0000-0000D68A0000}"/>
    <cellStyle name="Normal 5 2 3 2 11" xfId="12689" xr:uid="{00000000-0005-0000-0000-0000D78A0000}"/>
    <cellStyle name="Normal 5 2 3 2 11 2" xfId="47165" xr:uid="{00000000-0005-0000-0000-0000D88A0000}"/>
    <cellStyle name="Normal 5 2 3 2 12" xfId="37761" xr:uid="{00000000-0005-0000-0000-0000D98A0000}"/>
    <cellStyle name="Normal 5 2 3 2 13" xfId="25227" xr:uid="{00000000-0005-0000-0000-0000DA8A0000}"/>
    <cellStyle name="Normal 5 2 3 2 2" xfId="305" xr:uid="{00000000-0005-0000-0000-0000DB8A0000}"/>
    <cellStyle name="Normal 5 2 3 2 2 10" xfId="25412" xr:uid="{00000000-0005-0000-0000-0000DC8A0000}"/>
    <cellStyle name="Normal 5 2 3 2 2 2" xfId="1701" xr:uid="{00000000-0005-0000-0000-0000DD8A0000}"/>
    <cellStyle name="Normal 5 2 3 2 2 2 2" xfId="2922" xr:uid="{00000000-0005-0000-0000-0000DE8A0000}"/>
    <cellStyle name="Normal 5 2 3 2 2 2 2 2" xfId="9193" xr:uid="{00000000-0005-0000-0000-0000DF8A0000}"/>
    <cellStyle name="Normal 5 2 3 2 2 2 2 2 2" xfId="21738" xr:uid="{00000000-0005-0000-0000-0000E08A0000}"/>
    <cellStyle name="Normal 5 2 3 2 2 2 2 2 2 2" xfId="56214" xr:uid="{00000000-0005-0000-0000-0000E18A0000}"/>
    <cellStyle name="Normal 5 2 3 2 2 2 2 2 3" xfId="43677" xr:uid="{00000000-0005-0000-0000-0000E28A0000}"/>
    <cellStyle name="Normal 5 2 3 2 2 2 2 2 4" xfId="34277" xr:uid="{00000000-0005-0000-0000-0000E38A0000}"/>
    <cellStyle name="Normal 5 2 3 2 2 2 2 3" xfId="12328" xr:uid="{00000000-0005-0000-0000-0000E48A0000}"/>
    <cellStyle name="Normal 5 2 3 2 2 2 2 3 2" xfId="24872" xr:uid="{00000000-0005-0000-0000-0000E58A0000}"/>
    <cellStyle name="Normal 5 2 3 2 2 2 2 3 2 2" xfId="59346" xr:uid="{00000000-0005-0000-0000-0000E68A0000}"/>
    <cellStyle name="Normal 5 2 3 2 2 2 2 3 3" xfId="46811" xr:uid="{00000000-0005-0000-0000-0000E78A0000}"/>
    <cellStyle name="Normal 5 2 3 2 2 2 2 3 4" xfId="37411" xr:uid="{00000000-0005-0000-0000-0000E88A0000}"/>
    <cellStyle name="Normal 5 2 3 2 2 2 2 4" xfId="6060" xr:uid="{00000000-0005-0000-0000-0000E98A0000}"/>
    <cellStyle name="Normal 5 2 3 2 2 2 2 4 2" xfId="18605" xr:uid="{00000000-0005-0000-0000-0000EA8A0000}"/>
    <cellStyle name="Normal 5 2 3 2 2 2 2 4 2 2" xfId="53081" xr:uid="{00000000-0005-0000-0000-0000EB8A0000}"/>
    <cellStyle name="Normal 5 2 3 2 2 2 2 4 3" xfId="31144" xr:uid="{00000000-0005-0000-0000-0000EC8A0000}"/>
    <cellStyle name="Normal 5 2 3 2 2 2 2 5" xfId="15472" xr:uid="{00000000-0005-0000-0000-0000ED8A0000}"/>
    <cellStyle name="Normal 5 2 3 2 2 2 2 5 2" xfId="49948" xr:uid="{00000000-0005-0000-0000-0000EE8A0000}"/>
    <cellStyle name="Normal 5 2 3 2 2 2 2 6" xfId="40544" xr:uid="{00000000-0005-0000-0000-0000EF8A0000}"/>
    <cellStyle name="Normal 5 2 3 2 2 2 2 7" xfId="28010" xr:uid="{00000000-0005-0000-0000-0000F08A0000}"/>
    <cellStyle name="Normal 5 2 3 2 2 2 3" xfId="7974" xr:uid="{00000000-0005-0000-0000-0000F18A0000}"/>
    <cellStyle name="Normal 5 2 3 2 2 2 3 2" xfId="20519" xr:uid="{00000000-0005-0000-0000-0000F28A0000}"/>
    <cellStyle name="Normal 5 2 3 2 2 2 3 2 2" xfId="54995" xr:uid="{00000000-0005-0000-0000-0000F38A0000}"/>
    <cellStyle name="Normal 5 2 3 2 2 2 3 3" xfId="42458" xr:uid="{00000000-0005-0000-0000-0000F48A0000}"/>
    <cellStyle name="Normal 5 2 3 2 2 2 3 4" xfId="33058" xr:uid="{00000000-0005-0000-0000-0000F58A0000}"/>
    <cellStyle name="Normal 5 2 3 2 2 2 4" xfId="11109" xr:uid="{00000000-0005-0000-0000-0000F68A0000}"/>
    <cellStyle name="Normal 5 2 3 2 2 2 4 2" xfId="23653" xr:uid="{00000000-0005-0000-0000-0000F78A0000}"/>
    <cellStyle name="Normal 5 2 3 2 2 2 4 2 2" xfId="58127" xr:uid="{00000000-0005-0000-0000-0000F88A0000}"/>
    <cellStyle name="Normal 5 2 3 2 2 2 4 3" xfId="45592" xr:uid="{00000000-0005-0000-0000-0000F98A0000}"/>
    <cellStyle name="Normal 5 2 3 2 2 2 4 4" xfId="36192" xr:uid="{00000000-0005-0000-0000-0000FA8A0000}"/>
    <cellStyle name="Normal 5 2 3 2 2 2 5" xfId="4841" xr:uid="{00000000-0005-0000-0000-0000FB8A0000}"/>
    <cellStyle name="Normal 5 2 3 2 2 2 5 2" xfId="17386" xr:uid="{00000000-0005-0000-0000-0000FC8A0000}"/>
    <cellStyle name="Normal 5 2 3 2 2 2 5 2 2" xfId="51862" xr:uid="{00000000-0005-0000-0000-0000FD8A0000}"/>
    <cellStyle name="Normal 5 2 3 2 2 2 5 3" xfId="29925" xr:uid="{00000000-0005-0000-0000-0000FE8A0000}"/>
    <cellStyle name="Normal 5 2 3 2 2 2 6" xfId="14253" xr:uid="{00000000-0005-0000-0000-0000FF8A0000}"/>
    <cellStyle name="Normal 5 2 3 2 2 2 6 2" xfId="48729" xr:uid="{00000000-0005-0000-0000-0000008B0000}"/>
    <cellStyle name="Normal 5 2 3 2 2 2 7" xfId="39325" xr:uid="{00000000-0005-0000-0000-0000018B0000}"/>
    <cellStyle name="Normal 5 2 3 2 2 2 8" xfId="26791" xr:uid="{00000000-0005-0000-0000-0000028B0000}"/>
    <cellStyle name="Normal 5 2 3 2 2 3" xfId="1002" xr:uid="{00000000-0005-0000-0000-0000038B0000}"/>
    <cellStyle name="Normal 5 2 3 2 2 3 2" xfId="7285" xr:uid="{00000000-0005-0000-0000-0000048B0000}"/>
    <cellStyle name="Normal 5 2 3 2 2 3 2 2" xfId="19830" xr:uid="{00000000-0005-0000-0000-0000058B0000}"/>
    <cellStyle name="Normal 5 2 3 2 2 3 2 2 2" xfId="54306" xr:uid="{00000000-0005-0000-0000-0000068B0000}"/>
    <cellStyle name="Normal 5 2 3 2 2 3 2 3" xfId="41769" xr:uid="{00000000-0005-0000-0000-0000078B0000}"/>
    <cellStyle name="Normal 5 2 3 2 2 3 2 4" xfId="32369" xr:uid="{00000000-0005-0000-0000-0000088B0000}"/>
    <cellStyle name="Normal 5 2 3 2 2 3 3" xfId="10418" xr:uid="{00000000-0005-0000-0000-0000098B0000}"/>
    <cellStyle name="Normal 5 2 3 2 2 3 3 2" xfId="22963" xr:uid="{00000000-0005-0000-0000-00000A8B0000}"/>
    <cellStyle name="Normal 5 2 3 2 2 3 3 2 2" xfId="57437" xr:uid="{00000000-0005-0000-0000-00000B8B0000}"/>
    <cellStyle name="Normal 5 2 3 2 2 3 3 3" xfId="44902" xr:uid="{00000000-0005-0000-0000-00000C8B0000}"/>
    <cellStyle name="Normal 5 2 3 2 2 3 3 4" xfId="35502" xr:uid="{00000000-0005-0000-0000-00000D8B0000}"/>
    <cellStyle name="Normal 5 2 3 2 2 3 4" xfId="4152" xr:uid="{00000000-0005-0000-0000-00000E8B0000}"/>
    <cellStyle name="Normal 5 2 3 2 2 3 4 2" xfId="16697" xr:uid="{00000000-0005-0000-0000-00000F8B0000}"/>
    <cellStyle name="Normal 5 2 3 2 2 3 4 2 2" xfId="51173" xr:uid="{00000000-0005-0000-0000-0000108B0000}"/>
    <cellStyle name="Normal 5 2 3 2 2 3 4 3" xfId="29236" xr:uid="{00000000-0005-0000-0000-0000118B0000}"/>
    <cellStyle name="Normal 5 2 3 2 2 3 5" xfId="13564" xr:uid="{00000000-0005-0000-0000-0000128B0000}"/>
    <cellStyle name="Normal 5 2 3 2 2 3 5 2" xfId="48040" xr:uid="{00000000-0005-0000-0000-0000138B0000}"/>
    <cellStyle name="Normal 5 2 3 2 2 3 6" xfId="38636" xr:uid="{00000000-0005-0000-0000-0000148B0000}"/>
    <cellStyle name="Normal 5 2 3 2 2 3 7" xfId="26102" xr:uid="{00000000-0005-0000-0000-0000158B0000}"/>
    <cellStyle name="Normal 5 2 3 2 2 4" xfId="2233" xr:uid="{00000000-0005-0000-0000-0000168B0000}"/>
    <cellStyle name="Normal 5 2 3 2 2 4 2" xfId="8504" xr:uid="{00000000-0005-0000-0000-0000178B0000}"/>
    <cellStyle name="Normal 5 2 3 2 2 4 2 2" xfId="21049" xr:uid="{00000000-0005-0000-0000-0000188B0000}"/>
    <cellStyle name="Normal 5 2 3 2 2 4 2 2 2" xfId="55525" xr:uid="{00000000-0005-0000-0000-0000198B0000}"/>
    <cellStyle name="Normal 5 2 3 2 2 4 2 3" xfId="42988" xr:uid="{00000000-0005-0000-0000-00001A8B0000}"/>
    <cellStyle name="Normal 5 2 3 2 2 4 2 4" xfId="33588" xr:uid="{00000000-0005-0000-0000-00001B8B0000}"/>
    <cellStyle name="Normal 5 2 3 2 2 4 3" xfId="11639" xr:uid="{00000000-0005-0000-0000-00001C8B0000}"/>
    <cellStyle name="Normal 5 2 3 2 2 4 3 2" xfId="24183" xr:uid="{00000000-0005-0000-0000-00001D8B0000}"/>
    <cellStyle name="Normal 5 2 3 2 2 4 3 2 2" xfId="58657" xr:uid="{00000000-0005-0000-0000-00001E8B0000}"/>
    <cellStyle name="Normal 5 2 3 2 2 4 3 3" xfId="46122" xr:uid="{00000000-0005-0000-0000-00001F8B0000}"/>
    <cellStyle name="Normal 5 2 3 2 2 4 3 4" xfId="36722" xr:uid="{00000000-0005-0000-0000-0000208B0000}"/>
    <cellStyle name="Normal 5 2 3 2 2 4 4" xfId="5371" xr:uid="{00000000-0005-0000-0000-0000218B0000}"/>
    <cellStyle name="Normal 5 2 3 2 2 4 4 2" xfId="17916" xr:uid="{00000000-0005-0000-0000-0000228B0000}"/>
    <cellStyle name="Normal 5 2 3 2 2 4 4 2 2" xfId="52392" xr:uid="{00000000-0005-0000-0000-0000238B0000}"/>
    <cellStyle name="Normal 5 2 3 2 2 4 4 3" xfId="30455" xr:uid="{00000000-0005-0000-0000-0000248B0000}"/>
    <cellStyle name="Normal 5 2 3 2 2 4 5" xfId="14783" xr:uid="{00000000-0005-0000-0000-0000258B0000}"/>
    <cellStyle name="Normal 5 2 3 2 2 4 5 2" xfId="49259" xr:uid="{00000000-0005-0000-0000-0000268B0000}"/>
    <cellStyle name="Normal 5 2 3 2 2 4 6" xfId="39855" xr:uid="{00000000-0005-0000-0000-0000278B0000}"/>
    <cellStyle name="Normal 5 2 3 2 2 4 7" xfId="27321" xr:uid="{00000000-0005-0000-0000-0000288B0000}"/>
    <cellStyle name="Normal 5 2 3 2 2 5" xfId="6595" xr:uid="{00000000-0005-0000-0000-0000298B0000}"/>
    <cellStyle name="Normal 5 2 3 2 2 5 2" xfId="19140" xr:uid="{00000000-0005-0000-0000-00002A8B0000}"/>
    <cellStyle name="Normal 5 2 3 2 2 5 2 2" xfId="53616" xr:uid="{00000000-0005-0000-0000-00002B8B0000}"/>
    <cellStyle name="Normal 5 2 3 2 2 5 3" xfId="41079" xr:uid="{00000000-0005-0000-0000-00002C8B0000}"/>
    <cellStyle name="Normal 5 2 3 2 2 5 4" xfId="31679" xr:uid="{00000000-0005-0000-0000-00002D8B0000}"/>
    <cellStyle name="Normal 5 2 3 2 2 6" xfId="9728" xr:uid="{00000000-0005-0000-0000-00002E8B0000}"/>
    <cellStyle name="Normal 5 2 3 2 2 6 2" xfId="22273" xr:uid="{00000000-0005-0000-0000-00002F8B0000}"/>
    <cellStyle name="Normal 5 2 3 2 2 6 2 2" xfId="56747" xr:uid="{00000000-0005-0000-0000-0000308B0000}"/>
    <cellStyle name="Normal 5 2 3 2 2 6 3" xfId="44212" xr:uid="{00000000-0005-0000-0000-0000318B0000}"/>
    <cellStyle name="Normal 5 2 3 2 2 6 4" xfId="34812" xr:uid="{00000000-0005-0000-0000-0000328B0000}"/>
    <cellStyle name="Normal 5 2 3 2 2 7" xfId="3462" xr:uid="{00000000-0005-0000-0000-0000338B0000}"/>
    <cellStyle name="Normal 5 2 3 2 2 7 2" xfId="16007" xr:uid="{00000000-0005-0000-0000-0000348B0000}"/>
    <cellStyle name="Normal 5 2 3 2 2 7 2 2" xfId="50483" xr:uid="{00000000-0005-0000-0000-0000358B0000}"/>
    <cellStyle name="Normal 5 2 3 2 2 7 3" xfId="28546" xr:uid="{00000000-0005-0000-0000-0000368B0000}"/>
    <cellStyle name="Normal 5 2 3 2 2 8" xfId="12874" xr:uid="{00000000-0005-0000-0000-0000378B0000}"/>
    <cellStyle name="Normal 5 2 3 2 2 8 2" xfId="47350" xr:uid="{00000000-0005-0000-0000-0000388B0000}"/>
    <cellStyle name="Normal 5 2 3 2 2 9" xfId="37946" xr:uid="{00000000-0005-0000-0000-0000398B0000}"/>
    <cellStyle name="Normal 5 2 3 2 3" xfId="517" xr:uid="{00000000-0005-0000-0000-00003A8B0000}"/>
    <cellStyle name="Normal 5 2 3 2 3 10" xfId="25623" xr:uid="{00000000-0005-0000-0000-00003B8B0000}"/>
    <cellStyle name="Normal 5 2 3 2 3 2" xfId="1913" xr:uid="{00000000-0005-0000-0000-00003C8B0000}"/>
    <cellStyle name="Normal 5 2 3 2 3 2 2" xfId="3133" xr:uid="{00000000-0005-0000-0000-00003D8B0000}"/>
    <cellStyle name="Normal 5 2 3 2 3 2 2 2" xfId="9404" xr:uid="{00000000-0005-0000-0000-00003E8B0000}"/>
    <cellStyle name="Normal 5 2 3 2 3 2 2 2 2" xfId="21949" xr:uid="{00000000-0005-0000-0000-00003F8B0000}"/>
    <cellStyle name="Normal 5 2 3 2 3 2 2 2 2 2" xfId="56425" xr:uid="{00000000-0005-0000-0000-0000408B0000}"/>
    <cellStyle name="Normal 5 2 3 2 3 2 2 2 3" xfId="43888" xr:uid="{00000000-0005-0000-0000-0000418B0000}"/>
    <cellStyle name="Normal 5 2 3 2 3 2 2 2 4" xfId="34488" xr:uid="{00000000-0005-0000-0000-0000428B0000}"/>
    <cellStyle name="Normal 5 2 3 2 3 2 2 3" xfId="12539" xr:uid="{00000000-0005-0000-0000-0000438B0000}"/>
    <cellStyle name="Normal 5 2 3 2 3 2 2 3 2" xfId="25083" xr:uid="{00000000-0005-0000-0000-0000448B0000}"/>
    <cellStyle name="Normal 5 2 3 2 3 2 2 3 2 2" xfId="59557" xr:uid="{00000000-0005-0000-0000-0000458B0000}"/>
    <cellStyle name="Normal 5 2 3 2 3 2 2 3 3" xfId="47022" xr:uid="{00000000-0005-0000-0000-0000468B0000}"/>
    <cellStyle name="Normal 5 2 3 2 3 2 2 3 4" xfId="37622" xr:uid="{00000000-0005-0000-0000-0000478B0000}"/>
    <cellStyle name="Normal 5 2 3 2 3 2 2 4" xfId="6271" xr:uid="{00000000-0005-0000-0000-0000488B0000}"/>
    <cellStyle name="Normal 5 2 3 2 3 2 2 4 2" xfId="18816" xr:uid="{00000000-0005-0000-0000-0000498B0000}"/>
    <cellStyle name="Normal 5 2 3 2 3 2 2 4 2 2" xfId="53292" xr:uid="{00000000-0005-0000-0000-00004A8B0000}"/>
    <cellStyle name="Normal 5 2 3 2 3 2 2 4 3" xfId="31355" xr:uid="{00000000-0005-0000-0000-00004B8B0000}"/>
    <cellStyle name="Normal 5 2 3 2 3 2 2 5" xfId="15683" xr:uid="{00000000-0005-0000-0000-00004C8B0000}"/>
    <cellStyle name="Normal 5 2 3 2 3 2 2 5 2" xfId="50159" xr:uid="{00000000-0005-0000-0000-00004D8B0000}"/>
    <cellStyle name="Normal 5 2 3 2 3 2 2 6" xfId="40755" xr:uid="{00000000-0005-0000-0000-00004E8B0000}"/>
    <cellStyle name="Normal 5 2 3 2 3 2 2 7" xfId="28221" xr:uid="{00000000-0005-0000-0000-00004F8B0000}"/>
    <cellStyle name="Normal 5 2 3 2 3 2 3" xfId="8185" xr:uid="{00000000-0005-0000-0000-0000508B0000}"/>
    <cellStyle name="Normal 5 2 3 2 3 2 3 2" xfId="20730" xr:uid="{00000000-0005-0000-0000-0000518B0000}"/>
    <cellStyle name="Normal 5 2 3 2 3 2 3 2 2" xfId="55206" xr:uid="{00000000-0005-0000-0000-0000528B0000}"/>
    <cellStyle name="Normal 5 2 3 2 3 2 3 3" xfId="42669" xr:uid="{00000000-0005-0000-0000-0000538B0000}"/>
    <cellStyle name="Normal 5 2 3 2 3 2 3 4" xfId="33269" xr:uid="{00000000-0005-0000-0000-0000548B0000}"/>
    <cellStyle name="Normal 5 2 3 2 3 2 4" xfId="11320" xr:uid="{00000000-0005-0000-0000-0000558B0000}"/>
    <cellStyle name="Normal 5 2 3 2 3 2 4 2" xfId="23864" xr:uid="{00000000-0005-0000-0000-0000568B0000}"/>
    <cellStyle name="Normal 5 2 3 2 3 2 4 2 2" xfId="58338" xr:uid="{00000000-0005-0000-0000-0000578B0000}"/>
    <cellStyle name="Normal 5 2 3 2 3 2 4 3" xfId="45803" xr:uid="{00000000-0005-0000-0000-0000588B0000}"/>
    <cellStyle name="Normal 5 2 3 2 3 2 4 4" xfId="36403" xr:uid="{00000000-0005-0000-0000-0000598B0000}"/>
    <cellStyle name="Normal 5 2 3 2 3 2 5" xfId="5052" xr:uid="{00000000-0005-0000-0000-00005A8B0000}"/>
    <cellStyle name="Normal 5 2 3 2 3 2 5 2" xfId="17597" xr:uid="{00000000-0005-0000-0000-00005B8B0000}"/>
    <cellStyle name="Normal 5 2 3 2 3 2 5 2 2" xfId="52073" xr:uid="{00000000-0005-0000-0000-00005C8B0000}"/>
    <cellStyle name="Normal 5 2 3 2 3 2 5 3" xfId="30136" xr:uid="{00000000-0005-0000-0000-00005D8B0000}"/>
    <cellStyle name="Normal 5 2 3 2 3 2 6" xfId="14464" xr:uid="{00000000-0005-0000-0000-00005E8B0000}"/>
    <cellStyle name="Normal 5 2 3 2 3 2 6 2" xfId="48940" xr:uid="{00000000-0005-0000-0000-00005F8B0000}"/>
    <cellStyle name="Normal 5 2 3 2 3 2 7" xfId="39536" xr:uid="{00000000-0005-0000-0000-0000608B0000}"/>
    <cellStyle name="Normal 5 2 3 2 3 2 8" xfId="27002" xr:uid="{00000000-0005-0000-0000-0000618B0000}"/>
    <cellStyle name="Normal 5 2 3 2 3 3" xfId="1213" xr:uid="{00000000-0005-0000-0000-0000628B0000}"/>
    <cellStyle name="Normal 5 2 3 2 3 3 2" xfId="7496" xr:uid="{00000000-0005-0000-0000-0000638B0000}"/>
    <cellStyle name="Normal 5 2 3 2 3 3 2 2" xfId="20041" xr:uid="{00000000-0005-0000-0000-0000648B0000}"/>
    <cellStyle name="Normal 5 2 3 2 3 3 2 2 2" xfId="54517" xr:uid="{00000000-0005-0000-0000-0000658B0000}"/>
    <cellStyle name="Normal 5 2 3 2 3 3 2 3" xfId="41980" xr:uid="{00000000-0005-0000-0000-0000668B0000}"/>
    <cellStyle name="Normal 5 2 3 2 3 3 2 4" xfId="32580" xr:uid="{00000000-0005-0000-0000-0000678B0000}"/>
    <cellStyle name="Normal 5 2 3 2 3 3 3" xfId="10629" xr:uid="{00000000-0005-0000-0000-0000688B0000}"/>
    <cellStyle name="Normal 5 2 3 2 3 3 3 2" xfId="23174" xr:uid="{00000000-0005-0000-0000-0000698B0000}"/>
    <cellStyle name="Normal 5 2 3 2 3 3 3 2 2" xfId="57648" xr:uid="{00000000-0005-0000-0000-00006A8B0000}"/>
    <cellStyle name="Normal 5 2 3 2 3 3 3 3" xfId="45113" xr:uid="{00000000-0005-0000-0000-00006B8B0000}"/>
    <cellStyle name="Normal 5 2 3 2 3 3 3 4" xfId="35713" xr:uid="{00000000-0005-0000-0000-00006C8B0000}"/>
    <cellStyle name="Normal 5 2 3 2 3 3 4" xfId="4363" xr:uid="{00000000-0005-0000-0000-00006D8B0000}"/>
    <cellStyle name="Normal 5 2 3 2 3 3 4 2" xfId="16908" xr:uid="{00000000-0005-0000-0000-00006E8B0000}"/>
    <cellStyle name="Normal 5 2 3 2 3 3 4 2 2" xfId="51384" xr:uid="{00000000-0005-0000-0000-00006F8B0000}"/>
    <cellStyle name="Normal 5 2 3 2 3 3 4 3" xfId="29447" xr:uid="{00000000-0005-0000-0000-0000708B0000}"/>
    <cellStyle name="Normal 5 2 3 2 3 3 5" xfId="13775" xr:uid="{00000000-0005-0000-0000-0000718B0000}"/>
    <cellStyle name="Normal 5 2 3 2 3 3 5 2" xfId="48251" xr:uid="{00000000-0005-0000-0000-0000728B0000}"/>
    <cellStyle name="Normal 5 2 3 2 3 3 6" xfId="38847" xr:uid="{00000000-0005-0000-0000-0000738B0000}"/>
    <cellStyle name="Normal 5 2 3 2 3 3 7" xfId="26313" xr:uid="{00000000-0005-0000-0000-0000748B0000}"/>
    <cellStyle name="Normal 5 2 3 2 3 4" xfId="2444" xr:uid="{00000000-0005-0000-0000-0000758B0000}"/>
    <cellStyle name="Normal 5 2 3 2 3 4 2" xfId="8715" xr:uid="{00000000-0005-0000-0000-0000768B0000}"/>
    <cellStyle name="Normal 5 2 3 2 3 4 2 2" xfId="21260" xr:uid="{00000000-0005-0000-0000-0000778B0000}"/>
    <cellStyle name="Normal 5 2 3 2 3 4 2 2 2" xfId="55736" xr:uid="{00000000-0005-0000-0000-0000788B0000}"/>
    <cellStyle name="Normal 5 2 3 2 3 4 2 3" xfId="43199" xr:uid="{00000000-0005-0000-0000-0000798B0000}"/>
    <cellStyle name="Normal 5 2 3 2 3 4 2 4" xfId="33799" xr:uid="{00000000-0005-0000-0000-00007A8B0000}"/>
    <cellStyle name="Normal 5 2 3 2 3 4 3" xfId="11850" xr:uid="{00000000-0005-0000-0000-00007B8B0000}"/>
    <cellStyle name="Normal 5 2 3 2 3 4 3 2" xfId="24394" xr:uid="{00000000-0005-0000-0000-00007C8B0000}"/>
    <cellStyle name="Normal 5 2 3 2 3 4 3 2 2" xfId="58868" xr:uid="{00000000-0005-0000-0000-00007D8B0000}"/>
    <cellStyle name="Normal 5 2 3 2 3 4 3 3" xfId="46333" xr:uid="{00000000-0005-0000-0000-00007E8B0000}"/>
    <cellStyle name="Normal 5 2 3 2 3 4 3 4" xfId="36933" xr:uid="{00000000-0005-0000-0000-00007F8B0000}"/>
    <cellStyle name="Normal 5 2 3 2 3 4 4" xfId="5582" xr:uid="{00000000-0005-0000-0000-0000808B0000}"/>
    <cellStyle name="Normal 5 2 3 2 3 4 4 2" xfId="18127" xr:uid="{00000000-0005-0000-0000-0000818B0000}"/>
    <cellStyle name="Normal 5 2 3 2 3 4 4 2 2" xfId="52603" xr:uid="{00000000-0005-0000-0000-0000828B0000}"/>
    <cellStyle name="Normal 5 2 3 2 3 4 4 3" xfId="30666" xr:uid="{00000000-0005-0000-0000-0000838B0000}"/>
    <cellStyle name="Normal 5 2 3 2 3 4 5" xfId="14994" xr:uid="{00000000-0005-0000-0000-0000848B0000}"/>
    <cellStyle name="Normal 5 2 3 2 3 4 5 2" xfId="49470" xr:uid="{00000000-0005-0000-0000-0000858B0000}"/>
    <cellStyle name="Normal 5 2 3 2 3 4 6" xfId="40066" xr:uid="{00000000-0005-0000-0000-0000868B0000}"/>
    <cellStyle name="Normal 5 2 3 2 3 4 7" xfId="27532" xr:uid="{00000000-0005-0000-0000-0000878B0000}"/>
    <cellStyle name="Normal 5 2 3 2 3 5" xfId="6806" xr:uid="{00000000-0005-0000-0000-0000888B0000}"/>
    <cellStyle name="Normal 5 2 3 2 3 5 2" xfId="19351" xr:uid="{00000000-0005-0000-0000-0000898B0000}"/>
    <cellStyle name="Normal 5 2 3 2 3 5 2 2" xfId="53827" xr:uid="{00000000-0005-0000-0000-00008A8B0000}"/>
    <cellStyle name="Normal 5 2 3 2 3 5 3" xfId="41290" xr:uid="{00000000-0005-0000-0000-00008B8B0000}"/>
    <cellStyle name="Normal 5 2 3 2 3 5 4" xfId="31890" xr:uid="{00000000-0005-0000-0000-00008C8B0000}"/>
    <cellStyle name="Normal 5 2 3 2 3 6" xfId="9939" xr:uid="{00000000-0005-0000-0000-00008D8B0000}"/>
    <cellStyle name="Normal 5 2 3 2 3 6 2" xfId="22484" xr:uid="{00000000-0005-0000-0000-00008E8B0000}"/>
    <cellStyle name="Normal 5 2 3 2 3 6 2 2" xfId="56958" xr:uid="{00000000-0005-0000-0000-00008F8B0000}"/>
    <cellStyle name="Normal 5 2 3 2 3 6 3" xfId="44423" xr:uid="{00000000-0005-0000-0000-0000908B0000}"/>
    <cellStyle name="Normal 5 2 3 2 3 6 4" xfId="35023" xr:uid="{00000000-0005-0000-0000-0000918B0000}"/>
    <cellStyle name="Normal 5 2 3 2 3 7" xfId="3673" xr:uid="{00000000-0005-0000-0000-0000928B0000}"/>
    <cellStyle name="Normal 5 2 3 2 3 7 2" xfId="16218" xr:uid="{00000000-0005-0000-0000-0000938B0000}"/>
    <cellStyle name="Normal 5 2 3 2 3 7 2 2" xfId="50694" xr:uid="{00000000-0005-0000-0000-0000948B0000}"/>
    <cellStyle name="Normal 5 2 3 2 3 7 3" xfId="28757" xr:uid="{00000000-0005-0000-0000-0000958B0000}"/>
    <cellStyle name="Normal 5 2 3 2 3 8" xfId="13085" xr:uid="{00000000-0005-0000-0000-0000968B0000}"/>
    <cellStyle name="Normal 5 2 3 2 3 8 2" xfId="47561" xr:uid="{00000000-0005-0000-0000-0000978B0000}"/>
    <cellStyle name="Normal 5 2 3 2 3 9" xfId="38157" xr:uid="{00000000-0005-0000-0000-0000988B0000}"/>
    <cellStyle name="Normal 5 2 3 2 4" xfId="683" xr:uid="{00000000-0005-0000-0000-0000998B0000}"/>
    <cellStyle name="Normal 5 2 3 2 4 2" xfId="1373" xr:uid="{00000000-0005-0000-0000-00009A8B0000}"/>
    <cellStyle name="Normal 5 2 3 2 4 2 2" xfId="7656" xr:uid="{00000000-0005-0000-0000-00009B8B0000}"/>
    <cellStyle name="Normal 5 2 3 2 4 2 2 2" xfId="20201" xr:uid="{00000000-0005-0000-0000-00009C8B0000}"/>
    <cellStyle name="Normal 5 2 3 2 4 2 2 2 2" xfId="54677" xr:uid="{00000000-0005-0000-0000-00009D8B0000}"/>
    <cellStyle name="Normal 5 2 3 2 4 2 2 3" xfId="42140" xr:uid="{00000000-0005-0000-0000-00009E8B0000}"/>
    <cellStyle name="Normal 5 2 3 2 4 2 2 4" xfId="32740" xr:uid="{00000000-0005-0000-0000-00009F8B0000}"/>
    <cellStyle name="Normal 5 2 3 2 4 2 3" xfId="10789" xr:uid="{00000000-0005-0000-0000-0000A08B0000}"/>
    <cellStyle name="Normal 5 2 3 2 4 2 3 2" xfId="23334" xr:uid="{00000000-0005-0000-0000-0000A18B0000}"/>
    <cellStyle name="Normal 5 2 3 2 4 2 3 2 2" xfId="57808" xr:uid="{00000000-0005-0000-0000-0000A28B0000}"/>
    <cellStyle name="Normal 5 2 3 2 4 2 3 3" xfId="45273" xr:uid="{00000000-0005-0000-0000-0000A38B0000}"/>
    <cellStyle name="Normal 5 2 3 2 4 2 3 4" xfId="35873" xr:uid="{00000000-0005-0000-0000-0000A48B0000}"/>
    <cellStyle name="Normal 5 2 3 2 4 2 4" xfId="4523" xr:uid="{00000000-0005-0000-0000-0000A58B0000}"/>
    <cellStyle name="Normal 5 2 3 2 4 2 4 2" xfId="17068" xr:uid="{00000000-0005-0000-0000-0000A68B0000}"/>
    <cellStyle name="Normal 5 2 3 2 4 2 4 2 2" xfId="51544" xr:uid="{00000000-0005-0000-0000-0000A78B0000}"/>
    <cellStyle name="Normal 5 2 3 2 4 2 4 3" xfId="29607" xr:uid="{00000000-0005-0000-0000-0000A88B0000}"/>
    <cellStyle name="Normal 5 2 3 2 4 2 5" xfId="13935" xr:uid="{00000000-0005-0000-0000-0000A98B0000}"/>
    <cellStyle name="Normal 5 2 3 2 4 2 5 2" xfId="48411" xr:uid="{00000000-0005-0000-0000-0000AA8B0000}"/>
    <cellStyle name="Normal 5 2 3 2 4 2 6" xfId="39007" xr:uid="{00000000-0005-0000-0000-0000AB8B0000}"/>
    <cellStyle name="Normal 5 2 3 2 4 2 7" xfId="26473" xr:uid="{00000000-0005-0000-0000-0000AC8B0000}"/>
    <cellStyle name="Normal 5 2 3 2 4 3" xfId="2604" xr:uid="{00000000-0005-0000-0000-0000AD8B0000}"/>
    <cellStyle name="Normal 5 2 3 2 4 3 2" xfId="8875" xr:uid="{00000000-0005-0000-0000-0000AE8B0000}"/>
    <cellStyle name="Normal 5 2 3 2 4 3 2 2" xfId="21420" xr:uid="{00000000-0005-0000-0000-0000AF8B0000}"/>
    <cellStyle name="Normal 5 2 3 2 4 3 2 2 2" xfId="55896" xr:uid="{00000000-0005-0000-0000-0000B08B0000}"/>
    <cellStyle name="Normal 5 2 3 2 4 3 2 3" xfId="43359" xr:uid="{00000000-0005-0000-0000-0000B18B0000}"/>
    <cellStyle name="Normal 5 2 3 2 4 3 2 4" xfId="33959" xr:uid="{00000000-0005-0000-0000-0000B28B0000}"/>
    <cellStyle name="Normal 5 2 3 2 4 3 3" xfId="12010" xr:uid="{00000000-0005-0000-0000-0000B38B0000}"/>
    <cellStyle name="Normal 5 2 3 2 4 3 3 2" xfId="24554" xr:uid="{00000000-0005-0000-0000-0000B48B0000}"/>
    <cellStyle name="Normal 5 2 3 2 4 3 3 2 2" xfId="59028" xr:uid="{00000000-0005-0000-0000-0000B58B0000}"/>
    <cellStyle name="Normal 5 2 3 2 4 3 3 3" xfId="46493" xr:uid="{00000000-0005-0000-0000-0000B68B0000}"/>
    <cellStyle name="Normal 5 2 3 2 4 3 3 4" xfId="37093" xr:uid="{00000000-0005-0000-0000-0000B78B0000}"/>
    <cellStyle name="Normal 5 2 3 2 4 3 4" xfId="5742" xr:uid="{00000000-0005-0000-0000-0000B88B0000}"/>
    <cellStyle name="Normal 5 2 3 2 4 3 4 2" xfId="18287" xr:uid="{00000000-0005-0000-0000-0000B98B0000}"/>
    <cellStyle name="Normal 5 2 3 2 4 3 4 2 2" xfId="52763" xr:uid="{00000000-0005-0000-0000-0000BA8B0000}"/>
    <cellStyle name="Normal 5 2 3 2 4 3 4 3" xfId="30826" xr:uid="{00000000-0005-0000-0000-0000BB8B0000}"/>
    <cellStyle name="Normal 5 2 3 2 4 3 5" xfId="15154" xr:uid="{00000000-0005-0000-0000-0000BC8B0000}"/>
    <cellStyle name="Normal 5 2 3 2 4 3 5 2" xfId="49630" xr:uid="{00000000-0005-0000-0000-0000BD8B0000}"/>
    <cellStyle name="Normal 5 2 3 2 4 3 6" xfId="40226" xr:uid="{00000000-0005-0000-0000-0000BE8B0000}"/>
    <cellStyle name="Normal 5 2 3 2 4 3 7" xfId="27692" xr:uid="{00000000-0005-0000-0000-0000BF8B0000}"/>
    <cellStyle name="Normal 5 2 3 2 4 4" xfId="6966" xr:uid="{00000000-0005-0000-0000-0000C08B0000}"/>
    <cellStyle name="Normal 5 2 3 2 4 4 2" xfId="19511" xr:uid="{00000000-0005-0000-0000-0000C18B0000}"/>
    <cellStyle name="Normal 5 2 3 2 4 4 2 2" xfId="53987" xr:uid="{00000000-0005-0000-0000-0000C28B0000}"/>
    <cellStyle name="Normal 5 2 3 2 4 4 3" xfId="41450" xr:uid="{00000000-0005-0000-0000-0000C38B0000}"/>
    <cellStyle name="Normal 5 2 3 2 4 4 4" xfId="32050" xr:uid="{00000000-0005-0000-0000-0000C48B0000}"/>
    <cellStyle name="Normal 5 2 3 2 4 5" xfId="10099" xr:uid="{00000000-0005-0000-0000-0000C58B0000}"/>
    <cellStyle name="Normal 5 2 3 2 4 5 2" xfId="22644" xr:uid="{00000000-0005-0000-0000-0000C68B0000}"/>
    <cellStyle name="Normal 5 2 3 2 4 5 2 2" xfId="57118" xr:uid="{00000000-0005-0000-0000-0000C78B0000}"/>
    <cellStyle name="Normal 5 2 3 2 4 5 3" xfId="44583" xr:uid="{00000000-0005-0000-0000-0000C88B0000}"/>
    <cellStyle name="Normal 5 2 3 2 4 5 4" xfId="35183" xr:uid="{00000000-0005-0000-0000-0000C98B0000}"/>
    <cellStyle name="Normal 5 2 3 2 4 6" xfId="3833" xr:uid="{00000000-0005-0000-0000-0000CA8B0000}"/>
    <cellStyle name="Normal 5 2 3 2 4 6 2" xfId="16378" xr:uid="{00000000-0005-0000-0000-0000CB8B0000}"/>
    <cellStyle name="Normal 5 2 3 2 4 6 2 2" xfId="50854" xr:uid="{00000000-0005-0000-0000-0000CC8B0000}"/>
    <cellStyle name="Normal 5 2 3 2 4 6 3" xfId="28917" xr:uid="{00000000-0005-0000-0000-0000CD8B0000}"/>
    <cellStyle name="Normal 5 2 3 2 4 7" xfId="13245" xr:uid="{00000000-0005-0000-0000-0000CE8B0000}"/>
    <cellStyle name="Normal 5 2 3 2 4 7 2" xfId="47721" xr:uid="{00000000-0005-0000-0000-0000CF8B0000}"/>
    <cellStyle name="Normal 5 2 3 2 4 8" xfId="38317" xr:uid="{00000000-0005-0000-0000-0000D08B0000}"/>
    <cellStyle name="Normal 5 2 3 2 4 9" xfId="25783" xr:uid="{00000000-0005-0000-0000-0000D18B0000}"/>
    <cellStyle name="Normal 5 2 3 2 5" xfId="1547" xr:uid="{00000000-0005-0000-0000-0000D28B0000}"/>
    <cellStyle name="Normal 5 2 3 2 5 2" xfId="2768" xr:uid="{00000000-0005-0000-0000-0000D38B0000}"/>
    <cellStyle name="Normal 5 2 3 2 5 2 2" xfId="9039" xr:uid="{00000000-0005-0000-0000-0000D48B0000}"/>
    <cellStyle name="Normal 5 2 3 2 5 2 2 2" xfId="21584" xr:uid="{00000000-0005-0000-0000-0000D58B0000}"/>
    <cellStyle name="Normal 5 2 3 2 5 2 2 2 2" xfId="56060" xr:uid="{00000000-0005-0000-0000-0000D68B0000}"/>
    <cellStyle name="Normal 5 2 3 2 5 2 2 3" xfId="43523" xr:uid="{00000000-0005-0000-0000-0000D78B0000}"/>
    <cellStyle name="Normal 5 2 3 2 5 2 2 4" xfId="34123" xr:uid="{00000000-0005-0000-0000-0000D88B0000}"/>
    <cellStyle name="Normal 5 2 3 2 5 2 3" xfId="12174" xr:uid="{00000000-0005-0000-0000-0000D98B0000}"/>
    <cellStyle name="Normal 5 2 3 2 5 2 3 2" xfId="24718" xr:uid="{00000000-0005-0000-0000-0000DA8B0000}"/>
    <cellStyle name="Normal 5 2 3 2 5 2 3 2 2" xfId="59192" xr:uid="{00000000-0005-0000-0000-0000DB8B0000}"/>
    <cellStyle name="Normal 5 2 3 2 5 2 3 3" xfId="46657" xr:uid="{00000000-0005-0000-0000-0000DC8B0000}"/>
    <cellStyle name="Normal 5 2 3 2 5 2 3 4" xfId="37257" xr:uid="{00000000-0005-0000-0000-0000DD8B0000}"/>
    <cellStyle name="Normal 5 2 3 2 5 2 4" xfId="5906" xr:uid="{00000000-0005-0000-0000-0000DE8B0000}"/>
    <cellStyle name="Normal 5 2 3 2 5 2 4 2" xfId="18451" xr:uid="{00000000-0005-0000-0000-0000DF8B0000}"/>
    <cellStyle name="Normal 5 2 3 2 5 2 4 2 2" xfId="52927" xr:uid="{00000000-0005-0000-0000-0000E08B0000}"/>
    <cellStyle name="Normal 5 2 3 2 5 2 4 3" xfId="30990" xr:uid="{00000000-0005-0000-0000-0000E18B0000}"/>
    <cellStyle name="Normal 5 2 3 2 5 2 5" xfId="15318" xr:uid="{00000000-0005-0000-0000-0000E28B0000}"/>
    <cellStyle name="Normal 5 2 3 2 5 2 5 2" xfId="49794" xr:uid="{00000000-0005-0000-0000-0000E38B0000}"/>
    <cellStyle name="Normal 5 2 3 2 5 2 6" xfId="40390" xr:uid="{00000000-0005-0000-0000-0000E48B0000}"/>
    <cellStyle name="Normal 5 2 3 2 5 2 7" xfId="27856" xr:uid="{00000000-0005-0000-0000-0000E58B0000}"/>
    <cellStyle name="Normal 5 2 3 2 5 3" xfId="7820" xr:uid="{00000000-0005-0000-0000-0000E68B0000}"/>
    <cellStyle name="Normal 5 2 3 2 5 3 2" xfId="20365" xr:uid="{00000000-0005-0000-0000-0000E78B0000}"/>
    <cellStyle name="Normal 5 2 3 2 5 3 2 2" xfId="54841" xr:uid="{00000000-0005-0000-0000-0000E88B0000}"/>
    <cellStyle name="Normal 5 2 3 2 5 3 3" xfId="42304" xr:uid="{00000000-0005-0000-0000-0000E98B0000}"/>
    <cellStyle name="Normal 5 2 3 2 5 3 4" xfId="32904" xr:uid="{00000000-0005-0000-0000-0000EA8B0000}"/>
    <cellStyle name="Normal 5 2 3 2 5 4" xfId="10955" xr:uid="{00000000-0005-0000-0000-0000EB8B0000}"/>
    <cellStyle name="Normal 5 2 3 2 5 4 2" xfId="23499" xr:uid="{00000000-0005-0000-0000-0000EC8B0000}"/>
    <cellStyle name="Normal 5 2 3 2 5 4 2 2" xfId="57973" xr:uid="{00000000-0005-0000-0000-0000ED8B0000}"/>
    <cellStyle name="Normal 5 2 3 2 5 4 3" xfId="45438" xr:uid="{00000000-0005-0000-0000-0000EE8B0000}"/>
    <cellStyle name="Normal 5 2 3 2 5 4 4" xfId="36038" xr:uid="{00000000-0005-0000-0000-0000EF8B0000}"/>
    <cellStyle name="Normal 5 2 3 2 5 5" xfId="4687" xr:uid="{00000000-0005-0000-0000-0000F08B0000}"/>
    <cellStyle name="Normal 5 2 3 2 5 5 2" xfId="17232" xr:uid="{00000000-0005-0000-0000-0000F18B0000}"/>
    <cellStyle name="Normal 5 2 3 2 5 5 2 2" xfId="51708" xr:uid="{00000000-0005-0000-0000-0000F28B0000}"/>
    <cellStyle name="Normal 5 2 3 2 5 5 3" xfId="29771" xr:uid="{00000000-0005-0000-0000-0000F38B0000}"/>
    <cellStyle name="Normal 5 2 3 2 5 6" xfId="14099" xr:uid="{00000000-0005-0000-0000-0000F48B0000}"/>
    <cellStyle name="Normal 5 2 3 2 5 6 2" xfId="48575" xr:uid="{00000000-0005-0000-0000-0000F58B0000}"/>
    <cellStyle name="Normal 5 2 3 2 5 7" xfId="39171" xr:uid="{00000000-0005-0000-0000-0000F68B0000}"/>
    <cellStyle name="Normal 5 2 3 2 5 8" xfId="26637" xr:uid="{00000000-0005-0000-0000-0000F78B0000}"/>
    <cellStyle name="Normal 5 2 3 2 6" xfId="817" xr:uid="{00000000-0005-0000-0000-0000F88B0000}"/>
    <cellStyle name="Normal 5 2 3 2 6 2" xfId="7100" xr:uid="{00000000-0005-0000-0000-0000F98B0000}"/>
    <cellStyle name="Normal 5 2 3 2 6 2 2" xfId="19645" xr:uid="{00000000-0005-0000-0000-0000FA8B0000}"/>
    <cellStyle name="Normal 5 2 3 2 6 2 2 2" xfId="54121" xr:uid="{00000000-0005-0000-0000-0000FB8B0000}"/>
    <cellStyle name="Normal 5 2 3 2 6 2 3" xfId="41584" xr:uid="{00000000-0005-0000-0000-0000FC8B0000}"/>
    <cellStyle name="Normal 5 2 3 2 6 2 4" xfId="32184" xr:uid="{00000000-0005-0000-0000-0000FD8B0000}"/>
    <cellStyle name="Normal 5 2 3 2 6 3" xfId="10233" xr:uid="{00000000-0005-0000-0000-0000FE8B0000}"/>
    <cellStyle name="Normal 5 2 3 2 6 3 2" xfId="22778" xr:uid="{00000000-0005-0000-0000-0000FF8B0000}"/>
    <cellStyle name="Normal 5 2 3 2 6 3 2 2" xfId="57252" xr:uid="{00000000-0005-0000-0000-0000008C0000}"/>
    <cellStyle name="Normal 5 2 3 2 6 3 3" xfId="44717" xr:uid="{00000000-0005-0000-0000-0000018C0000}"/>
    <cellStyle name="Normal 5 2 3 2 6 3 4" xfId="35317" xr:uid="{00000000-0005-0000-0000-0000028C0000}"/>
    <cellStyle name="Normal 5 2 3 2 6 4" xfId="3967" xr:uid="{00000000-0005-0000-0000-0000038C0000}"/>
    <cellStyle name="Normal 5 2 3 2 6 4 2" xfId="16512" xr:uid="{00000000-0005-0000-0000-0000048C0000}"/>
    <cellStyle name="Normal 5 2 3 2 6 4 2 2" xfId="50988" xr:uid="{00000000-0005-0000-0000-0000058C0000}"/>
    <cellStyle name="Normal 5 2 3 2 6 4 3" xfId="29051" xr:uid="{00000000-0005-0000-0000-0000068C0000}"/>
    <cellStyle name="Normal 5 2 3 2 6 5" xfId="13379" xr:uid="{00000000-0005-0000-0000-0000078C0000}"/>
    <cellStyle name="Normal 5 2 3 2 6 5 2" xfId="47855" xr:uid="{00000000-0005-0000-0000-0000088C0000}"/>
    <cellStyle name="Normal 5 2 3 2 6 6" xfId="38451" xr:uid="{00000000-0005-0000-0000-0000098C0000}"/>
    <cellStyle name="Normal 5 2 3 2 6 7" xfId="25917" xr:uid="{00000000-0005-0000-0000-00000A8C0000}"/>
    <cellStyle name="Normal 5 2 3 2 7" xfId="2048" xr:uid="{00000000-0005-0000-0000-00000B8C0000}"/>
    <cellStyle name="Normal 5 2 3 2 7 2" xfId="8319" xr:uid="{00000000-0005-0000-0000-00000C8C0000}"/>
    <cellStyle name="Normal 5 2 3 2 7 2 2" xfId="20864" xr:uid="{00000000-0005-0000-0000-00000D8C0000}"/>
    <cellStyle name="Normal 5 2 3 2 7 2 2 2" xfId="55340" xr:uid="{00000000-0005-0000-0000-00000E8C0000}"/>
    <cellStyle name="Normal 5 2 3 2 7 2 3" xfId="42803" xr:uid="{00000000-0005-0000-0000-00000F8C0000}"/>
    <cellStyle name="Normal 5 2 3 2 7 2 4" xfId="33403" xr:uid="{00000000-0005-0000-0000-0000108C0000}"/>
    <cellStyle name="Normal 5 2 3 2 7 3" xfId="11454" xr:uid="{00000000-0005-0000-0000-0000118C0000}"/>
    <cellStyle name="Normal 5 2 3 2 7 3 2" xfId="23998" xr:uid="{00000000-0005-0000-0000-0000128C0000}"/>
    <cellStyle name="Normal 5 2 3 2 7 3 2 2" xfId="58472" xr:uid="{00000000-0005-0000-0000-0000138C0000}"/>
    <cellStyle name="Normal 5 2 3 2 7 3 3" xfId="45937" xr:uid="{00000000-0005-0000-0000-0000148C0000}"/>
    <cellStyle name="Normal 5 2 3 2 7 3 4" xfId="36537" xr:uid="{00000000-0005-0000-0000-0000158C0000}"/>
    <cellStyle name="Normal 5 2 3 2 7 4" xfId="5186" xr:uid="{00000000-0005-0000-0000-0000168C0000}"/>
    <cellStyle name="Normal 5 2 3 2 7 4 2" xfId="17731" xr:uid="{00000000-0005-0000-0000-0000178C0000}"/>
    <cellStyle name="Normal 5 2 3 2 7 4 2 2" xfId="52207" xr:uid="{00000000-0005-0000-0000-0000188C0000}"/>
    <cellStyle name="Normal 5 2 3 2 7 4 3" xfId="30270" xr:uid="{00000000-0005-0000-0000-0000198C0000}"/>
    <cellStyle name="Normal 5 2 3 2 7 5" xfId="14598" xr:uid="{00000000-0005-0000-0000-00001A8C0000}"/>
    <cellStyle name="Normal 5 2 3 2 7 5 2" xfId="49074" xr:uid="{00000000-0005-0000-0000-00001B8C0000}"/>
    <cellStyle name="Normal 5 2 3 2 7 6" xfId="39670" xr:uid="{00000000-0005-0000-0000-00001C8C0000}"/>
    <cellStyle name="Normal 5 2 3 2 7 7" xfId="27136" xr:uid="{00000000-0005-0000-0000-00001D8C0000}"/>
    <cellStyle name="Normal 5 2 3 2 8" xfId="6410" xr:uid="{00000000-0005-0000-0000-00001E8C0000}"/>
    <cellStyle name="Normal 5 2 3 2 8 2" xfId="18955" xr:uid="{00000000-0005-0000-0000-00001F8C0000}"/>
    <cellStyle name="Normal 5 2 3 2 8 2 2" xfId="53431" xr:uid="{00000000-0005-0000-0000-0000208C0000}"/>
    <cellStyle name="Normal 5 2 3 2 8 3" xfId="40894" xr:uid="{00000000-0005-0000-0000-0000218C0000}"/>
    <cellStyle name="Normal 5 2 3 2 8 4" xfId="31494" xr:uid="{00000000-0005-0000-0000-0000228C0000}"/>
    <cellStyle name="Normal 5 2 3 2 9" xfId="9543" xr:uid="{00000000-0005-0000-0000-0000238C0000}"/>
    <cellStyle name="Normal 5 2 3 2 9 2" xfId="22088" xr:uid="{00000000-0005-0000-0000-0000248C0000}"/>
    <cellStyle name="Normal 5 2 3 2 9 2 2" xfId="56562" xr:uid="{00000000-0005-0000-0000-0000258C0000}"/>
    <cellStyle name="Normal 5 2 3 2 9 3" xfId="44027" xr:uid="{00000000-0005-0000-0000-0000268C0000}"/>
    <cellStyle name="Normal 5 2 3 2 9 4" xfId="34627" xr:uid="{00000000-0005-0000-0000-0000278C0000}"/>
    <cellStyle name="Normal 5 2 3 3" xfId="251" xr:uid="{00000000-0005-0000-0000-0000288C0000}"/>
    <cellStyle name="Normal 5 2 3 3 10" xfId="25358" xr:uid="{00000000-0005-0000-0000-0000298C0000}"/>
    <cellStyle name="Normal 5 2 3 3 2" xfId="1647" xr:uid="{00000000-0005-0000-0000-00002A8C0000}"/>
    <cellStyle name="Normal 5 2 3 3 2 2" xfId="2868" xr:uid="{00000000-0005-0000-0000-00002B8C0000}"/>
    <cellStyle name="Normal 5 2 3 3 2 2 2" xfId="9139" xr:uid="{00000000-0005-0000-0000-00002C8C0000}"/>
    <cellStyle name="Normal 5 2 3 3 2 2 2 2" xfId="21684" xr:uid="{00000000-0005-0000-0000-00002D8C0000}"/>
    <cellStyle name="Normal 5 2 3 3 2 2 2 2 2" xfId="56160" xr:uid="{00000000-0005-0000-0000-00002E8C0000}"/>
    <cellStyle name="Normal 5 2 3 3 2 2 2 3" xfId="43623" xr:uid="{00000000-0005-0000-0000-00002F8C0000}"/>
    <cellStyle name="Normal 5 2 3 3 2 2 2 4" xfId="34223" xr:uid="{00000000-0005-0000-0000-0000308C0000}"/>
    <cellStyle name="Normal 5 2 3 3 2 2 3" xfId="12274" xr:uid="{00000000-0005-0000-0000-0000318C0000}"/>
    <cellStyle name="Normal 5 2 3 3 2 2 3 2" xfId="24818" xr:uid="{00000000-0005-0000-0000-0000328C0000}"/>
    <cellStyle name="Normal 5 2 3 3 2 2 3 2 2" xfId="59292" xr:uid="{00000000-0005-0000-0000-0000338C0000}"/>
    <cellStyle name="Normal 5 2 3 3 2 2 3 3" xfId="46757" xr:uid="{00000000-0005-0000-0000-0000348C0000}"/>
    <cellStyle name="Normal 5 2 3 3 2 2 3 4" xfId="37357" xr:uid="{00000000-0005-0000-0000-0000358C0000}"/>
    <cellStyle name="Normal 5 2 3 3 2 2 4" xfId="6006" xr:uid="{00000000-0005-0000-0000-0000368C0000}"/>
    <cellStyle name="Normal 5 2 3 3 2 2 4 2" xfId="18551" xr:uid="{00000000-0005-0000-0000-0000378C0000}"/>
    <cellStyle name="Normal 5 2 3 3 2 2 4 2 2" xfId="53027" xr:uid="{00000000-0005-0000-0000-0000388C0000}"/>
    <cellStyle name="Normal 5 2 3 3 2 2 4 3" xfId="31090" xr:uid="{00000000-0005-0000-0000-0000398C0000}"/>
    <cellStyle name="Normal 5 2 3 3 2 2 5" xfId="15418" xr:uid="{00000000-0005-0000-0000-00003A8C0000}"/>
    <cellStyle name="Normal 5 2 3 3 2 2 5 2" xfId="49894" xr:uid="{00000000-0005-0000-0000-00003B8C0000}"/>
    <cellStyle name="Normal 5 2 3 3 2 2 6" xfId="40490" xr:uid="{00000000-0005-0000-0000-00003C8C0000}"/>
    <cellStyle name="Normal 5 2 3 3 2 2 7" xfId="27956" xr:uid="{00000000-0005-0000-0000-00003D8C0000}"/>
    <cellStyle name="Normal 5 2 3 3 2 3" xfId="7920" xr:uid="{00000000-0005-0000-0000-00003E8C0000}"/>
    <cellStyle name="Normal 5 2 3 3 2 3 2" xfId="20465" xr:uid="{00000000-0005-0000-0000-00003F8C0000}"/>
    <cellStyle name="Normal 5 2 3 3 2 3 2 2" xfId="54941" xr:uid="{00000000-0005-0000-0000-0000408C0000}"/>
    <cellStyle name="Normal 5 2 3 3 2 3 3" xfId="42404" xr:uid="{00000000-0005-0000-0000-0000418C0000}"/>
    <cellStyle name="Normal 5 2 3 3 2 3 4" xfId="33004" xr:uid="{00000000-0005-0000-0000-0000428C0000}"/>
    <cellStyle name="Normal 5 2 3 3 2 4" xfId="11055" xr:uid="{00000000-0005-0000-0000-0000438C0000}"/>
    <cellStyle name="Normal 5 2 3 3 2 4 2" xfId="23599" xr:uid="{00000000-0005-0000-0000-0000448C0000}"/>
    <cellStyle name="Normal 5 2 3 3 2 4 2 2" xfId="58073" xr:uid="{00000000-0005-0000-0000-0000458C0000}"/>
    <cellStyle name="Normal 5 2 3 3 2 4 3" xfId="45538" xr:uid="{00000000-0005-0000-0000-0000468C0000}"/>
    <cellStyle name="Normal 5 2 3 3 2 4 4" xfId="36138" xr:uid="{00000000-0005-0000-0000-0000478C0000}"/>
    <cellStyle name="Normal 5 2 3 3 2 5" xfId="4787" xr:uid="{00000000-0005-0000-0000-0000488C0000}"/>
    <cellStyle name="Normal 5 2 3 3 2 5 2" xfId="17332" xr:uid="{00000000-0005-0000-0000-0000498C0000}"/>
    <cellStyle name="Normal 5 2 3 3 2 5 2 2" xfId="51808" xr:uid="{00000000-0005-0000-0000-00004A8C0000}"/>
    <cellStyle name="Normal 5 2 3 3 2 5 3" xfId="29871" xr:uid="{00000000-0005-0000-0000-00004B8C0000}"/>
    <cellStyle name="Normal 5 2 3 3 2 6" xfId="14199" xr:uid="{00000000-0005-0000-0000-00004C8C0000}"/>
    <cellStyle name="Normal 5 2 3 3 2 6 2" xfId="48675" xr:uid="{00000000-0005-0000-0000-00004D8C0000}"/>
    <cellStyle name="Normal 5 2 3 3 2 7" xfId="39271" xr:uid="{00000000-0005-0000-0000-00004E8C0000}"/>
    <cellStyle name="Normal 5 2 3 3 2 8" xfId="26737" xr:uid="{00000000-0005-0000-0000-00004F8C0000}"/>
    <cellStyle name="Normal 5 2 3 3 3" xfId="948" xr:uid="{00000000-0005-0000-0000-0000508C0000}"/>
    <cellStyle name="Normal 5 2 3 3 3 2" xfId="7231" xr:uid="{00000000-0005-0000-0000-0000518C0000}"/>
    <cellStyle name="Normal 5 2 3 3 3 2 2" xfId="19776" xr:uid="{00000000-0005-0000-0000-0000528C0000}"/>
    <cellStyle name="Normal 5 2 3 3 3 2 2 2" xfId="54252" xr:uid="{00000000-0005-0000-0000-0000538C0000}"/>
    <cellStyle name="Normal 5 2 3 3 3 2 3" xfId="41715" xr:uid="{00000000-0005-0000-0000-0000548C0000}"/>
    <cellStyle name="Normal 5 2 3 3 3 2 4" xfId="32315" xr:uid="{00000000-0005-0000-0000-0000558C0000}"/>
    <cellStyle name="Normal 5 2 3 3 3 3" xfId="10364" xr:uid="{00000000-0005-0000-0000-0000568C0000}"/>
    <cellStyle name="Normal 5 2 3 3 3 3 2" xfId="22909" xr:uid="{00000000-0005-0000-0000-0000578C0000}"/>
    <cellStyle name="Normal 5 2 3 3 3 3 2 2" xfId="57383" xr:uid="{00000000-0005-0000-0000-0000588C0000}"/>
    <cellStyle name="Normal 5 2 3 3 3 3 3" xfId="44848" xr:uid="{00000000-0005-0000-0000-0000598C0000}"/>
    <cellStyle name="Normal 5 2 3 3 3 3 4" xfId="35448" xr:uid="{00000000-0005-0000-0000-00005A8C0000}"/>
    <cellStyle name="Normal 5 2 3 3 3 4" xfId="4098" xr:uid="{00000000-0005-0000-0000-00005B8C0000}"/>
    <cellStyle name="Normal 5 2 3 3 3 4 2" xfId="16643" xr:uid="{00000000-0005-0000-0000-00005C8C0000}"/>
    <cellStyle name="Normal 5 2 3 3 3 4 2 2" xfId="51119" xr:uid="{00000000-0005-0000-0000-00005D8C0000}"/>
    <cellStyle name="Normal 5 2 3 3 3 4 3" xfId="29182" xr:uid="{00000000-0005-0000-0000-00005E8C0000}"/>
    <cellStyle name="Normal 5 2 3 3 3 5" xfId="13510" xr:uid="{00000000-0005-0000-0000-00005F8C0000}"/>
    <cellStyle name="Normal 5 2 3 3 3 5 2" xfId="47986" xr:uid="{00000000-0005-0000-0000-0000608C0000}"/>
    <cellStyle name="Normal 5 2 3 3 3 6" xfId="38582" xr:uid="{00000000-0005-0000-0000-0000618C0000}"/>
    <cellStyle name="Normal 5 2 3 3 3 7" xfId="26048" xr:uid="{00000000-0005-0000-0000-0000628C0000}"/>
    <cellStyle name="Normal 5 2 3 3 4" xfId="2179" xr:uid="{00000000-0005-0000-0000-0000638C0000}"/>
    <cellStyle name="Normal 5 2 3 3 4 2" xfId="8450" xr:uid="{00000000-0005-0000-0000-0000648C0000}"/>
    <cellStyle name="Normal 5 2 3 3 4 2 2" xfId="20995" xr:uid="{00000000-0005-0000-0000-0000658C0000}"/>
    <cellStyle name="Normal 5 2 3 3 4 2 2 2" xfId="55471" xr:uid="{00000000-0005-0000-0000-0000668C0000}"/>
    <cellStyle name="Normal 5 2 3 3 4 2 3" xfId="42934" xr:uid="{00000000-0005-0000-0000-0000678C0000}"/>
    <cellStyle name="Normal 5 2 3 3 4 2 4" xfId="33534" xr:uid="{00000000-0005-0000-0000-0000688C0000}"/>
    <cellStyle name="Normal 5 2 3 3 4 3" xfId="11585" xr:uid="{00000000-0005-0000-0000-0000698C0000}"/>
    <cellStyle name="Normal 5 2 3 3 4 3 2" xfId="24129" xr:uid="{00000000-0005-0000-0000-00006A8C0000}"/>
    <cellStyle name="Normal 5 2 3 3 4 3 2 2" xfId="58603" xr:uid="{00000000-0005-0000-0000-00006B8C0000}"/>
    <cellStyle name="Normal 5 2 3 3 4 3 3" xfId="46068" xr:uid="{00000000-0005-0000-0000-00006C8C0000}"/>
    <cellStyle name="Normal 5 2 3 3 4 3 4" xfId="36668" xr:uid="{00000000-0005-0000-0000-00006D8C0000}"/>
    <cellStyle name="Normal 5 2 3 3 4 4" xfId="5317" xr:uid="{00000000-0005-0000-0000-00006E8C0000}"/>
    <cellStyle name="Normal 5 2 3 3 4 4 2" xfId="17862" xr:uid="{00000000-0005-0000-0000-00006F8C0000}"/>
    <cellStyle name="Normal 5 2 3 3 4 4 2 2" xfId="52338" xr:uid="{00000000-0005-0000-0000-0000708C0000}"/>
    <cellStyle name="Normal 5 2 3 3 4 4 3" xfId="30401" xr:uid="{00000000-0005-0000-0000-0000718C0000}"/>
    <cellStyle name="Normal 5 2 3 3 4 5" xfId="14729" xr:uid="{00000000-0005-0000-0000-0000728C0000}"/>
    <cellStyle name="Normal 5 2 3 3 4 5 2" xfId="49205" xr:uid="{00000000-0005-0000-0000-0000738C0000}"/>
    <cellStyle name="Normal 5 2 3 3 4 6" xfId="39801" xr:uid="{00000000-0005-0000-0000-0000748C0000}"/>
    <cellStyle name="Normal 5 2 3 3 4 7" xfId="27267" xr:uid="{00000000-0005-0000-0000-0000758C0000}"/>
    <cellStyle name="Normal 5 2 3 3 5" xfId="6541" xr:uid="{00000000-0005-0000-0000-0000768C0000}"/>
    <cellStyle name="Normal 5 2 3 3 5 2" xfId="19086" xr:uid="{00000000-0005-0000-0000-0000778C0000}"/>
    <cellStyle name="Normal 5 2 3 3 5 2 2" xfId="53562" xr:uid="{00000000-0005-0000-0000-0000788C0000}"/>
    <cellStyle name="Normal 5 2 3 3 5 3" xfId="41025" xr:uid="{00000000-0005-0000-0000-0000798C0000}"/>
    <cellStyle name="Normal 5 2 3 3 5 4" xfId="31625" xr:uid="{00000000-0005-0000-0000-00007A8C0000}"/>
    <cellStyle name="Normal 5 2 3 3 6" xfId="9674" xr:uid="{00000000-0005-0000-0000-00007B8C0000}"/>
    <cellStyle name="Normal 5 2 3 3 6 2" xfId="22219" xr:uid="{00000000-0005-0000-0000-00007C8C0000}"/>
    <cellStyle name="Normal 5 2 3 3 6 2 2" xfId="56693" xr:uid="{00000000-0005-0000-0000-00007D8C0000}"/>
    <cellStyle name="Normal 5 2 3 3 6 3" xfId="44158" xr:uid="{00000000-0005-0000-0000-00007E8C0000}"/>
    <cellStyle name="Normal 5 2 3 3 6 4" xfId="34758" xr:uid="{00000000-0005-0000-0000-00007F8C0000}"/>
    <cellStyle name="Normal 5 2 3 3 7" xfId="3408" xr:uid="{00000000-0005-0000-0000-0000808C0000}"/>
    <cellStyle name="Normal 5 2 3 3 7 2" xfId="15953" xr:uid="{00000000-0005-0000-0000-0000818C0000}"/>
    <cellStyle name="Normal 5 2 3 3 7 2 2" xfId="50429" xr:uid="{00000000-0005-0000-0000-0000828C0000}"/>
    <cellStyle name="Normal 5 2 3 3 7 3" xfId="28492" xr:uid="{00000000-0005-0000-0000-0000838C0000}"/>
    <cellStyle name="Normal 5 2 3 3 8" xfId="12820" xr:uid="{00000000-0005-0000-0000-0000848C0000}"/>
    <cellStyle name="Normal 5 2 3 3 8 2" xfId="47296" xr:uid="{00000000-0005-0000-0000-0000858C0000}"/>
    <cellStyle name="Normal 5 2 3 3 9" xfId="37892" xr:uid="{00000000-0005-0000-0000-0000868C0000}"/>
    <cellStyle name="Normal 5 2 3 4" xfId="437" xr:uid="{00000000-0005-0000-0000-0000878C0000}"/>
    <cellStyle name="Normal 5 2 3 4 10" xfId="25543" xr:uid="{00000000-0005-0000-0000-0000888C0000}"/>
    <cellStyle name="Normal 5 2 3 4 2" xfId="1833" xr:uid="{00000000-0005-0000-0000-0000898C0000}"/>
    <cellStyle name="Normal 5 2 3 4 2 2" xfId="3053" xr:uid="{00000000-0005-0000-0000-00008A8C0000}"/>
    <cellStyle name="Normal 5 2 3 4 2 2 2" xfId="9324" xr:uid="{00000000-0005-0000-0000-00008B8C0000}"/>
    <cellStyle name="Normal 5 2 3 4 2 2 2 2" xfId="21869" xr:uid="{00000000-0005-0000-0000-00008C8C0000}"/>
    <cellStyle name="Normal 5 2 3 4 2 2 2 2 2" xfId="56345" xr:uid="{00000000-0005-0000-0000-00008D8C0000}"/>
    <cellStyle name="Normal 5 2 3 4 2 2 2 3" xfId="43808" xr:uid="{00000000-0005-0000-0000-00008E8C0000}"/>
    <cellStyle name="Normal 5 2 3 4 2 2 2 4" xfId="34408" xr:uid="{00000000-0005-0000-0000-00008F8C0000}"/>
    <cellStyle name="Normal 5 2 3 4 2 2 3" xfId="12459" xr:uid="{00000000-0005-0000-0000-0000908C0000}"/>
    <cellStyle name="Normal 5 2 3 4 2 2 3 2" xfId="25003" xr:uid="{00000000-0005-0000-0000-0000918C0000}"/>
    <cellStyle name="Normal 5 2 3 4 2 2 3 2 2" xfId="59477" xr:uid="{00000000-0005-0000-0000-0000928C0000}"/>
    <cellStyle name="Normal 5 2 3 4 2 2 3 3" xfId="46942" xr:uid="{00000000-0005-0000-0000-0000938C0000}"/>
    <cellStyle name="Normal 5 2 3 4 2 2 3 4" xfId="37542" xr:uid="{00000000-0005-0000-0000-0000948C0000}"/>
    <cellStyle name="Normal 5 2 3 4 2 2 4" xfId="6191" xr:uid="{00000000-0005-0000-0000-0000958C0000}"/>
    <cellStyle name="Normal 5 2 3 4 2 2 4 2" xfId="18736" xr:uid="{00000000-0005-0000-0000-0000968C0000}"/>
    <cellStyle name="Normal 5 2 3 4 2 2 4 2 2" xfId="53212" xr:uid="{00000000-0005-0000-0000-0000978C0000}"/>
    <cellStyle name="Normal 5 2 3 4 2 2 4 3" xfId="31275" xr:uid="{00000000-0005-0000-0000-0000988C0000}"/>
    <cellStyle name="Normal 5 2 3 4 2 2 5" xfId="15603" xr:uid="{00000000-0005-0000-0000-0000998C0000}"/>
    <cellStyle name="Normal 5 2 3 4 2 2 5 2" xfId="50079" xr:uid="{00000000-0005-0000-0000-00009A8C0000}"/>
    <cellStyle name="Normal 5 2 3 4 2 2 6" xfId="40675" xr:uid="{00000000-0005-0000-0000-00009B8C0000}"/>
    <cellStyle name="Normal 5 2 3 4 2 2 7" xfId="28141" xr:uid="{00000000-0005-0000-0000-00009C8C0000}"/>
    <cellStyle name="Normal 5 2 3 4 2 3" xfId="8105" xr:uid="{00000000-0005-0000-0000-00009D8C0000}"/>
    <cellStyle name="Normal 5 2 3 4 2 3 2" xfId="20650" xr:uid="{00000000-0005-0000-0000-00009E8C0000}"/>
    <cellStyle name="Normal 5 2 3 4 2 3 2 2" xfId="55126" xr:uid="{00000000-0005-0000-0000-00009F8C0000}"/>
    <cellStyle name="Normal 5 2 3 4 2 3 3" xfId="42589" xr:uid="{00000000-0005-0000-0000-0000A08C0000}"/>
    <cellStyle name="Normal 5 2 3 4 2 3 4" xfId="33189" xr:uid="{00000000-0005-0000-0000-0000A18C0000}"/>
    <cellStyle name="Normal 5 2 3 4 2 4" xfId="11240" xr:uid="{00000000-0005-0000-0000-0000A28C0000}"/>
    <cellStyle name="Normal 5 2 3 4 2 4 2" xfId="23784" xr:uid="{00000000-0005-0000-0000-0000A38C0000}"/>
    <cellStyle name="Normal 5 2 3 4 2 4 2 2" xfId="58258" xr:uid="{00000000-0005-0000-0000-0000A48C0000}"/>
    <cellStyle name="Normal 5 2 3 4 2 4 3" xfId="45723" xr:uid="{00000000-0005-0000-0000-0000A58C0000}"/>
    <cellStyle name="Normal 5 2 3 4 2 4 4" xfId="36323" xr:uid="{00000000-0005-0000-0000-0000A68C0000}"/>
    <cellStyle name="Normal 5 2 3 4 2 5" xfId="4972" xr:uid="{00000000-0005-0000-0000-0000A78C0000}"/>
    <cellStyle name="Normal 5 2 3 4 2 5 2" xfId="17517" xr:uid="{00000000-0005-0000-0000-0000A88C0000}"/>
    <cellStyle name="Normal 5 2 3 4 2 5 2 2" xfId="51993" xr:uid="{00000000-0005-0000-0000-0000A98C0000}"/>
    <cellStyle name="Normal 5 2 3 4 2 5 3" xfId="30056" xr:uid="{00000000-0005-0000-0000-0000AA8C0000}"/>
    <cellStyle name="Normal 5 2 3 4 2 6" xfId="14384" xr:uid="{00000000-0005-0000-0000-0000AB8C0000}"/>
    <cellStyle name="Normal 5 2 3 4 2 6 2" xfId="48860" xr:uid="{00000000-0005-0000-0000-0000AC8C0000}"/>
    <cellStyle name="Normal 5 2 3 4 2 7" xfId="39456" xr:uid="{00000000-0005-0000-0000-0000AD8C0000}"/>
    <cellStyle name="Normal 5 2 3 4 2 8" xfId="26922" xr:uid="{00000000-0005-0000-0000-0000AE8C0000}"/>
    <cellStyle name="Normal 5 2 3 4 3" xfId="1133" xr:uid="{00000000-0005-0000-0000-0000AF8C0000}"/>
    <cellStyle name="Normal 5 2 3 4 3 2" xfId="7416" xr:uid="{00000000-0005-0000-0000-0000B08C0000}"/>
    <cellStyle name="Normal 5 2 3 4 3 2 2" xfId="19961" xr:uid="{00000000-0005-0000-0000-0000B18C0000}"/>
    <cellStyle name="Normal 5 2 3 4 3 2 2 2" xfId="54437" xr:uid="{00000000-0005-0000-0000-0000B28C0000}"/>
    <cellStyle name="Normal 5 2 3 4 3 2 3" xfId="41900" xr:uid="{00000000-0005-0000-0000-0000B38C0000}"/>
    <cellStyle name="Normal 5 2 3 4 3 2 4" xfId="32500" xr:uid="{00000000-0005-0000-0000-0000B48C0000}"/>
    <cellStyle name="Normal 5 2 3 4 3 3" xfId="10549" xr:uid="{00000000-0005-0000-0000-0000B58C0000}"/>
    <cellStyle name="Normal 5 2 3 4 3 3 2" xfId="23094" xr:uid="{00000000-0005-0000-0000-0000B68C0000}"/>
    <cellStyle name="Normal 5 2 3 4 3 3 2 2" xfId="57568" xr:uid="{00000000-0005-0000-0000-0000B78C0000}"/>
    <cellStyle name="Normal 5 2 3 4 3 3 3" xfId="45033" xr:uid="{00000000-0005-0000-0000-0000B88C0000}"/>
    <cellStyle name="Normal 5 2 3 4 3 3 4" xfId="35633" xr:uid="{00000000-0005-0000-0000-0000B98C0000}"/>
    <cellStyle name="Normal 5 2 3 4 3 4" xfId="4283" xr:uid="{00000000-0005-0000-0000-0000BA8C0000}"/>
    <cellStyle name="Normal 5 2 3 4 3 4 2" xfId="16828" xr:uid="{00000000-0005-0000-0000-0000BB8C0000}"/>
    <cellStyle name="Normal 5 2 3 4 3 4 2 2" xfId="51304" xr:uid="{00000000-0005-0000-0000-0000BC8C0000}"/>
    <cellStyle name="Normal 5 2 3 4 3 4 3" xfId="29367" xr:uid="{00000000-0005-0000-0000-0000BD8C0000}"/>
    <cellStyle name="Normal 5 2 3 4 3 5" xfId="13695" xr:uid="{00000000-0005-0000-0000-0000BE8C0000}"/>
    <cellStyle name="Normal 5 2 3 4 3 5 2" xfId="48171" xr:uid="{00000000-0005-0000-0000-0000BF8C0000}"/>
    <cellStyle name="Normal 5 2 3 4 3 6" xfId="38767" xr:uid="{00000000-0005-0000-0000-0000C08C0000}"/>
    <cellStyle name="Normal 5 2 3 4 3 7" xfId="26233" xr:uid="{00000000-0005-0000-0000-0000C18C0000}"/>
    <cellStyle name="Normal 5 2 3 4 4" xfId="2364" xr:uid="{00000000-0005-0000-0000-0000C28C0000}"/>
    <cellStyle name="Normal 5 2 3 4 4 2" xfId="8635" xr:uid="{00000000-0005-0000-0000-0000C38C0000}"/>
    <cellStyle name="Normal 5 2 3 4 4 2 2" xfId="21180" xr:uid="{00000000-0005-0000-0000-0000C48C0000}"/>
    <cellStyle name="Normal 5 2 3 4 4 2 2 2" xfId="55656" xr:uid="{00000000-0005-0000-0000-0000C58C0000}"/>
    <cellStyle name="Normal 5 2 3 4 4 2 3" xfId="43119" xr:uid="{00000000-0005-0000-0000-0000C68C0000}"/>
    <cellStyle name="Normal 5 2 3 4 4 2 4" xfId="33719" xr:uid="{00000000-0005-0000-0000-0000C78C0000}"/>
    <cellStyle name="Normal 5 2 3 4 4 3" xfId="11770" xr:uid="{00000000-0005-0000-0000-0000C88C0000}"/>
    <cellStyle name="Normal 5 2 3 4 4 3 2" xfId="24314" xr:uid="{00000000-0005-0000-0000-0000C98C0000}"/>
    <cellStyle name="Normal 5 2 3 4 4 3 2 2" xfId="58788" xr:uid="{00000000-0005-0000-0000-0000CA8C0000}"/>
    <cellStyle name="Normal 5 2 3 4 4 3 3" xfId="46253" xr:uid="{00000000-0005-0000-0000-0000CB8C0000}"/>
    <cellStyle name="Normal 5 2 3 4 4 3 4" xfId="36853" xr:uid="{00000000-0005-0000-0000-0000CC8C0000}"/>
    <cellStyle name="Normal 5 2 3 4 4 4" xfId="5502" xr:uid="{00000000-0005-0000-0000-0000CD8C0000}"/>
    <cellStyle name="Normal 5 2 3 4 4 4 2" xfId="18047" xr:uid="{00000000-0005-0000-0000-0000CE8C0000}"/>
    <cellStyle name="Normal 5 2 3 4 4 4 2 2" xfId="52523" xr:uid="{00000000-0005-0000-0000-0000CF8C0000}"/>
    <cellStyle name="Normal 5 2 3 4 4 4 3" xfId="30586" xr:uid="{00000000-0005-0000-0000-0000D08C0000}"/>
    <cellStyle name="Normal 5 2 3 4 4 5" xfId="14914" xr:uid="{00000000-0005-0000-0000-0000D18C0000}"/>
    <cellStyle name="Normal 5 2 3 4 4 5 2" xfId="49390" xr:uid="{00000000-0005-0000-0000-0000D28C0000}"/>
    <cellStyle name="Normal 5 2 3 4 4 6" xfId="39986" xr:uid="{00000000-0005-0000-0000-0000D38C0000}"/>
    <cellStyle name="Normal 5 2 3 4 4 7" xfId="27452" xr:uid="{00000000-0005-0000-0000-0000D48C0000}"/>
    <cellStyle name="Normal 5 2 3 4 5" xfId="6726" xr:uid="{00000000-0005-0000-0000-0000D58C0000}"/>
    <cellStyle name="Normal 5 2 3 4 5 2" xfId="19271" xr:uid="{00000000-0005-0000-0000-0000D68C0000}"/>
    <cellStyle name="Normal 5 2 3 4 5 2 2" xfId="53747" xr:uid="{00000000-0005-0000-0000-0000D78C0000}"/>
    <cellStyle name="Normal 5 2 3 4 5 3" xfId="41210" xr:uid="{00000000-0005-0000-0000-0000D88C0000}"/>
    <cellStyle name="Normal 5 2 3 4 5 4" xfId="31810" xr:uid="{00000000-0005-0000-0000-0000D98C0000}"/>
    <cellStyle name="Normal 5 2 3 4 6" xfId="9859" xr:uid="{00000000-0005-0000-0000-0000DA8C0000}"/>
    <cellStyle name="Normal 5 2 3 4 6 2" xfId="22404" xr:uid="{00000000-0005-0000-0000-0000DB8C0000}"/>
    <cellStyle name="Normal 5 2 3 4 6 2 2" xfId="56878" xr:uid="{00000000-0005-0000-0000-0000DC8C0000}"/>
    <cellStyle name="Normal 5 2 3 4 6 3" xfId="44343" xr:uid="{00000000-0005-0000-0000-0000DD8C0000}"/>
    <cellStyle name="Normal 5 2 3 4 6 4" xfId="34943" xr:uid="{00000000-0005-0000-0000-0000DE8C0000}"/>
    <cellStyle name="Normal 5 2 3 4 7" xfId="3593" xr:uid="{00000000-0005-0000-0000-0000DF8C0000}"/>
    <cellStyle name="Normal 5 2 3 4 7 2" xfId="16138" xr:uid="{00000000-0005-0000-0000-0000E08C0000}"/>
    <cellStyle name="Normal 5 2 3 4 7 2 2" xfId="50614" xr:uid="{00000000-0005-0000-0000-0000E18C0000}"/>
    <cellStyle name="Normal 5 2 3 4 7 3" xfId="28677" xr:uid="{00000000-0005-0000-0000-0000E28C0000}"/>
    <cellStyle name="Normal 5 2 3 4 8" xfId="13005" xr:uid="{00000000-0005-0000-0000-0000E38C0000}"/>
    <cellStyle name="Normal 5 2 3 4 8 2" xfId="47481" xr:uid="{00000000-0005-0000-0000-0000E48C0000}"/>
    <cellStyle name="Normal 5 2 3 4 9" xfId="38077" xr:uid="{00000000-0005-0000-0000-0000E58C0000}"/>
    <cellStyle name="Normal 5 2 3 5" xfId="603" xr:uid="{00000000-0005-0000-0000-0000E68C0000}"/>
    <cellStyle name="Normal 5 2 3 5 2" xfId="1293" xr:uid="{00000000-0005-0000-0000-0000E78C0000}"/>
    <cellStyle name="Normal 5 2 3 5 2 2" xfId="7576" xr:uid="{00000000-0005-0000-0000-0000E88C0000}"/>
    <cellStyle name="Normal 5 2 3 5 2 2 2" xfId="20121" xr:uid="{00000000-0005-0000-0000-0000E98C0000}"/>
    <cellStyle name="Normal 5 2 3 5 2 2 2 2" xfId="54597" xr:uid="{00000000-0005-0000-0000-0000EA8C0000}"/>
    <cellStyle name="Normal 5 2 3 5 2 2 3" xfId="42060" xr:uid="{00000000-0005-0000-0000-0000EB8C0000}"/>
    <cellStyle name="Normal 5 2 3 5 2 2 4" xfId="32660" xr:uid="{00000000-0005-0000-0000-0000EC8C0000}"/>
    <cellStyle name="Normal 5 2 3 5 2 3" xfId="10709" xr:uid="{00000000-0005-0000-0000-0000ED8C0000}"/>
    <cellStyle name="Normal 5 2 3 5 2 3 2" xfId="23254" xr:uid="{00000000-0005-0000-0000-0000EE8C0000}"/>
    <cellStyle name="Normal 5 2 3 5 2 3 2 2" xfId="57728" xr:uid="{00000000-0005-0000-0000-0000EF8C0000}"/>
    <cellStyle name="Normal 5 2 3 5 2 3 3" xfId="45193" xr:uid="{00000000-0005-0000-0000-0000F08C0000}"/>
    <cellStyle name="Normal 5 2 3 5 2 3 4" xfId="35793" xr:uid="{00000000-0005-0000-0000-0000F18C0000}"/>
    <cellStyle name="Normal 5 2 3 5 2 4" xfId="4443" xr:uid="{00000000-0005-0000-0000-0000F28C0000}"/>
    <cellStyle name="Normal 5 2 3 5 2 4 2" xfId="16988" xr:uid="{00000000-0005-0000-0000-0000F38C0000}"/>
    <cellStyle name="Normal 5 2 3 5 2 4 2 2" xfId="51464" xr:uid="{00000000-0005-0000-0000-0000F48C0000}"/>
    <cellStyle name="Normal 5 2 3 5 2 4 3" xfId="29527" xr:uid="{00000000-0005-0000-0000-0000F58C0000}"/>
    <cellStyle name="Normal 5 2 3 5 2 5" xfId="13855" xr:uid="{00000000-0005-0000-0000-0000F68C0000}"/>
    <cellStyle name="Normal 5 2 3 5 2 5 2" xfId="48331" xr:uid="{00000000-0005-0000-0000-0000F78C0000}"/>
    <cellStyle name="Normal 5 2 3 5 2 6" xfId="38927" xr:uid="{00000000-0005-0000-0000-0000F88C0000}"/>
    <cellStyle name="Normal 5 2 3 5 2 7" xfId="26393" xr:uid="{00000000-0005-0000-0000-0000F98C0000}"/>
    <cellStyle name="Normal 5 2 3 5 3" xfId="2524" xr:uid="{00000000-0005-0000-0000-0000FA8C0000}"/>
    <cellStyle name="Normal 5 2 3 5 3 2" xfId="8795" xr:uid="{00000000-0005-0000-0000-0000FB8C0000}"/>
    <cellStyle name="Normal 5 2 3 5 3 2 2" xfId="21340" xr:uid="{00000000-0005-0000-0000-0000FC8C0000}"/>
    <cellStyle name="Normal 5 2 3 5 3 2 2 2" xfId="55816" xr:uid="{00000000-0005-0000-0000-0000FD8C0000}"/>
    <cellStyle name="Normal 5 2 3 5 3 2 3" xfId="43279" xr:uid="{00000000-0005-0000-0000-0000FE8C0000}"/>
    <cellStyle name="Normal 5 2 3 5 3 2 4" xfId="33879" xr:uid="{00000000-0005-0000-0000-0000FF8C0000}"/>
    <cellStyle name="Normal 5 2 3 5 3 3" xfId="11930" xr:uid="{00000000-0005-0000-0000-0000008D0000}"/>
    <cellStyle name="Normal 5 2 3 5 3 3 2" xfId="24474" xr:uid="{00000000-0005-0000-0000-0000018D0000}"/>
    <cellStyle name="Normal 5 2 3 5 3 3 2 2" xfId="58948" xr:uid="{00000000-0005-0000-0000-0000028D0000}"/>
    <cellStyle name="Normal 5 2 3 5 3 3 3" xfId="46413" xr:uid="{00000000-0005-0000-0000-0000038D0000}"/>
    <cellStyle name="Normal 5 2 3 5 3 3 4" xfId="37013" xr:uid="{00000000-0005-0000-0000-0000048D0000}"/>
    <cellStyle name="Normal 5 2 3 5 3 4" xfId="5662" xr:uid="{00000000-0005-0000-0000-0000058D0000}"/>
    <cellStyle name="Normal 5 2 3 5 3 4 2" xfId="18207" xr:uid="{00000000-0005-0000-0000-0000068D0000}"/>
    <cellStyle name="Normal 5 2 3 5 3 4 2 2" xfId="52683" xr:uid="{00000000-0005-0000-0000-0000078D0000}"/>
    <cellStyle name="Normal 5 2 3 5 3 4 3" xfId="30746" xr:uid="{00000000-0005-0000-0000-0000088D0000}"/>
    <cellStyle name="Normal 5 2 3 5 3 5" xfId="15074" xr:uid="{00000000-0005-0000-0000-0000098D0000}"/>
    <cellStyle name="Normal 5 2 3 5 3 5 2" xfId="49550" xr:uid="{00000000-0005-0000-0000-00000A8D0000}"/>
    <cellStyle name="Normal 5 2 3 5 3 6" xfId="40146" xr:uid="{00000000-0005-0000-0000-00000B8D0000}"/>
    <cellStyle name="Normal 5 2 3 5 3 7" xfId="27612" xr:uid="{00000000-0005-0000-0000-00000C8D0000}"/>
    <cellStyle name="Normal 5 2 3 5 4" xfId="6886" xr:uid="{00000000-0005-0000-0000-00000D8D0000}"/>
    <cellStyle name="Normal 5 2 3 5 4 2" xfId="19431" xr:uid="{00000000-0005-0000-0000-00000E8D0000}"/>
    <cellStyle name="Normal 5 2 3 5 4 2 2" xfId="53907" xr:uid="{00000000-0005-0000-0000-00000F8D0000}"/>
    <cellStyle name="Normal 5 2 3 5 4 3" xfId="41370" xr:uid="{00000000-0005-0000-0000-0000108D0000}"/>
    <cellStyle name="Normal 5 2 3 5 4 4" xfId="31970" xr:uid="{00000000-0005-0000-0000-0000118D0000}"/>
    <cellStyle name="Normal 5 2 3 5 5" xfId="10019" xr:uid="{00000000-0005-0000-0000-0000128D0000}"/>
    <cellStyle name="Normal 5 2 3 5 5 2" xfId="22564" xr:uid="{00000000-0005-0000-0000-0000138D0000}"/>
    <cellStyle name="Normal 5 2 3 5 5 2 2" xfId="57038" xr:uid="{00000000-0005-0000-0000-0000148D0000}"/>
    <cellStyle name="Normal 5 2 3 5 5 3" xfId="44503" xr:uid="{00000000-0005-0000-0000-0000158D0000}"/>
    <cellStyle name="Normal 5 2 3 5 5 4" xfId="35103" xr:uid="{00000000-0005-0000-0000-0000168D0000}"/>
    <cellStyle name="Normal 5 2 3 5 6" xfId="3753" xr:uid="{00000000-0005-0000-0000-0000178D0000}"/>
    <cellStyle name="Normal 5 2 3 5 6 2" xfId="16298" xr:uid="{00000000-0005-0000-0000-0000188D0000}"/>
    <cellStyle name="Normal 5 2 3 5 6 2 2" xfId="50774" xr:uid="{00000000-0005-0000-0000-0000198D0000}"/>
    <cellStyle name="Normal 5 2 3 5 6 3" xfId="28837" xr:uid="{00000000-0005-0000-0000-00001A8D0000}"/>
    <cellStyle name="Normal 5 2 3 5 7" xfId="13165" xr:uid="{00000000-0005-0000-0000-00001B8D0000}"/>
    <cellStyle name="Normal 5 2 3 5 7 2" xfId="47641" xr:uid="{00000000-0005-0000-0000-00001C8D0000}"/>
    <cellStyle name="Normal 5 2 3 5 8" xfId="38237" xr:uid="{00000000-0005-0000-0000-00001D8D0000}"/>
    <cellStyle name="Normal 5 2 3 5 9" xfId="25703" xr:uid="{00000000-0005-0000-0000-00001E8D0000}"/>
    <cellStyle name="Normal 5 2 3 6" xfId="1467" xr:uid="{00000000-0005-0000-0000-00001F8D0000}"/>
    <cellStyle name="Normal 5 2 3 6 2" xfId="2695" xr:uid="{00000000-0005-0000-0000-0000208D0000}"/>
    <cellStyle name="Normal 5 2 3 6 2 2" xfId="8966" xr:uid="{00000000-0005-0000-0000-0000218D0000}"/>
    <cellStyle name="Normal 5 2 3 6 2 2 2" xfId="21511" xr:uid="{00000000-0005-0000-0000-0000228D0000}"/>
    <cellStyle name="Normal 5 2 3 6 2 2 2 2" xfId="55987" xr:uid="{00000000-0005-0000-0000-0000238D0000}"/>
    <cellStyle name="Normal 5 2 3 6 2 2 3" xfId="43450" xr:uid="{00000000-0005-0000-0000-0000248D0000}"/>
    <cellStyle name="Normal 5 2 3 6 2 2 4" xfId="34050" xr:uid="{00000000-0005-0000-0000-0000258D0000}"/>
    <cellStyle name="Normal 5 2 3 6 2 3" xfId="12101" xr:uid="{00000000-0005-0000-0000-0000268D0000}"/>
    <cellStyle name="Normal 5 2 3 6 2 3 2" xfId="24645" xr:uid="{00000000-0005-0000-0000-0000278D0000}"/>
    <cellStyle name="Normal 5 2 3 6 2 3 2 2" xfId="59119" xr:uid="{00000000-0005-0000-0000-0000288D0000}"/>
    <cellStyle name="Normal 5 2 3 6 2 3 3" xfId="46584" xr:uid="{00000000-0005-0000-0000-0000298D0000}"/>
    <cellStyle name="Normal 5 2 3 6 2 3 4" xfId="37184" xr:uid="{00000000-0005-0000-0000-00002A8D0000}"/>
    <cellStyle name="Normal 5 2 3 6 2 4" xfId="5833" xr:uid="{00000000-0005-0000-0000-00002B8D0000}"/>
    <cellStyle name="Normal 5 2 3 6 2 4 2" xfId="18378" xr:uid="{00000000-0005-0000-0000-00002C8D0000}"/>
    <cellStyle name="Normal 5 2 3 6 2 4 2 2" xfId="52854" xr:uid="{00000000-0005-0000-0000-00002D8D0000}"/>
    <cellStyle name="Normal 5 2 3 6 2 4 3" xfId="30917" xr:uid="{00000000-0005-0000-0000-00002E8D0000}"/>
    <cellStyle name="Normal 5 2 3 6 2 5" xfId="15245" xr:uid="{00000000-0005-0000-0000-00002F8D0000}"/>
    <cellStyle name="Normal 5 2 3 6 2 5 2" xfId="49721" xr:uid="{00000000-0005-0000-0000-0000308D0000}"/>
    <cellStyle name="Normal 5 2 3 6 2 6" xfId="40317" xr:uid="{00000000-0005-0000-0000-0000318D0000}"/>
    <cellStyle name="Normal 5 2 3 6 2 7" xfId="27783" xr:uid="{00000000-0005-0000-0000-0000328D0000}"/>
    <cellStyle name="Normal 5 2 3 6 3" xfId="7747" xr:uid="{00000000-0005-0000-0000-0000338D0000}"/>
    <cellStyle name="Normal 5 2 3 6 3 2" xfId="20292" xr:uid="{00000000-0005-0000-0000-0000348D0000}"/>
    <cellStyle name="Normal 5 2 3 6 3 2 2" xfId="54768" xr:uid="{00000000-0005-0000-0000-0000358D0000}"/>
    <cellStyle name="Normal 5 2 3 6 3 3" xfId="42231" xr:uid="{00000000-0005-0000-0000-0000368D0000}"/>
    <cellStyle name="Normal 5 2 3 6 3 4" xfId="32831" xr:uid="{00000000-0005-0000-0000-0000378D0000}"/>
    <cellStyle name="Normal 5 2 3 6 4" xfId="10881" xr:uid="{00000000-0005-0000-0000-0000388D0000}"/>
    <cellStyle name="Normal 5 2 3 6 4 2" xfId="23425" xr:uid="{00000000-0005-0000-0000-0000398D0000}"/>
    <cellStyle name="Normal 5 2 3 6 4 2 2" xfId="57899" xr:uid="{00000000-0005-0000-0000-00003A8D0000}"/>
    <cellStyle name="Normal 5 2 3 6 4 3" xfId="45364" xr:uid="{00000000-0005-0000-0000-00003B8D0000}"/>
    <cellStyle name="Normal 5 2 3 6 4 4" xfId="35964" xr:uid="{00000000-0005-0000-0000-00003C8D0000}"/>
    <cellStyle name="Normal 5 2 3 6 5" xfId="4614" xr:uid="{00000000-0005-0000-0000-00003D8D0000}"/>
    <cellStyle name="Normal 5 2 3 6 5 2" xfId="17159" xr:uid="{00000000-0005-0000-0000-00003E8D0000}"/>
    <cellStyle name="Normal 5 2 3 6 5 2 2" xfId="51635" xr:uid="{00000000-0005-0000-0000-00003F8D0000}"/>
    <cellStyle name="Normal 5 2 3 6 5 3" xfId="29698" xr:uid="{00000000-0005-0000-0000-0000408D0000}"/>
    <cellStyle name="Normal 5 2 3 6 6" xfId="14026" xr:uid="{00000000-0005-0000-0000-0000418D0000}"/>
    <cellStyle name="Normal 5 2 3 6 6 2" xfId="48502" xr:uid="{00000000-0005-0000-0000-0000428D0000}"/>
    <cellStyle name="Normal 5 2 3 6 7" xfId="39098" xr:uid="{00000000-0005-0000-0000-0000438D0000}"/>
    <cellStyle name="Normal 5 2 3 6 8" xfId="26564" xr:uid="{00000000-0005-0000-0000-0000448D0000}"/>
    <cellStyle name="Normal 5 2 3 7" xfId="763" xr:uid="{00000000-0005-0000-0000-0000458D0000}"/>
    <cellStyle name="Normal 5 2 3 7 2" xfId="7046" xr:uid="{00000000-0005-0000-0000-0000468D0000}"/>
    <cellStyle name="Normal 5 2 3 7 2 2" xfId="19591" xr:uid="{00000000-0005-0000-0000-0000478D0000}"/>
    <cellStyle name="Normal 5 2 3 7 2 2 2" xfId="54067" xr:uid="{00000000-0005-0000-0000-0000488D0000}"/>
    <cellStyle name="Normal 5 2 3 7 2 3" xfId="41530" xr:uid="{00000000-0005-0000-0000-0000498D0000}"/>
    <cellStyle name="Normal 5 2 3 7 2 4" xfId="32130" xr:uid="{00000000-0005-0000-0000-00004A8D0000}"/>
    <cellStyle name="Normal 5 2 3 7 3" xfId="10179" xr:uid="{00000000-0005-0000-0000-00004B8D0000}"/>
    <cellStyle name="Normal 5 2 3 7 3 2" xfId="22724" xr:uid="{00000000-0005-0000-0000-00004C8D0000}"/>
    <cellStyle name="Normal 5 2 3 7 3 2 2" xfId="57198" xr:uid="{00000000-0005-0000-0000-00004D8D0000}"/>
    <cellStyle name="Normal 5 2 3 7 3 3" xfId="44663" xr:uid="{00000000-0005-0000-0000-00004E8D0000}"/>
    <cellStyle name="Normal 5 2 3 7 3 4" xfId="35263" xr:uid="{00000000-0005-0000-0000-00004F8D0000}"/>
    <cellStyle name="Normal 5 2 3 7 4" xfId="3913" xr:uid="{00000000-0005-0000-0000-0000508D0000}"/>
    <cellStyle name="Normal 5 2 3 7 4 2" xfId="16458" xr:uid="{00000000-0005-0000-0000-0000518D0000}"/>
    <cellStyle name="Normal 5 2 3 7 4 2 2" xfId="50934" xr:uid="{00000000-0005-0000-0000-0000528D0000}"/>
    <cellStyle name="Normal 5 2 3 7 4 3" xfId="28997" xr:uid="{00000000-0005-0000-0000-0000538D0000}"/>
    <cellStyle name="Normal 5 2 3 7 5" xfId="13325" xr:uid="{00000000-0005-0000-0000-0000548D0000}"/>
    <cellStyle name="Normal 5 2 3 7 5 2" xfId="47801" xr:uid="{00000000-0005-0000-0000-0000558D0000}"/>
    <cellStyle name="Normal 5 2 3 7 6" xfId="38397" xr:uid="{00000000-0005-0000-0000-0000568D0000}"/>
    <cellStyle name="Normal 5 2 3 7 7" xfId="25863" xr:uid="{00000000-0005-0000-0000-0000578D0000}"/>
    <cellStyle name="Normal 5 2 3 8" xfId="1994" xr:uid="{00000000-0005-0000-0000-0000588D0000}"/>
    <cellStyle name="Normal 5 2 3 8 2" xfId="8265" xr:uid="{00000000-0005-0000-0000-0000598D0000}"/>
    <cellStyle name="Normal 5 2 3 8 2 2" xfId="20810" xr:uid="{00000000-0005-0000-0000-00005A8D0000}"/>
    <cellStyle name="Normal 5 2 3 8 2 2 2" xfId="55286" xr:uid="{00000000-0005-0000-0000-00005B8D0000}"/>
    <cellStyle name="Normal 5 2 3 8 2 3" xfId="42749" xr:uid="{00000000-0005-0000-0000-00005C8D0000}"/>
    <cellStyle name="Normal 5 2 3 8 2 4" xfId="33349" xr:uid="{00000000-0005-0000-0000-00005D8D0000}"/>
    <cellStyle name="Normal 5 2 3 8 3" xfId="11400" xr:uid="{00000000-0005-0000-0000-00005E8D0000}"/>
    <cellStyle name="Normal 5 2 3 8 3 2" xfId="23944" xr:uid="{00000000-0005-0000-0000-00005F8D0000}"/>
    <cellStyle name="Normal 5 2 3 8 3 2 2" xfId="58418" xr:uid="{00000000-0005-0000-0000-0000608D0000}"/>
    <cellStyle name="Normal 5 2 3 8 3 3" xfId="45883" xr:uid="{00000000-0005-0000-0000-0000618D0000}"/>
    <cellStyle name="Normal 5 2 3 8 3 4" xfId="36483" xr:uid="{00000000-0005-0000-0000-0000628D0000}"/>
    <cellStyle name="Normal 5 2 3 8 4" xfId="5132" xr:uid="{00000000-0005-0000-0000-0000638D0000}"/>
    <cellStyle name="Normal 5 2 3 8 4 2" xfId="17677" xr:uid="{00000000-0005-0000-0000-0000648D0000}"/>
    <cellStyle name="Normal 5 2 3 8 4 2 2" xfId="52153" xr:uid="{00000000-0005-0000-0000-0000658D0000}"/>
    <cellStyle name="Normal 5 2 3 8 4 3" xfId="30216" xr:uid="{00000000-0005-0000-0000-0000668D0000}"/>
    <cellStyle name="Normal 5 2 3 8 5" xfId="14544" xr:uid="{00000000-0005-0000-0000-0000678D0000}"/>
    <cellStyle name="Normal 5 2 3 8 5 2" xfId="49020" xr:uid="{00000000-0005-0000-0000-0000688D0000}"/>
    <cellStyle name="Normal 5 2 3 8 6" xfId="39616" xr:uid="{00000000-0005-0000-0000-0000698D0000}"/>
    <cellStyle name="Normal 5 2 3 8 7" xfId="27082" xr:uid="{00000000-0005-0000-0000-00006A8D0000}"/>
    <cellStyle name="Normal 5 2 3 9" xfId="6356" xr:uid="{00000000-0005-0000-0000-00006B8D0000}"/>
    <cellStyle name="Normal 5 2 3 9 2" xfId="18901" xr:uid="{00000000-0005-0000-0000-00006C8D0000}"/>
    <cellStyle name="Normal 5 2 3 9 2 2" xfId="53377" xr:uid="{00000000-0005-0000-0000-00006D8D0000}"/>
    <cellStyle name="Normal 5 2 3 9 3" xfId="40840" xr:uid="{00000000-0005-0000-0000-00006E8D0000}"/>
    <cellStyle name="Normal 5 2 3 9 4" xfId="31440" xr:uid="{00000000-0005-0000-0000-00006F8D0000}"/>
    <cellStyle name="Normal 5 2 4" xfId="75" xr:uid="{00000000-0005-0000-0000-0000708D0000}"/>
    <cellStyle name="Normal 5 2 4 10" xfId="9507" xr:uid="{00000000-0005-0000-0000-0000718D0000}"/>
    <cellStyle name="Normal 5 2 4 10 2" xfId="22052" xr:uid="{00000000-0005-0000-0000-0000728D0000}"/>
    <cellStyle name="Normal 5 2 4 10 2 2" xfId="56526" xr:uid="{00000000-0005-0000-0000-0000738D0000}"/>
    <cellStyle name="Normal 5 2 4 10 3" xfId="43991" xr:uid="{00000000-0005-0000-0000-0000748D0000}"/>
    <cellStyle name="Normal 5 2 4 10 4" xfId="34591" xr:uid="{00000000-0005-0000-0000-0000758D0000}"/>
    <cellStyle name="Normal 5 2 4 11" xfId="3241" xr:uid="{00000000-0005-0000-0000-0000768D0000}"/>
    <cellStyle name="Normal 5 2 4 11 2" xfId="15786" xr:uid="{00000000-0005-0000-0000-0000778D0000}"/>
    <cellStyle name="Normal 5 2 4 11 2 2" xfId="50262" xr:uid="{00000000-0005-0000-0000-0000788D0000}"/>
    <cellStyle name="Normal 5 2 4 11 3" xfId="28325" xr:uid="{00000000-0005-0000-0000-0000798D0000}"/>
    <cellStyle name="Normal 5 2 4 12" xfId="12653" xr:uid="{00000000-0005-0000-0000-00007A8D0000}"/>
    <cellStyle name="Normal 5 2 4 12 2" xfId="47129" xr:uid="{00000000-0005-0000-0000-00007B8D0000}"/>
    <cellStyle name="Normal 5 2 4 13" xfId="37725" xr:uid="{00000000-0005-0000-0000-00007C8D0000}"/>
    <cellStyle name="Normal 5 2 4 14" xfId="25191" xr:uid="{00000000-0005-0000-0000-00007D8D0000}"/>
    <cellStyle name="Normal 5 2 4 2" xfId="129" xr:uid="{00000000-0005-0000-0000-00007E8D0000}"/>
    <cellStyle name="Normal 5 2 4 2 10" xfId="3295" xr:uid="{00000000-0005-0000-0000-00007F8D0000}"/>
    <cellStyle name="Normal 5 2 4 2 10 2" xfId="15840" xr:uid="{00000000-0005-0000-0000-0000808D0000}"/>
    <cellStyle name="Normal 5 2 4 2 10 2 2" xfId="50316" xr:uid="{00000000-0005-0000-0000-0000818D0000}"/>
    <cellStyle name="Normal 5 2 4 2 10 3" xfId="28379" xr:uid="{00000000-0005-0000-0000-0000828D0000}"/>
    <cellStyle name="Normal 5 2 4 2 11" xfId="12707" xr:uid="{00000000-0005-0000-0000-0000838D0000}"/>
    <cellStyle name="Normal 5 2 4 2 11 2" xfId="47183" xr:uid="{00000000-0005-0000-0000-0000848D0000}"/>
    <cellStyle name="Normal 5 2 4 2 12" xfId="37779" xr:uid="{00000000-0005-0000-0000-0000858D0000}"/>
    <cellStyle name="Normal 5 2 4 2 13" xfId="25245" xr:uid="{00000000-0005-0000-0000-0000868D0000}"/>
    <cellStyle name="Normal 5 2 4 2 2" xfId="323" xr:uid="{00000000-0005-0000-0000-0000878D0000}"/>
    <cellStyle name="Normal 5 2 4 2 2 10" xfId="25430" xr:uid="{00000000-0005-0000-0000-0000888D0000}"/>
    <cellStyle name="Normal 5 2 4 2 2 2" xfId="1719" xr:uid="{00000000-0005-0000-0000-0000898D0000}"/>
    <cellStyle name="Normal 5 2 4 2 2 2 2" xfId="2940" xr:uid="{00000000-0005-0000-0000-00008A8D0000}"/>
    <cellStyle name="Normal 5 2 4 2 2 2 2 2" xfId="9211" xr:uid="{00000000-0005-0000-0000-00008B8D0000}"/>
    <cellStyle name="Normal 5 2 4 2 2 2 2 2 2" xfId="21756" xr:uid="{00000000-0005-0000-0000-00008C8D0000}"/>
    <cellStyle name="Normal 5 2 4 2 2 2 2 2 2 2" xfId="56232" xr:uid="{00000000-0005-0000-0000-00008D8D0000}"/>
    <cellStyle name="Normal 5 2 4 2 2 2 2 2 3" xfId="43695" xr:uid="{00000000-0005-0000-0000-00008E8D0000}"/>
    <cellStyle name="Normal 5 2 4 2 2 2 2 2 4" xfId="34295" xr:uid="{00000000-0005-0000-0000-00008F8D0000}"/>
    <cellStyle name="Normal 5 2 4 2 2 2 2 3" xfId="12346" xr:uid="{00000000-0005-0000-0000-0000908D0000}"/>
    <cellStyle name="Normal 5 2 4 2 2 2 2 3 2" xfId="24890" xr:uid="{00000000-0005-0000-0000-0000918D0000}"/>
    <cellStyle name="Normal 5 2 4 2 2 2 2 3 2 2" xfId="59364" xr:uid="{00000000-0005-0000-0000-0000928D0000}"/>
    <cellStyle name="Normal 5 2 4 2 2 2 2 3 3" xfId="46829" xr:uid="{00000000-0005-0000-0000-0000938D0000}"/>
    <cellStyle name="Normal 5 2 4 2 2 2 2 3 4" xfId="37429" xr:uid="{00000000-0005-0000-0000-0000948D0000}"/>
    <cellStyle name="Normal 5 2 4 2 2 2 2 4" xfId="6078" xr:uid="{00000000-0005-0000-0000-0000958D0000}"/>
    <cellStyle name="Normal 5 2 4 2 2 2 2 4 2" xfId="18623" xr:uid="{00000000-0005-0000-0000-0000968D0000}"/>
    <cellStyle name="Normal 5 2 4 2 2 2 2 4 2 2" xfId="53099" xr:uid="{00000000-0005-0000-0000-0000978D0000}"/>
    <cellStyle name="Normal 5 2 4 2 2 2 2 4 3" xfId="31162" xr:uid="{00000000-0005-0000-0000-0000988D0000}"/>
    <cellStyle name="Normal 5 2 4 2 2 2 2 5" xfId="15490" xr:uid="{00000000-0005-0000-0000-0000998D0000}"/>
    <cellStyle name="Normal 5 2 4 2 2 2 2 5 2" xfId="49966" xr:uid="{00000000-0005-0000-0000-00009A8D0000}"/>
    <cellStyle name="Normal 5 2 4 2 2 2 2 6" xfId="40562" xr:uid="{00000000-0005-0000-0000-00009B8D0000}"/>
    <cellStyle name="Normal 5 2 4 2 2 2 2 7" xfId="28028" xr:uid="{00000000-0005-0000-0000-00009C8D0000}"/>
    <cellStyle name="Normal 5 2 4 2 2 2 3" xfId="7992" xr:uid="{00000000-0005-0000-0000-00009D8D0000}"/>
    <cellStyle name="Normal 5 2 4 2 2 2 3 2" xfId="20537" xr:uid="{00000000-0005-0000-0000-00009E8D0000}"/>
    <cellStyle name="Normal 5 2 4 2 2 2 3 2 2" xfId="55013" xr:uid="{00000000-0005-0000-0000-00009F8D0000}"/>
    <cellStyle name="Normal 5 2 4 2 2 2 3 3" xfId="42476" xr:uid="{00000000-0005-0000-0000-0000A08D0000}"/>
    <cellStyle name="Normal 5 2 4 2 2 2 3 4" xfId="33076" xr:uid="{00000000-0005-0000-0000-0000A18D0000}"/>
    <cellStyle name="Normal 5 2 4 2 2 2 4" xfId="11127" xr:uid="{00000000-0005-0000-0000-0000A28D0000}"/>
    <cellStyle name="Normal 5 2 4 2 2 2 4 2" xfId="23671" xr:uid="{00000000-0005-0000-0000-0000A38D0000}"/>
    <cellStyle name="Normal 5 2 4 2 2 2 4 2 2" xfId="58145" xr:uid="{00000000-0005-0000-0000-0000A48D0000}"/>
    <cellStyle name="Normal 5 2 4 2 2 2 4 3" xfId="45610" xr:uid="{00000000-0005-0000-0000-0000A58D0000}"/>
    <cellStyle name="Normal 5 2 4 2 2 2 4 4" xfId="36210" xr:uid="{00000000-0005-0000-0000-0000A68D0000}"/>
    <cellStyle name="Normal 5 2 4 2 2 2 5" xfId="4859" xr:uid="{00000000-0005-0000-0000-0000A78D0000}"/>
    <cellStyle name="Normal 5 2 4 2 2 2 5 2" xfId="17404" xr:uid="{00000000-0005-0000-0000-0000A88D0000}"/>
    <cellStyle name="Normal 5 2 4 2 2 2 5 2 2" xfId="51880" xr:uid="{00000000-0005-0000-0000-0000A98D0000}"/>
    <cellStyle name="Normal 5 2 4 2 2 2 5 3" xfId="29943" xr:uid="{00000000-0005-0000-0000-0000AA8D0000}"/>
    <cellStyle name="Normal 5 2 4 2 2 2 6" xfId="14271" xr:uid="{00000000-0005-0000-0000-0000AB8D0000}"/>
    <cellStyle name="Normal 5 2 4 2 2 2 6 2" xfId="48747" xr:uid="{00000000-0005-0000-0000-0000AC8D0000}"/>
    <cellStyle name="Normal 5 2 4 2 2 2 7" xfId="39343" xr:uid="{00000000-0005-0000-0000-0000AD8D0000}"/>
    <cellStyle name="Normal 5 2 4 2 2 2 8" xfId="26809" xr:uid="{00000000-0005-0000-0000-0000AE8D0000}"/>
    <cellStyle name="Normal 5 2 4 2 2 3" xfId="1020" xr:uid="{00000000-0005-0000-0000-0000AF8D0000}"/>
    <cellStyle name="Normal 5 2 4 2 2 3 2" xfId="7303" xr:uid="{00000000-0005-0000-0000-0000B08D0000}"/>
    <cellStyle name="Normal 5 2 4 2 2 3 2 2" xfId="19848" xr:uid="{00000000-0005-0000-0000-0000B18D0000}"/>
    <cellStyle name="Normal 5 2 4 2 2 3 2 2 2" xfId="54324" xr:uid="{00000000-0005-0000-0000-0000B28D0000}"/>
    <cellStyle name="Normal 5 2 4 2 2 3 2 3" xfId="41787" xr:uid="{00000000-0005-0000-0000-0000B38D0000}"/>
    <cellStyle name="Normal 5 2 4 2 2 3 2 4" xfId="32387" xr:uid="{00000000-0005-0000-0000-0000B48D0000}"/>
    <cellStyle name="Normal 5 2 4 2 2 3 3" xfId="10436" xr:uid="{00000000-0005-0000-0000-0000B58D0000}"/>
    <cellStyle name="Normal 5 2 4 2 2 3 3 2" xfId="22981" xr:uid="{00000000-0005-0000-0000-0000B68D0000}"/>
    <cellStyle name="Normal 5 2 4 2 2 3 3 2 2" xfId="57455" xr:uid="{00000000-0005-0000-0000-0000B78D0000}"/>
    <cellStyle name="Normal 5 2 4 2 2 3 3 3" xfId="44920" xr:uid="{00000000-0005-0000-0000-0000B88D0000}"/>
    <cellStyle name="Normal 5 2 4 2 2 3 3 4" xfId="35520" xr:uid="{00000000-0005-0000-0000-0000B98D0000}"/>
    <cellStyle name="Normal 5 2 4 2 2 3 4" xfId="4170" xr:uid="{00000000-0005-0000-0000-0000BA8D0000}"/>
    <cellStyle name="Normal 5 2 4 2 2 3 4 2" xfId="16715" xr:uid="{00000000-0005-0000-0000-0000BB8D0000}"/>
    <cellStyle name="Normal 5 2 4 2 2 3 4 2 2" xfId="51191" xr:uid="{00000000-0005-0000-0000-0000BC8D0000}"/>
    <cellStyle name="Normal 5 2 4 2 2 3 4 3" xfId="29254" xr:uid="{00000000-0005-0000-0000-0000BD8D0000}"/>
    <cellStyle name="Normal 5 2 4 2 2 3 5" xfId="13582" xr:uid="{00000000-0005-0000-0000-0000BE8D0000}"/>
    <cellStyle name="Normal 5 2 4 2 2 3 5 2" xfId="48058" xr:uid="{00000000-0005-0000-0000-0000BF8D0000}"/>
    <cellStyle name="Normal 5 2 4 2 2 3 6" xfId="38654" xr:uid="{00000000-0005-0000-0000-0000C08D0000}"/>
    <cellStyle name="Normal 5 2 4 2 2 3 7" xfId="26120" xr:uid="{00000000-0005-0000-0000-0000C18D0000}"/>
    <cellStyle name="Normal 5 2 4 2 2 4" xfId="2251" xr:uid="{00000000-0005-0000-0000-0000C28D0000}"/>
    <cellStyle name="Normal 5 2 4 2 2 4 2" xfId="8522" xr:uid="{00000000-0005-0000-0000-0000C38D0000}"/>
    <cellStyle name="Normal 5 2 4 2 2 4 2 2" xfId="21067" xr:uid="{00000000-0005-0000-0000-0000C48D0000}"/>
    <cellStyle name="Normal 5 2 4 2 2 4 2 2 2" xfId="55543" xr:uid="{00000000-0005-0000-0000-0000C58D0000}"/>
    <cellStyle name="Normal 5 2 4 2 2 4 2 3" xfId="43006" xr:uid="{00000000-0005-0000-0000-0000C68D0000}"/>
    <cellStyle name="Normal 5 2 4 2 2 4 2 4" xfId="33606" xr:uid="{00000000-0005-0000-0000-0000C78D0000}"/>
    <cellStyle name="Normal 5 2 4 2 2 4 3" xfId="11657" xr:uid="{00000000-0005-0000-0000-0000C88D0000}"/>
    <cellStyle name="Normal 5 2 4 2 2 4 3 2" xfId="24201" xr:uid="{00000000-0005-0000-0000-0000C98D0000}"/>
    <cellStyle name="Normal 5 2 4 2 2 4 3 2 2" xfId="58675" xr:uid="{00000000-0005-0000-0000-0000CA8D0000}"/>
    <cellStyle name="Normal 5 2 4 2 2 4 3 3" xfId="46140" xr:uid="{00000000-0005-0000-0000-0000CB8D0000}"/>
    <cellStyle name="Normal 5 2 4 2 2 4 3 4" xfId="36740" xr:uid="{00000000-0005-0000-0000-0000CC8D0000}"/>
    <cellStyle name="Normal 5 2 4 2 2 4 4" xfId="5389" xr:uid="{00000000-0005-0000-0000-0000CD8D0000}"/>
    <cellStyle name="Normal 5 2 4 2 2 4 4 2" xfId="17934" xr:uid="{00000000-0005-0000-0000-0000CE8D0000}"/>
    <cellStyle name="Normal 5 2 4 2 2 4 4 2 2" xfId="52410" xr:uid="{00000000-0005-0000-0000-0000CF8D0000}"/>
    <cellStyle name="Normal 5 2 4 2 2 4 4 3" xfId="30473" xr:uid="{00000000-0005-0000-0000-0000D08D0000}"/>
    <cellStyle name="Normal 5 2 4 2 2 4 5" xfId="14801" xr:uid="{00000000-0005-0000-0000-0000D18D0000}"/>
    <cellStyle name="Normal 5 2 4 2 2 4 5 2" xfId="49277" xr:uid="{00000000-0005-0000-0000-0000D28D0000}"/>
    <cellStyle name="Normal 5 2 4 2 2 4 6" xfId="39873" xr:uid="{00000000-0005-0000-0000-0000D38D0000}"/>
    <cellStyle name="Normal 5 2 4 2 2 4 7" xfId="27339" xr:uid="{00000000-0005-0000-0000-0000D48D0000}"/>
    <cellStyle name="Normal 5 2 4 2 2 5" xfId="6613" xr:uid="{00000000-0005-0000-0000-0000D58D0000}"/>
    <cellStyle name="Normal 5 2 4 2 2 5 2" xfId="19158" xr:uid="{00000000-0005-0000-0000-0000D68D0000}"/>
    <cellStyle name="Normal 5 2 4 2 2 5 2 2" xfId="53634" xr:uid="{00000000-0005-0000-0000-0000D78D0000}"/>
    <cellStyle name="Normal 5 2 4 2 2 5 3" xfId="41097" xr:uid="{00000000-0005-0000-0000-0000D88D0000}"/>
    <cellStyle name="Normal 5 2 4 2 2 5 4" xfId="31697" xr:uid="{00000000-0005-0000-0000-0000D98D0000}"/>
    <cellStyle name="Normal 5 2 4 2 2 6" xfId="9746" xr:uid="{00000000-0005-0000-0000-0000DA8D0000}"/>
    <cellStyle name="Normal 5 2 4 2 2 6 2" xfId="22291" xr:uid="{00000000-0005-0000-0000-0000DB8D0000}"/>
    <cellStyle name="Normal 5 2 4 2 2 6 2 2" xfId="56765" xr:uid="{00000000-0005-0000-0000-0000DC8D0000}"/>
    <cellStyle name="Normal 5 2 4 2 2 6 3" xfId="44230" xr:uid="{00000000-0005-0000-0000-0000DD8D0000}"/>
    <cellStyle name="Normal 5 2 4 2 2 6 4" xfId="34830" xr:uid="{00000000-0005-0000-0000-0000DE8D0000}"/>
    <cellStyle name="Normal 5 2 4 2 2 7" xfId="3480" xr:uid="{00000000-0005-0000-0000-0000DF8D0000}"/>
    <cellStyle name="Normal 5 2 4 2 2 7 2" xfId="16025" xr:uid="{00000000-0005-0000-0000-0000E08D0000}"/>
    <cellStyle name="Normal 5 2 4 2 2 7 2 2" xfId="50501" xr:uid="{00000000-0005-0000-0000-0000E18D0000}"/>
    <cellStyle name="Normal 5 2 4 2 2 7 3" xfId="28564" xr:uid="{00000000-0005-0000-0000-0000E28D0000}"/>
    <cellStyle name="Normal 5 2 4 2 2 8" xfId="12892" xr:uid="{00000000-0005-0000-0000-0000E38D0000}"/>
    <cellStyle name="Normal 5 2 4 2 2 8 2" xfId="47368" xr:uid="{00000000-0005-0000-0000-0000E48D0000}"/>
    <cellStyle name="Normal 5 2 4 2 2 9" xfId="37964" xr:uid="{00000000-0005-0000-0000-0000E58D0000}"/>
    <cellStyle name="Normal 5 2 4 2 3" xfId="535" xr:uid="{00000000-0005-0000-0000-0000E68D0000}"/>
    <cellStyle name="Normal 5 2 4 2 3 10" xfId="25641" xr:uid="{00000000-0005-0000-0000-0000E78D0000}"/>
    <cellStyle name="Normal 5 2 4 2 3 2" xfId="1931" xr:uid="{00000000-0005-0000-0000-0000E88D0000}"/>
    <cellStyle name="Normal 5 2 4 2 3 2 2" xfId="3151" xr:uid="{00000000-0005-0000-0000-0000E98D0000}"/>
    <cellStyle name="Normal 5 2 4 2 3 2 2 2" xfId="9422" xr:uid="{00000000-0005-0000-0000-0000EA8D0000}"/>
    <cellStyle name="Normal 5 2 4 2 3 2 2 2 2" xfId="21967" xr:uid="{00000000-0005-0000-0000-0000EB8D0000}"/>
    <cellStyle name="Normal 5 2 4 2 3 2 2 2 2 2" xfId="56443" xr:uid="{00000000-0005-0000-0000-0000EC8D0000}"/>
    <cellStyle name="Normal 5 2 4 2 3 2 2 2 3" xfId="43906" xr:uid="{00000000-0005-0000-0000-0000ED8D0000}"/>
    <cellStyle name="Normal 5 2 4 2 3 2 2 2 4" xfId="34506" xr:uid="{00000000-0005-0000-0000-0000EE8D0000}"/>
    <cellStyle name="Normal 5 2 4 2 3 2 2 3" xfId="12557" xr:uid="{00000000-0005-0000-0000-0000EF8D0000}"/>
    <cellStyle name="Normal 5 2 4 2 3 2 2 3 2" xfId="25101" xr:uid="{00000000-0005-0000-0000-0000F08D0000}"/>
    <cellStyle name="Normal 5 2 4 2 3 2 2 3 2 2" xfId="59575" xr:uid="{00000000-0005-0000-0000-0000F18D0000}"/>
    <cellStyle name="Normal 5 2 4 2 3 2 2 3 3" xfId="47040" xr:uid="{00000000-0005-0000-0000-0000F28D0000}"/>
    <cellStyle name="Normal 5 2 4 2 3 2 2 3 4" xfId="37640" xr:uid="{00000000-0005-0000-0000-0000F38D0000}"/>
    <cellStyle name="Normal 5 2 4 2 3 2 2 4" xfId="6289" xr:uid="{00000000-0005-0000-0000-0000F48D0000}"/>
    <cellStyle name="Normal 5 2 4 2 3 2 2 4 2" xfId="18834" xr:uid="{00000000-0005-0000-0000-0000F58D0000}"/>
    <cellStyle name="Normal 5 2 4 2 3 2 2 4 2 2" xfId="53310" xr:uid="{00000000-0005-0000-0000-0000F68D0000}"/>
    <cellStyle name="Normal 5 2 4 2 3 2 2 4 3" xfId="31373" xr:uid="{00000000-0005-0000-0000-0000F78D0000}"/>
    <cellStyle name="Normal 5 2 4 2 3 2 2 5" xfId="15701" xr:uid="{00000000-0005-0000-0000-0000F88D0000}"/>
    <cellStyle name="Normal 5 2 4 2 3 2 2 5 2" xfId="50177" xr:uid="{00000000-0005-0000-0000-0000F98D0000}"/>
    <cellStyle name="Normal 5 2 4 2 3 2 2 6" xfId="40773" xr:uid="{00000000-0005-0000-0000-0000FA8D0000}"/>
    <cellStyle name="Normal 5 2 4 2 3 2 2 7" xfId="28239" xr:uid="{00000000-0005-0000-0000-0000FB8D0000}"/>
    <cellStyle name="Normal 5 2 4 2 3 2 3" xfId="8203" xr:uid="{00000000-0005-0000-0000-0000FC8D0000}"/>
    <cellStyle name="Normal 5 2 4 2 3 2 3 2" xfId="20748" xr:uid="{00000000-0005-0000-0000-0000FD8D0000}"/>
    <cellStyle name="Normal 5 2 4 2 3 2 3 2 2" xfId="55224" xr:uid="{00000000-0005-0000-0000-0000FE8D0000}"/>
    <cellStyle name="Normal 5 2 4 2 3 2 3 3" xfId="42687" xr:uid="{00000000-0005-0000-0000-0000FF8D0000}"/>
    <cellStyle name="Normal 5 2 4 2 3 2 3 4" xfId="33287" xr:uid="{00000000-0005-0000-0000-0000008E0000}"/>
    <cellStyle name="Normal 5 2 4 2 3 2 4" xfId="11338" xr:uid="{00000000-0005-0000-0000-0000018E0000}"/>
    <cellStyle name="Normal 5 2 4 2 3 2 4 2" xfId="23882" xr:uid="{00000000-0005-0000-0000-0000028E0000}"/>
    <cellStyle name="Normal 5 2 4 2 3 2 4 2 2" xfId="58356" xr:uid="{00000000-0005-0000-0000-0000038E0000}"/>
    <cellStyle name="Normal 5 2 4 2 3 2 4 3" xfId="45821" xr:uid="{00000000-0005-0000-0000-0000048E0000}"/>
    <cellStyle name="Normal 5 2 4 2 3 2 4 4" xfId="36421" xr:uid="{00000000-0005-0000-0000-0000058E0000}"/>
    <cellStyle name="Normal 5 2 4 2 3 2 5" xfId="5070" xr:uid="{00000000-0005-0000-0000-0000068E0000}"/>
    <cellStyle name="Normal 5 2 4 2 3 2 5 2" xfId="17615" xr:uid="{00000000-0005-0000-0000-0000078E0000}"/>
    <cellStyle name="Normal 5 2 4 2 3 2 5 2 2" xfId="52091" xr:uid="{00000000-0005-0000-0000-0000088E0000}"/>
    <cellStyle name="Normal 5 2 4 2 3 2 5 3" xfId="30154" xr:uid="{00000000-0005-0000-0000-0000098E0000}"/>
    <cellStyle name="Normal 5 2 4 2 3 2 6" xfId="14482" xr:uid="{00000000-0005-0000-0000-00000A8E0000}"/>
    <cellStyle name="Normal 5 2 4 2 3 2 6 2" xfId="48958" xr:uid="{00000000-0005-0000-0000-00000B8E0000}"/>
    <cellStyle name="Normal 5 2 4 2 3 2 7" xfId="39554" xr:uid="{00000000-0005-0000-0000-00000C8E0000}"/>
    <cellStyle name="Normal 5 2 4 2 3 2 8" xfId="27020" xr:uid="{00000000-0005-0000-0000-00000D8E0000}"/>
    <cellStyle name="Normal 5 2 4 2 3 3" xfId="1231" xr:uid="{00000000-0005-0000-0000-00000E8E0000}"/>
    <cellStyle name="Normal 5 2 4 2 3 3 2" xfId="7514" xr:uid="{00000000-0005-0000-0000-00000F8E0000}"/>
    <cellStyle name="Normal 5 2 4 2 3 3 2 2" xfId="20059" xr:uid="{00000000-0005-0000-0000-0000108E0000}"/>
    <cellStyle name="Normal 5 2 4 2 3 3 2 2 2" xfId="54535" xr:uid="{00000000-0005-0000-0000-0000118E0000}"/>
    <cellStyle name="Normal 5 2 4 2 3 3 2 3" xfId="41998" xr:uid="{00000000-0005-0000-0000-0000128E0000}"/>
    <cellStyle name="Normal 5 2 4 2 3 3 2 4" xfId="32598" xr:uid="{00000000-0005-0000-0000-0000138E0000}"/>
    <cellStyle name="Normal 5 2 4 2 3 3 3" xfId="10647" xr:uid="{00000000-0005-0000-0000-0000148E0000}"/>
    <cellStyle name="Normal 5 2 4 2 3 3 3 2" xfId="23192" xr:uid="{00000000-0005-0000-0000-0000158E0000}"/>
    <cellStyle name="Normal 5 2 4 2 3 3 3 2 2" xfId="57666" xr:uid="{00000000-0005-0000-0000-0000168E0000}"/>
    <cellStyle name="Normal 5 2 4 2 3 3 3 3" xfId="45131" xr:uid="{00000000-0005-0000-0000-0000178E0000}"/>
    <cellStyle name="Normal 5 2 4 2 3 3 3 4" xfId="35731" xr:uid="{00000000-0005-0000-0000-0000188E0000}"/>
    <cellStyle name="Normal 5 2 4 2 3 3 4" xfId="4381" xr:uid="{00000000-0005-0000-0000-0000198E0000}"/>
    <cellStyle name="Normal 5 2 4 2 3 3 4 2" xfId="16926" xr:uid="{00000000-0005-0000-0000-00001A8E0000}"/>
    <cellStyle name="Normal 5 2 4 2 3 3 4 2 2" xfId="51402" xr:uid="{00000000-0005-0000-0000-00001B8E0000}"/>
    <cellStyle name="Normal 5 2 4 2 3 3 4 3" xfId="29465" xr:uid="{00000000-0005-0000-0000-00001C8E0000}"/>
    <cellStyle name="Normal 5 2 4 2 3 3 5" xfId="13793" xr:uid="{00000000-0005-0000-0000-00001D8E0000}"/>
    <cellStyle name="Normal 5 2 4 2 3 3 5 2" xfId="48269" xr:uid="{00000000-0005-0000-0000-00001E8E0000}"/>
    <cellStyle name="Normal 5 2 4 2 3 3 6" xfId="38865" xr:uid="{00000000-0005-0000-0000-00001F8E0000}"/>
    <cellStyle name="Normal 5 2 4 2 3 3 7" xfId="26331" xr:uid="{00000000-0005-0000-0000-0000208E0000}"/>
    <cellStyle name="Normal 5 2 4 2 3 4" xfId="2462" xr:uid="{00000000-0005-0000-0000-0000218E0000}"/>
    <cellStyle name="Normal 5 2 4 2 3 4 2" xfId="8733" xr:uid="{00000000-0005-0000-0000-0000228E0000}"/>
    <cellStyle name="Normal 5 2 4 2 3 4 2 2" xfId="21278" xr:uid="{00000000-0005-0000-0000-0000238E0000}"/>
    <cellStyle name="Normal 5 2 4 2 3 4 2 2 2" xfId="55754" xr:uid="{00000000-0005-0000-0000-0000248E0000}"/>
    <cellStyle name="Normal 5 2 4 2 3 4 2 3" xfId="43217" xr:uid="{00000000-0005-0000-0000-0000258E0000}"/>
    <cellStyle name="Normal 5 2 4 2 3 4 2 4" xfId="33817" xr:uid="{00000000-0005-0000-0000-0000268E0000}"/>
    <cellStyle name="Normal 5 2 4 2 3 4 3" xfId="11868" xr:uid="{00000000-0005-0000-0000-0000278E0000}"/>
    <cellStyle name="Normal 5 2 4 2 3 4 3 2" xfId="24412" xr:uid="{00000000-0005-0000-0000-0000288E0000}"/>
    <cellStyle name="Normal 5 2 4 2 3 4 3 2 2" xfId="58886" xr:uid="{00000000-0005-0000-0000-0000298E0000}"/>
    <cellStyle name="Normal 5 2 4 2 3 4 3 3" xfId="46351" xr:uid="{00000000-0005-0000-0000-00002A8E0000}"/>
    <cellStyle name="Normal 5 2 4 2 3 4 3 4" xfId="36951" xr:uid="{00000000-0005-0000-0000-00002B8E0000}"/>
    <cellStyle name="Normal 5 2 4 2 3 4 4" xfId="5600" xr:uid="{00000000-0005-0000-0000-00002C8E0000}"/>
    <cellStyle name="Normal 5 2 4 2 3 4 4 2" xfId="18145" xr:uid="{00000000-0005-0000-0000-00002D8E0000}"/>
    <cellStyle name="Normal 5 2 4 2 3 4 4 2 2" xfId="52621" xr:uid="{00000000-0005-0000-0000-00002E8E0000}"/>
    <cellStyle name="Normal 5 2 4 2 3 4 4 3" xfId="30684" xr:uid="{00000000-0005-0000-0000-00002F8E0000}"/>
    <cellStyle name="Normal 5 2 4 2 3 4 5" xfId="15012" xr:uid="{00000000-0005-0000-0000-0000308E0000}"/>
    <cellStyle name="Normal 5 2 4 2 3 4 5 2" xfId="49488" xr:uid="{00000000-0005-0000-0000-0000318E0000}"/>
    <cellStyle name="Normal 5 2 4 2 3 4 6" xfId="40084" xr:uid="{00000000-0005-0000-0000-0000328E0000}"/>
    <cellStyle name="Normal 5 2 4 2 3 4 7" xfId="27550" xr:uid="{00000000-0005-0000-0000-0000338E0000}"/>
    <cellStyle name="Normal 5 2 4 2 3 5" xfId="6824" xr:uid="{00000000-0005-0000-0000-0000348E0000}"/>
    <cellStyle name="Normal 5 2 4 2 3 5 2" xfId="19369" xr:uid="{00000000-0005-0000-0000-0000358E0000}"/>
    <cellStyle name="Normal 5 2 4 2 3 5 2 2" xfId="53845" xr:uid="{00000000-0005-0000-0000-0000368E0000}"/>
    <cellStyle name="Normal 5 2 4 2 3 5 3" xfId="41308" xr:uid="{00000000-0005-0000-0000-0000378E0000}"/>
    <cellStyle name="Normal 5 2 4 2 3 5 4" xfId="31908" xr:uid="{00000000-0005-0000-0000-0000388E0000}"/>
    <cellStyle name="Normal 5 2 4 2 3 6" xfId="9957" xr:uid="{00000000-0005-0000-0000-0000398E0000}"/>
    <cellStyle name="Normal 5 2 4 2 3 6 2" xfId="22502" xr:uid="{00000000-0005-0000-0000-00003A8E0000}"/>
    <cellStyle name="Normal 5 2 4 2 3 6 2 2" xfId="56976" xr:uid="{00000000-0005-0000-0000-00003B8E0000}"/>
    <cellStyle name="Normal 5 2 4 2 3 6 3" xfId="44441" xr:uid="{00000000-0005-0000-0000-00003C8E0000}"/>
    <cellStyle name="Normal 5 2 4 2 3 6 4" xfId="35041" xr:uid="{00000000-0005-0000-0000-00003D8E0000}"/>
    <cellStyle name="Normal 5 2 4 2 3 7" xfId="3691" xr:uid="{00000000-0005-0000-0000-00003E8E0000}"/>
    <cellStyle name="Normal 5 2 4 2 3 7 2" xfId="16236" xr:uid="{00000000-0005-0000-0000-00003F8E0000}"/>
    <cellStyle name="Normal 5 2 4 2 3 7 2 2" xfId="50712" xr:uid="{00000000-0005-0000-0000-0000408E0000}"/>
    <cellStyle name="Normal 5 2 4 2 3 7 3" xfId="28775" xr:uid="{00000000-0005-0000-0000-0000418E0000}"/>
    <cellStyle name="Normal 5 2 4 2 3 8" xfId="13103" xr:uid="{00000000-0005-0000-0000-0000428E0000}"/>
    <cellStyle name="Normal 5 2 4 2 3 8 2" xfId="47579" xr:uid="{00000000-0005-0000-0000-0000438E0000}"/>
    <cellStyle name="Normal 5 2 4 2 3 9" xfId="38175" xr:uid="{00000000-0005-0000-0000-0000448E0000}"/>
    <cellStyle name="Normal 5 2 4 2 4" xfId="701" xr:uid="{00000000-0005-0000-0000-0000458E0000}"/>
    <cellStyle name="Normal 5 2 4 2 4 2" xfId="1391" xr:uid="{00000000-0005-0000-0000-0000468E0000}"/>
    <cellStyle name="Normal 5 2 4 2 4 2 2" xfId="7674" xr:uid="{00000000-0005-0000-0000-0000478E0000}"/>
    <cellStyle name="Normal 5 2 4 2 4 2 2 2" xfId="20219" xr:uid="{00000000-0005-0000-0000-0000488E0000}"/>
    <cellStyle name="Normal 5 2 4 2 4 2 2 2 2" xfId="54695" xr:uid="{00000000-0005-0000-0000-0000498E0000}"/>
    <cellStyle name="Normal 5 2 4 2 4 2 2 3" xfId="42158" xr:uid="{00000000-0005-0000-0000-00004A8E0000}"/>
    <cellStyle name="Normal 5 2 4 2 4 2 2 4" xfId="32758" xr:uid="{00000000-0005-0000-0000-00004B8E0000}"/>
    <cellStyle name="Normal 5 2 4 2 4 2 3" xfId="10807" xr:uid="{00000000-0005-0000-0000-00004C8E0000}"/>
    <cellStyle name="Normal 5 2 4 2 4 2 3 2" xfId="23352" xr:uid="{00000000-0005-0000-0000-00004D8E0000}"/>
    <cellStyle name="Normal 5 2 4 2 4 2 3 2 2" xfId="57826" xr:uid="{00000000-0005-0000-0000-00004E8E0000}"/>
    <cellStyle name="Normal 5 2 4 2 4 2 3 3" xfId="45291" xr:uid="{00000000-0005-0000-0000-00004F8E0000}"/>
    <cellStyle name="Normal 5 2 4 2 4 2 3 4" xfId="35891" xr:uid="{00000000-0005-0000-0000-0000508E0000}"/>
    <cellStyle name="Normal 5 2 4 2 4 2 4" xfId="4541" xr:uid="{00000000-0005-0000-0000-0000518E0000}"/>
    <cellStyle name="Normal 5 2 4 2 4 2 4 2" xfId="17086" xr:uid="{00000000-0005-0000-0000-0000528E0000}"/>
    <cellStyle name="Normal 5 2 4 2 4 2 4 2 2" xfId="51562" xr:uid="{00000000-0005-0000-0000-0000538E0000}"/>
    <cellStyle name="Normal 5 2 4 2 4 2 4 3" xfId="29625" xr:uid="{00000000-0005-0000-0000-0000548E0000}"/>
    <cellStyle name="Normal 5 2 4 2 4 2 5" xfId="13953" xr:uid="{00000000-0005-0000-0000-0000558E0000}"/>
    <cellStyle name="Normal 5 2 4 2 4 2 5 2" xfId="48429" xr:uid="{00000000-0005-0000-0000-0000568E0000}"/>
    <cellStyle name="Normal 5 2 4 2 4 2 6" xfId="39025" xr:uid="{00000000-0005-0000-0000-0000578E0000}"/>
    <cellStyle name="Normal 5 2 4 2 4 2 7" xfId="26491" xr:uid="{00000000-0005-0000-0000-0000588E0000}"/>
    <cellStyle name="Normal 5 2 4 2 4 3" xfId="2622" xr:uid="{00000000-0005-0000-0000-0000598E0000}"/>
    <cellStyle name="Normal 5 2 4 2 4 3 2" xfId="8893" xr:uid="{00000000-0005-0000-0000-00005A8E0000}"/>
    <cellStyle name="Normal 5 2 4 2 4 3 2 2" xfId="21438" xr:uid="{00000000-0005-0000-0000-00005B8E0000}"/>
    <cellStyle name="Normal 5 2 4 2 4 3 2 2 2" xfId="55914" xr:uid="{00000000-0005-0000-0000-00005C8E0000}"/>
    <cellStyle name="Normal 5 2 4 2 4 3 2 3" xfId="43377" xr:uid="{00000000-0005-0000-0000-00005D8E0000}"/>
    <cellStyle name="Normal 5 2 4 2 4 3 2 4" xfId="33977" xr:uid="{00000000-0005-0000-0000-00005E8E0000}"/>
    <cellStyle name="Normal 5 2 4 2 4 3 3" xfId="12028" xr:uid="{00000000-0005-0000-0000-00005F8E0000}"/>
    <cellStyle name="Normal 5 2 4 2 4 3 3 2" xfId="24572" xr:uid="{00000000-0005-0000-0000-0000608E0000}"/>
    <cellStyle name="Normal 5 2 4 2 4 3 3 2 2" xfId="59046" xr:uid="{00000000-0005-0000-0000-0000618E0000}"/>
    <cellStyle name="Normal 5 2 4 2 4 3 3 3" xfId="46511" xr:uid="{00000000-0005-0000-0000-0000628E0000}"/>
    <cellStyle name="Normal 5 2 4 2 4 3 3 4" xfId="37111" xr:uid="{00000000-0005-0000-0000-0000638E0000}"/>
    <cellStyle name="Normal 5 2 4 2 4 3 4" xfId="5760" xr:uid="{00000000-0005-0000-0000-0000648E0000}"/>
    <cellStyle name="Normal 5 2 4 2 4 3 4 2" xfId="18305" xr:uid="{00000000-0005-0000-0000-0000658E0000}"/>
    <cellStyle name="Normal 5 2 4 2 4 3 4 2 2" xfId="52781" xr:uid="{00000000-0005-0000-0000-0000668E0000}"/>
    <cellStyle name="Normal 5 2 4 2 4 3 4 3" xfId="30844" xr:uid="{00000000-0005-0000-0000-0000678E0000}"/>
    <cellStyle name="Normal 5 2 4 2 4 3 5" xfId="15172" xr:uid="{00000000-0005-0000-0000-0000688E0000}"/>
    <cellStyle name="Normal 5 2 4 2 4 3 5 2" xfId="49648" xr:uid="{00000000-0005-0000-0000-0000698E0000}"/>
    <cellStyle name="Normal 5 2 4 2 4 3 6" xfId="40244" xr:uid="{00000000-0005-0000-0000-00006A8E0000}"/>
    <cellStyle name="Normal 5 2 4 2 4 3 7" xfId="27710" xr:uid="{00000000-0005-0000-0000-00006B8E0000}"/>
    <cellStyle name="Normal 5 2 4 2 4 4" xfId="6984" xr:uid="{00000000-0005-0000-0000-00006C8E0000}"/>
    <cellStyle name="Normal 5 2 4 2 4 4 2" xfId="19529" xr:uid="{00000000-0005-0000-0000-00006D8E0000}"/>
    <cellStyle name="Normal 5 2 4 2 4 4 2 2" xfId="54005" xr:uid="{00000000-0005-0000-0000-00006E8E0000}"/>
    <cellStyle name="Normal 5 2 4 2 4 4 3" xfId="41468" xr:uid="{00000000-0005-0000-0000-00006F8E0000}"/>
    <cellStyle name="Normal 5 2 4 2 4 4 4" xfId="32068" xr:uid="{00000000-0005-0000-0000-0000708E0000}"/>
    <cellStyle name="Normal 5 2 4 2 4 5" xfId="10117" xr:uid="{00000000-0005-0000-0000-0000718E0000}"/>
    <cellStyle name="Normal 5 2 4 2 4 5 2" xfId="22662" xr:uid="{00000000-0005-0000-0000-0000728E0000}"/>
    <cellStyle name="Normal 5 2 4 2 4 5 2 2" xfId="57136" xr:uid="{00000000-0005-0000-0000-0000738E0000}"/>
    <cellStyle name="Normal 5 2 4 2 4 5 3" xfId="44601" xr:uid="{00000000-0005-0000-0000-0000748E0000}"/>
    <cellStyle name="Normal 5 2 4 2 4 5 4" xfId="35201" xr:uid="{00000000-0005-0000-0000-0000758E0000}"/>
    <cellStyle name="Normal 5 2 4 2 4 6" xfId="3851" xr:uid="{00000000-0005-0000-0000-0000768E0000}"/>
    <cellStyle name="Normal 5 2 4 2 4 6 2" xfId="16396" xr:uid="{00000000-0005-0000-0000-0000778E0000}"/>
    <cellStyle name="Normal 5 2 4 2 4 6 2 2" xfId="50872" xr:uid="{00000000-0005-0000-0000-0000788E0000}"/>
    <cellStyle name="Normal 5 2 4 2 4 6 3" xfId="28935" xr:uid="{00000000-0005-0000-0000-0000798E0000}"/>
    <cellStyle name="Normal 5 2 4 2 4 7" xfId="13263" xr:uid="{00000000-0005-0000-0000-00007A8E0000}"/>
    <cellStyle name="Normal 5 2 4 2 4 7 2" xfId="47739" xr:uid="{00000000-0005-0000-0000-00007B8E0000}"/>
    <cellStyle name="Normal 5 2 4 2 4 8" xfId="38335" xr:uid="{00000000-0005-0000-0000-00007C8E0000}"/>
    <cellStyle name="Normal 5 2 4 2 4 9" xfId="25801" xr:uid="{00000000-0005-0000-0000-00007D8E0000}"/>
    <cellStyle name="Normal 5 2 4 2 5" xfId="1565" xr:uid="{00000000-0005-0000-0000-00007E8E0000}"/>
    <cellStyle name="Normal 5 2 4 2 5 2" xfId="2786" xr:uid="{00000000-0005-0000-0000-00007F8E0000}"/>
    <cellStyle name="Normal 5 2 4 2 5 2 2" xfId="9057" xr:uid="{00000000-0005-0000-0000-0000808E0000}"/>
    <cellStyle name="Normal 5 2 4 2 5 2 2 2" xfId="21602" xr:uid="{00000000-0005-0000-0000-0000818E0000}"/>
    <cellStyle name="Normal 5 2 4 2 5 2 2 2 2" xfId="56078" xr:uid="{00000000-0005-0000-0000-0000828E0000}"/>
    <cellStyle name="Normal 5 2 4 2 5 2 2 3" xfId="43541" xr:uid="{00000000-0005-0000-0000-0000838E0000}"/>
    <cellStyle name="Normal 5 2 4 2 5 2 2 4" xfId="34141" xr:uid="{00000000-0005-0000-0000-0000848E0000}"/>
    <cellStyle name="Normal 5 2 4 2 5 2 3" xfId="12192" xr:uid="{00000000-0005-0000-0000-0000858E0000}"/>
    <cellStyle name="Normal 5 2 4 2 5 2 3 2" xfId="24736" xr:uid="{00000000-0005-0000-0000-0000868E0000}"/>
    <cellStyle name="Normal 5 2 4 2 5 2 3 2 2" xfId="59210" xr:uid="{00000000-0005-0000-0000-0000878E0000}"/>
    <cellStyle name="Normal 5 2 4 2 5 2 3 3" xfId="46675" xr:uid="{00000000-0005-0000-0000-0000888E0000}"/>
    <cellStyle name="Normal 5 2 4 2 5 2 3 4" xfId="37275" xr:uid="{00000000-0005-0000-0000-0000898E0000}"/>
    <cellStyle name="Normal 5 2 4 2 5 2 4" xfId="5924" xr:uid="{00000000-0005-0000-0000-00008A8E0000}"/>
    <cellStyle name="Normal 5 2 4 2 5 2 4 2" xfId="18469" xr:uid="{00000000-0005-0000-0000-00008B8E0000}"/>
    <cellStyle name="Normal 5 2 4 2 5 2 4 2 2" xfId="52945" xr:uid="{00000000-0005-0000-0000-00008C8E0000}"/>
    <cellStyle name="Normal 5 2 4 2 5 2 4 3" xfId="31008" xr:uid="{00000000-0005-0000-0000-00008D8E0000}"/>
    <cellStyle name="Normal 5 2 4 2 5 2 5" xfId="15336" xr:uid="{00000000-0005-0000-0000-00008E8E0000}"/>
    <cellStyle name="Normal 5 2 4 2 5 2 5 2" xfId="49812" xr:uid="{00000000-0005-0000-0000-00008F8E0000}"/>
    <cellStyle name="Normal 5 2 4 2 5 2 6" xfId="40408" xr:uid="{00000000-0005-0000-0000-0000908E0000}"/>
    <cellStyle name="Normal 5 2 4 2 5 2 7" xfId="27874" xr:uid="{00000000-0005-0000-0000-0000918E0000}"/>
    <cellStyle name="Normal 5 2 4 2 5 3" xfId="7838" xr:uid="{00000000-0005-0000-0000-0000928E0000}"/>
    <cellStyle name="Normal 5 2 4 2 5 3 2" xfId="20383" xr:uid="{00000000-0005-0000-0000-0000938E0000}"/>
    <cellStyle name="Normal 5 2 4 2 5 3 2 2" xfId="54859" xr:uid="{00000000-0005-0000-0000-0000948E0000}"/>
    <cellStyle name="Normal 5 2 4 2 5 3 3" xfId="42322" xr:uid="{00000000-0005-0000-0000-0000958E0000}"/>
    <cellStyle name="Normal 5 2 4 2 5 3 4" xfId="32922" xr:uid="{00000000-0005-0000-0000-0000968E0000}"/>
    <cellStyle name="Normal 5 2 4 2 5 4" xfId="10973" xr:uid="{00000000-0005-0000-0000-0000978E0000}"/>
    <cellStyle name="Normal 5 2 4 2 5 4 2" xfId="23517" xr:uid="{00000000-0005-0000-0000-0000988E0000}"/>
    <cellStyle name="Normal 5 2 4 2 5 4 2 2" xfId="57991" xr:uid="{00000000-0005-0000-0000-0000998E0000}"/>
    <cellStyle name="Normal 5 2 4 2 5 4 3" xfId="45456" xr:uid="{00000000-0005-0000-0000-00009A8E0000}"/>
    <cellStyle name="Normal 5 2 4 2 5 4 4" xfId="36056" xr:uid="{00000000-0005-0000-0000-00009B8E0000}"/>
    <cellStyle name="Normal 5 2 4 2 5 5" xfId="4705" xr:uid="{00000000-0005-0000-0000-00009C8E0000}"/>
    <cellStyle name="Normal 5 2 4 2 5 5 2" xfId="17250" xr:uid="{00000000-0005-0000-0000-00009D8E0000}"/>
    <cellStyle name="Normal 5 2 4 2 5 5 2 2" xfId="51726" xr:uid="{00000000-0005-0000-0000-00009E8E0000}"/>
    <cellStyle name="Normal 5 2 4 2 5 5 3" xfId="29789" xr:uid="{00000000-0005-0000-0000-00009F8E0000}"/>
    <cellStyle name="Normal 5 2 4 2 5 6" xfId="14117" xr:uid="{00000000-0005-0000-0000-0000A08E0000}"/>
    <cellStyle name="Normal 5 2 4 2 5 6 2" xfId="48593" xr:uid="{00000000-0005-0000-0000-0000A18E0000}"/>
    <cellStyle name="Normal 5 2 4 2 5 7" xfId="39189" xr:uid="{00000000-0005-0000-0000-0000A28E0000}"/>
    <cellStyle name="Normal 5 2 4 2 5 8" xfId="26655" xr:uid="{00000000-0005-0000-0000-0000A38E0000}"/>
    <cellStyle name="Normal 5 2 4 2 6" xfId="835" xr:uid="{00000000-0005-0000-0000-0000A48E0000}"/>
    <cellStyle name="Normal 5 2 4 2 6 2" xfId="7118" xr:uid="{00000000-0005-0000-0000-0000A58E0000}"/>
    <cellStyle name="Normal 5 2 4 2 6 2 2" xfId="19663" xr:uid="{00000000-0005-0000-0000-0000A68E0000}"/>
    <cellStyle name="Normal 5 2 4 2 6 2 2 2" xfId="54139" xr:uid="{00000000-0005-0000-0000-0000A78E0000}"/>
    <cellStyle name="Normal 5 2 4 2 6 2 3" xfId="41602" xr:uid="{00000000-0005-0000-0000-0000A88E0000}"/>
    <cellStyle name="Normal 5 2 4 2 6 2 4" xfId="32202" xr:uid="{00000000-0005-0000-0000-0000A98E0000}"/>
    <cellStyle name="Normal 5 2 4 2 6 3" xfId="10251" xr:uid="{00000000-0005-0000-0000-0000AA8E0000}"/>
    <cellStyle name="Normal 5 2 4 2 6 3 2" xfId="22796" xr:uid="{00000000-0005-0000-0000-0000AB8E0000}"/>
    <cellStyle name="Normal 5 2 4 2 6 3 2 2" xfId="57270" xr:uid="{00000000-0005-0000-0000-0000AC8E0000}"/>
    <cellStyle name="Normal 5 2 4 2 6 3 3" xfId="44735" xr:uid="{00000000-0005-0000-0000-0000AD8E0000}"/>
    <cellStyle name="Normal 5 2 4 2 6 3 4" xfId="35335" xr:uid="{00000000-0005-0000-0000-0000AE8E0000}"/>
    <cellStyle name="Normal 5 2 4 2 6 4" xfId="3985" xr:uid="{00000000-0005-0000-0000-0000AF8E0000}"/>
    <cellStyle name="Normal 5 2 4 2 6 4 2" xfId="16530" xr:uid="{00000000-0005-0000-0000-0000B08E0000}"/>
    <cellStyle name="Normal 5 2 4 2 6 4 2 2" xfId="51006" xr:uid="{00000000-0005-0000-0000-0000B18E0000}"/>
    <cellStyle name="Normal 5 2 4 2 6 4 3" xfId="29069" xr:uid="{00000000-0005-0000-0000-0000B28E0000}"/>
    <cellStyle name="Normal 5 2 4 2 6 5" xfId="13397" xr:uid="{00000000-0005-0000-0000-0000B38E0000}"/>
    <cellStyle name="Normal 5 2 4 2 6 5 2" xfId="47873" xr:uid="{00000000-0005-0000-0000-0000B48E0000}"/>
    <cellStyle name="Normal 5 2 4 2 6 6" xfId="38469" xr:uid="{00000000-0005-0000-0000-0000B58E0000}"/>
    <cellStyle name="Normal 5 2 4 2 6 7" xfId="25935" xr:uid="{00000000-0005-0000-0000-0000B68E0000}"/>
    <cellStyle name="Normal 5 2 4 2 7" xfId="2066" xr:uid="{00000000-0005-0000-0000-0000B78E0000}"/>
    <cellStyle name="Normal 5 2 4 2 7 2" xfId="8337" xr:uid="{00000000-0005-0000-0000-0000B88E0000}"/>
    <cellStyle name="Normal 5 2 4 2 7 2 2" xfId="20882" xr:uid="{00000000-0005-0000-0000-0000B98E0000}"/>
    <cellStyle name="Normal 5 2 4 2 7 2 2 2" xfId="55358" xr:uid="{00000000-0005-0000-0000-0000BA8E0000}"/>
    <cellStyle name="Normal 5 2 4 2 7 2 3" xfId="42821" xr:uid="{00000000-0005-0000-0000-0000BB8E0000}"/>
    <cellStyle name="Normal 5 2 4 2 7 2 4" xfId="33421" xr:uid="{00000000-0005-0000-0000-0000BC8E0000}"/>
    <cellStyle name="Normal 5 2 4 2 7 3" xfId="11472" xr:uid="{00000000-0005-0000-0000-0000BD8E0000}"/>
    <cellStyle name="Normal 5 2 4 2 7 3 2" xfId="24016" xr:uid="{00000000-0005-0000-0000-0000BE8E0000}"/>
    <cellStyle name="Normal 5 2 4 2 7 3 2 2" xfId="58490" xr:uid="{00000000-0005-0000-0000-0000BF8E0000}"/>
    <cellStyle name="Normal 5 2 4 2 7 3 3" xfId="45955" xr:uid="{00000000-0005-0000-0000-0000C08E0000}"/>
    <cellStyle name="Normal 5 2 4 2 7 3 4" xfId="36555" xr:uid="{00000000-0005-0000-0000-0000C18E0000}"/>
    <cellStyle name="Normal 5 2 4 2 7 4" xfId="5204" xr:uid="{00000000-0005-0000-0000-0000C28E0000}"/>
    <cellStyle name="Normal 5 2 4 2 7 4 2" xfId="17749" xr:uid="{00000000-0005-0000-0000-0000C38E0000}"/>
    <cellStyle name="Normal 5 2 4 2 7 4 2 2" xfId="52225" xr:uid="{00000000-0005-0000-0000-0000C48E0000}"/>
    <cellStyle name="Normal 5 2 4 2 7 4 3" xfId="30288" xr:uid="{00000000-0005-0000-0000-0000C58E0000}"/>
    <cellStyle name="Normal 5 2 4 2 7 5" xfId="14616" xr:uid="{00000000-0005-0000-0000-0000C68E0000}"/>
    <cellStyle name="Normal 5 2 4 2 7 5 2" xfId="49092" xr:uid="{00000000-0005-0000-0000-0000C78E0000}"/>
    <cellStyle name="Normal 5 2 4 2 7 6" xfId="39688" xr:uid="{00000000-0005-0000-0000-0000C88E0000}"/>
    <cellStyle name="Normal 5 2 4 2 7 7" xfId="27154" xr:uid="{00000000-0005-0000-0000-0000C98E0000}"/>
    <cellStyle name="Normal 5 2 4 2 8" xfId="6428" xr:uid="{00000000-0005-0000-0000-0000CA8E0000}"/>
    <cellStyle name="Normal 5 2 4 2 8 2" xfId="18973" xr:uid="{00000000-0005-0000-0000-0000CB8E0000}"/>
    <cellStyle name="Normal 5 2 4 2 8 2 2" xfId="53449" xr:uid="{00000000-0005-0000-0000-0000CC8E0000}"/>
    <cellStyle name="Normal 5 2 4 2 8 3" xfId="40912" xr:uid="{00000000-0005-0000-0000-0000CD8E0000}"/>
    <cellStyle name="Normal 5 2 4 2 8 4" xfId="31512" xr:uid="{00000000-0005-0000-0000-0000CE8E0000}"/>
    <cellStyle name="Normal 5 2 4 2 9" xfId="9561" xr:uid="{00000000-0005-0000-0000-0000CF8E0000}"/>
    <cellStyle name="Normal 5 2 4 2 9 2" xfId="22106" xr:uid="{00000000-0005-0000-0000-0000D08E0000}"/>
    <cellStyle name="Normal 5 2 4 2 9 2 2" xfId="56580" xr:uid="{00000000-0005-0000-0000-0000D18E0000}"/>
    <cellStyle name="Normal 5 2 4 2 9 3" xfId="44045" xr:uid="{00000000-0005-0000-0000-0000D28E0000}"/>
    <cellStyle name="Normal 5 2 4 2 9 4" xfId="34645" xr:uid="{00000000-0005-0000-0000-0000D38E0000}"/>
    <cellStyle name="Normal 5 2 4 3" xfId="269" xr:uid="{00000000-0005-0000-0000-0000D48E0000}"/>
    <cellStyle name="Normal 5 2 4 3 10" xfId="25376" xr:uid="{00000000-0005-0000-0000-0000D58E0000}"/>
    <cellStyle name="Normal 5 2 4 3 2" xfId="1665" xr:uid="{00000000-0005-0000-0000-0000D68E0000}"/>
    <cellStyle name="Normal 5 2 4 3 2 2" xfId="2886" xr:uid="{00000000-0005-0000-0000-0000D78E0000}"/>
    <cellStyle name="Normal 5 2 4 3 2 2 2" xfId="9157" xr:uid="{00000000-0005-0000-0000-0000D88E0000}"/>
    <cellStyle name="Normal 5 2 4 3 2 2 2 2" xfId="21702" xr:uid="{00000000-0005-0000-0000-0000D98E0000}"/>
    <cellStyle name="Normal 5 2 4 3 2 2 2 2 2" xfId="56178" xr:uid="{00000000-0005-0000-0000-0000DA8E0000}"/>
    <cellStyle name="Normal 5 2 4 3 2 2 2 3" xfId="43641" xr:uid="{00000000-0005-0000-0000-0000DB8E0000}"/>
    <cellStyle name="Normal 5 2 4 3 2 2 2 4" xfId="34241" xr:uid="{00000000-0005-0000-0000-0000DC8E0000}"/>
    <cellStyle name="Normal 5 2 4 3 2 2 3" xfId="12292" xr:uid="{00000000-0005-0000-0000-0000DD8E0000}"/>
    <cellStyle name="Normal 5 2 4 3 2 2 3 2" xfId="24836" xr:uid="{00000000-0005-0000-0000-0000DE8E0000}"/>
    <cellStyle name="Normal 5 2 4 3 2 2 3 2 2" xfId="59310" xr:uid="{00000000-0005-0000-0000-0000DF8E0000}"/>
    <cellStyle name="Normal 5 2 4 3 2 2 3 3" xfId="46775" xr:uid="{00000000-0005-0000-0000-0000E08E0000}"/>
    <cellStyle name="Normal 5 2 4 3 2 2 3 4" xfId="37375" xr:uid="{00000000-0005-0000-0000-0000E18E0000}"/>
    <cellStyle name="Normal 5 2 4 3 2 2 4" xfId="6024" xr:uid="{00000000-0005-0000-0000-0000E28E0000}"/>
    <cellStyle name="Normal 5 2 4 3 2 2 4 2" xfId="18569" xr:uid="{00000000-0005-0000-0000-0000E38E0000}"/>
    <cellStyle name="Normal 5 2 4 3 2 2 4 2 2" xfId="53045" xr:uid="{00000000-0005-0000-0000-0000E48E0000}"/>
    <cellStyle name="Normal 5 2 4 3 2 2 4 3" xfId="31108" xr:uid="{00000000-0005-0000-0000-0000E58E0000}"/>
    <cellStyle name="Normal 5 2 4 3 2 2 5" xfId="15436" xr:uid="{00000000-0005-0000-0000-0000E68E0000}"/>
    <cellStyle name="Normal 5 2 4 3 2 2 5 2" xfId="49912" xr:uid="{00000000-0005-0000-0000-0000E78E0000}"/>
    <cellStyle name="Normal 5 2 4 3 2 2 6" xfId="40508" xr:uid="{00000000-0005-0000-0000-0000E88E0000}"/>
    <cellStyle name="Normal 5 2 4 3 2 2 7" xfId="27974" xr:uid="{00000000-0005-0000-0000-0000E98E0000}"/>
    <cellStyle name="Normal 5 2 4 3 2 3" xfId="7938" xr:uid="{00000000-0005-0000-0000-0000EA8E0000}"/>
    <cellStyle name="Normal 5 2 4 3 2 3 2" xfId="20483" xr:uid="{00000000-0005-0000-0000-0000EB8E0000}"/>
    <cellStyle name="Normal 5 2 4 3 2 3 2 2" xfId="54959" xr:uid="{00000000-0005-0000-0000-0000EC8E0000}"/>
    <cellStyle name="Normal 5 2 4 3 2 3 3" xfId="42422" xr:uid="{00000000-0005-0000-0000-0000ED8E0000}"/>
    <cellStyle name="Normal 5 2 4 3 2 3 4" xfId="33022" xr:uid="{00000000-0005-0000-0000-0000EE8E0000}"/>
    <cellStyle name="Normal 5 2 4 3 2 4" xfId="11073" xr:uid="{00000000-0005-0000-0000-0000EF8E0000}"/>
    <cellStyle name="Normal 5 2 4 3 2 4 2" xfId="23617" xr:uid="{00000000-0005-0000-0000-0000F08E0000}"/>
    <cellStyle name="Normal 5 2 4 3 2 4 2 2" xfId="58091" xr:uid="{00000000-0005-0000-0000-0000F18E0000}"/>
    <cellStyle name="Normal 5 2 4 3 2 4 3" xfId="45556" xr:uid="{00000000-0005-0000-0000-0000F28E0000}"/>
    <cellStyle name="Normal 5 2 4 3 2 4 4" xfId="36156" xr:uid="{00000000-0005-0000-0000-0000F38E0000}"/>
    <cellStyle name="Normal 5 2 4 3 2 5" xfId="4805" xr:uid="{00000000-0005-0000-0000-0000F48E0000}"/>
    <cellStyle name="Normal 5 2 4 3 2 5 2" xfId="17350" xr:uid="{00000000-0005-0000-0000-0000F58E0000}"/>
    <cellStyle name="Normal 5 2 4 3 2 5 2 2" xfId="51826" xr:uid="{00000000-0005-0000-0000-0000F68E0000}"/>
    <cellStyle name="Normal 5 2 4 3 2 5 3" xfId="29889" xr:uid="{00000000-0005-0000-0000-0000F78E0000}"/>
    <cellStyle name="Normal 5 2 4 3 2 6" xfId="14217" xr:uid="{00000000-0005-0000-0000-0000F88E0000}"/>
    <cellStyle name="Normal 5 2 4 3 2 6 2" xfId="48693" xr:uid="{00000000-0005-0000-0000-0000F98E0000}"/>
    <cellStyle name="Normal 5 2 4 3 2 7" xfId="39289" xr:uid="{00000000-0005-0000-0000-0000FA8E0000}"/>
    <cellStyle name="Normal 5 2 4 3 2 8" xfId="26755" xr:uid="{00000000-0005-0000-0000-0000FB8E0000}"/>
    <cellStyle name="Normal 5 2 4 3 3" xfId="966" xr:uid="{00000000-0005-0000-0000-0000FC8E0000}"/>
    <cellStyle name="Normal 5 2 4 3 3 2" xfId="7249" xr:uid="{00000000-0005-0000-0000-0000FD8E0000}"/>
    <cellStyle name="Normal 5 2 4 3 3 2 2" xfId="19794" xr:uid="{00000000-0005-0000-0000-0000FE8E0000}"/>
    <cellStyle name="Normal 5 2 4 3 3 2 2 2" xfId="54270" xr:uid="{00000000-0005-0000-0000-0000FF8E0000}"/>
    <cellStyle name="Normal 5 2 4 3 3 2 3" xfId="41733" xr:uid="{00000000-0005-0000-0000-0000008F0000}"/>
    <cellStyle name="Normal 5 2 4 3 3 2 4" xfId="32333" xr:uid="{00000000-0005-0000-0000-0000018F0000}"/>
    <cellStyle name="Normal 5 2 4 3 3 3" xfId="10382" xr:uid="{00000000-0005-0000-0000-0000028F0000}"/>
    <cellStyle name="Normal 5 2 4 3 3 3 2" xfId="22927" xr:uid="{00000000-0005-0000-0000-0000038F0000}"/>
    <cellStyle name="Normal 5 2 4 3 3 3 2 2" xfId="57401" xr:uid="{00000000-0005-0000-0000-0000048F0000}"/>
    <cellStyle name="Normal 5 2 4 3 3 3 3" xfId="44866" xr:uid="{00000000-0005-0000-0000-0000058F0000}"/>
    <cellStyle name="Normal 5 2 4 3 3 3 4" xfId="35466" xr:uid="{00000000-0005-0000-0000-0000068F0000}"/>
    <cellStyle name="Normal 5 2 4 3 3 4" xfId="4116" xr:uid="{00000000-0005-0000-0000-0000078F0000}"/>
    <cellStyle name="Normal 5 2 4 3 3 4 2" xfId="16661" xr:uid="{00000000-0005-0000-0000-0000088F0000}"/>
    <cellStyle name="Normal 5 2 4 3 3 4 2 2" xfId="51137" xr:uid="{00000000-0005-0000-0000-0000098F0000}"/>
    <cellStyle name="Normal 5 2 4 3 3 4 3" xfId="29200" xr:uid="{00000000-0005-0000-0000-00000A8F0000}"/>
    <cellStyle name="Normal 5 2 4 3 3 5" xfId="13528" xr:uid="{00000000-0005-0000-0000-00000B8F0000}"/>
    <cellStyle name="Normal 5 2 4 3 3 5 2" xfId="48004" xr:uid="{00000000-0005-0000-0000-00000C8F0000}"/>
    <cellStyle name="Normal 5 2 4 3 3 6" xfId="38600" xr:uid="{00000000-0005-0000-0000-00000D8F0000}"/>
    <cellStyle name="Normal 5 2 4 3 3 7" xfId="26066" xr:uid="{00000000-0005-0000-0000-00000E8F0000}"/>
    <cellStyle name="Normal 5 2 4 3 4" xfId="2197" xr:uid="{00000000-0005-0000-0000-00000F8F0000}"/>
    <cellStyle name="Normal 5 2 4 3 4 2" xfId="8468" xr:uid="{00000000-0005-0000-0000-0000108F0000}"/>
    <cellStyle name="Normal 5 2 4 3 4 2 2" xfId="21013" xr:uid="{00000000-0005-0000-0000-0000118F0000}"/>
    <cellStyle name="Normal 5 2 4 3 4 2 2 2" xfId="55489" xr:uid="{00000000-0005-0000-0000-0000128F0000}"/>
    <cellStyle name="Normal 5 2 4 3 4 2 3" xfId="42952" xr:uid="{00000000-0005-0000-0000-0000138F0000}"/>
    <cellStyle name="Normal 5 2 4 3 4 2 4" xfId="33552" xr:uid="{00000000-0005-0000-0000-0000148F0000}"/>
    <cellStyle name="Normal 5 2 4 3 4 3" xfId="11603" xr:uid="{00000000-0005-0000-0000-0000158F0000}"/>
    <cellStyle name="Normal 5 2 4 3 4 3 2" xfId="24147" xr:uid="{00000000-0005-0000-0000-0000168F0000}"/>
    <cellStyle name="Normal 5 2 4 3 4 3 2 2" xfId="58621" xr:uid="{00000000-0005-0000-0000-0000178F0000}"/>
    <cellStyle name="Normal 5 2 4 3 4 3 3" xfId="46086" xr:uid="{00000000-0005-0000-0000-0000188F0000}"/>
    <cellStyle name="Normal 5 2 4 3 4 3 4" xfId="36686" xr:uid="{00000000-0005-0000-0000-0000198F0000}"/>
    <cellStyle name="Normal 5 2 4 3 4 4" xfId="5335" xr:uid="{00000000-0005-0000-0000-00001A8F0000}"/>
    <cellStyle name="Normal 5 2 4 3 4 4 2" xfId="17880" xr:uid="{00000000-0005-0000-0000-00001B8F0000}"/>
    <cellStyle name="Normal 5 2 4 3 4 4 2 2" xfId="52356" xr:uid="{00000000-0005-0000-0000-00001C8F0000}"/>
    <cellStyle name="Normal 5 2 4 3 4 4 3" xfId="30419" xr:uid="{00000000-0005-0000-0000-00001D8F0000}"/>
    <cellStyle name="Normal 5 2 4 3 4 5" xfId="14747" xr:uid="{00000000-0005-0000-0000-00001E8F0000}"/>
    <cellStyle name="Normal 5 2 4 3 4 5 2" xfId="49223" xr:uid="{00000000-0005-0000-0000-00001F8F0000}"/>
    <cellStyle name="Normal 5 2 4 3 4 6" xfId="39819" xr:uid="{00000000-0005-0000-0000-0000208F0000}"/>
    <cellStyle name="Normal 5 2 4 3 4 7" xfId="27285" xr:uid="{00000000-0005-0000-0000-0000218F0000}"/>
    <cellStyle name="Normal 5 2 4 3 5" xfId="6559" xr:uid="{00000000-0005-0000-0000-0000228F0000}"/>
    <cellStyle name="Normal 5 2 4 3 5 2" xfId="19104" xr:uid="{00000000-0005-0000-0000-0000238F0000}"/>
    <cellStyle name="Normal 5 2 4 3 5 2 2" xfId="53580" xr:uid="{00000000-0005-0000-0000-0000248F0000}"/>
    <cellStyle name="Normal 5 2 4 3 5 3" xfId="41043" xr:uid="{00000000-0005-0000-0000-0000258F0000}"/>
    <cellStyle name="Normal 5 2 4 3 5 4" xfId="31643" xr:uid="{00000000-0005-0000-0000-0000268F0000}"/>
    <cellStyle name="Normal 5 2 4 3 6" xfId="9692" xr:uid="{00000000-0005-0000-0000-0000278F0000}"/>
    <cellStyle name="Normal 5 2 4 3 6 2" xfId="22237" xr:uid="{00000000-0005-0000-0000-0000288F0000}"/>
    <cellStyle name="Normal 5 2 4 3 6 2 2" xfId="56711" xr:uid="{00000000-0005-0000-0000-0000298F0000}"/>
    <cellStyle name="Normal 5 2 4 3 6 3" xfId="44176" xr:uid="{00000000-0005-0000-0000-00002A8F0000}"/>
    <cellStyle name="Normal 5 2 4 3 6 4" xfId="34776" xr:uid="{00000000-0005-0000-0000-00002B8F0000}"/>
    <cellStyle name="Normal 5 2 4 3 7" xfId="3426" xr:uid="{00000000-0005-0000-0000-00002C8F0000}"/>
    <cellStyle name="Normal 5 2 4 3 7 2" xfId="15971" xr:uid="{00000000-0005-0000-0000-00002D8F0000}"/>
    <cellStyle name="Normal 5 2 4 3 7 2 2" xfId="50447" xr:uid="{00000000-0005-0000-0000-00002E8F0000}"/>
    <cellStyle name="Normal 5 2 4 3 7 3" xfId="28510" xr:uid="{00000000-0005-0000-0000-00002F8F0000}"/>
    <cellStyle name="Normal 5 2 4 3 8" xfId="12838" xr:uid="{00000000-0005-0000-0000-0000308F0000}"/>
    <cellStyle name="Normal 5 2 4 3 8 2" xfId="47314" xr:uid="{00000000-0005-0000-0000-0000318F0000}"/>
    <cellStyle name="Normal 5 2 4 3 9" xfId="37910" xr:uid="{00000000-0005-0000-0000-0000328F0000}"/>
    <cellStyle name="Normal 5 2 4 4" xfId="455" xr:uid="{00000000-0005-0000-0000-0000338F0000}"/>
    <cellStyle name="Normal 5 2 4 4 10" xfId="25561" xr:uid="{00000000-0005-0000-0000-0000348F0000}"/>
    <cellStyle name="Normal 5 2 4 4 2" xfId="1851" xr:uid="{00000000-0005-0000-0000-0000358F0000}"/>
    <cellStyle name="Normal 5 2 4 4 2 2" xfId="3071" xr:uid="{00000000-0005-0000-0000-0000368F0000}"/>
    <cellStyle name="Normal 5 2 4 4 2 2 2" xfId="9342" xr:uid="{00000000-0005-0000-0000-0000378F0000}"/>
    <cellStyle name="Normal 5 2 4 4 2 2 2 2" xfId="21887" xr:uid="{00000000-0005-0000-0000-0000388F0000}"/>
    <cellStyle name="Normal 5 2 4 4 2 2 2 2 2" xfId="56363" xr:uid="{00000000-0005-0000-0000-0000398F0000}"/>
    <cellStyle name="Normal 5 2 4 4 2 2 2 3" xfId="43826" xr:uid="{00000000-0005-0000-0000-00003A8F0000}"/>
    <cellStyle name="Normal 5 2 4 4 2 2 2 4" xfId="34426" xr:uid="{00000000-0005-0000-0000-00003B8F0000}"/>
    <cellStyle name="Normal 5 2 4 4 2 2 3" xfId="12477" xr:uid="{00000000-0005-0000-0000-00003C8F0000}"/>
    <cellStyle name="Normal 5 2 4 4 2 2 3 2" xfId="25021" xr:uid="{00000000-0005-0000-0000-00003D8F0000}"/>
    <cellStyle name="Normal 5 2 4 4 2 2 3 2 2" xfId="59495" xr:uid="{00000000-0005-0000-0000-00003E8F0000}"/>
    <cellStyle name="Normal 5 2 4 4 2 2 3 3" xfId="46960" xr:uid="{00000000-0005-0000-0000-00003F8F0000}"/>
    <cellStyle name="Normal 5 2 4 4 2 2 3 4" xfId="37560" xr:uid="{00000000-0005-0000-0000-0000408F0000}"/>
    <cellStyle name="Normal 5 2 4 4 2 2 4" xfId="6209" xr:uid="{00000000-0005-0000-0000-0000418F0000}"/>
    <cellStyle name="Normal 5 2 4 4 2 2 4 2" xfId="18754" xr:uid="{00000000-0005-0000-0000-0000428F0000}"/>
    <cellStyle name="Normal 5 2 4 4 2 2 4 2 2" xfId="53230" xr:uid="{00000000-0005-0000-0000-0000438F0000}"/>
    <cellStyle name="Normal 5 2 4 4 2 2 4 3" xfId="31293" xr:uid="{00000000-0005-0000-0000-0000448F0000}"/>
    <cellStyle name="Normal 5 2 4 4 2 2 5" xfId="15621" xr:uid="{00000000-0005-0000-0000-0000458F0000}"/>
    <cellStyle name="Normal 5 2 4 4 2 2 5 2" xfId="50097" xr:uid="{00000000-0005-0000-0000-0000468F0000}"/>
    <cellStyle name="Normal 5 2 4 4 2 2 6" xfId="40693" xr:uid="{00000000-0005-0000-0000-0000478F0000}"/>
    <cellStyle name="Normal 5 2 4 4 2 2 7" xfId="28159" xr:uid="{00000000-0005-0000-0000-0000488F0000}"/>
    <cellStyle name="Normal 5 2 4 4 2 3" xfId="8123" xr:uid="{00000000-0005-0000-0000-0000498F0000}"/>
    <cellStyle name="Normal 5 2 4 4 2 3 2" xfId="20668" xr:uid="{00000000-0005-0000-0000-00004A8F0000}"/>
    <cellStyle name="Normal 5 2 4 4 2 3 2 2" xfId="55144" xr:uid="{00000000-0005-0000-0000-00004B8F0000}"/>
    <cellStyle name="Normal 5 2 4 4 2 3 3" xfId="42607" xr:uid="{00000000-0005-0000-0000-00004C8F0000}"/>
    <cellStyle name="Normal 5 2 4 4 2 3 4" xfId="33207" xr:uid="{00000000-0005-0000-0000-00004D8F0000}"/>
    <cellStyle name="Normal 5 2 4 4 2 4" xfId="11258" xr:uid="{00000000-0005-0000-0000-00004E8F0000}"/>
    <cellStyle name="Normal 5 2 4 4 2 4 2" xfId="23802" xr:uid="{00000000-0005-0000-0000-00004F8F0000}"/>
    <cellStyle name="Normal 5 2 4 4 2 4 2 2" xfId="58276" xr:uid="{00000000-0005-0000-0000-0000508F0000}"/>
    <cellStyle name="Normal 5 2 4 4 2 4 3" xfId="45741" xr:uid="{00000000-0005-0000-0000-0000518F0000}"/>
    <cellStyle name="Normal 5 2 4 4 2 4 4" xfId="36341" xr:uid="{00000000-0005-0000-0000-0000528F0000}"/>
    <cellStyle name="Normal 5 2 4 4 2 5" xfId="4990" xr:uid="{00000000-0005-0000-0000-0000538F0000}"/>
    <cellStyle name="Normal 5 2 4 4 2 5 2" xfId="17535" xr:uid="{00000000-0005-0000-0000-0000548F0000}"/>
    <cellStyle name="Normal 5 2 4 4 2 5 2 2" xfId="52011" xr:uid="{00000000-0005-0000-0000-0000558F0000}"/>
    <cellStyle name="Normal 5 2 4 4 2 5 3" xfId="30074" xr:uid="{00000000-0005-0000-0000-0000568F0000}"/>
    <cellStyle name="Normal 5 2 4 4 2 6" xfId="14402" xr:uid="{00000000-0005-0000-0000-0000578F0000}"/>
    <cellStyle name="Normal 5 2 4 4 2 6 2" xfId="48878" xr:uid="{00000000-0005-0000-0000-0000588F0000}"/>
    <cellStyle name="Normal 5 2 4 4 2 7" xfId="39474" xr:uid="{00000000-0005-0000-0000-0000598F0000}"/>
    <cellStyle name="Normal 5 2 4 4 2 8" xfId="26940" xr:uid="{00000000-0005-0000-0000-00005A8F0000}"/>
    <cellStyle name="Normal 5 2 4 4 3" xfId="1151" xr:uid="{00000000-0005-0000-0000-00005B8F0000}"/>
    <cellStyle name="Normal 5 2 4 4 3 2" xfId="7434" xr:uid="{00000000-0005-0000-0000-00005C8F0000}"/>
    <cellStyle name="Normal 5 2 4 4 3 2 2" xfId="19979" xr:uid="{00000000-0005-0000-0000-00005D8F0000}"/>
    <cellStyle name="Normal 5 2 4 4 3 2 2 2" xfId="54455" xr:uid="{00000000-0005-0000-0000-00005E8F0000}"/>
    <cellStyle name="Normal 5 2 4 4 3 2 3" xfId="41918" xr:uid="{00000000-0005-0000-0000-00005F8F0000}"/>
    <cellStyle name="Normal 5 2 4 4 3 2 4" xfId="32518" xr:uid="{00000000-0005-0000-0000-0000608F0000}"/>
    <cellStyle name="Normal 5 2 4 4 3 3" xfId="10567" xr:uid="{00000000-0005-0000-0000-0000618F0000}"/>
    <cellStyle name="Normal 5 2 4 4 3 3 2" xfId="23112" xr:uid="{00000000-0005-0000-0000-0000628F0000}"/>
    <cellStyle name="Normal 5 2 4 4 3 3 2 2" xfId="57586" xr:uid="{00000000-0005-0000-0000-0000638F0000}"/>
    <cellStyle name="Normal 5 2 4 4 3 3 3" xfId="45051" xr:uid="{00000000-0005-0000-0000-0000648F0000}"/>
    <cellStyle name="Normal 5 2 4 4 3 3 4" xfId="35651" xr:uid="{00000000-0005-0000-0000-0000658F0000}"/>
    <cellStyle name="Normal 5 2 4 4 3 4" xfId="4301" xr:uid="{00000000-0005-0000-0000-0000668F0000}"/>
    <cellStyle name="Normal 5 2 4 4 3 4 2" xfId="16846" xr:uid="{00000000-0005-0000-0000-0000678F0000}"/>
    <cellStyle name="Normal 5 2 4 4 3 4 2 2" xfId="51322" xr:uid="{00000000-0005-0000-0000-0000688F0000}"/>
    <cellStyle name="Normal 5 2 4 4 3 4 3" xfId="29385" xr:uid="{00000000-0005-0000-0000-0000698F0000}"/>
    <cellStyle name="Normal 5 2 4 4 3 5" xfId="13713" xr:uid="{00000000-0005-0000-0000-00006A8F0000}"/>
    <cellStyle name="Normal 5 2 4 4 3 5 2" xfId="48189" xr:uid="{00000000-0005-0000-0000-00006B8F0000}"/>
    <cellStyle name="Normal 5 2 4 4 3 6" xfId="38785" xr:uid="{00000000-0005-0000-0000-00006C8F0000}"/>
    <cellStyle name="Normal 5 2 4 4 3 7" xfId="26251" xr:uid="{00000000-0005-0000-0000-00006D8F0000}"/>
    <cellStyle name="Normal 5 2 4 4 4" xfId="2382" xr:uid="{00000000-0005-0000-0000-00006E8F0000}"/>
    <cellStyle name="Normal 5 2 4 4 4 2" xfId="8653" xr:uid="{00000000-0005-0000-0000-00006F8F0000}"/>
    <cellStyle name="Normal 5 2 4 4 4 2 2" xfId="21198" xr:uid="{00000000-0005-0000-0000-0000708F0000}"/>
    <cellStyle name="Normal 5 2 4 4 4 2 2 2" xfId="55674" xr:uid="{00000000-0005-0000-0000-0000718F0000}"/>
    <cellStyle name="Normal 5 2 4 4 4 2 3" xfId="43137" xr:uid="{00000000-0005-0000-0000-0000728F0000}"/>
    <cellStyle name="Normal 5 2 4 4 4 2 4" xfId="33737" xr:uid="{00000000-0005-0000-0000-0000738F0000}"/>
    <cellStyle name="Normal 5 2 4 4 4 3" xfId="11788" xr:uid="{00000000-0005-0000-0000-0000748F0000}"/>
    <cellStyle name="Normal 5 2 4 4 4 3 2" xfId="24332" xr:uid="{00000000-0005-0000-0000-0000758F0000}"/>
    <cellStyle name="Normal 5 2 4 4 4 3 2 2" xfId="58806" xr:uid="{00000000-0005-0000-0000-0000768F0000}"/>
    <cellStyle name="Normal 5 2 4 4 4 3 3" xfId="46271" xr:uid="{00000000-0005-0000-0000-0000778F0000}"/>
    <cellStyle name="Normal 5 2 4 4 4 3 4" xfId="36871" xr:uid="{00000000-0005-0000-0000-0000788F0000}"/>
    <cellStyle name="Normal 5 2 4 4 4 4" xfId="5520" xr:uid="{00000000-0005-0000-0000-0000798F0000}"/>
    <cellStyle name="Normal 5 2 4 4 4 4 2" xfId="18065" xr:uid="{00000000-0005-0000-0000-00007A8F0000}"/>
    <cellStyle name="Normal 5 2 4 4 4 4 2 2" xfId="52541" xr:uid="{00000000-0005-0000-0000-00007B8F0000}"/>
    <cellStyle name="Normal 5 2 4 4 4 4 3" xfId="30604" xr:uid="{00000000-0005-0000-0000-00007C8F0000}"/>
    <cellStyle name="Normal 5 2 4 4 4 5" xfId="14932" xr:uid="{00000000-0005-0000-0000-00007D8F0000}"/>
    <cellStyle name="Normal 5 2 4 4 4 5 2" xfId="49408" xr:uid="{00000000-0005-0000-0000-00007E8F0000}"/>
    <cellStyle name="Normal 5 2 4 4 4 6" xfId="40004" xr:uid="{00000000-0005-0000-0000-00007F8F0000}"/>
    <cellStyle name="Normal 5 2 4 4 4 7" xfId="27470" xr:uid="{00000000-0005-0000-0000-0000808F0000}"/>
    <cellStyle name="Normal 5 2 4 4 5" xfId="6744" xr:uid="{00000000-0005-0000-0000-0000818F0000}"/>
    <cellStyle name="Normal 5 2 4 4 5 2" xfId="19289" xr:uid="{00000000-0005-0000-0000-0000828F0000}"/>
    <cellStyle name="Normal 5 2 4 4 5 2 2" xfId="53765" xr:uid="{00000000-0005-0000-0000-0000838F0000}"/>
    <cellStyle name="Normal 5 2 4 4 5 3" xfId="41228" xr:uid="{00000000-0005-0000-0000-0000848F0000}"/>
    <cellStyle name="Normal 5 2 4 4 5 4" xfId="31828" xr:uid="{00000000-0005-0000-0000-0000858F0000}"/>
    <cellStyle name="Normal 5 2 4 4 6" xfId="9877" xr:uid="{00000000-0005-0000-0000-0000868F0000}"/>
    <cellStyle name="Normal 5 2 4 4 6 2" xfId="22422" xr:uid="{00000000-0005-0000-0000-0000878F0000}"/>
    <cellStyle name="Normal 5 2 4 4 6 2 2" xfId="56896" xr:uid="{00000000-0005-0000-0000-0000888F0000}"/>
    <cellStyle name="Normal 5 2 4 4 6 3" xfId="44361" xr:uid="{00000000-0005-0000-0000-0000898F0000}"/>
    <cellStyle name="Normal 5 2 4 4 6 4" xfId="34961" xr:uid="{00000000-0005-0000-0000-00008A8F0000}"/>
    <cellStyle name="Normal 5 2 4 4 7" xfId="3611" xr:uid="{00000000-0005-0000-0000-00008B8F0000}"/>
    <cellStyle name="Normal 5 2 4 4 7 2" xfId="16156" xr:uid="{00000000-0005-0000-0000-00008C8F0000}"/>
    <cellStyle name="Normal 5 2 4 4 7 2 2" xfId="50632" xr:uid="{00000000-0005-0000-0000-00008D8F0000}"/>
    <cellStyle name="Normal 5 2 4 4 7 3" xfId="28695" xr:uid="{00000000-0005-0000-0000-00008E8F0000}"/>
    <cellStyle name="Normal 5 2 4 4 8" xfId="13023" xr:uid="{00000000-0005-0000-0000-00008F8F0000}"/>
    <cellStyle name="Normal 5 2 4 4 8 2" xfId="47499" xr:uid="{00000000-0005-0000-0000-0000908F0000}"/>
    <cellStyle name="Normal 5 2 4 4 9" xfId="38095" xr:uid="{00000000-0005-0000-0000-0000918F0000}"/>
    <cellStyle name="Normal 5 2 4 5" xfId="621" xr:uid="{00000000-0005-0000-0000-0000928F0000}"/>
    <cellStyle name="Normal 5 2 4 5 2" xfId="1311" xr:uid="{00000000-0005-0000-0000-0000938F0000}"/>
    <cellStyle name="Normal 5 2 4 5 2 2" xfId="7594" xr:uid="{00000000-0005-0000-0000-0000948F0000}"/>
    <cellStyle name="Normal 5 2 4 5 2 2 2" xfId="20139" xr:uid="{00000000-0005-0000-0000-0000958F0000}"/>
    <cellStyle name="Normal 5 2 4 5 2 2 2 2" xfId="54615" xr:uid="{00000000-0005-0000-0000-0000968F0000}"/>
    <cellStyle name="Normal 5 2 4 5 2 2 3" xfId="42078" xr:uid="{00000000-0005-0000-0000-0000978F0000}"/>
    <cellStyle name="Normal 5 2 4 5 2 2 4" xfId="32678" xr:uid="{00000000-0005-0000-0000-0000988F0000}"/>
    <cellStyle name="Normal 5 2 4 5 2 3" xfId="10727" xr:uid="{00000000-0005-0000-0000-0000998F0000}"/>
    <cellStyle name="Normal 5 2 4 5 2 3 2" xfId="23272" xr:uid="{00000000-0005-0000-0000-00009A8F0000}"/>
    <cellStyle name="Normal 5 2 4 5 2 3 2 2" xfId="57746" xr:uid="{00000000-0005-0000-0000-00009B8F0000}"/>
    <cellStyle name="Normal 5 2 4 5 2 3 3" xfId="45211" xr:uid="{00000000-0005-0000-0000-00009C8F0000}"/>
    <cellStyle name="Normal 5 2 4 5 2 3 4" xfId="35811" xr:uid="{00000000-0005-0000-0000-00009D8F0000}"/>
    <cellStyle name="Normal 5 2 4 5 2 4" xfId="4461" xr:uid="{00000000-0005-0000-0000-00009E8F0000}"/>
    <cellStyle name="Normal 5 2 4 5 2 4 2" xfId="17006" xr:uid="{00000000-0005-0000-0000-00009F8F0000}"/>
    <cellStyle name="Normal 5 2 4 5 2 4 2 2" xfId="51482" xr:uid="{00000000-0005-0000-0000-0000A08F0000}"/>
    <cellStyle name="Normal 5 2 4 5 2 4 3" xfId="29545" xr:uid="{00000000-0005-0000-0000-0000A18F0000}"/>
    <cellStyle name="Normal 5 2 4 5 2 5" xfId="13873" xr:uid="{00000000-0005-0000-0000-0000A28F0000}"/>
    <cellStyle name="Normal 5 2 4 5 2 5 2" xfId="48349" xr:uid="{00000000-0005-0000-0000-0000A38F0000}"/>
    <cellStyle name="Normal 5 2 4 5 2 6" xfId="38945" xr:uid="{00000000-0005-0000-0000-0000A48F0000}"/>
    <cellStyle name="Normal 5 2 4 5 2 7" xfId="26411" xr:uid="{00000000-0005-0000-0000-0000A58F0000}"/>
    <cellStyle name="Normal 5 2 4 5 3" xfId="2542" xr:uid="{00000000-0005-0000-0000-0000A68F0000}"/>
    <cellStyle name="Normal 5 2 4 5 3 2" xfId="8813" xr:uid="{00000000-0005-0000-0000-0000A78F0000}"/>
    <cellStyle name="Normal 5 2 4 5 3 2 2" xfId="21358" xr:uid="{00000000-0005-0000-0000-0000A88F0000}"/>
    <cellStyle name="Normal 5 2 4 5 3 2 2 2" xfId="55834" xr:uid="{00000000-0005-0000-0000-0000A98F0000}"/>
    <cellStyle name="Normal 5 2 4 5 3 2 3" xfId="43297" xr:uid="{00000000-0005-0000-0000-0000AA8F0000}"/>
    <cellStyle name="Normal 5 2 4 5 3 2 4" xfId="33897" xr:uid="{00000000-0005-0000-0000-0000AB8F0000}"/>
    <cellStyle name="Normal 5 2 4 5 3 3" xfId="11948" xr:uid="{00000000-0005-0000-0000-0000AC8F0000}"/>
    <cellStyle name="Normal 5 2 4 5 3 3 2" xfId="24492" xr:uid="{00000000-0005-0000-0000-0000AD8F0000}"/>
    <cellStyle name="Normal 5 2 4 5 3 3 2 2" xfId="58966" xr:uid="{00000000-0005-0000-0000-0000AE8F0000}"/>
    <cellStyle name="Normal 5 2 4 5 3 3 3" xfId="46431" xr:uid="{00000000-0005-0000-0000-0000AF8F0000}"/>
    <cellStyle name="Normal 5 2 4 5 3 3 4" xfId="37031" xr:uid="{00000000-0005-0000-0000-0000B08F0000}"/>
    <cellStyle name="Normal 5 2 4 5 3 4" xfId="5680" xr:uid="{00000000-0005-0000-0000-0000B18F0000}"/>
    <cellStyle name="Normal 5 2 4 5 3 4 2" xfId="18225" xr:uid="{00000000-0005-0000-0000-0000B28F0000}"/>
    <cellStyle name="Normal 5 2 4 5 3 4 2 2" xfId="52701" xr:uid="{00000000-0005-0000-0000-0000B38F0000}"/>
    <cellStyle name="Normal 5 2 4 5 3 4 3" xfId="30764" xr:uid="{00000000-0005-0000-0000-0000B48F0000}"/>
    <cellStyle name="Normal 5 2 4 5 3 5" xfId="15092" xr:uid="{00000000-0005-0000-0000-0000B58F0000}"/>
    <cellStyle name="Normal 5 2 4 5 3 5 2" xfId="49568" xr:uid="{00000000-0005-0000-0000-0000B68F0000}"/>
    <cellStyle name="Normal 5 2 4 5 3 6" xfId="40164" xr:uid="{00000000-0005-0000-0000-0000B78F0000}"/>
    <cellStyle name="Normal 5 2 4 5 3 7" xfId="27630" xr:uid="{00000000-0005-0000-0000-0000B88F0000}"/>
    <cellStyle name="Normal 5 2 4 5 4" xfId="6904" xr:uid="{00000000-0005-0000-0000-0000B98F0000}"/>
    <cellStyle name="Normal 5 2 4 5 4 2" xfId="19449" xr:uid="{00000000-0005-0000-0000-0000BA8F0000}"/>
    <cellStyle name="Normal 5 2 4 5 4 2 2" xfId="53925" xr:uid="{00000000-0005-0000-0000-0000BB8F0000}"/>
    <cellStyle name="Normal 5 2 4 5 4 3" xfId="41388" xr:uid="{00000000-0005-0000-0000-0000BC8F0000}"/>
    <cellStyle name="Normal 5 2 4 5 4 4" xfId="31988" xr:uid="{00000000-0005-0000-0000-0000BD8F0000}"/>
    <cellStyle name="Normal 5 2 4 5 5" xfId="10037" xr:uid="{00000000-0005-0000-0000-0000BE8F0000}"/>
    <cellStyle name="Normal 5 2 4 5 5 2" xfId="22582" xr:uid="{00000000-0005-0000-0000-0000BF8F0000}"/>
    <cellStyle name="Normal 5 2 4 5 5 2 2" xfId="57056" xr:uid="{00000000-0005-0000-0000-0000C08F0000}"/>
    <cellStyle name="Normal 5 2 4 5 5 3" xfId="44521" xr:uid="{00000000-0005-0000-0000-0000C18F0000}"/>
    <cellStyle name="Normal 5 2 4 5 5 4" xfId="35121" xr:uid="{00000000-0005-0000-0000-0000C28F0000}"/>
    <cellStyle name="Normal 5 2 4 5 6" xfId="3771" xr:uid="{00000000-0005-0000-0000-0000C38F0000}"/>
    <cellStyle name="Normal 5 2 4 5 6 2" xfId="16316" xr:uid="{00000000-0005-0000-0000-0000C48F0000}"/>
    <cellStyle name="Normal 5 2 4 5 6 2 2" xfId="50792" xr:uid="{00000000-0005-0000-0000-0000C58F0000}"/>
    <cellStyle name="Normal 5 2 4 5 6 3" xfId="28855" xr:uid="{00000000-0005-0000-0000-0000C68F0000}"/>
    <cellStyle name="Normal 5 2 4 5 7" xfId="13183" xr:uid="{00000000-0005-0000-0000-0000C78F0000}"/>
    <cellStyle name="Normal 5 2 4 5 7 2" xfId="47659" xr:uid="{00000000-0005-0000-0000-0000C88F0000}"/>
    <cellStyle name="Normal 5 2 4 5 8" xfId="38255" xr:uid="{00000000-0005-0000-0000-0000C98F0000}"/>
    <cellStyle name="Normal 5 2 4 5 9" xfId="25721" xr:uid="{00000000-0005-0000-0000-0000CA8F0000}"/>
    <cellStyle name="Normal 5 2 4 6" xfId="1484" xr:uid="{00000000-0005-0000-0000-0000CB8F0000}"/>
    <cellStyle name="Normal 5 2 4 6 2" xfId="2712" xr:uid="{00000000-0005-0000-0000-0000CC8F0000}"/>
    <cellStyle name="Normal 5 2 4 6 2 2" xfId="8983" xr:uid="{00000000-0005-0000-0000-0000CD8F0000}"/>
    <cellStyle name="Normal 5 2 4 6 2 2 2" xfId="21528" xr:uid="{00000000-0005-0000-0000-0000CE8F0000}"/>
    <cellStyle name="Normal 5 2 4 6 2 2 2 2" xfId="56004" xr:uid="{00000000-0005-0000-0000-0000CF8F0000}"/>
    <cellStyle name="Normal 5 2 4 6 2 2 3" xfId="43467" xr:uid="{00000000-0005-0000-0000-0000D08F0000}"/>
    <cellStyle name="Normal 5 2 4 6 2 2 4" xfId="34067" xr:uid="{00000000-0005-0000-0000-0000D18F0000}"/>
    <cellStyle name="Normal 5 2 4 6 2 3" xfId="12118" xr:uid="{00000000-0005-0000-0000-0000D28F0000}"/>
    <cellStyle name="Normal 5 2 4 6 2 3 2" xfId="24662" xr:uid="{00000000-0005-0000-0000-0000D38F0000}"/>
    <cellStyle name="Normal 5 2 4 6 2 3 2 2" xfId="59136" xr:uid="{00000000-0005-0000-0000-0000D48F0000}"/>
    <cellStyle name="Normal 5 2 4 6 2 3 3" xfId="46601" xr:uid="{00000000-0005-0000-0000-0000D58F0000}"/>
    <cellStyle name="Normal 5 2 4 6 2 3 4" xfId="37201" xr:uid="{00000000-0005-0000-0000-0000D68F0000}"/>
    <cellStyle name="Normal 5 2 4 6 2 4" xfId="5850" xr:uid="{00000000-0005-0000-0000-0000D78F0000}"/>
    <cellStyle name="Normal 5 2 4 6 2 4 2" xfId="18395" xr:uid="{00000000-0005-0000-0000-0000D88F0000}"/>
    <cellStyle name="Normal 5 2 4 6 2 4 2 2" xfId="52871" xr:uid="{00000000-0005-0000-0000-0000D98F0000}"/>
    <cellStyle name="Normal 5 2 4 6 2 4 3" xfId="30934" xr:uid="{00000000-0005-0000-0000-0000DA8F0000}"/>
    <cellStyle name="Normal 5 2 4 6 2 5" xfId="15262" xr:uid="{00000000-0005-0000-0000-0000DB8F0000}"/>
    <cellStyle name="Normal 5 2 4 6 2 5 2" xfId="49738" xr:uid="{00000000-0005-0000-0000-0000DC8F0000}"/>
    <cellStyle name="Normal 5 2 4 6 2 6" xfId="40334" xr:uid="{00000000-0005-0000-0000-0000DD8F0000}"/>
    <cellStyle name="Normal 5 2 4 6 2 7" xfId="27800" xr:uid="{00000000-0005-0000-0000-0000DE8F0000}"/>
    <cellStyle name="Normal 5 2 4 6 3" xfId="7764" xr:uid="{00000000-0005-0000-0000-0000DF8F0000}"/>
    <cellStyle name="Normal 5 2 4 6 3 2" xfId="20309" xr:uid="{00000000-0005-0000-0000-0000E08F0000}"/>
    <cellStyle name="Normal 5 2 4 6 3 2 2" xfId="54785" xr:uid="{00000000-0005-0000-0000-0000E18F0000}"/>
    <cellStyle name="Normal 5 2 4 6 3 3" xfId="42248" xr:uid="{00000000-0005-0000-0000-0000E28F0000}"/>
    <cellStyle name="Normal 5 2 4 6 3 4" xfId="32848" xr:uid="{00000000-0005-0000-0000-0000E38F0000}"/>
    <cellStyle name="Normal 5 2 4 6 4" xfId="10898" xr:uid="{00000000-0005-0000-0000-0000E48F0000}"/>
    <cellStyle name="Normal 5 2 4 6 4 2" xfId="23442" xr:uid="{00000000-0005-0000-0000-0000E58F0000}"/>
    <cellStyle name="Normal 5 2 4 6 4 2 2" xfId="57916" xr:uid="{00000000-0005-0000-0000-0000E68F0000}"/>
    <cellStyle name="Normal 5 2 4 6 4 3" xfId="45381" xr:uid="{00000000-0005-0000-0000-0000E78F0000}"/>
    <cellStyle name="Normal 5 2 4 6 4 4" xfId="35981" xr:uid="{00000000-0005-0000-0000-0000E88F0000}"/>
    <cellStyle name="Normal 5 2 4 6 5" xfId="4631" xr:uid="{00000000-0005-0000-0000-0000E98F0000}"/>
    <cellStyle name="Normal 5 2 4 6 5 2" xfId="17176" xr:uid="{00000000-0005-0000-0000-0000EA8F0000}"/>
    <cellStyle name="Normal 5 2 4 6 5 2 2" xfId="51652" xr:uid="{00000000-0005-0000-0000-0000EB8F0000}"/>
    <cellStyle name="Normal 5 2 4 6 5 3" xfId="29715" xr:uid="{00000000-0005-0000-0000-0000EC8F0000}"/>
    <cellStyle name="Normal 5 2 4 6 6" xfId="14043" xr:uid="{00000000-0005-0000-0000-0000ED8F0000}"/>
    <cellStyle name="Normal 5 2 4 6 6 2" xfId="48519" xr:uid="{00000000-0005-0000-0000-0000EE8F0000}"/>
    <cellStyle name="Normal 5 2 4 6 7" xfId="39115" xr:uid="{00000000-0005-0000-0000-0000EF8F0000}"/>
    <cellStyle name="Normal 5 2 4 6 8" xfId="26581" xr:uid="{00000000-0005-0000-0000-0000F08F0000}"/>
    <cellStyle name="Normal 5 2 4 7" xfId="781" xr:uid="{00000000-0005-0000-0000-0000F18F0000}"/>
    <cellStyle name="Normal 5 2 4 7 2" xfId="7064" xr:uid="{00000000-0005-0000-0000-0000F28F0000}"/>
    <cellStyle name="Normal 5 2 4 7 2 2" xfId="19609" xr:uid="{00000000-0005-0000-0000-0000F38F0000}"/>
    <cellStyle name="Normal 5 2 4 7 2 2 2" xfId="54085" xr:uid="{00000000-0005-0000-0000-0000F48F0000}"/>
    <cellStyle name="Normal 5 2 4 7 2 3" xfId="41548" xr:uid="{00000000-0005-0000-0000-0000F58F0000}"/>
    <cellStyle name="Normal 5 2 4 7 2 4" xfId="32148" xr:uid="{00000000-0005-0000-0000-0000F68F0000}"/>
    <cellStyle name="Normal 5 2 4 7 3" xfId="10197" xr:uid="{00000000-0005-0000-0000-0000F78F0000}"/>
    <cellStyle name="Normal 5 2 4 7 3 2" xfId="22742" xr:uid="{00000000-0005-0000-0000-0000F88F0000}"/>
    <cellStyle name="Normal 5 2 4 7 3 2 2" xfId="57216" xr:uid="{00000000-0005-0000-0000-0000F98F0000}"/>
    <cellStyle name="Normal 5 2 4 7 3 3" xfId="44681" xr:uid="{00000000-0005-0000-0000-0000FA8F0000}"/>
    <cellStyle name="Normal 5 2 4 7 3 4" xfId="35281" xr:uid="{00000000-0005-0000-0000-0000FB8F0000}"/>
    <cellStyle name="Normal 5 2 4 7 4" xfId="3931" xr:uid="{00000000-0005-0000-0000-0000FC8F0000}"/>
    <cellStyle name="Normal 5 2 4 7 4 2" xfId="16476" xr:uid="{00000000-0005-0000-0000-0000FD8F0000}"/>
    <cellStyle name="Normal 5 2 4 7 4 2 2" xfId="50952" xr:uid="{00000000-0005-0000-0000-0000FE8F0000}"/>
    <cellStyle name="Normal 5 2 4 7 4 3" xfId="29015" xr:uid="{00000000-0005-0000-0000-0000FF8F0000}"/>
    <cellStyle name="Normal 5 2 4 7 5" xfId="13343" xr:uid="{00000000-0005-0000-0000-000000900000}"/>
    <cellStyle name="Normal 5 2 4 7 5 2" xfId="47819" xr:uid="{00000000-0005-0000-0000-000001900000}"/>
    <cellStyle name="Normal 5 2 4 7 6" xfId="38415" xr:uid="{00000000-0005-0000-0000-000002900000}"/>
    <cellStyle name="Normal 5 2 4 7 7" xfId="25881" xr:uid="{00000000-0005-0000-0000-000003900000}"/>
    <cellStyle name="Normal 5 2 4 8" xfId="2012" xr:uid="{00000000-0005-0000-0000-000004900000}"/>
    <cellStyle name="Normal 5 2 4 8 2" xfId="8283" xr:uid="{00000000-0005-0000-0000-000005900000}"/>
    <cellStyle name="Normal 5 2 4 8 2 2" xfId="20828" xr:uid="{00000000-0005-0000-0000-000006900000}"/>
    <cellStyle name="Normal 5 2 4 8 2 2 2" xfId="55304" xr:uid="{00000000-0005-0000-0000-000007900000}"/>
    <cellStyle name="Normal 5 2 4 8 2 3" xfId="42767" xr:uid="{00000000-0005-0000-0000-000008900000}"/>
    <cellStyle name="Normal 5 2 4 8 2 4" xfId="33367" xr:uid="{00000000-0005-0000-0000-000009900000}"/>
    <cellStyle name="Normal 5 2 4 8 3" xfId="11418" xr:uid="{00000000-0005-0000-0000-00000A900000}"/>
    <cellStyle name="Normal 5 2 4 8 3 2" xfId="23962" xr:uid="{00000000-0005-0000-0000-00000B900000}"/>
    <cellStyle name="Normal 5 2 4 8 3 2 2" xfId="58436" xr:uid="{00000000-0005-0000-0000-00000C900000}"/>
    <cellStyle name="Normal 5 2 4 8 3 3" xfId="45901" xr:uid="{00000000-0005-0000-0000-00000D900000}"/>
    <cellStyle name="Normal 5 2 4 8 3 4" xfId="36501" xr:uid="{00000000-0005-0000-0000-00000E900000}"/>
    <cellStyle name="Normal 5 2 4 8 4" xfId="5150" xr:uid="{00000000-0005-0000-0000-00000F900000}"/>
    <cellStyle name="Normal 5 2 4 8 4 2" xfId="17695" xr:uid="{00000000-0005-0000-0000-000010900000}"/>
    <cellStyle name="Normal 5 2 4 8 4 2 2" xfId="52171" xr:uid="{00000000-0005-0000-0000-000011900000}"/>
    <cellStyle name="Normal 5 2 4 8 4 3" xfId="30234" xr:uid="{00000000-0005-0000-0000-000012900000}"/>
    <cellStyle name="Normal 5 2 4 8 5" xfId="14562" xr:uid="{00000000-0005-0000-0000-000013900000}"/>
    <cellStyle name="Normal 5 2 4 8 5 2" xfId="49038" xr:uid="{00000000-0005-0000-0000-000014900000}"/>
    <cellStyle name="Normal 5 2 4 8 6" xfId="39634" xr:uid="{00000000-0005-0000-0000-000015900000}"/>
    <cellStyle name="Normal 5 2 4 8 7" xfId="27100" xr:uid="{00000000-0005-0000-0000-000016900000}"/>
    <cellStyle name="Normal 5 2 4 9" xfId="6374" xr:uid="{00000000-0005-0000-0000-000017900000}"/>
    <cellStyle name="Normal 5 2 4 9 2" xfId="18919" xr:uid="{00000000-0005-0000-0000-000018900000}"/>
    <cellStyle name="Normal 5 2 4 9 2 2" xfId="53395" xr:uid="{00000000-0005-0000-0000-000019900000}"/>
    <cellStyle name="Normal 5 2 4 9 3" xfId="40858" xr:uid="{00000000-0005-0000-0000-00001A900000}"/>
    <cellStyle name="Normal 5 2 4 9 4" xfId="31458" xr:uid="{00000000-0005-0000-0000-00001B900000}"/>
    <cellStyle name="Normal 5 2 5" xfId="151" xr:uid="{00000000-0005-0000-0000-00001C900000}"/>
    <cellStyle name="Normal 5 2 5 10" xfId="3314" xr:uid="{00000000-0005-0000-0000-00001D900000}"/>
    <cellStyle name="Normal 5 2 5 10 2" xfId="15859" xr:uid="{00000000-0005-0000-0000-00001E900000}"/>
    <cellStyle name="Normal 5 2 5 10 2 2" xfId="50335" xr:uid="{00000000-0005-0000-0000-00001F900000}"/>
    <cellStyle name="Normal 5 2 5 10 3" xfId="28398" xr:uid="{00000000-0005-0000-0000-000020900000}"/>
    <cellStyle name="Normal 5 2 5 11" xfId="12726" xr:uid="{00000000-0005-0000-0000-000021900000}"/>
    <cellStyle name="Normal 5 2 5 11 2" xfId="47202" xr:uid="{00000000-0005-0000-0000-000022900000}"/>
    <cellStyle name="Normal 5 2 5 12" xfId="37798" xr:uid="{00000000-0005-0000-0000-000023900000}"/>
    <cellStyle name="Normal 5 2 5 13" xfId="25264" xr:uid="{00000000-0005-0000-0000-000024900000}"/>
    <cellStyle name="Normal 5 2 5 2" xfId="342" xr:uid="{00000000-0005-0000-0000-000025900000}"/>
    <cellStyle name="Normal 5 2 5 2 10" xfId="12911" xr:uid="{00000000-0005-0000-0000-000026900000}"/>
    <cellStyle name="Normal 5 2 5 2 10 2" xfId="47387" xr:uid="{00000000-0005-0000-0000-000027900000}"/>
    <cellStyle name="Normal 5 2 5 2 11" xfId="37983" xr:uid="{00000000-0005-0000-0000-000028900000}"/>
    <cellStyle name="Normal 5 2 5 2 12" xfId="25449" xr:uid="{00000000-0005-0000-0000-000029900000}"/>
    <cellStyle name="Normal 5 2 5 2 2" xfId="555" xr:uid="{00000000-0005-0000-0000-00002A900000}"/>
    <cellStyle name="Normal 5 2 5 2 2 10" xfId="25660" xr:uid="{00000000-0005-0000-0000-00002B900000}"/>
    <cellStyle name="Normal 5 2 5 2 2 2" xfId="1950" xr:uid="{00000000-0005-0000-0000-00002C900000}"/>
    <cellStyle name="Normal 5 2 5 2 2 2 2" xfId="3170" xr:uid="{00000000-0005-0000-0000-00002D900000}"/>
    <cellStyle name="Normal 5 2 5 2 2 2 2 2" xfId="9441" xr:uid="{00000000-0005-0000-0000-00002E900000}"/>
    <cellStyle name="Normal 5 2 5 2 2 2 2 2 2" xfId="21986" xr:uid="{00000000-0005-0000-0000-00002F900000}"/>
    <cellStyle name="Normal 5 2 5 2 2 2 2 2 2 2" xfId="56462" xr:uid="{00000000-0005-0000-0000-000030900000}"/>
    <cellStyle name="Normal 5 2 5 2 2 2 2 2 3" xfId="43925" xr:uid="{00000000-0005-0000-0000-000031900000}"/>
    <cellStyle name="Normal 5 2 5 2 2 2 2 2 4" xfId="34525" xr:uid="{00000000-0005-0000-0000-000032900000}"/>
    <cellStyle name="Normal 5 2 5 2 2 2 2 3" xfId="12576" xr:uid="{00000000-0005-0000-0000-000033900000}"/>
    <cellStyle name="Normal 5 2 5 2 2 2 2 3 2" xfId="25120" xr:uid="{00000000-0005-0000-0000-000034900000}"/>
    <cellStyle name="Normal 5 2 5 2 2 2 2 3 2 2" xfId="59594" xr:uid="{00000000-0005-0000-0000-000035900000}"/>
    <cellStyle name="Normal 5 2 5 2 2 2 2 3 3" xfId="47059" xr:uid="{00000000-0005-0000-0000-000036900000}"/>
    <cellStyle name="Normal 5 2 5 2 2 2 2 3 4" xfId="37659" xr:uid="{00000000-0005-0000-0000-000037900000}"/>
    <cellStyle name="Normal 5 2 5 2 2 2 2 4" xfId="6308" xr:uid="{00000000-0005-0000-0000-000038900000}"/>
    <cellStyle name="Normal 5 2 5 2 2 2 2 4 2" xfId="18853" xr:uid="{00000000-0005-0000-0000-000039900000}"/>
    <cellStyle name="Normal 5 2 5 2 2 2 2 4 2 2" xfId="53329" xr:uid="{00000000-0005-0000-0000-00003A900000}"/>
    <cellStyle name="Normal 5 2 5 2 2 2 2 4 3" xfId="31392" xr:uid="{00000000-0005-0000-0000-00003B900000}"/>
    <cellStyle name="Normal 5 2 5 2 2 2 2 5" xfId="15720" xr:uid="{00000000-0005-0000-0000-00003C900000}"/>
    <cellStyle name="Normal 5 2 5 2 2 2 2 5 2" xfId="50196" xr:uid="{00000000-0005-0000-0000-00003D900000}"/>
    <cellStyle name="Normal 5 2 5 2 2 2 2 6" xfId="40792" xr:uid="{00000000-0005-0000-0000-00003E900000}"/>
    <cellStyle name="Normal 5 2 5 2 2 2 2 7" xfId="28258" xr:uid="{00000000-0005-0000-0000-00003F900000}"/>
    <cellStyle name="Normal 5 2 5 2 2 2 3" xfId="8222" xr:uid="{00000000-0005-0000-0000-000040900000}"/>
    <cellStyle name="Normal 5 2 5 2 2 2 3 2" xfId="20767" xr:uid="{00000000-0005-0000-0000-000041900000}"/>
    <cellStyle name="Normal 5 2 5 2 2 2 3 2 2" xfId="55243" xr:uid="{00000000-0005-0000-0000-000042900000}"/>
    <cellStyle name="Normal 5 2 5 2 2 2 3 3" xfId="42706" xr:uid="{00000000-0005-0000-0000-000043900000}"/>
    <cellStyle name="Normal 5 2 5 2 2 2 3 4" xfId="33306" xr:uid="{00000000-0005-0000-0000-000044900000}"/>
    <cellStyle name="Normal 5 2 5 2 2 2 4" xfId="11357" xr:uid="{00000000-0005-0000-0000-000045900000}"/>
    <cellStyle name="Normal 5 2 5 2 2 2 4 2" xfId="23901" xr:uid="{00000000-0005-0000-0000-000046900000}"/>
    <cellStyle name="Normal 5 2 5 2 2 2 4 2 2" xfId="58375" xr:uid="{00000000-0005-0000-0000-000047900000}"/>
    <cellStyle name="Normal 5 2 5 2 2 2 4 3" xfId="45840" xr:uid="{00000000-0005-0000-0000-000048900000}"/>
    <cellStyle name="Normal 5 2 5 2 2 2 4 4" xfId="36440" xr:uid="{00000000-0005-0000-0000-000049900000}"/>
    <cellStyle name="Normal 5 2 5 2 2 2 5" xfId="5089" xr:uid="{00000000-0005-0000-0000-00004A900000}"/>
    <cellStyle name="Normal 5 2 5 2 2 2 5 2" xfId="17634" xr:uid="{00000000-0005-0000-0000-00004B900000}"/>
    <cellStyle name="Normal 5 2 5 2 2 2 5 2 2" xfId="52110" xr:uid="{00000000-0005-0000-0000-00004C900000}"/>
    <cellStyle name="Normal 5 2 5 2 2 2 5 3" xfId="30173" xr:uid="{00000000-0005-0000-0000-00004D900000}"/>
    <cellStyle name="Normal 5 2 5 2 2 2 6" xfId="14501" xr:uid="{00000000-0005-0000-0000-00004E900000}"/>
    <cellStyle name="Normal 5 2 5 2 2 2 6 2" xfId="48977" xr:uid="{00000000-0005-0000-0000-00004F900000}"/>
    <cellStyle name="Normal 5 2 5 2 2 2 7" xfId="39573" xr:uid="{00000000-0005-0000-0000-000050900000}"/>
    <cellStyle name="Normal 5 2 5 2 2 2 8" xfId="27039" xr:uid="{00000000-0005-0000-0000-000051900000}"/>
    <cellStyle name="Normal 5 2 5 2 2 3" xfId="1250" xr:uid="{00000000-0005-0000-0000-000052900000}"/>
    <cellStyle name="Normal 5 2 5 2 2 3 2" xfId="7533" xr:uid="{00000000-0005-0000-0000-000053900000}"/>
    <cellStyle name="Normal 5 2 5 2 2 3 2 2" xfId="20078" xr:uid="{00000000-0005-0000-0000-000054900000}"/>
    <cellStyle name="Normal 5 2 5 2 2 3 2 2 2" xfId="54554" xr:uid="{00000000-0005-0000-0000-000055900000}"/>
    <cellStyle name="Normal 5 2 5 2 2 3 2 3" xfId="42017" xr:uid="{00000000-0005-0000-0000-000056900000}"/>
    <cellStyle name="Normal 5 2 5 2 2 3 2 4" xfId="32617" xr:uid="{00000000-0005-0000-0000-000057900000}"/>
    <cellStyle name="Normal 5 2 5 2 2 3 3" xfId="10666" xr:uid="{00000000-0005-0000-0000-000058900000}"/>
    <cellStyle name="Normal 5 2 5 2 2 3 3 2" xfId="23211" xr:uid="{00000000-0005-0000-0000-000059900000}"/>
    <cellStyle name="Normal 5 2 5 2 2 3 3 2 2" xfId="57685" xr:uid="{00000000-0005-0000-0000-00005A900000}"/>
    <cellStyle name="Normal 5 2 5 2 2 3 3 3" xfId="45150" xr:uid="{00000000-0005-0000-0000-00005B900000}"/>
    <cellStyle name="Normal 5 2 5 2 2 3 3 4" xfId="35750" xr:uid="{00000000-0005-0000-0000-00005C900000}"/>
    <cellStyle name="Normal 5 2 5 2 2 3 4" xfId="4400" xr:uid="{00000000-0005-0000-0000-00005D900000}"/>
    <cellStyle name="Normal 5 2 5 2 2 3 4 2" xfId="16945" xr:uid="{00000000-0005-0000-0000-00005E900000}"/>
    <cellStyle name="Normal 5 2 5 2 2 3 4 2 2" xfId="51421" xr:uid="{00000000-0005-0000-0000-00005F900000}"/>
    <cellStyle name="Normal 5 2 5 2 2 3 4 3" xfId="29484" xr:uid="{00000000-0005-0000-0000-000060900000}"/>
    <cellStyle name="Normal 5 2 5 2 2 3 5" xfId="13812" xr:uid="{00000000-0005-0000-0000-000061900000}"/>
    <cellStyle name="Normal 5 2 5 2 2 3 5 2" xfId="48288" xr:uid="{00000000-0005-0000-0000-000062900000}"/>
    <cellStyle name="Normal 5 2 5 2 2 3 6" xfId="38884" xr:uid="{00000000-0005-0000-0000-000063900000}"/>
    <cellStyle name="Normal 5 2 5 2 2 3 7" xfId="26350" xr:uid="{00000000-0005-0000-0000-000064900000}"/>
    <cellStyle name="Normal 5 2 5 2 2 4" xfId="2481" xr:uid="{00000000-0005-0000-0000-000065900000}"/>
    <cellStyle name="Normal 5 2 5 2 2 4 2" xfId="8752" xr:uid="{00000000-0005-0000-0000-000066900000}"/>
    <cellStyle name="Normal 5 2 5 2 2 4 2 2" xfId="21297" xr:uid="{00000000-0005-0000-0000-000067900000}"/>
    <cellStyle name="Normal 5 2 5 2 2 4 2 2 2" xfId="55773" xr:uid="{00000000-0005-0000-0000-000068900000}"/>
    <cellStyle name="Normal 5 2 5 2 2 4 2 3" xfId="43236" xr:uid="{00000000-0005-0000-0000-000069900000}"/>
    <cellStyle name="Normal 5 2 5 2 2 4 2 4" xfId="33836" xr:uid="{00000000-0005-0000-0000-00006A900000}"/>
    <cellStyle name="Normal 5 2 5 2 2 4 3" xfId="11887" xr:uid="{00000000-0005-0000-0000-00006B900000}"/>
    <cellStyle name="Normal 5 2 5 2 2 4 3 2" xfId="24431" xr:uid="{00000000-0005-0000-0000-00006C900000}"/>
    <cellStyle name="Normal 5 2 5 2 2 4 3 2 2" xfId="58905" xr:uid="{00000000-0005-0000-0000-00006D900000}"/>
    <cellStyle name="Normal 5 2 5 2 2 4 3 3" xfId="46370" xr:uid="{00000000-0005-0000-0000-00006E900000}"/>
    <cellStyle name="Normal 5 2 5 2 2 4 3 4" xfId="36970" xr:uid="{00000000-0005-0000-0000-00006F900000}"/>
    <cellStyle name="Normal 5 2 5 2 2 4 4" xfId="5619" xr:uid="{00000000-0005-0000-0000-000070900000}"/>
    <cellStyle name="Normal 5 2 5 2 2 4 4 2" xfId="18164" xr:uid="{00000000-0005-0000-0000-000071900000}"/>
    <cellStyle name="Normal 5 2 5 2 2 4 4 2 2" xfId="52640" xr:uid="{00000000-0005-0000-0000-000072900000}"/>
    <cellStyle name="Normal 5 2 5 2 2 4 4 3" xfId="30703" xr:uid="{00000000-0005-0000-0000-000073900000}"/>
    <cellStyle name="Normal 5 2 5 2 2 4 5" xfId="15031" xr:uid="{00000000-0005-0000-0000-000074900000}"/>
    <cellStyle name="Normal 5 2 5 2 2 4 5 2" xfId="49507" xr:uid="{00000000-0005-0000-0000-000075900000}"/>
    <cellStyle name="Normal 5 2 5 2 2 4 6" xfId="40103" xr:uid="{00000000-0005-0000-0000-000076900000}"/>
    <cellStyle name="Normal 5 2 5 2 2 4 7" xfId="27569" xr:uid="{00000000-0005-0000-0000-000077900000}"/>
    <cellStyle name="Normal 5 2 5 2 2 5" xfId="6843" xr:uid="{00000000-0005-0000-0000-000078900000}"/>
    <cellStyle name="Normal 5 2 5 2 2 5 2" xfId="19388" xr:uid="{00000000-0005-0000-0000-000079900000}"/>
    <cellStyle name="Normal 5 2 5 2 2 5 2 2" xfId="53864" xr:uid="{00000000-0005-0000-0000-00007A900000}"/>
    <cellStyle name="Normal 5 2 5 2 2 5 3" xfId="41327" xr:uid="{00000000-0005-0000-0000-00007B900000}"/>
    <cellStyle name="Normal 5 2 5 2 2 5 4" xfId="31927" xr:uid="{00000000-0005-0000-0000-00007C900000}"/>
    <cellStyle name="Normal 5 2 5 2 2 6" xfId="9976" xr:uid="{00000000-0005-0000-0000-00007D900000}"/>
    <cellStyle name="Normal 5 2 5 2 2 6 2" xfId="22521" xr:uid="{00000000-0005-0000-0000-00007E900000}"/>
    <cellStyle name="Normal 5 2 5 2 2 6 2 2" xfId="56995" xr:uid="{00000000-0005-0000-0000-00007F900000}"/>
    <cellStyle name="Normal 5 2 5 2 2 6 3" xfId="44460" xr:uid="{00000000-0005-0000-0000-000080900000}"/>
    <cellStyle name="Normal 5 2 5 2 2 6 4" xfId="35060" xr:uid="{00000000-0005-0000-0000-000081900000}"/>
    <cellStyle name="Normal 5 2 5 2 2 7" xfId="3710" xr:uid="{00000000-0005-0000-0000-000082900000}"/>
    <cellStyle name="Normal 5 2 5 2 2 7 2" xfId="16255" xr:uid="{00000000-0005-0000-0000-000083900000}"/>
    <cellStyle name="Normal 5 2 5 2 2 7 2 2" xfId="50731" xr:uid="{00000000-0005-0000-0000-000084900000}"/>
    <cellStyle name="Normal 5 2 5 2 2 7 3" xfId="28794" xr:uid="{00000000-0005-0000-0000-000085900000}"/>
    <cellStyle name="Normal 5 2 5 2 2 8" xfId="13122" xr:uid="{00000000-0005-0000-0000-000086900000}"/>
    <cellStyle name="Normal 5 2 5 2 2 8 2" xfId="47598" xr:uid="{00000000-0005-0000-0000-000087900000}"/>
    <cellStyle name="Normal 5 2 5 2 2 9" xfId="38194" xr:uid="{00000000-0005-0000-0000-000088900000}"/>
    <cellStyle name="Normal 5 2 5 2 3" xfId="720" xr:uid="{00000000-0005-0000-0000-000089900000}"/>
    <cellStyle name="Normal 5 2 5 2 3 2" xfId="1410" xr:uid="{00000000-0005-0000-0000-00008A900000}"/>
    <cellStyle name="Normal 5 2 5 2 3 2 2" xfId="7693" xr:uid="{00000000-0005-0000-0000-00008B900000}"/>
    <cellStyle name="Normal 5 2 5 2 3 2 2 2" xfId="20238" xr:uid="{00000000-0005-0000-0000-00008C900000}"/>
    <cellStyle name="Normal 5 2 5 2 3 2 2 2 2" xfId="54714" xr:uid="{00000000-0005-0000-0000-00008D900000}"/>
    <cellStyle name="Normal 5 2 5 2 3 2 2 3" xfId="42177" xr:uid="{00000000-0005-0000-0000-00008E900000}"/>
    <cellStyle name="Normal 5 2 5 2 3 2 2 4" xfId="32777" xr:uid="{00000000-0005-0000-0000-00008F900000}"/>
    <cellStyle name="Normal 5 2 5 2 3 2 3" xfId="10826" xr:uid="{00000000-0005-0000-0000-000090900000}"/>
    <cellStyle name="Normal 5 2 5 2 3 2 3 2" xfId="23371" xr:uid="{00000000-0005-0000-0000-000091900000}"/>
    <cellStyle name="Normal 5 2 5 2 3 2 3 2 2" xfId="57845" xr:uid="{00000000-0005-0000-0000-000092900000}"/>
    <cellStyle name="Normal 5 2 5 2 3 2 3 3" xfId="45310" xr:uid="{00000000-0005-0000-0000-000093900000}"/>
    <cellStyle name="Normal 5 2 5 2 3 2 3 4" xfId="35910" xr:uid="{00000000-0005-0000-0000-000094900000}"/>
    <cellStyle name="Normal 5 2 5 2 3 2 4" xfId="4560" xr:uid="{00000000-0005-0000-0000-000095900000}"/>
    <cellStyle name="Normal 5 2 5 2 3 2 4 2" xfId="17105" xr:uid="{00000000-0005-0000-0000-000096900000}"/>
    <cellStyle name="Normal 5 2 5 2 3 2 4 2 2" xfId="51581" xr:uid="{00000000-0005-0000-0000-000097900000}"/>
    <cellStyle name="Normal 5 2 5 2 3 2 4 3" xfId="29644" xr:uid="{00000000-0005-0000-0000-000098900000}"/>
    <cellStyle name="Normal 5 2 5 2 3 2 5" xfId="13972" xr:uid="{00000000-0005-0000-0000-000099900000}"/>
    <cellStyle name="Normal 5 2 5 2 3 2 5 2" xfId="48448" xr:uid="{00000000-0005-0000-0000-00009A900000}"/>
    <cellStyle name="Normal 5 2 5 2 3 2 6" xfId="39044" xr:uid="{00000000-0005-0000-0000-00009B900000}"/>
    <cellStyle name="Normal 5 2 5 2 3 2 7" xfId="26510" xr:uid="{00000000-0005-0000-0000-00009C900000}"/>
    <cellStyle name="Normal 5 2 5 2 3 3" xfId="2641" xr:uid="{00000000-0005-0000-0000-00009D900000}"/>
    <cellStyle name="Normal 5 2 5 2 3 3 2" xfId="8912" xr:uid="{00000000-0005-0000-0000-00009E900000}"/>
    <cellStyle name="Normal 5 2 5 2 3 3 2 2" xfId="21457" xr:uid="{00000000-0005-0000-0000-00009F900000}"/>
    <cellStyle name="Normal 5 2 5 2 3 3 2 2 2" xfId="55933" xr:uid="{00000000-0005-0000-0000-0000A0900000}"/>
    <cellStyle name="Normal 5 2 5 2 3 3 2 3" xfId="43396" xr:uid="{00000000-0005-0000-0000-0000A1900000}"/>
    <cellStyle name="Normal 5 2 5 2 3 3 2 4" xfId="33996" xr:uid="{00000000-0005-0000-0000-0000A2900000}"/>
    <cellStyle name="Normal 5 2 5 2 3 3 3" xfId="12047" xr:uid="{00000000-0005-0000-0000-0000A3900000}"/>
    <cellStyle name="Normal 5 2 5 2 3 3 3 2" xfId="24591" xr:uid="{00000000-0005-0000-0000-0000A4900000}"/>
    <cellStyle name="Normal 5 2 5 2 3 3 3 2 2" xfId="59065" xr:uid="{00000000-0005-0000-0000-0000A5900000}"/>
    <cellStyle name="Normal 5 2 5 2 3 3 3 3" xfId="46530" xr:uid="{00000000-0005-0000-0000-0000A6900000}"/>
    <cellStyle name="Normal 5 2 5 2 3 3 3 4" xfId="37130" xr:uid="{00000000-0005-0000-0000-0000A7900000}"/>
    <cellStyle name="Normal 5 2 5 2 3 3 4" xfId="5779" xr:uid="{00000000-0005-0000-0000-0000A8900000}"/>
    <cellStyle name="Normal 5 2 5 2 3 3 4 2" xfId="18324" xr:uid="{00000000-0005-0000-0000-0000A9900000}"/>
    <cellStyle name="Normal 5 2 5 2 3 3 4 2 2" xfId="52800" xr:uid="{00000000-0005-0000-0000-0000AA900000}"/>
    <cellStyle name="Normal 5 2 5 2 3 3 4 3" xfId="30863" xr:uid="{00000000-0005-0000-0000-0000AB900000}"/>
    <cellStyle name="Normal 5 2 5 2 3 3 5" xfId="15191" xr:uid="{00000000-0005-0000-0000-0000AC900000}"/>
    <cellStyle name="Normal 5 2 5 2 3 3 5 2" xfId="49667" xr:uid="{00000000-0005-0000-0000-0000AD900000}"/>
    <cellStyle name="Normal 5 2 5 2 3 3 6" xfId="40263" xr:uid="{00000000-0005-0000-0000-0000AE900000}"/>
    <cellStyle name="Normal 5 2 5 2 3 3 7" xfId="27729" xr:uid="{00000000-0005-0000-0000-0000AF900000}"/>
    <cellStyle name="Normal 5 2 5 2 3 4" xfId="7003" xr:uid="{00000000-0005-0000-0000-0000B0900000}"/>
    <cellStyle name="Normal 5 2 5 2 3 4 2" xfId="19548" xr:uid="{00000000-0005-0000-0000-0000B1900000}"/>
    <cellStyle name="Normal 5 2 5 2 3 4 2 2" xfId="54024" xr:uid="{00000000-0005-0000-0000-0000B2900000}"/>
    <cellStyle name="Normal 5 2 5 2 3 4 3" xfId="41487" xr:uid="{00000000-0005-0000-0000-0000B3900000}"/>
    <cellStyle name="Normal 5 2 5 2 3 4 4" xfId="32087" xr:uid="{00000000-0005-0000-0000-0000B4900000}"/>
    <cellStyle name="Normal 5 2 5 2 3 5" xfId="10136" xr:uid="{00000000-0005-0000-0000-0000B5900000}"/>
    <cellStyle name="Normal 5 2 5 2 3 5 2" xfId="22681" xr:uid="{00000000-0005-0000-0000-0000B6900000}"/>
    <cellStyle name="Normal 5 2 5 2 3 5 2 2" xfId="57155" xr:uid="{00000000-0005-0000-0000-0000B7900000}"/>
    <cellStyle name="Normal 5 2 5 2 3 5 3" xfId="44620" xr:uid="{00000000-0005-0000-0000-0000B8900000}"/>
    <cellStyle name="Normal 5 2 5 2 3 5 4" xfId="35220" xr:uid="{00000000-0005-0000-0000-0000B9900000}"/>
    <cellStyle name="Normal 5 2 5 2 3 6" xfId="3870" xr:uid="{00000000-0005-0000-0000-0000BA900000}"/>
    <cellStyle name="Normal 5 2 5 2 3 6 2" xfId="16415" xr:uid="{00000000-0005-0000-0000-0000BB900000}"/>
    <cellStyle name="Normal 5 2 5 2 3 6 2 2" xfId="50891" xr:uid="{00000000-0005-0000-0000-0000BC900000}"/>
    <cellStyle name="Normal 5 2 5 2 3 6 3" xfId="28954" xr:uid="{00000000-0005-0000-0000-0000BD900000}"/>
    <cellStyle name="Normal 5 2 5 2 3 7" xfId="13282" xr:uid="{00000000-0005-0000-0000-0000BE900000}"/>
    <cellStyle name="Normal 5 2 5 2 3 7 2" xfId="47758" xr:uid="{00000000-0005-0000-0000-0000BF900000}"/>
    <cellStyle name="Normal 5 2 5 2 3 8" xfId="38354" xr:uid="{00000000-0005-0000-0000-0000C0900000}"/>
    <cellStyle name="Normal 5 2 5 2 3 9" xfId="25820" xr:uid="{00000000-0005-0000-0000-0000C1900000}"/>
    <cellStyle name="Normal 5 2 5 2 4" xfId="1738" xr:uid="{00000000-0005-0000-0000-0000C2900000}"/>
    <cellStyle name="Normal 5 2 5 2 4 2" xfId="2959" xr:uid="{00000000-0005-0000-0000-0000C3900000}"/>
    <cellStyle name="Normal 5 2 5 2 4 2 2" xfId="9230" xr:uid="{00000000-0005-0000-0000-0000C4900000}"/>
    <cellStyle name="Normal 5 2 5 2 4 2 2 2" xfId="21775" xr:uid="{00000000-0005-0000-0000-0000C5900000}"/>
    <cellStyle name="Normal 5 2 5 2 4 2 2 2 2" xfId="56251" xr:uid="{00000000-0005-0000-0000-0000C6900000}"/>
    <cellStyle name="Normal 5 2 5 2 4 2 2 3" xfId="43714" xr:uid="{00000000-0005-0000-0000-0000C7900000}"/>
    <cellStyle name="Normal 5 2 5 2 4 2 2 4" xfId="34314" xr:uid="{00000000-0005-0000-0000-0000C8900000}"/>
    <cellStyle name="Normal 5 2 5 2 4 2 3" xfId="12365" xr:uid="{00000000-0005-0000-0000-0000C9900000}"/>
    <cellStyle name="Normal 5 2 5 2 4 2 3 2" xfId="24909" xr:uid="{00000000-0005-0000-0000-0000CA900000}"/>
    <cellStyle name="Normal 5 2 5 2 4 2 3 2 2" xfId="59383" xr:uid="{00000000-0005-0000-0000-0000CB900000}"/>
    <cellStyle name="Normal 5 2 5 2 4 2 3 3" xfId="46848" xr:uid="{00000000-0005-0000-0000-0000CC900000}"/>
    <cellStyle name="Normal 5 2 5 2 4 2 3 4" xfId="37448" xr:uid="{00000000-0005-0000-0000-0000CD900000}"/>
    <cellStyle name="Normal 5 2 5 2 4 2 4" xfId="6097" xr:uid="{00000000-0005-0000-0000-0000CE900000}"/>
    <cellStyle name="Normal 5 2 5 2 4 2 4 2" xfId="18642" xr:uid="{00000000-0005-0000-0000-0000CF900000}"/>
    <cellStyle name="Normal 5 2 5 2 4 2 4 2 2" xfId="53118" xr:uid="{00000000-0005-0000-0000-0000D0900000}"/>
    <cellStyle name="Normal 5 2 5 2 4 2 4 3" xfId="31181" xr:uid="{00000000-0005-0000-0000-0000D1900000}"/>
    <cellStyle name="Normal 5 2 5 2 4 2 5" xfId="15509" xr:uid="{00000000-0005-0000-0000-0000D2900000}"/>
    <cellStyle name="Normal 5 2 5 2 4 2 5 2" xfId="49985" xr:uid="{00000000-0005-0000-0000-0000D3900000}"/>
    <cellStyle name="Normal 5 2 5 2 4 2 6" xfId="40581" xr:uid="{00000000-0005-0000-0000-0000D4900000}"/>
    <cellStyle name="Normal 5 2 5 2 4 2 7" xfId="28047" xr:uid="{00000000-0005-0000-0000-0000D5900000}"/>
    <cellStyle name="Normal 5 2 5 2 4 3" xfId="8011" xr:uid="{00000000-0005-0000-0000-0000D6900000}"/>
    <cellStyle name="Normal 5 2 5 2 4 3 2" xfId="20556" xr:uid="{00000000-0005-0000-0000-0000D7900000}"/>
    <cellStyle name="Normal 5 2 5 2 4 3 2 2" xfId="55032" xr:uid="{00000000-0005-0000-0000-0000D8900000}"/>
    <cellStyle name="Normal 5 2 5 2 4 3 3" xfId="42495" xr:uid="{00000000-0005-0000-0000-0000D9900000}"/>
    <cellStyle name="Normal 5 2 5 2 4 3 4" xfId="33095" xr:uid="{00000000-0005-0000-0000-0000DA900000}"/>
    <cellStyle name="Normal 5 2 5 2 4 4" xfId="11146" xr:uid="{00000000-0005-0000-0000-0000DB900000}"/>
    <cellStyle name="Normal 5 2 5 2 4 4 2" xfId="23690" xr:uid="{00000000-0005-0000-0000-0000DC900000}"/>
    <cellStyle name="Normal 5 2 5 2 4 4 2 2" xfId="58164" xr:uid="{00000000-0005-0000-0000-0000DD900000}"/>
    <cellStyle name="Normal 5 2 5 2 4 4 3" xfId="45629" xr:uid="{00000000-0005-0000-0000-0000DE900000}"/>
    <cellStyle name="Normal 5 2 5 2 4 4 4" xfId="36229" xr:uid="{00000000-0005-0000-0000-0000DF900000}"/>
    <cellStyle name="Normal 5 2 5 2 4 5" xfId="4878" xr:uid="{00000000-0005-0000-0000-0000E0900000}"/>
    <cellStyle name="Normal 5 2 5 2 4 5 2" xfId="17423" xr:uid="{00000000-0005-0000-0000-0000E1900000}"/>
    <cellStyle name="Normal 5 2 5 2 4 5 2 2" xfId="51899" xr:uid="{00000000-0005-0000-0000-0000E2900000}"/>
    <cellStyle name="Normal 5 2 5 2 4 5 3" xfId="29962" xr:uid="{00000000-0005-0000-0000-0000E3900000}"/>
    <cellStyle name="Normal 5 2 5 2 4 6" xfId="14290" xr:uid="{00000000-0005-0000-0000-0000E4900000}"/>
    <cellStyle name="Normal 5 2 5 2 4 6 2" xfId="48766" xr:uid="{00000000-0005-0000-0000-0000E5900000}"/>
    <cellStyle name="Normal 5 2 5 2 4 7" xfId="39362" xr:uid="{00000000-0005-0000-0000-0000E6900000}"/>
    <cellStyle name="Normal 5 2 5 2 4 8" xfId="26828" xr:uid="{00000000-0005-0000-0000-0000E7900000}"/>
    <cellStyle name="Normal 5 2 5 2 5" xfId="1039" xr:uid="{00000000-0005-0000-0000-0000E8900000}"/>
    <cellStyle name="Normal 5 2 5 2 5 2" xfId="7322" xr:uid="{00000000-0005-0000-0000-0000E9900000}"/>
    <cellStyle name="Normal 5 2 5 2 5 2 2" xfId="19867" xr:uid="{00000000-0005-0000-0000-0000EA900000}"/>
    <cellStyle name="Normal 5 2 5 2 5 2 2 2" xfId="54343" xr:uid="{00000000-0005-0000-0000-0000EB900000}"/>
    <cellStyle name="Normal 5 2 5 2 5 2 3" xfId="41806" xr:uid="{00000000-0005-0000-0000-0000EC900000}"/>
    <cellStyle name="Normal 5 2 5 2 5 2 4" xfId="32406" xr:uid="{00000000-0005-0000-0000-0000ED900000}"/>
    <cellStyle name="Normal 5 2 5 2 5 3" xfId="10455" xr:uid="{00000000-0005-0000-0000-0000EE900000}"/>
    <cellStyle name="Normal 5 2 5 2 5 3 2" xfId="23000" xr:uid="{00000000-0005-0000-0000-0000EF900000}"/>
    <cellStyle name="Normal 5 2 5 2 5 3 2 2" xfId="57474" xr:uid="{00000000-0005-0000-0000-0000F0900000}"/>
    <cellStyle name="Normal 5 2 5 2 5 3 3" xfId="44939" xr:uid="{00000000-0005-0000-0000-0000F1900000}"/>
    <cellStyle name="Normal 5 2 5 2 5 3 4" xfId="35539" xr:uid="{00000000-0005-0000-0000-0000F2900000}"/>
    <cellStyle name="Normal 5 2 5 2 5 4" xfId="4189" xr:uid="{00000000-0005-0000-0000-0000F3900000}"/>
    <cellStyle name="Normal 5 2 5 2 5 4 2" xfId="16734" xr:uid="{00000000-0005-0000-0000-0000F4900000}"/>
    <cellStyle name="Normal 5 2 5 2 5 4 2 2" xfId="51210" xr:uid="{00000000-0005-0000-0000-0000F5900000}"/>
    <cellStyle name="Normal 5 2 5 2 5 4 3" xfId="29273" xr:uid="{00000000-0005-0000-0000-0000F6900000}"/>
    <cellStyle name="Normal 5 2 5 2 5 5" xfId="13601" xr:uid="{00000000-0005-0000-0000-0000F7900000}"/>
    <cellStyle name="Normal 5 2 5 2 5 5 2" xfId="48077" xr:uid="{00000000-0005-0000-0000-0000F8900000}"/>
    <cellStyle name="Normal 5 2 5 2 5 6" xfId="38673" xr:uid="{00000000-0005-0000-0000-0000F9900000}"/>
    <cellStyle name="Normal 5 2 5 2 5 7" xfId="26139" xr:uid="{00000000-0005-0000-0000-0000FA900000}"/>
    <cellStyle name="Normal 5 2 5 2 6" xfId="2270" xr:uid="{00000000-0005-0000-0000-0000FB900000}"/>
    <cellStyle name="Normal 5 2 5 2 6 2" xfId="8541" xr:uid="{00000000-0005-0000-0000-0000FC900000}"/>
    <cellStyle name="Normal 5 2 5 2 6 2 2" xfId="21086" xr:uid="{00000000-0005-0000-0000-0000FD900000}"/>
    <cellStyle name="Normal 5 2 5 2 6 2 2 2" xfId="55562" xr:uid="{00000000-0005-0000-0000-0000FE900000}"/>
    <cellStyle name="Normal 5 2 5 2 6 2 3" xfId="43025" xr:uid="{00000000-0005-0000-0000-0000FF900000}"/>
    <cellStyle name="Normal 5 2 5 2 6 2 4" xfId="33625" xr:uid="{00000000-0005-0000-0000-000000910000}"/>
    <cellStyle name="Normal 5 2 5 2 6 3" xfId="11676" xr:uid="{00000000-0005-0000-0000-000001910000}"/>
    <cellStyle name="Normal 5 2 5 2 6 3 2" xfId="24220" xr:uid="{00000000-0005-0000-0000-000002910000}"/>
    <cellStyle name="Normal 5 2 5 2 6 3 2 2" xfId="58694" xr:uid="{00000000-0005-0000-0000-000003910000}"/>
    <cellStyle name="Normal 5 2 5 2 6 3 3" xfId="46159" xr:uid="{00000000-0005-0000-0000-000004910000}"/>
    <cellStyle name="Normal 5 2 5 2 6 3 4" xfId="36759" xr:uid="{00000000-0005-0000-0000-000005910000}"/>
    <cellStyle name="Normal 5 2 5 2 6 4" xfId="5408" xr:uid="{00000000-0005-0000-0000-000006910000}"/>
    <cellStyle name="Normal 5 2 5 2 6 4 2" xfId="17953" xr:uid="{00000000-0005-0000-0000-000007910000}"/>
    <cellStyle name="Normal 5 2 5 2 6 4 2 2" xfId="52429" xr:uid="{00000000-0005-0000-0000-000008910000}"/>
    <cellStyle name="Normal 5 2 5 2 6 4 3" xfId="30492" xr:uid="{00000000-0005-0000-0000-000009910000}"/>
    <cellStyle name="Normal 5 2 5 2 6 5" xfId="14820" xr:uid="{00000000-0005-0000-0000-00000A910000}"/>
    <cellStyle name="Normal 5 2 5 2 6 5 2" xfId="49296" xr:uid="{00000000-0005-0000-0000-00000B910000}"/>
    <cellStyle name="Normal 5 2 5 2 6 6" xfId="39892" xr:uid="{00000000-0005-0000-0000-00000C910000}"/>
    <cellStyle name="Normal 5 2 5 2 6 7" xfId="27358" xr:uid="{00000000-0005-0000-0000-00000D910000}"/>
    <cellStyle name="Normal 5 2 5 2 7" xfId="6632" xr:uid="{00000000-0005-0000-0000-00000E910000}"/>
    <cellStyle name="Normal 5 2 5 2 7 2" xfId="19177" xr:uid="{00000000-0005-0000-0000-00000F910000}"/>
    <cellStyle name="Normal 5 2 5 2 7 2 2" xfId="53653" xr:uid="{00000000-0005-0000-0000-000010910000}"/>
    <cellStyle name="Normal 5 2 5 2 7 3" xfId="41116" xr:uid="{00000000-0005-0000-0000-000011910000}"/>
    <cellStyle name="Normal 5 2 5 2 7 4" xfId="31716" xr:uid="{00000000-0005-0000-0000-000012910000}"/>
    <cellStyle name="Normal 5 2 5 2 8" xfId="9765" xr:uid="{00000000-0005-0000-0000-000013910000}"/>
    <cellStyle name="Normal 5 2 5 2 8 2" xfId="22310" xr:uid="{00000000-0005-0000-0000-000014910000}"/>
    <cellStyle name="Normal 5 2 5 2 8 2 2" xfId="56784" xr:uid="{00000000-0005-0000-0000-000015910000}"/>
    <cellStyle name="Normal 5 2 5 2 8 3" xfId="44249" xr:uid="{00000000-0005-0000-0000-000016910000}"/>
    <cellStyle name="Normal 5 2 5 2 8 4" xfId="34849" xr:uid="{00000000-0005-0000-0000-000017910000}"/>
    <cellStyle name="Normal 5 2 5 2 9" xfId="3499" xr:uid="{00000000-0005-0000-0000-000018910000}"/>
    <cellStyle name="Normal 5 2 5 2 9 2" xfId="16044" xr:uid="{00000000-0005-0000-0000-000019910000}"/>
    <cellStyle name="Normal 5 2 5 2 9 2 2" xfId="50520" xr:uid="{00000000-0005-0000-0000-00001A910000}"/>
    <cellStyle name="Normal 5 2 5 2 9 3" xfId="28583" xr:uid="{00000000-0005-0000-0000-00001B910000}"/>
    <cellStyle name="Normal 5 2 5 3" xfId="474" xr:uid="{00000000-0005-0000-0000-00001C910000}"/>
    <cellStyle name="Normal 5 2 5 3 10" xfId="25580" xr:uid="{00000000-0005-0000-0000-00001D910000}"/>
    <cellStyle name="Normal 5 2 5 3 2" xfId="1870" xr:uid="{00000000-0005-0000-0000-00001E910000}"/>
    <cellStyle name="Normal 5 2 5 3 2 2" xfId="3090" xr:uid="{00000000-0005-0000-0000-00001F910000}"/>
    <cellStyle name="Normal 5 2 5 3 2 2 2" xfId="9361" xr:uid="{00000000-0005-0000-0000-000020910000}"/>
    <cellStyle name="Normal 5 2 5 3 2 2 2 2" xfId="21906" xr:uid="{00000000-0005-0000-0000-000021910000}"/>
    <cellStyle name="Normal 5 2 5 3 2 2 2 2 2" xfId="56382" xr:uid="{00000000-0005-0000-0000-000022910000}"/>
    <cellStyle name="Normal 5 2 5 3 2 2 2 3" xfId="43845" xr:uid="{00000000-0005-0000-0000-000023910000}"/>
    <cellStyle name="Normal 5 2 5 3 2 2 2 4" xfId="34445" xr:uid="{00000000-0005-0000-0000-000024910000}"/>
    <cellStyle name="Normal 5 2 5 3 2 2 3" xfId="12496" xr:uid="{00000000-0005-0000-0000-000025910000}"/>
    <cellStyle name="Normal 5 2 5 3 2 2 3 2" xfId="25040" xr:uid="{00000000-0005-0000-0000-000026910000}"/>
    <cellStyle name="Normal 5 2 5 3 2 2 3 2 2" xfId="59514" xr:uid="{00000000-0005-0000-0000-000027910000}"/>
    <cellStyle name="Normal 5 2 5 3 2 2 3 3" xfId="46979" xr:uid="{00000000-0005-0000-0000-000028910000}"/>
    <cellStyle name="Normal 5 2 5 3 2 2 3 4" xfId="37579" xr:uid="{00000000-0005-0000-0000-000029910000}"/>
    <cellStyle name="Normal 5 2 5 3 2 2 4" xfId="6228" xr:uid="{00000000-0005-0000-0000-00002A910000}"/>
    <cellStyle name="Normal 5 2 5 3 2 2 4 2" xfId="18773" xr:uid="{00000000-0005-0000-0000-00002B910000}"/>
    <cellStyle name="Normal 5 2 5 3 2 2 4 2 2" xfId="53249" xr:uid="{00000000-0005-0000-0000-00002C910000}"/>
    <cellStyle name="Normal 5 2 5 3 2 2 4 3" xfId="31312" xr:uid="{00000000-0005-0000-0000-00002D910000}"/>
    <cellStyle name="Normal 5 2 5 3 2 2 5" xfId="15640" xr:uid="{00000000-0005-0000-0000-00002E910000}"/>
    <cellStyle name="Normal 5 2 5 3 2 2 5 2" xfId="50116" xr:uid="{00000000-0005-0000-0000-00002F910000}"/>
    <cellStyle name="Normal 5 2 5 3 2 2 6" xfId="40712" xr:uid="{00000000-0005-0000-0000-000030910000}"/>
    <cellStyle name="Normal 5 2 5 3 2 2 7" xfId="28178" xr:uid="{00000000-0005-0000-0000-000031910000}"/>
    <cellStyle name="Normal 5 2 5 3 2 3" xfId="8142" xr:uid="{00000000-0005-0000-0000-000032910000}"/>
    <cellStyle name="Normal 5 2 5 3 2 3 2" xfId="20687" xr:uid="{00000000-0005-0000-0000-000033910000}"/>
    <cellStyle name="Normal 5 2 5 3 2 3 2 2" xfId="55163" xr:uid="{00000000-0005-0000-0000-000034910000}"/>
    <cellStyle name="Normal 5 2 5 3 2 3 3" xfId="42626" xr:uid="{00000000-0005-0000-0000-000035910000}"/>
    <cellStyle name="Normal 5 2 5 3 2 3 4" xfId="33226" xr:uid="{00000000-0005-0000-0000-000036910000}"/>
    <cellStyle name="Normal 5 2 5 3 2 4" xfId="11277" xr:uid="{00000000-0005-0000-0000-000037910000}"/>
    <cellStyle name="Normal 5 2 5 3 2 4 2" xfId="23821" xr:uid="{00000000-0005-0000-0000-000038910000}"/>
    <cellStyle name="Normal 5 2 5 3 2 4 2 2" xfId="58295" xr:uid="{00000000-0005-0000-0000-000039910000}"/>
    <cellStyle name="Normal 5 2 5 3 2 4 3" xfId="45760" xr:uid="{00000000-0005-0000-0000-00003A910000}"/>
    <cellStyle name="Normal 5 2 5 3 2 4 4" xfId="36360" xr:uid="{00000000-0005-0000-0000-00003B910000}"/>
    <cellStyle name="Normal 5 2 5 3 2 5" xfId="5009" xr:uid="{00000000-0005-0000-0000-00003C910000}"/>
    <cellStyle name="Normal 5 2 5 3 2 5 2" xfId="17554" xr:uid="{00000000-0005-0000-0000-00003D910000}"/>
    <cellStyle name="Normal 5 2 5 3 2 5 2 2" xfId="52030" xr:uid="{00000000-0005-0000-0000-00003E910000}"/>
    <cellStyle name="Normal 5 2 5 3 2 5 3" xfId="30093" xr:uid="{00000000-0005-0000-0000-00003F910000}"/>
    <cellStyle name="Normal 5 2 5 3 2 6" xfId="14421" xr:uid="{00000000-0005-0000-0000-000040910000}"/>
    <cellStyle name="Normal 5 2 5 3 2 6 2" xfId="48897" xr:uid="{00000000-0005-0000-0000-000041910000}"/>
    <cellStyle name="Normal 5 2 5 3 2 7" xfId="39493" xr:uid="{00000000-0005-0000-0000-000042910000}"/>
    <cellStyle name="Normal 5 2 5 3 2 8" xfId="26959" xr:uid="{00000000-0005-0000-0000-000043910000}"/>
    <cellStyle name="Normal 5 2 5 3 3" xfId="1170" xr:uid="{00000000-0005-0000-0000-000044910000}"/>
    <cellStyle name="Normal 5 2 5 3 3 2" xfId="7453" xr:uid="{00000000-0005-0000-0000-000045910000}"/>
    <cellStyle name="Normal 5 2 5 3 3 2 2" xfId="19998" xr:uid="{00000000-0005-0000-0000-000046910000}"/>
    <cellStyle name="Normal 5 2 5 3 3 2 2 2" xfId="54474" xr:uid="{00000000-0005-0000-0000-000047910000}"/>
    <cellStyle name="Normal 5 2 5 3 3 2 3" xfId="41937" xr:uid="{00000000-0005-0000-0000-000048910000}"/>
    <cellStyle name="Normal 5 2 5 3 3 2 4" xfId="32537" xr:uid="{00000000-0005-0000-0000-000049910000}"/>
    <cellStyle name="Normal 5 2 5 3 3 3" xfId="10586" xr:uid="{00000000-0005-0000-0000-00004A910000}"/>
    <cellStyle name="Normal 5 2 5 3 3 3 2" xfId="23131" xr:uid="{00000000-0005-0000-0000-00004B910000}"/>
    <cellStyle name="Normal 5 2 5 3 3 3 2 2" xfId="57605" xr:uid="{00000000-0005-0000-0000-00004C910000}"/>
    <cellStyle name="Normal 5 2 5 3 3 3 3" xfId="45070" xr:uid="{00000000-0005-0000-0000-00004D910000}"/>
    <cellStyle name="Normal 5 2 5 3 3 3 4" xfId="35670" xr:uid="{00000000-0005-0000-0000-00004E910000}"/>
    <cellStyle name="Normal 5 2 5 3 3 4" xfId="4320" xr:uid="{00000000-0005-0000-0000-00004F910000}"/>
    <cellStyle name="Normal 5 2 5 3 3 4 2" xfId="16865" xr:uid="{00000000-0005-0000-0000-000050910000}"/>
    <cellStyle name="Normal 5 2 5 3 3 4 2 2" xfId="51341" xr:uid="{00000000-0005-0000-0000-000051910000}"/>
    <cellStyle name="Normal 5 2 5 3 3 4 3" xfId="29404" xr:uid="{00000000-0005-0000-0000-000052910000}"/>
    <cellStyle name="Normal 5 2 5 3 3 5" xfId="13732" xr:uid="{00000000-0005-0000-0000-000053910000}"/>
    <cellStyle name="Normal 5 2 5 3 3 5 2" xfId="48208" xr:uid="{00000000-0005-0000-0000-000054910000}"/>
    <cellStyle name="Normal 5 2 5 3 3 6" xfId="38804" xr:uid="{00000000-0005-0000-0000-000055910000}"/>
    <cellStyle name="Normal 5 2 5 3 3 7" xfId="26270" xr:uid="{00000000-0005-0000-0000-000056910000}"/>
    <cellStyle name="Normal 5 2 5 3 4" xfId="2401" xr:uid="{00000000-0005-0000-0000-000057910000}"/>
    <cellStyle name="Normal 5 2 5 3 4 2" xfId="8672" xr:uid="{00000000-0005-0000-0000-000058910000}"/>
    <cellStyle name="Normal 5 2 5 3 4 2 2" xfId="21217" xr:uid="{00000000-0005-0000-0000-000059910000}"/>
    <cellStyle name="Normal 5 2 5 3 4 2 2 2" xfId="55693" xr:uid="{00000000-0005-0000-0000-00005A910000}"/>
    <cellStyle name="Normal 5 2 5 3 4 2 3" xfId="43156" xr:uid="{00000000-0005-0000-0000-00005B910000}"/>
    <cellStyle name="Normal 5 2 5 3 4 2 4" xfId="33756" xr:uid="{00000000-0005-0000-0000-00005C910000}"/>
    <cellStyle name="Normal 5 2 5 3 4 3" xfId="11807" xr:uid="{00000000-0005-0000-0000-00005D910000}"/>
    <cellStyle name="Normal 5 2 5 3 4 3 2" xfId="24351" xr:uid="{00000000-0005-0000-0000-00005E910000}"/>
    <cellStyle name="Normal 5 2 5 3 4 3 2 2" xfId="58825" xr:uid="{00000000-0005-0000-0000-00005F910000}"/>
    <cellStyle name="Normal 5 2 5 3 4 3 3" xfId="46290" xr:uid="{00000000-0005-0000-0000-000060910000}"/>
    <cellStyle name="Normal 5 2 5 3 4 3 4" xfId="36890" xr:uid="{00000000-0005-0000-0000-000061910000}"/>
    <cellStyle name="Normal 5 2 5 3 4 4" xfId="5539" xr:uid="{00000000-0005-0000-0000-000062910000}"/>
    <cellStyle name="Normal 5 2 5 3 4 4 2" xfId="18084" xr:uid="{00000000-0005-0000-0000-000063910000}"/>
    <cellStyle name="Normal 5 2 5 3 4 4 2 2" xfId="52560" xr:uid="{00000000-0005-0000-0000-000064910000}"/>
    <cellStyle name="Normal 5 2 5 3 4 4 3" xfId="30623" xr:uid="{00000000-0005-0000-0000-000065910000}"/>
    <cellStyle name="Normal 5 2 5 3 4 5" xfId="14951" xr:uid="{00000000-0005-0000-0000-000066910000}"/>
    <cellStyle name="Normal 5 2 5 3 4 5 2" xfId="49427" xr:uid="{00000000-0005-0000-0000-000067910000}"/>
    <cellStyle name="Normal 5 2 5 3 4 6" xfId="40023" xr:uid="{00000000-0005-0000-0000-000068910000}"/>
    <cellStyle name="Normal 5 2 5 3 4 7" xfId="27489" xr:uid="{00000000-0005-0000-0000-000069910000}"/>
    <cellStyle name="Normal 5 2 5 3 5" xfId="6763" xr:uid="{00000000-0005-0000-0000-00006A910000}"/>
    <cellStyle name="Normal 5 2 5 3 5 2" xfId="19308" xr:uid="{00000000-0005-0000-0000-00006B910000}"/>
    <cellStyle name="Normal 5 2 5 3 5 2 2" xfId="53784" xr:uid="{00000000-0005-0000-0000-00006C910000}"/>
    <cellStyle name="Normal 5 2 5 3 5 3" xfId="41247" xr:uid="{00000000-0005-0000-0000-00006D910000}"/>
    <cellStyle name="Normal 5 2 5 3 5 4" xfId="31847" xr:uid="{00000000-0005-0000-0000-00006E910000}"/>
    <cellStyle name="Normal 5 2 5 3 6" xfId="9896" xr:uid="{00000000-0005-0000-0000-00006F910000}"/>
    <cellStyle name="Normal 5 2 5 3 6 2" xfId="22441" xr:uid="{00000000-0005-0000-0000-000070910000}"/>
    <cellStyle name="Normal 5 2 5 3 6 2 2" xfId="56915" xr:uid="{00000000-0005-0000-0000-000071910000}"/>
    <cellStyle name="Normal 5 2 5 3 6 3" xfId="44380" xr:uid="{00000000-0005-0000-0000-000072910000}"/>
    <cellStyle name="Normal 5 2 5 3 6 4" xfId="34980" xr:uid="{00000000-0005-0000-0000-000073910000}"/>
    <cellStyle name="Normal 5 2 5 3 7" xfId="3630" xr:uid="{00000000-0005-0000-0000-000074910000}"/>
    <cellStyle name="Normal 5 2 5 3 7 2" xfId="16175" xr:uid="{00000000-0005-0000-0000-000075910000}"/>
    <cellStyle name="Normal 5 2 5 3 7 2 2" xfId="50651" xr:uid="{00000000-0005-0000-0000-000076910000}"/>
    <cellStyle name="Normal 5 2 5 3 7 3" xfId="28714" xr:uid="{00000000-0005-0000-0000-000077910000}"/>
    <cellStyle name="Normal 5 2 5 3 8" xfId="13042" xr:uid="{00000000-0005-0000-0000-000078910000}"/>
    <cellStyle name="Normal 5 2 5 3 8 2" xfId="47518" xr:uid="{00000000-0005-0000-0000-000079910000}"/>
    <cellStyle name="Normal 5 2 5 3 9" xfId="38114" xr:uid="{00000000-0005-0000-0000-00007A910000}"/>
    <cellStyle name="Normal 5 2 5 4" xfId="640" xr:uid="{00000000-0005-0000-0000-00007B910000}"/>
    <cellStyle name="Normal 5 2 5 4 2" xfId="1330" xr:uid="{00000000-0005-0000-0000-00007C910000}"/>
    <cellStyle name="Normal 5 2 5 4 2 2" xfId="7613" xr:uid="{00000000-0005-0000-0000-00007D910000}"/>
    <cellStyle name="Normal 5 2 5 4 2 2 2" xfId="20158" xr:uid="{00000000-0005-0000-0000-00007E910000}"/>
    <cellStyle name="Normal 5 2 5 4 2 2 2 2" xfId="54634" xr:uid="{00000000-0005-0000-0000-00007F910000}"/>
    <cellStyle name="Normal 5 2 5 4 2 2 3" xfId="42097" xr:uid="{00000000-0005-0000-0000-000080910000}"/>
    <cellStyle name="Normal 5 2 5 4 2 2 4" xfId="32697" xr:uid="{00000000-0005-0000-0000-000081910000}"/>
    <cellStyle name="Normal 5 2 5 4 2 3" xfId="10746" xr:uid="{00000000-0005-0000-0000-000082910000}"/>
    <cellStyle name="Normal 5 2 5 4 2 3 2" xfId="23291" xr:uid="{00000000-0005-0000-0000-000083910000}"/>
    <cellStyle name="Normal 5 2 5 4 2 3 2 2" xfId="57765" xr:uid="{00000000-0005-0000-0000-000084910000}"/>
    <cellStyle name="Normal 5 2 5 4 2 3 3" xfId="45230" xr:uid="{00000000-0005-0000-0000-000085910000}"/>
    <cellStyle name="Normal 5 2 5 4 2 3 4" xfId="35830" xr:uid="{00000000-0005-0000-0000-000086910000}"/>
    <cellStyle name="Normal 5 2 5 4 2 4" xfId="4480" xr:uid="{00000000-0005-0000-0000-000087910000}"/>
    <cellStyle name="Normal 5 2 5 4 2 4 2" xfId="17025" xr:uid="{00000000-0005-0000-0000-000088910000}"/>
    <cellStyle name="Normal 5 2 5 4 2 4 2 2" xfId="51501" xr:uid="{00000000-0005-0000-0000-000089910000}"/>
    <cellStyle name="Normal 5 2 5 4 2 4 3" xfId="29564" xr:uid="{00000000-0005-0000-0000-00008A910000}"/>
    <cellStyle name="Normal 5 2 5 4 2 5" xfId="13892" xr:uid="{00000000-0005-0000-0000-00008B910000}"/>
    <cellStyle name="Normal 5 2 5 4 2 5 2" xfId="48368" xr:uid="{00000000-0005-0000-0000-00008C910000}"/>
    <cellStyle name="Normal 5 2 5 4 2 6" xfId="38964" xr:uid="{00000000-0005-0000-0000-00008D910000}"/>
    <cellStyle name="Normal 5 2 5 4 2 7" xfId="26430" xr:uid="{00000000-0005-0000-0000-00008E910000}"/>
    <cellStyle name="Normal 5 2 5 4 3" xfId="2561" xr:uid="{00000000-0005-0000-0000-00008F910000}"/>
    <cellStyle name="Normal 5 2 5 4 3 2" xfId="8832" xr:uid="{00000000-0005-0000-0000-000090910000}"/>
    <cellStyle name="Normal 5 2 5 4 3 2 2" xfId="21377" xr:uid="{00000000-0005-0000-0000-000091910000}"/>
    <cellStyle name="Normal 5 2 5 4 3 2 2 2" xfId="55853" xr:uid="{00000000-0005-0000-0000-000092910000}"/>
    <cellStyle name="Normal 5 2 5 4 3 2 3" xfId="43316" xr:uid="{00000000-0005-0000-0000-000093910000}"/>
    <cellStyle name="Normal 5 2 5 4 3 2 4" xfId="33916" xr:uid="{00000000-0005-0000-0000-000094910000}"/>
    <cellStyle name="Normal 5 2 5 4 3 3" xfId="11967" xr:uid="{00000000-0005-0000-0000-000095910000}"/>
    <cellStyle name="Normal 5 2 5 4 3 3 2" xfId="24511" xr:uid="{00000000-0005-0000-0000-000096910000}"/>
    <cellStyle name="Normal 5 2 5 4 3 3 2 2" xfId="58985" xr:uid="{00000000-0005-0000-0000-000097910000}"/>
    <cellStyle name="Normal 5 2 5 4 3 3 3" xfId="46450" xr:uid="{00000000-0005-0000-0000-000098910000}"/>
    <cellStyle name="Normal 5 2 5 4 3 3 4" xfId="37050" xr:uid="{00000000-0005-0000-0000-000099910000}"/>
    <cellStyle name="Normal 5 2 5 4 3 4" xfId="5699" xr:uid="{00000000-0005-0000-0000-00009A910000}"/>
    <cellStyle name="Normal 5 2 5 4 3 4 2" xfId="18244" xr:uid="{00000000-0005-0000-0000-00009B910000}"/>
    <cellStyle name="Normal 5 2 5 4 3 4 2 2" xfId="52720" xr:uid="{00000000-0005-0000-0000-00009C910000}"/>
    <cellStyle name="Normal 5 2 5 4 3 4 3" xfId="30783" xr:uid="{00000000-0005-0000-0000-00009D910000}"/>
    <cellStyle name="Normal 5 2 5 4 3 5" xfId="15111" xr:uid="{00000000-0005-0000-0000-00009E910000}"/>
    <cellStyle name="Normal 5 2 5 4 3 5 2" xfId="49587" xr:uid="{00000000-0005-0000-0000-00009F910000}"/>
    <cellStyle name="Normal 5 2 5 4 3 6" xfId="40183" xr:uid="{00000000-0005-0000-0000-0000A0910000}"/>
    <cellStyle name="Normal 5 2 5 4 3 7" xfId="27649" xr:uid="{00000000-0005-0000-0000-0000A1910000}"/>
    <cellStyle name="Normal 5 2 5 4 4" xfId="6923" xr:uid="{00000000-0005-0000-0000-0000A2910000}"/>
    <cellStyle name="Normal 5 2 5 4 4 2" xfId="19468" xr:uid="{00000000-0005-0000-0000-0000A3910000}"/>
    <cellStyle name="Normal 5 2 5 4 4 2 2" xfId="53944" xr:uid="{00000000-0005-0000-0000-0000A4910000}"/>
    <cellStyle name="Normal 5 2 5 4 4 3" xfId="41407" xr:uid="{00000000-0005-0000-0000-0000A5910000}"/>
    <cellStyle name="Normal 5 2 5 4 4 4" xfId="32007" xr:uid="{00000000-0005-0000-0000-0000A6910000}"/>
    <cellStyle name="Normal 5 2 5 4 5" xfId="10056" xr:uid="{00000000-0005-0000-0000-0000A7910000}"/>
    <cellStyle name="Normal 5 2 5 4 5 2" xfId="22601" xr:uid="{00000000-0005-0000-0000-0000A8910000}"/>
    <cellStyle name="Normal 5 2 5 4 5 2 2" xfId="57075" xr:uid="{00000000-0005-0000-0000-0000A9910000}"/>
    <cellStyle name="Normal 5 2 5 4 5 3" xfId="44540" xr:uid="{00000000-0005-0000-0000-0000AA910000}"/>
    <cellStyle name="Normal 5 2 5 4 5 4" xfId="35140" xr:uid="{00000000-0005-0000-0000-0000AB910000}"/>
    <cellStyle name="Normal 5 2 5 4 6" xfId="3790" xr:uid="{00000000-0005-0000-0000-0000AC910000}"/>
    <cellStyle name="Normal 5 2 5 4 6 2" xfId="16335" xr:uid="{00000000-0005-0000-0000-0000AD910000}"/>
    <cellStyle name="Normal 5 2 5 4 6 2 2" xfId="50811" xr:uid="{00000000-0005-0000-0000-0000AE910000}"/>
    <cellStyle name="Normal 5 2 5 4 6 3" xfId="28874" xr:uid="{00000000-0005-0000-0000-0000AF910000}"/>
    <cellStyle name="Normal 5 2 5 4 7" xfId="13202" xr:uid="{00000000-0005-0000-0000-0000B0910000}"/>
    <cellStyle name="Normal 5 2 5 4 7 2" xfId="47678" xr:uid="{00000000-0005-0000-0000-0000B1910000}"/>
    <cellStyle name="Normal 5 2 5 4 8" xfId="38274" xr:uid="{00000000-0005-0000-0000-0000B2910000}"/>
    <cellStyle name="Normal 5 2 5 4 9" xfId="25740" xr:uid="{00000000-0005-0000-0000-0000B3910000}"/>
    <cellStyle name="Normal 5 2 5 5" xfId="1505" xr:uid="{00000000-0005-0000-0000-0000B4910000}"/>
    <cellStyle name="Normal 5 2 5 5 2" xfId="2731" xr:uid="{00000000-0005-0000-0000-0000B5910000}"/>
    <cellStyle name="Normal 5 2 5 5 2 2" xfId="9002" xr:uid="{00000000-0005-0000-0000-0000B6910000}"/>
    <cellStyle name="Normal 5 2 5 5 2 2 2" xfId="21547" xr:uid="{00000000-0005-0000-0000-0000B7910000}"/>
    <cellStyle name="Normal 5 2 5 5 2 2 2 2" xfId="56023" xr:uid="{00000000-0005-0000-0000-0000B8910000}"/>
    <cellStyle name="Normal 5 2 5 5 2 2 3" xfId="43486" xr:uid="{00000000-0005-0000-0000-0000B9910000}"/>
    <cellStyle name="Normal 5 2 5 5 2 2 4" xfId="34086" xr:uid="{00000000-0005-0000-0000-0000BA910000}"/>
    <cellStyle name="Normal 5 2 5 5 2 3" xfId="12137" xr:uid="{00000000-0005-0000-0000-0000BB910000}"/>
    <cellStyle name="Normal 5 2 5 5 2 3 2" xfId="24681" xr:uid="{00000000-0005-0000-0000-0000BC910000}"/>
    <cellStyle name="Normal 5 2 5 5 2 3 2 2" xfId="59155" xr:uid="{00000000-0005-0000-0000-0000BD910000}"/>
    <cellStyle name="Normal 5 2 5 5 2 3 3" xfId="46620" xr:uid="{00000000-0005-0000-0000-0000BE910000}"/>
    <cellStyle name="Normal 5 2 5 5 2 3 4" xfId="37220" xr:uid="{00000000-0005-0000-0000-0000BF910000}"/>
    <cellStyle name="Normal 5 2 5 5 2 4" xfId="5869" xr:uid="{00000000-0005-0000-0000-0000C0910000}"/>
    <cellStyle name="Normal 5 2 5 5 2 4 2" xfId="18414" xr:uid="{00000000-0005-0000-0000-0000C1910000}"/>
    <cellStyle name="Normal 5 2 5 5 2 4 2 2" xfId="52890" xr:uid="{00000000-0005-0000-0000-0000C2910000}"/>
    <cellStyle name="Normal 5 2 5 5 2 4 3" xfId="30953" xr:uid="{00000000-0005-0000-0000-0000C3910000}"/>
    <cellStyle name="Normal 5 2 5 5 2 5" xfId="15281" xr:uid="{00000000-0005-0000-0000-0000C4910000}"/>
    <cellStyle name="Normal 5 2 5 5 2 5 2" xfId="49757" xr:uid="{00000000-0005-0000-0000-0000C5910000}"/>
    <cellStyle name="Normal 5 2 5 5 2 6" xfId="40353" xr:uid="{00000000-0005-0000-0000-0000C6910000}"/>
    <cellStyle name="Normal 5 2 5 5 2 7" xfId="27819" xr:uid="{00000000-0005-0000-0000-0000C7910000}"/>
    <cellStyle name="Normal 5 2 5 5 3" xfId="7783" xr:uid="{00000000-0005-0000-0000-0000C8910000}"/>
    <cellStyle name="Normal 5 2 5 5 3 2" xfId="20328" xr:uid="{00000000-0005-0000-0000-0000C9910000}"/>
    <cellStyle name="Normal 5 2 5 5 3 2 2" xfId="54804" xr:uid="{00000000-0005-0000-0000-0000CA910000}"/>
    <cellStyle name="Normal 5 2 5 5 3 3" xfId="42267" xr:uid="{00000000-0005-0000-0000-0000CB910000}"/>
    <cellStyle name="Normal 5 2 5 5 3 4" xfId="32867" xr:uid="{00000000-0005-0000-0000-0000CC910000}"/>
    <cellStyle name="Normal 5 2 5 5 4" xfId="10917" xr:uid="{00000000-0005-0000-0000-0000CD910000}"/>
    <cellStyle name="Normal 5 2 5 5 4 2" xfId="23461" xr:uid="{00000000-0005-0000-0000-0000CE910000}"/>
    <cellStyle name="Normal 5 2 5 5 4 2 2" xfId="57935" xr:uid="{00000000-0005-0000-0000-0000CF910000}"/>
    <cellStyle name="Normal 5 2 5 5 4 3" xfId="45400" xr:uid="{00000000-0005-0000-0000-0000D0910000}"/>
    <cellStyle name="Normal 5 2 5 5 4 4" xfId="36000" xr:uid="{00000000-0005-0000-0000-0000D1910000}"/>
    <cellStyle name="Normal 5 2 5 5 5" xfId="4650" xr:uid="{00000000-0005-0000-0000-0000D2910000}"/>
    <cellStyle name="Normal 5 2 5 5 5 2" xfId="17195" xr:uid="{00000000-0005-0000-0000-0000D3910000}"/>
    <cellStyle name="Normal 5 2 5 5 5 2 2" xfId="51671" xr:uid="{00000000-0005-0000-0000-0000D4910000}"/>
    <cellStyle name="Normal 5 2 5 5 5 3" xfId="29734" xr:uid="{00000000-0005-0000-0000-0000D5910000}"/>
    <cellStyle name="Normal 5 2 5 5 6" xfId="14062" xr:uid="{00000000-0005-0000-0000-0000D6910000}"/>
    <cellStyle name="Normal 5 2 5 5 6 2" xfId="48538" xr:uid="{00000000-0005-0000-0000-0000D7910000}"/>
    <cellStyle name="Normal 5 2 5 5 7" xfId="39134" xr:uid="{00000000-0005-0000-0000-0000D8910000}"/>
    <cellStyle name="Normal 5 2 5 5 8" xfId="26600" xr:uid="{00000000-0005-0000-0000-0000D9910000}"/>
    <cellStyle name="Normal 5 2 5 6" xfId="854" xr:uid="{00000000-0005-0000-0000-0000DA910000}"/>
    <cellStyle name="Normal 5 2 5 6 2" xfId="7137" xr:uid="{00000000-0005-0000-0000-0000DB910000}"/>
    <cellStyle name="Normal 5 2 5 6 2 2" xfId="19682" xr:uid="{00000000-0005-0000-0000-0000DC910000}"/>
    <cellStyle name="Normal 5 2 5 6 2 2 2" xfId="54158" xr:uid="{00000000-0005-0000-0000-0000DD910000}"/>
    <cellStyle name="Normal 5 2 5 6 2 3" xfId="41621" xr:uid="{00000000-0005-0000-0000-0000DE910000}"/>
    <cellStyle name="Normal 5 2 5 6 2 4" xfId="32221" xr:uid="{00000000-0005-0000-0000-0000DF910000}"/>
    <cellStyle name="Normal 5 2 5 6 3" xfId="10270" xr:uid="{00000000-0005-0000-0000-0000E0910000}"/>
    <cellStyle name="Normal 5 2 5 6 3 2" xfId="22815" xr:uid="{00000000-0005-0000-0000-0000E1910000}"/>
    <cellStyle name="Normal 5 2 5 6 3 2 2" xfId="57289" xr:uid="{00000000-0005-0000-0000-0000E2910000}"/>
    <cellStyle name="Normal 5 2 5 6 3 3" xfId="44754" xr:uid="{00000000-0005-0000-0000-0000E3910000}"/>
    <cellStyle name="Normal 5 2 5 6 3 4" xfId="35354" xr:uid="{00000000-0005-0000-0000-0000E4910000}"/>
    <cellStyle name="Normal 5 2 5 6 4" xfId="4004" xr:uid="{00000000-0005-0000-0000-0000E5910000}"/>
    <cellStyle name="Normal 5 2 5 6 4 2" xfId="16549" xr:uid="{00000000-0005-0000-0000-0000E6910000}"/>
    <cellStyle name="Normal 5 2 5 6 4 2 2" xfId="51025" xr:uid="{00000000-0005-0000-0000-0000E7910000}"/>
    <cellStyle name="Normal 5 2 5 6 4 3" xfId="29088" xr:uid="{00000000-0005-0000-0000-0000E8910000}"/>
    <cellStyle name="Normal 5 2 5 6 5" xfId="13416" xr:uid="{00000000-0005-0000-0000-0000E9910000}"/>
    <cellStyle name="Normal 5 2 5 6 5 2" xfId="47892" xr:uid="{00000000-0005-0000-0000-0000EA910000}"/>
    <cellStyle name="Normal 5 2 5 6 6" xfId="38488" xr:uid="{00000000-0005-0000-0000-0000EB910000}"/>
    <cellStyle name="Normal 5 2 5 6 7" xfId="25954" xr:uid="{00000000-0005-0000-0000-0000EC910000}"/>
    <cellStyle name="Normal 5 2 5 7" xfId="2085" xr:uid="{00000000-0005-0000-0000-0000ED910000}"/>
    <cellStyle name="Normal 5 2 5 7 2" xfId="8356" xr:uid="{00000000-0005-0000-0000-0000EE910000}"/>
    <cellStyle name="Normal 5 2 5 7 2 2" xfId="20901" xr:uid="{00000000-0005-0000-0000-0000EF910000}"/>
    <cellStyle name="Normal 5 2 5 7 2 2 2" xfId="55377" xr:uid="{00000000-0005-0000-0000-0000F0910000}"/>
    <cellStyle name="Normal 5 2 5 7 2 3" xfId="42840" xr:uid="{00000000-0005-0000-0000-0000F1910000}"/>
    <cellStyle name="Normal 5 2 5 7 2 4" xfId="33440" xr:uid="{00000000-0005-0000-0000-0000F2910000}"/>
    <cellStyle name="Normal 5 2 5 7 3" xfId="11491" xr:uid="{00000000-0005-0000-0000-0000F3910000}"/>
    <cellStyle name="Normal 5 2 5 7 3 2" xfId="24035" xr:uid="{00000000-0005-0000-0000-0000F4910000}"/>
    <cellStyle name="Normal 5 2 5 7 3 2 2" xfId="58509" xr:uid="{00000000-0005-0000-0000-0000F5910000}"/>
    <cellStyle name="Normal 5 2 5 7 3 3" xfId="45974" xr:uid="{00000000-0005-0000-0000-0000F6910000}"/>
    <cellStyle name="Normal 5 2 5 7 3 4" xfId="36574" xr:uid="{00000000-0005-0000-0000-0000F7910000}"/>
    <cellStyle name="Normal 5 2 5 7 4" xfId="5223" xr:uid="{00000000-0005-0000-0000-0000F8910000}"/>
    <cellStyle name="Normal 5 2 5 7 4 2" xfId="17768" xr:uid="{00000000-0005-0000-0000-0000F9910000}"/>
    <cellStyle name="Normal 5 2 5 7 4 2 2" xfId="52244" xr:uid="{00000000-0005-0000-0000-0000FA910000}"/>
    <cellStyle name="Normal 5 2 5 7 4 3" xfId="30307" xr:uid="{00000000-0005-0000-0000-0000FB910000}"/>
    <cellStyle name="Normal 5 2 5 7 5" xfId="14635" xr:uid="{00000000-0005-0000-0000-0000FC910000}"/>
    <cellStyle name="Normal 5 2 5 7 5 2" xfId="49111" xr:uid="{00000000-0005-0000-0000-0000FD910000}"/>
    <cellStyle name="Normal 5 2 5 7 6" xfId="39707" xr:uid="{00000000-0005-0000-0000-0000FE910000}"/>
    <cellStyle name="Normal 5 2 5 7 7" xfId="27173" xr:uid="{00000000-0005-0000-0000-0000FF910000}"/>
    <cellStyle name="Normal 5 2 5 8" xfId="6447" xr:uid="{00000000-0005-0000-0000-000000920000}"/>
    <cellStyle name="Normal 5 2 5 8 2" xfId="18992" xr:uid="{00000000-0005-0000-0000-000001920000}"/>
    <cellStyle name="Normal 5 2 5 8 2 2" xfId="53468" xr:uid="{00000000-0005-0000-0000-000002920000}"/>
    <cellStyle name="Normal 5 2 5 8 3" xfId="40931" xr:uid="{00000000-0005-0000-0000-000003920000}"/>
    <cellStyle name="Normal 5 2 5 8 4" xfId="31531" xr:uid="{00000000-0005-0000-0000-000004920000}"/>
    <cellStyle name="Normal 5 2 5 9" xfId="9580" xr:uid="{00000000-0005-0000-0000-000005920000}"/>
    <cellStyle name="Normal 5 2 5 9 2" xfId="22125" xr:uid="{00000000-0005-0000-0000-000006920000}"/>
    <cellStyle name="Normal 5 2 5 9 2 2" xfId="56599" xr:uid="{00000000-0005-0000-0000-000007920000}"/>
    <cellStyle name="Normal 5 2 5 9 3" xfId="44064" xr:uid="{00000000-0005-0000-0000-000008920000}"/>
    <cellStyle name="Normal 5 2 5 9 4" xfId="34664" xr:uid="{00000000-0005-0000-0000-000009920000}"/>
    <cellStyle name="Normal 5 2 6" xfId="93" xr:uid="{00000000-0005-0000-0000-00000A920000}"/>
    <cellStyle name="Normal 5 2 6 10" xfId="3259" xr:uid="{00000000-0005-0000-0000-00000B920000}"/>
    <cellStyle name="Normal 5 2 6 10 2" xfId="15804" xr:uid="{00000000-0005-0000-0000-00000C920000}"/>
    <cellStyle name="Normal 5 2 6 10 2 2" xfId="50280" xr:uid="{00000000-0005-0000-0000-00000D920000}"/>
    <cellStyle name="Normal 5 2 6 10 3" xfId="28343" xr:uid="{00000000-0005-0000-0000-00000E920000}"/>
    <cellStyle name="Normal 5 2 6 11" xfId="12671" xr:uid="{00000000-0005-0000-0000-00000F920000}"/>
    <cellStyle name="Normal 5 2 6 11 2" xfId="47147" xr:uid="{00000000-0005-0000-0000-000010920000}"/>
    <cellStyle name="Normal 5 2 6 12" xfId="37743" xr:uid="{00000000-0005-0000-0000-000011920000}"/>
    <cellStyle name="Normal 5 2 6 13" xfId="25209" xr:uid="{00000000-0005-0000-0000-000012920000}"/>
    <cellStyle name="Normal 5 2 6 2" xfId="287" xr:uid="{00000000-0005-0000-0000-000013920000}"/>
    <cellStyle name="Normal 5 2 6 2 10" xfId="25394" xr:uid="{00000000-0005-0000-0000-000014920000}"/>
    <cellStyle name="Normal 5 2 6 2 2" xfId="1683" xr:uid="{00000000-0005-0000-0000-000015920000}"/>
    <cellStyle name="Normal 5 2 6 2 2 2" xfId="2904" xr:uid="{00000000-0005-0000-0000-000016920000}"/>
    <cellStyle name="Normal 5 2 6 2 2 2 2" xfId="9175" xr:uid="{00000000-0005-0000-0000-000017920000}"/>
    <cellStyle name="Normal 5 2 6 2 2 2 2 2" xfId="21720" xr:uid="{00000000-0005-0000-0000-000018920000}"/>
    <cellStyle name="Normal 5 2 6 2 2 2 2 2 2" xfId="56196" xr:uid="{00000000-0005-0000-0000-000019920000}"/>
    <cellStyle name="Normal 5 2 6 2 2 2 2 3" xfId="43659" xr:uid="{00000000-0005-0000-0000-00001A920000}"/>
    <cellStyle name="Normal 5 2 6 2 2 2 2 4" xfId="34259" xr:uid="{00000000-0005-0000-0000-00001B920000}"/>
    <cellStyle name="Normal 5 2 6 2 2 2 3" xfId="12310" xr:uid="{00000000-0005-0000-0000-00001C920000}"/>
    <cellStyle name="Normal 5 2 6 2 2 2 3 2" xfId="24854" xr:uid="{00000000-0005-0000-0000-00001D920000}"/>
    <cellStyle name="Normal 5 2 6 2 2 2 3 2 2" xfId="59328" xr:uid="{00000000-0005-0000-0000-00001E920000}"/>
    <cellStyle name="Normal 5 2 6 2 2 2 3 3" xfId="46793" xr:uid="{00000000-0005-0000-0000-00001F920000}"/>
    <cellStyle name="Normal 5 2 6 2 2 2 3 4" xfId="37393" xr:uid="{00000000-0005-0000-0000-000020920000}"/>
    <cellStyle name="Normal 5 2 6 2 2 2 4" xfId="6042" xr:uid="{00000000-0005-0000-0000-000021920000}"/>
    <cellStyle name="Normal 5 2 6 2 2 2 4 2" xfId="18587" xr:uid="{00000000-0005-0000-0000-000022920000}"/>
    <cellStyle name="Normal 5 2 6 2 2 2 4 2 2" xfId="53063" xr:uid="{00000000-0005-0000-0000-000023920000}"/>
    <cellStyle name="Normal 5 2 6 2 2 2 4 3" xfId="31126" xr:uid="{00000000-0005-0000-0000-000024920000}"/>
    <cellStyle name="Normal 5 2 6 2 2 2 5" xfId="15454" xr:uid="{00000000-0005-0000-0000-000025920000}"/>
    <cellStyle name="Normal 5 2 6 2 2 2 5 2" xfId="49930" xr:uid="{00000000-0005-0000-0000-000026920000}"/>
    <cellStyle name="Normal 5 2 6 2 2 2 6" xfId="40526" xr:uid="{00000000-0005-0000-0000-000027920000}"/>
    <cellStyle name="Normal 5 2 6 2 2 2 7" xfId="27992" xr:uid="{00000000-0005-0000-0000-000028920000}"/>
    <cellStyle name="Normal 5 2 6 2 2 3" xfId="7956" xr:uid="{00000000-0005-0000-0000-000029920000}"/>
    <cellStyle name="Normal 5 2 6 2 2 3 2" xfId="20501" xr:uid="{00000000-0005-0000-0000-00002A920000}"/>
    <cellStyle name="Normal 5 2 6 2 2 3 2 2" xfId="54977" xr:uid="{00000000-0005-0000-0000-00002B920000}"/>
    <cellStyle name="Normal 5 2 6 2 2 3 3" xfId="42440" xr:uid="{00000000-0005-0000-0000-00002C920000}"/>
    <cellStyle name="Normal 5 2 6 2 2 3 4" xfId="33040" xr:uid="{00000000-0005-0000-0000-00002D920000}"/>
    <cellStyle name="Normal 5 2 6 2 2 4" xfId="11091" xr:uid="{00000000-0005-0000-0000-00002E920000}"/>
    <cellStyle name="Normal 5 2 6 2 2 4 2" xfId="23635" xr:uid="{00000000-0005-0000-0000-00002F920000}"/>
    <cellStyle name="Normal 5 2 6 2 2 4 2 2" xfId="58109" xr:uid="{00000000-0005-0000-0000-000030920000}"/>
    <cellStyle name="Normal 5 2 6 2 2 4 3" xfId="45574" xr:uid="{00000000-0005-0000-0000-000031920000}"/>
    <cellStyle name="Normal 5 2 6 2 2 4 4" xfId="36174" xr:uid="{00000000-0005-0000-0000-000032920000}"/>
    <cellStyle name="Normal 5 2 6 2 2 5" xfId="4823" xr:uid="{00000000-0005-0000-0000-000033920000}"/>
    <cellStyle name="Normal 5 2 6 2 2 5 2" xfId="17368" xr:uid="{00000000-0005-0000-0000-000034920000}"/>
    <cellStyle name="Normal 5 2 6 2 2 5 2 2" xfId="51844" xr:uid="{00000000-0005-0000-0000-000035920000}"/>
    <cellStyle name="Normal 5 2 6 2 2 5 3" xfId="29907" xr:uid="{00000000-0005-0000-0000-000036920000}"/>
    <cellStyle name="Normal 5 2 6 2 2 6" xfId="14235" xr:uid="{00000000-0005-0000-0000-000037920000}"/>
    <cellStyle name="Normal 5 2 6 2 2 6 2" xfId="48711" xr:uid="{00000000-0005-0000-0000-000038920000}"/>
    <cellStyle name="Normal 5 2 6 2 2 7" xfId="39307" xr:uid="{00000000-0005-0000-0000-000039920000}"/>
    <cellStyle name="Normal 5 2 6 2 2 8" xfId="26773" xr:uid="{00000000-0005-0000-0000-00003A920000}"/>
    <cellStyle name="Normal 5 2 6 2 3" xfId="984" xr:uid="{00000000-0005-0000-0000-00003B920000}"/>
    <cellStyle name="Normal 5 2 6 2 3 2" xfId="7267" xr:uid="{00000000-0005-0000-0000-00003C920000}"/>
    <cellStyle name="Normal 5 2 6 2 3 2 2" xfId="19812" xr:uid="{00000000-0005-0000-0000-00003D920000}"/>
    <cellStyle name="Normal 5 2 6 2 3 2 2 2" xfId="54288" xr:uid="{00000000-0005-0000-0000-00003E920000}"/>
    <cellStyle name="Normal 5 2 6 2 3 2 3" xfId="41751" xr:uid="{00000000-0005-0000-0000-00003F920000}"/>
    <cellStyle name="Normal 5 2 6 2 3 2 4" xfId="32351" xr:uid="{00000000-0005-0000-0000-000040920000}"/>
    <cellStyle name="Normal 5 2 6 2 3 3" xfId="10400" xr:uid="{00000000-0005-0000-0000-000041920000}"/>
    <cellStyle name="Normal 5 2 6 2 3 3 2" xfId="22945" xr:uid="{00000000-0005-0000-0000-000042920000}"/>
    <cellStyle name="Normal 5 2 6 2 3 3 2 2" xfId="57419" xr:uid="{00000000-0005-0000-0000-000043920000}"/>
    <cellStyle name="Normal 5 2 6 2 3 3 3" xfId="44884" xr:uid="{00000000-0005-0000-0000-000044920000}"/>
    <cellStyle name="Normal 5 2 6 2 3 3 4" xfId="35484" xr:uid="{00000000-0005-0000-0000-000045920000}"/>
    <cellStyle name="Normal 5 2 6 2 3 4" xfId="4134" xr:uid="{00000000-0005-0000-0000-000046920000}"/>
    <cellStyle name="Normal 5 2 6 2 3 4 2" xfId="16679" xr:uid="{00000000-0005-0000-0000-000047920000}"/>
    <cellStyle name="Normal 5 2 6 2 3 4 2 2" xfId="51155" xr:uid="{00000000-0005-0000-0000-000048920000}"/>
    <cellStyle name="Normal 5 2 6 2 3 4 3" xfId="29218" xr:uid="{00000000-0005-0000-0000-000049920000}"/>
    <cellStyle name="Normal 5 2 6 2 3 5" xfId="13546" xr:uid="{00000000-0005-0000-0000-00004A920000}"/>
    <cellStyle name="Normal 5 2 6 2 3 5 2" xfId="48022" xr:uid="{00000000-0005-0000-0000-00004B920000}"/>
    <cellStyle name="Normal 5 2 6 2 3 6" xfId="38618" xr:uid="{00000000-0005-0000-0000-00004C920000}"/>
    <cellStyle name="Normal 5 2 6 2 3 7" xfId="26084" xr:uid="{00000000-0005-0000-0000-00004D920000}"/>
    <cellStyle name="Normal 5 2 6 2 4" xfId="2215" xr:uid="{00000000-0005-0000-0000-00004E920000}"/>
    <cellStyle name="Normal 5 2 6 2 4 2" xfId="8486" xr:uid="{00000000-0005-0000-0000-00004F920000}"/>
    <cellStyle name="Normal 5 2 6 2 4 2 2" xfId="21031" xr:uid="{00000000-0005-0000-0000-000050920000}"/>
    <cellStyle name="Normal 5 2 6 2 4 2 2 2" xfId="55507" xr:uid="{00000000-0005-0000-0000-000051920000}"/>
    <cellStyle name="Normal 5 2 6 2 4 2 3" xfId="42970" xr:uid="{00000000-0005-0000-0000-000052920000}"/>
    <cellStyle name="Normal 5 2 6 2 4 2 4" xfId="33570" xr:uid="{00000000-0005-0000-0000-000053920000}"/>
    <cellStyle name="Normal 5 2 6 2 4 3" xfId="11621" xr:uid="{00000000-0005-0000-0000-000054920000}"/>
    <cellStyle name="Normal 5 2 6 2 4 3 2" xfId="24165" xr:uid="{00000000-0005-0000-0000-000055920000}"/>
    <cellStyle name="Normal 5 2 6 2 4 3 2 2" xfId="58639" xr:uid="{00000000-0005-0000-0000-000056920000}"/>
    <cellStyle name="Normal 5 2 6 2 4 3 3" xfId="46104" xr:uid="{00000000-0005-0000-0000-000057920000}"/>
    <cellStyle name="Normal 5 2 6 2 4 3 4" xfId="36704" xr:uid="{00000000-0005-0000-0000-000058920000}"/>
    <cellStyle name="Normal 5 2 6 2 4 4" xfId="5353" xr:uid="{00000000-0005-0000-0000-000059920000}"/>
    <cellStyle name="Normal 5 2 6 2 4 4 2" xfId="17898" xr:uid="{00000000-0005-0000-0000-00005A920000}"/>
    <cellStyle name="Normal 5 2 6 2 4 4 2 2" xfId="52374" xr:uid="{00000000-0005-0000-0000-00005B920000}"/>
    <cellStyle name="Normal 5 2 6 2 4 4 3" xfId="30437" xr:uid="{00000000-0005-0000-0000-00005C920000}"/>
    <cellStyle name="Normal 5 2 6 2 4 5" xfId="14765" xr:uid="{00000000-0005-0000-0000-00005D920000}"/>
    <cellStyle name="Normal 5 2 6 2 4 5 2" xfId="49241" xr:uid="{00000000-0005-0000-0000-00005E920000}"/>
    <cellStyle name="Normal 5 2 6 2 4 6" xfId="39837" xr:uid="{00000000-0005-0000-0000-00005F920000}"/>
    <cellStyle name="Normal 5 2 6 2 4 7" xfId="27303" xr:uid="{00000000-0005-0000-0000-000060920000}"/>
    <cellStyle name="Normal 5 2 6 2 5" xfId="6577" xr:uid="{00000000-0005-0000-0000-000061920000}"/>
    <cellStyle name="Normal 5 2 6 2 5 2" xfId="19122" xr:uid="{00000000-0005-0000-0000-000062920000}"/>
    <cellStyle name="Normal 5 2 6 2 5 2 2" xfId="53598" xr:uid="{00000000-0005-0000-0000-000063920000}"/>
    <cellStyle name="Normal 5 2 6 2 5 3" xfId="41061" xr:uid="{00000000-0005-0000-0000-000064920000}"/>
    <cellStyle name="Normal 5 2 6 2 5 4" xfId="31661" xr:uid="{00000000-0005-0000-0000-000065920000}"/>
    <cellStyle name="Normal 5 2 6 2 6" xfId="9710" xr:uid="{00000000-0005-0000-0000-000066920000}"/>
    <cellStyle name="Normal 5 2 6 2 6 2" xfId="22255" xr:uid="{00000000-0005-0000-0000-000067920000}"/>
    <cellStyle name="Normal 5 2 6 2 6 2 2" xfId="56729" xr:uid="{00000000-0005-0000-0000-000068920000}"/>
    <cellStyle name="Normal 5 2 6 2 6 3" xfId="44194" xr:uid="{00000000-0005-0000-0000-000069920000}"/>
    <cellStyle name="Normal 5 2 6 2 6 4" xfId="34794" xr:uid="{00000000-0005-0000-0000-00006A920000}"/>
    <cellStyle name="Normal 5 2 6 2 7" xfId="3444" xr:uid="{00000000-0005-0000-0000-00006B920000}"/>
    <cellStyle name="Normal 5 2 6 2 7 2" xfId="15989" xr:uid="{00000000-0005-0000-0000-00006C920000}"/>
    <cellStyle name="Normal 5 2 6 2 7 2 2" xfId="50465" xr:uid="{00000000-0005-0000-0000-00006D920000}"/>
    <cellStyle name="Normal 5 2 6 2 7 3" xfId="28528" xr:uid="{00000000-0005-0000-0000-00006E920000}"/>
    <cellStyle name="Normal 5 2 6 2 8" xfId="12856" xr:uid="{00000000-0005-0000-0000-00006F920000}"/>
    <cellStyle name="Normal 5 2 6 2 8 2" xfId="47332" xr:uid="{00000000-0005-0000-0000-000070920000}"/>
    <cellStyle name="Normal 5 2 6 2 9" xfId="37928" xr:uid="{00000000-0005-0000-0000-000071920000}"/>
    <cellStyle name="Normal 5 2 6 3" xfId="499" xr:uid="{00000000-0005-0000-0000-000072920000}"/>
    <cellStyle name="Normal 5 2 6 3 10" xfId="25605" xr:uid="{00000000-0005-0000-0000-000073920000}"/>
    <cellStyle name="Normal 5 2 6 3 2" xfId="1895" xr:uid="{00000000-0005-0000-0000-000074920000}"/>
    <cellStyle name="Normal 5 2 6 3 2 2" xfId="3115" xr:uid="{00000000-0005-0000-0000-000075920000}"/>
    <cellStyle name="Normal 5 2 6 3 2 2 2" xfId="9386" xr:uid="{00000000-0005-0000-0000-000076920000}"/>
    <cellStyle name="Normal 5 2 6 3 2 2 2 2" xfId="21931" xr:uid="{00000000-0005-0000-0000-000077920000}"/>
    <cellStyle name="Normal 5 2 6 3 2 2 2 2 2" xfId="56407" xr:uid="{00000000-0005-0000-0000-000078920000}"/>
    <cellStyle name="Normal 5 2 6 3 2 2 2 3" xfId="43870" xr:uid="{00000000-0005-0000-0000-000079920000}"/>
    <cellStyle name="Normal 5 2 6 3 2 2 2 4" xfId="34470" xr:uid="{00000000-0005-0000-0000-00007A920000}"/>
    <cellStyle name="Normal 5 2 6 3 2 2 3" xfId="12521" xr:uid="{00000000-0005-0000-0000-00007B920000}"/>
    <cellStyle name="Normal 5 2 6 3 2 2 3 2" xfId="25065" xr:uid="{00000000-0005-0000-0000-00007C920000}"/>
    <cellStyle name="Normal 5 2 6 3 2 2 3 2 2" xfId="59539" xr:uid="{00000000-0005-0000-0000-00007D920000}"/>
    <cellStyle name="Normal 5 2 6 3 2 2 3 3" xfId="47004" xr:uid="{00000000-0005-0000-0000-00007E920000}"/>
    <cellStyle name="Normal 5 2 6 3 2 2 3 4" xfId="37604" xr:uid="{00000000-0005-0000-0000-00007F920000}"/>
    <cellStyle name="Normal 5 2 6 3 2 2 4" xfId="6253" xr:uid="{00000000-0005-0000-0000-000080920000}"/>
    <cellStyle name="Normal 5 2 6 3 2 2 4 2" xfId="18798" xr:uid="{00000000-0005-0000-0000-000081920000}"/>
    <cellStyle name="Normal 5 2 6 3 2 2 4 2 2" xfId="53274" xr:uid="{00000000-0005-0000-0000-000082920000}"/>
    <cellStyle name="Normal 5 2 6 3 2 2 4 3" xfId="31337" xr:uid="{00000000-0005-0000-0000-000083920000}"/>
    <cellStyle name="Normal 5 2 6 3 2 2 5" xfId="15665" xr:uid="{00000000-0005-0000-0000-000084920000}"/>
    <cellStyle name="Normal 5 2 6 3 2 2 5 2" xfId="50141" xr:uid="{00000000-0005-0000-0000-000085920000}"/>
    <cellStyle name="Normal 5 2 6 3 2 2 6" xfId="40737" xr:uid="{00000000-0005-0000-0000-000086920000}"/>
    <cellStyle name="Normal 5 2 6 3 2 2 7" xfId="28203" xr:uid="{00000000-0005-0000-0000-000087920000}"/>
    <cellStyle name="Normal 5 2 6 3 2 3" xfId="8167" xr:uid="{00000000-0005-0000-0000-000088920000}"/>
    <cellStyle name="Normal 5 2 6 3 2 3 2" xfId="20712" xr:uid="{00000000-0005-0000-0000-000089920000}"/>
    <cellStyle name="Normal 5 2 6 3 2 3 2 2" xfId="55188" xr:uid="{00000000-0005-0000-0000-00008A920000}"/>
    <cellStyle name="Normal 5 2 6 3 2 3 3" xfId="42651" xr:uid="{00000000-0005-0000-0000-00008B920000}"/>
    <cellStyle name="Normal 5 2 6 3 2 3 4" xfId="33251" xr:uid="{00000000-0005-0000-0000-00008C920000}"/>
    <cellStyle name="Normal 5 2 6 3 2 4" xfId="11302" xr:uid="{00000000-0005-0000-0000-00008D920000}"/>
    <cellStyle name="Normal 5 2 6 3 2 4 2" xfId="23846" xr:uid="{00000000-0005-0000-0000-00008E920000}"/>
    <cellStyle name="Normal 5 2 6 3 2 4 2 2" xfId="58320" xr:uid="{00000000-0005-0000-0000-00008F920000}"/>
    <cellStyle name="Normal 5 2 6 3 2 4 3" xfId="45785" xr:uid="{00000000-0005-0000-0000-000090920000}"/>
    <cellStyle name="Normal 5 2 6 3 2 4 4" xfId="36385" xr:uid="{00000000-0005-0000-0000-000091920000}"/>
    <cellStyle name="Normal 5 2 6 3 2 5" xfId="5034" xr:uid="{00000000-0005-0000-0000-000092920000}"/>
    <cellStyle name="Normal 5 2 6 3 2 5 2" xfId="17579" xr:uid="{00000000-0005-0000-0000-000093920000}"/>
    <cellStyle name="Normal 5 2 6 3 2 5 2 2" xfId="52055" xr:uid="{00000000-0005-0000-0000-000094920000}"/>
    <cellStyle name="Normal 5 2 6 3 2 5 3" xfId="30118" xr:uid="{00000000-0005-0000-0000-000095920000}"/>
    <cellStyle name="Normal 5 2 6 3 2 6" xfId="14446" xr:uid="{00000000-0005-0000-0000-000096920000}"/>
    <cellStyle name="Normal 5 2 6 3 2 6 2" xfId="48922" xr:uid="{00000000-0005-0000-0000-000097920000}"/>
    <cellStyle name="Normal 5 2 6 3 2 7" xfId="39518" xr:uid="{00000000-0005-0000-0000-000098920000}"/>
    <cellStyle name="Normal 5 2 6 3 2 8" xfId="26984" xr:uid="{00000000-0005-0000-0000-000099920000}"/>
    <cellStyle name="Normal 5 2 6 3 3" xfId="1195" xr:uid="{00000000-0005-0000-0000-00009A920000}"/>
    <cellStyle name="Normal 5 2 6 3 3 2" xfId="7478" xr:uid="{00000000-0005-0000-0000-00009B920000}"/>
    <cellStyle name="Normal 5 2 6 3 3 2 2" xfId="20023" xr:uid="{00000000-0005-0000-0000-00009C920000}"/>
    <cellStyle name="Normal 5 2 6 3 3 2 2 2" xfId="54499" xr:uid="{00000000-0005-0000-0000-00009D920000}"/>
    <cellStyle name="Normal 5 2 6 3 3 2 3" xfId="41962" xr:uid="{00000000-0005-0000-0000-00009E920000}"/>
    <cellStyle name="Normal 5 2 6 3 3 2 4" xfId="32562" xr:uid="{00000000-0005-0000-0000-00009F920000}"/>
    <cellStyle name="Normal 5 2 6 3 3 3" xfId="10611" xr:uid="{00000000-0005-0000-0000-0000A0920000}"/>
    <cellStyle name="Normal 5 2 6 3 3 3 2" xfId="23156" xr:uid="{00000000-0005-0000-0000-0000A1920000}"/>
    <cellStyle name="Normal 5 2 6 3 3 3 2 2" xfId="57630" xr:uid="{00000000-0005-0000-0000-0000A2920000}"/>
    <cellStyle name="Normal 5 2 6 3 3 3 3" xfId="45095" xr:uid="{00000000-0005-0000-0000-0000A3920000}"/>
    <cellStyle name="Normal 5 2 6 3 3 3 4" xfId="35695" xr:uid="{00000000-0005-0000-0000-0000A4920000}"/>
    <cellStyle name="Normal 5 2 6 3 3 4" xfId="4345" xr:uid="{00000000-0005-0000-0000-0000A5920000}"/>
    <cellStyle name="Normal 5 2 6 3 3 4 2" xfId="16890" xr:uid="{00000000-0005-0000-0000-0000A6920000}"/>
    <cellStyle name="Normal 5 2 6 3 3 4 2 2" xfId="51366" xr:uid="{00000000-0005-0000-0000-0000A7920000}"/>
    <cellStyle name="Normal 5 2 6 3 3 4 3" xfId="29429" xr:uid="{00000000-0005-0000-0000-0000A8920000}"/>
    <cellStyle name="Normal 5 2 6 3 3 5" xfId="13757" xr:uid="{00000000-0005-0000-0000-0000A9920000}"/>
    <cellStyle name="Normal 5 2 6 3 3 5 2" xfId="48233" xr:uid="{00000000-0005-0000-0000-0000AA920000}"/>
    <cellStyle name="Normal 5 2 6 3 3 6" xfId="38829" xr:uid="{00000000-0005-0000-0000-0000AB920000}"/>
    <cellStyle name="Normal 5 2 6 3 3 7" xfId="26295" xr:uid="{00000000-0005-0000-0000-0000AC920000}"/>
    <cellStyle name="Normal 5 2 6 3 4" xfId="2426" xr:uid="{00000000-0005-0000-0000-0000AD920000}"/>
    <cellStyle name="Normal 5 2 6 3 4 2" xfId="8697" xr:uid="{00000000-0005-0000-0000-0000AE920000}"/>
    <cellStyle name="Normal 5 2 6 3 4 2 2" xfId="21242" xr:uid="{00000000-0005-0000-0000-0000AF920000}"/>
    <cellStyle name="Normal 5 2 6 3 4 2 2 2" xfId="55718" xr:uid="{00000000-0005-0000-0000-0000B0920000}"/>
    <cellStyle name="Normal 5 2 6 3 4 2 3" xfId="43181" xr:uid="{00000000-0005-0000-0000-0000B1920000}"/>
    <cellStyle name="Normal 5 2 6 3 4 2 4" xfId="33781" xr:uid="{00000000-0005-0000-0000-0000B2920000}"/>
    <cellStyle name="Normal 5 2 6 3 4 3" xfId="11832" xr:uid="{00000000-0005-0000-0000-0000B3920000}"/>
    <cellStyle name="Normal 5 2 6 3 4 3 2" xfId="24376" xr:uid="{00000000-0005-0000-0000-0000B4920000}"/>
    <cellStyle name="Normal 5 2 6 3 4 3 2 2" xfId="58850" xr:uid="{00000000-0005-0000-0000-0000B5920000}"/>
    <cellStyle name="Normal 5 2 6 3 4 3 3" xfId="46315" xr:uid="{00000000-0005-0000-0000-0000B6920000}"/>
    <cellStyle name="Normal 5 2 6 3 4 3 4" xfId="36915" xr:uid="{00000000-0005-0000-0000-0000B7920000}"/>
    <cellStyle name="Normal 5 2 6 3 4 4" xfId="5564" xr:uid="{00000000-0005-0000-0000-0000B8920000}"/>
    <cellStyle name="Normal 5 2 6 3 4 4 2" xfId="18109" xr:uid="{00000000-0005-0000-0000-0000B9920000}"/>
    <cellStyle name="Normal 5 2 6 3 4 4 2 2" xfId="52585" xr:uid="{00000000-0005-0000-0000-0000BA920000}"/>
    <cellStyle name="Normal 5 2 6 3 4 4 3" xfId="30648" xr:uid="{00000000-0005-0000-0000-0000BB920000}"/>
    <cellStyle name="Normal 5 2 6 3 4 5" xfId="14976" xr:uid="{00000000-0005-0000-0000-0000BC920000}"/>
    <cellStyle name="Normal 5 2 6 3 4 5 2" xfId="49452" xr:uid="{00000000-0005-0000-0000-0000BD920000}"/>
    <cellStyle name="Normal 5 2 6 3 4 6" xfId="40048" xr:uid="{00000000-0005-0000-0000-0000BE920000}"/>
    <cellStyle name="Normal 5 2 6 3 4 7" xfId="27514" xr:uid="{00000000-0005-0000-0000-0000BF920000}"/>
    <cellStyle name="Normal 5 2 6 3 5" xfId="6788" xr:uid="{00000000-0005-0000-0000-0000C0920000}"/>
    <cellStyle name="Normal 5 2 6 3 5 2" xfId="19333" xr:uid="{00000000-0005-0000-0000-0000C1920000}"/>
    <cellStyle name="Normal 5 2 6 3 5 2 2" xfId="53809" xr:uid="{00000000-0005-0000-0000-0000C2920000}"/>
    <cellStyle name="Normal 5 2 6 3 5 3" xfId="41272" xr:uid="{00000000-0005-0000-0000-0000C3920000}"/>
    <cellStyle name="Normal 5 2 6 3 5 4" xfId="31872" xr:uid="{00000000-0005-0000-0000-0000C4920000}"/>
    <cellStyle name="Normal 5 2 6 3 6" xfId="9921" xr:uid="{00000000-0005-0000-0000-0000C5920000}"/>
    <cellStyle name="Normal 5 2 6 3 6 2" xfId="22466" xr:uid="{00000000-0005-0000-0000-0000C6920000}"/>
    <cellStyle name="Normal 5 2 6 3 6 2 2" xfId="56940" xr:uid="{00000000-0005-0000-0000-0000C7920000}"/>
    <cellStyle name="Normal 5 2 6 3 6 3" xfId="44405" xr:uid="{00000000-0005-0000-0000-0000C8920000}"/>
    <cellStyle name="Normal 5 2 6 3 6 4" xfId="35005" xr:uid="{00000000-0005-0000-0000-0000C9920000}"/>
    <cellStyle name="Normal 5 2 6 3 7" xfId="3655" xr:uid="{00000000-0005-0000-0000-0000CA920000}"/>
    <cellStyle name="Normal 5 2 6 3 7 2" xfId="16200" xr:uid="{00000000-0005-0000-0000-0000CB920000}"/>
    <cellStyle name="Normal 5 2 6 3 7 2 2" xfId="50676" xr:uid="{00000000-0005-0000-0000-0000CC920000}"/>
    <cellStyle name="Normal 5 2 6 3 7 3" xfId="28739" xr:uid="{00000000-0005-0000-0000-0000CD920000}"/>
    <cellStyle name="Normal 5 2 6 3 8" xfId="13067" xr:uid="{00000000-0005-0000-0000-0000CE920000}"/>
    <cellStyle name="Normal 5 2 6 3 8 2" xfId="47543" xr:uid="{00000000-0005-0000-0000-0000CF920000}"/>
    <cellStyle name="Normal 5 2 6 3 9" xfId="38139" xr:uid="{00000000-0005-0000-0000-0000D0920000}"/>
    <cellStyle name="Normal 5 2 6 4" xfId="665" xr:uid="{00000000-0005-0000-0000-0000D1920000}"/>
    <cellStyle name="Normal 5 2 6 4 2" xfId="1355" xr:uid="{00000000-0005-0000-0000-0000D2920000}"/>
    <cellStyle name="Normal 5 2 6 4 2 2" xfId="7638" xr:uid="{00000000-0005-0000-0000-0000D3920000}"/>
    <cellStyle name="Normal 5 2 6 4 2 2 2" xfId="20183" xr:uid="{00000000-0005-0000-0000-0000D4920000}"/>
    <cellStyle name="Normal 5 2 6 4 2 2 2 2" xfId="54659" xr:uid="{00000000-0005-0000-0000-0000D5920000}"/>
    <cellStyle name="Normal 5 2 6 4 2 2 3" xfId="42122" xr:uid="{00000000-0005-0000-0000-0000D6920000}"/>
    <cellStyle name="Normal 5 2 6 4 2 2 4" xfId="32722" xr:uid="{00000000-0005-0000-0000-0000D7920000}"/>
    <cellStyle name="Normal 5 2 6 4 2 3" xfId="10771" xr:uid="{00000000-0005-0000-0000-0000D8920000}"/>
    <cellStyle name="Normal 5 2 6 4 2 3 2" xfId="23316" xr:uid="{00000000-0005-0000-0000-0000D9920000}"/>
    <cellStyle name="Normal 5 2 6 4 2 3 2 2" xfId="57790" xr:uid="{00000000-0005-0000-0000-0000DA920000}"/>
    <cellStyle name="Normal 5 2 6 4 2 3 3" xfId="45255" xr:uid="{00000000-0005-0000-0000-0000DB920000}"/>
    <cellStyle name="Normal 5 2 6 4 2 3 4" xfId="35855" xr:uid="{00000000-0005-0000-0000-0000DC920000}"/>
    <cellStyle name="Normal 5 2 6 4 2 4" xfId="4505" xr:uid="{00000000-0005-0000-0000-0000DD920000}"/>
    <cellStyle name="Normal 5 2 6 4 2 4 2" xfId="17050" xr:uid="{00000000-0005-0000-0000-0000DE920000}"/>
    <cellStyle name="Normal 5 2 6 4 2 4 2 2" xfId="51526" xr:uid="{00000000-0005-0000-0000-0000DF920000}"/>
    <cellStyle name="Normal 5 2 6 4 2 4 3" xfId="29589" xr:uid="{00000000-0005-0000-0000-0000E0920000}"/>
    <cellStyle name="Normal 5 2 6 4 2 5" xfId="13917" xr:uid="{00000000-0005-0000-0000-0000E1920000}"/>
    <cellStyle name="Normal 5 2 6 4 2 5 2" xfId="48393" xr:uid="{00000000-0005-0000-0000-0000E2920000}"/>
    <cellStyle name="Normal 5 2 6 4 2 6" xfId="38989" xr:uid="{00000000-0005-0000-0000-0000E3920000}"/>
    <cellStyle name="Normal 5 2 6 4 2 7" xfId="26455" xr:uid="{00000000-0005-0000-0000-0000E4920000}"/>
    <cellStyle name="Normal 5 2 6 4 3" xfId="2586" xr:uid="{00000000-0005-0000-0000-0000E5920000}"/>
    <cellStyle name="Normal 5 2 6 4 3 2" xfId="8857" xr:uid="{00000000-0005-0000-0000-0000E6920000}"/>
    <cellStyle name="Normal 5 2 6 4 3 2 2" xfId="21402" xr:uid="{00000000-0005-0000-0000-0000E7920000}"/>
    <cellStyle name="Normal 5 2 6 4 3 2 2 2" xfId="55878" xr:uid="{00000000-0005-0000-0000-0000E8920000}"/>
    <cellStyle name="Normal 5 2 6 4 3 2 3" xfId="43341" xr:uid="{00000000-0005-0000-0000-0000E9920000}"/>
    <cellStyle name="Normal 5 2 6 4 3 2 4" xfId="33941" xr:uid="{00000000-0005-0000-0000-0000EA920000}"/>
    <cellStyle name="Normal 5 2 6 4 3 3" xfId="11992" xr:uid="{00000000-0005-0000-0000-0000EB920000}"/>
    <cellStyle name="Normal 5 2 6 4 3 3 2" xfId="24536" xr:uid="{00000000-0005-0000-0000-0000EC920000}"/>
    <cellStyle name="Normal 5 2 6 4 3 3 2 2" xfId="59010" xr:uid="{00000000-0005-0000-0000-0000ED920000}"/>
    <cellStyle name="Normal 5 2 6 4 3 3 3" xfId="46475" xr:uid="{00000000-0005-0000-0000-0000EE920000}"/>
    <cellStyle name="Normal 5 2 6 4 3 3 4" xfId="37075" xr:uid="{00000000-0005-0000-0000-0000EF920000}"/>
    <cellStyle name="Normal 5 2 6 4 3 4" xfId="5724" xr:uid="{00000000-0005-0000-0000-0000F0920000}"/>
    <cellStyle name="Normal 5 2 6 4 3 4 2" xfId="18269" xr:uid="{00000000-0005-0000-0000-0000F1920000}"/>
    <cellStyle name="Normal 5 2 6 4 3 4 2 2" xfId="52745" xr:uid="{00000000-0005-0000-0000-0000F2920000}"/>
    <cellStyle name="Normal 5 2 6 4 3 4 3" xfId="30808" xr:uid="{00000000-0005-0000-0000-0000F3920000}"/>
    <cellStyle name="Normal 5 2 6 4 3 5" xfId="15136" xr:uid="{00000000-0005-0000-0000-0000F4920000}"/>
    <cellStyle name="Normal 5 2 6 4 3 5 2" xfId="49612" xr:uid="{00000000-0005-0000-0000-0000F5920000}"/>
    <cellStyle name="Normal 5 2 6 4 3 6" xfId="40208" xr:uid="{00000000-0005-0000-0000-0000F6920000}"/>
    <cellStyle name="Normal 5 2 6 4 3 7" xfId="27674" xr:uid="{00000000-0005-0000-0000-0000F7920000}"/>
    <cellStyle name="Normal 5 2 6 4 4" xfId="6948" xr:uid="{00000000-0005-0000-0000-0000F8920000}"/>
    <cellStyle name="Normal 5 2 6 4 4 2" xfId="19493" xr:uid="{00000000-0005-0000-0000-0000F9920000}"/>
    <cellStyle name="Normal 5 2 6 4 4 2 2" xfId="53969" xr:uid="{00000000-0005-0000-0000-0000FA920000}"/>
    <cellStyle name="Normal 5 2 6 4 4 3" xfId="41432" xr:uid="{00000000-0005-0000-0000-0000FB920000}"/>
    <cellStyle name="Normal 5 2 6 4 4 4" xfId="32032" xr:uid="{00000000-0005-0000-0000-0000FC920000}"/>
    <cellStyle name="Normal 5 2 6 4 5" xfId="10081" xr:uid="{00000000-0005-0000-0000-0000FD920000}"/>
    <cellStyle name="Normal 5 2 6 4 5 2" xfId="22626" xr:uid="{00000000-0005-0000-0000-0000FE920000}"/>
    <cellStyle name="Normal 5 2 6 4 5 2 2" xfId="57100" xr:uid="{00000000-0005-0000-0000-0000FF920000}"/>
    <cellStyle name="Normal 5 2 6 4 5 3" xfId="44565" xr:uid="{00000000-0005-0000-0000-000000930000}"/>
    <cellStyle name="Normal 5 2 6 4 5 4" xfId="35165" xr:uid="{00000000-0005-0000-0000-000001930000}"/>
    <cellStyle name="Normal 5 2 6 4 6" xfId="3815" xr:uid="{00000000-0005-0000-0000-000002930000}"/>
    <cellStyle name="Normal 5 2 6 4 6 2" xfId="16360" xr:uid="{00000000-0005-0000-0000-000003930000}"/>
    <cellStyle name="Normal 5 2 6 4 6 2 2" xfId="50836" xr:uid="{00000000-0005-0000-0000-000004930000}"/>
    <cellStyle name="Normal 5 2 6 4 6 3" xfId="28899" xr:uid="{00000000-0005-0000-0000-000005930000}"/>
    <cellStyle name="Normal 5 2 6 4 7" xfId="13227" xr:uid="{00000000-0005-0000-0000-000006930000}"/>
    <cellStyle name="Normal 5 2 6 4 7 2" xfId="47703" xr:uid="{00000000-0005-0000-0000-000007930000}"/>
    <cellStyle name="Normal 5 2 6 4 8" xfId="38299" xr:uid="{00000000-0005-0000-0000-000008930000}"/>
    <cellStyle name="Normal 5 2 6 4 9" xfId="25765" xr:uid="{00000000-0005-0000-0000-000009930000}"/>
    <cellStyle name="Normal 5 2 6 5" xfId="1530" xr:uid="{00000000-0005-0000-0000-00000A930000}"/>
    <cellStyle name="Normal 5 2 6 5 2" xfId="2751" xr:uid="{00000000-0005-0000-0000-00000B930000}"/>
    <cellStyle name="Normal 5 2 6 5 2 2" xfId="9022" xr:uid="{00000000-0005-0000-0000-00000C930000}"/>
    <cellStyle name="Normal 5 2 6 5 2 2 2" xfId="21567" xr:uid="{00000000-0005-0000-0000-00000D930000}"/>
    <cellStyle name="Normal 5 2 6 5 2 2 2 2" xfId="56043" xr:uid="{00000000-0005-0000-0000-00000E930000}"/>
    <cellStyle name="Normal 5 2 6 5 2 2 3" xfId="43506" xr:uid="{00000000-0005-0000-0000-00000F930000}"/>
    <cellStyle name="Normal 5 2 6 5 2 2 4" xfId="34106" xr:uid="{00000000-0005-0000-0000-000010930000}"/>
    <cellStyle name="Normal 5 2 6 5 2 3" xfId="12157" xr:uid="{00000000-0005-0000-0000-000011930000}"/>
    <cellStyle name="Normal 5 2 6 5 2 3 2" xfId="24701" xr:uid="{00000000-0005-0000-0000-000012930000}"/>
    <cellStyle name="Normal 5 2 6 5 2 3 2 2" xfId="59175" xr:uid="{00000000-0005-0000-0000-000013930000}"/>
    <cellStyle name="Normal 5 2 6 5 2 3 3" xfId="46640" xr:uid="{00000000-0005-0000-0000-000014930000}"/>
    <cellStyle name="Normal 5 2 6 5 2 3 4" xfId="37240" xr:uid="{00000000-0005-0000-0000-000015930000}"/>
    <cellStyle name="Normal 5 2 6 5 2 4" xfId="5889" xr:uid="{00000000-0005-0000-0000-000016930000}"/>
    <cellStyle name="Normal 5 2 6 5 2 4 2" xfId="18434" xr:uid="{00000000-0005-0000-0000-000017930000}"/>
    <cellStyle name="Normal 5 2 6 5 2 4 2 2" xfId="52910" xr:uid="{00000000-0005-0000-0000-000018930000}"/>
    <cellStyle name="Normal 5 2 6 5 2 4 3" xfId="30973" xr:uid="{00000000-0005-0000-0000-000019930000}"/>
    <cellStyle name="Normal 5 2 6 5 2 5" xfId="15301" xr:uid="{00000000-0005-0000-0000-00001A930000}"/>
    <cellStyle name="Normal 5 2 6 5 2 5 2" xfId="49777" xr:uid="{00000000-0005-0000-0000-00001B930000}"/>
    <cellStyle name="Normal 5 2 6 5 2 6" xfId="40373" xr:uid="{00000000-0005-0000-0000-00001C930000}"/>
    <cellStyle name="Normal 5 2 6 5 2 7" xfId="27839" xr:uid="{00000000-0005-0000-0000-00001D930000}"/>
    <cellStyle name="Normal 5 2 6 5 3" xfId="7803" xr:uid="{00000000-0005-0000-0000-00001E930000}"/>
    <cellStyle name="Normal 5 2 6 5 3 2" xfId="20348" xr:uid="{00000000-0005-0000-0000-00001F930000}"/>
    <cellStyle name="Normal 5 2 6 5 3 2 2" xfId="54824" xr:uid="{00000000-0005-0000-0000-000020930000}"/>
    <cellStyle name="Normal 5 2 6 5 3 3" xfId="42287" xr:uid="{00000000-0005-0000-0000-000021930000}"/>
    <cellStyle name="Normal 5 2 6 5 3 4" xfId="32887" xr:uid="{00000000-0005-0000-0000-000022930000}"/>
    <cellStyle name="Normal 5 2 6 5 4" xfId="10938" xr:uid="{00000000-0005-0000-0000-000023930000}"/>
    <cellStyle name="Normal 5 2 6 5 4 2" xfId="23482" xr:uid="{00000000-0005-0000-0000-000024930000}"/>
    <cellStyle name="Normal 5 2 6 5 4 2 2" xfId="57956" xr:uid="{00000000-0005-0000-0000-000025930000}"/>
    <cellStyle name="Normal 5 2 6 5 4 3" xfId="45421" xr:uid="{00000000-0005-0000-0000-000026930000}"/>
    <cellStyle name="Normal 5 2 6 5 4 4" xfId="36021" xr:uid="{00000000-0005-0000-0000-000027930000}"/>
    <cellStyle name="Normal 5 2 6 5 5" xfId="4670" xr:uid="{00000000-0005-0000-0000-000028930000}"/>
    <cellStyle name="Normal 5 2 6 5 5 2" xfId="17215" xr:uid="{00000000-0005-0000-0000-000029930000}"/>
    <cellStyle name="Normal 5 2 6 5 5 2 2" xfId="51691" xr:uid="{00000000-0005-0000-0000-00002A930000}"/>
    <cellStyle name="Normal 5 2 6 5 5 3" xfId="29754" xr:uid="{00000000-0005-0000-0000-00002B930000}"/>
    <cellStyle name="Normal 5 2 6 5 6" xfId="14082" xr:uid="{00000000-0005-0000-0000-00002C930000}"/>
    <cellStyle name="Normal 5 2 6 5 6 2" xfId="48558" xr:uid="{00000000-0005-0000-0000-00002D930000}"/>
    <cellStyle name="Normal 5 2 6 5 7" xfId="39154" xr:uid="{00000000-0005-0000-0000-00002E930000}"/>
    <cellStyle name="Normal 5 2 6 5 8" xfId="26620" xr:uid="{00000000-0005-0000-0000-00002F930000}"/>
    <cellStyle name="Normal 5 2 6 6" xfId="799" xr:uid="{00000000-0005-0000-0000-000030930000}"/>
    <cellStyle name="Normal 5 2 6 6 2" xfId="7082" xr:uid="{00000000-0005-0000-0000-000031930000}"/>
    <cellStyle name="Normal 5 2 6 6 2 2" xfId="19627" xr:uid="{00000000-0005-0000-0000-000032930000}"/>
    <cellStyle name="Normal 5 2 6 6 2 2 2" xfId="54103" xr:uid="{00000000-0005-0000-0000-000033930000}"/>
    <cellStyle name="Normal 5 2 6 6 2 3" xfId="41566" xr:uid="{00000000-0005-0000-0000-000034930000}"/>
    <cellStyle name="Normal 5 2 6 6 2 4" xfId="32166" xr:uid="{00000000-0005-0000-0000-000035930000}"/>
    <cellStyle name="Normal 5 2 6 6 3" xfId="10215" xr:uid="{00000000-0005-0000-0000-000036930000}"/>
    <cellStyle name="Normal 5 2 6 6 3 2" xfId="22760" xr:uid="{00000000-0005-0000-0000-000037930000}"/>
    <cellStyle name="Normal 5 2 6 6 3 2 2" xfId="57234" xr:uid="{00000000-0005-0000-0000-000038930000}"/>
    <cellStyle name="Normal 5 2 6 6 3 3" xfId="44699" xr:uid="{00000000-0005-0000-0000-000039930000}"/>
    <cellStyle name="Normal 5 2 6 6 3 4" xfId="35299" xr:uid="{00000000-0005-0000-0000-00003A930000}"/>
    <cellStyle name="Normal 5 2 6 6 4" xfId="3949" xr:uid="{00000000-0005-0000-0000-00003B930000}"/>
    <cellStyle name="Normal 5 2 6 6 4 2" xfId="16494" xr:uid="{00000000-0005-0000-0000-00003C930000}"/>
    <cellStyle name="Normal 5 2 6 6 4 2 2" xfId="50970" xr:uid="{00000000-0005-0000-0000-00003D930000}"/>
    <cellStyle name="Normal 5 2 6 6 4 3" xfId="29033" xr:uid="{00000000-0005-0000-0000-00003E930000}"/>
    <cellStyle name="Normal 5 2 6 6 5" xfId="13361" xr:uid="{00000000-0005-0000-0000-00003F930000}"/>
    <cellStyle name="Normal 5 2 6 6 5 2" xfId="47837" xr:uid="{00000000-0005-0000-0000-000040930000}"/>
    <cellStyle name="Normal 5 2 6 6 6" xfId="38433" xr:uid="{00000000-0005-0000-0000-000041930000}"/>
    <cellStyle name="Normal 5 2 6 6 7" xfId="25899" xr:uid="{00000000-0005-0000-0000-000042930000}"/>
    <cellStyle name="Normal 5 2 6 7" xfId="2030" xr:uid="{00000000-0005-0000-0000-000043930000}"/>
    <cellStyle name="Normal 5 2 6 7 2" xfId="8301" xr:uid="{00000000-0005-0000-0000-000044930000}"/>
    <cellStyle name="Normal 5 2 6 7 2 2" xfId="20846" xr:uid="{00000000-0005-0000-0000-000045930000}"/>
    <cellStyle name="Normal 5 2 6 7 2 2 2" xfId="55322" xr:uid="{00000000-0005-0000-0000-000046930000}"/>
    <cellStyle name="Normal 5 2 6 7 2 3" xfId="42785" xr:uid="{00000000-0005-0000-0000-000047930000}"/>
    <cellStyle name="Normal 5 2 6 7 2 4" xfId="33385" xr:uid="{00000000-0005-0000-0000-000048930000}"/>
    <cellStyle name="Normal 5 2 6 7 3" xfId="11436" xr:uid="{00000000-0005-0000-0000-000049930000}"/>
    <cellStyle name="Normal 5 2 6 7 3 2" xfId="23980" xr:uid="{00000000-0005-0000-0000-00004A930000}"/>
    <cellStyle name="Normal 5 2 6 7 3 2 2" xfId="58454" xr:uid="{00000000-0005-0000-0000-00004B930000}"/>
    <cellStyle name="Normal 5 2 6 7 3 3" xfId="45919" xr:uid="{00000000-0005-0000-0000-00004C930000}"/>
    <cellStyle name="Normal 5 2 6 7 3 4" xfId="36519" xr:uid="{00000000-0005-0000-0000-00004D930000}"/>
    <cellStyle name="Normal 5 2 6 7 4" xfId="5168" xr:uid="{00000000-0005-0000-0000-00004E930000}"/>
    <cellStyle name="Normal 5 2 6 7 4 2" xfId="17713" xr:uid="{00000000-0005-0000-0000-00004F930000}"/>
    <cellStyle name="Normal 5 2 6 7 4 2 2" xfId="52189" xr:uid="{00000000-0005-0000-0000-000050930000}"/>
    <cellStyle name="Normal 5 2 6 7 4 3" xfId="30252" xr:uid="{00000000-0005-0000-0000-000051930000}"/>
    <cellStyle name="Normal 5 2 6 7 5" xfId="14580" xr:uid="{00000000-0005-0000-0000-000052930000}"/>
    <cellStyle name="Normal 5 2 6 7 5 2" xfId="49056" xr:uid="{00000000-0005-0000-0000-000053930000}"/>
    <cellStyle name="Normal 5 2 6 7 6" xfId="39652" xr:uid="{00000000-0005-0000-0000-000054930000}"/>
    <cellStyle name="Normal 5 2 6 7 7" xfId="27118" xr:uid="{00000000-0005-0000-0000-000055930000}"/>
    <cellStyle name="Normal 5 2 6 8" xfId="6392" xr:uid="{00000000-0005-0000-0000-000056930000}"/>
    <cellStyle name="Normal 5 2 6 8 2" xfId="18937" xr:uid="{00000000-0005-0000-0000-000057930000}"/>
    <cellStyle name="Normal 5 2 6 8 2 2" xfId="53413" xr:uid="{00000000-0005-0000-0000-000058930000}"/>
    <cellStyle name="Normal 5 2 6 8 3" xfId="40876" xr:uid="{00000000-0005-0000-0000-000059930000}"/>
    <cellStyle name="Normal 5 2 6 8 4" xfId="31476" xr:uid="{00000000-0005-0000-0000-00005A930000}"/>
    <cellStyle name="Normal 5 2 6 9" xfId="9525" xr:uid="{00000000-0005-0000-0000-00005B930000}"/>
    <cellStyle name="Normal 5 2 6 9 2" xfId="22070" xr:uid="{00000000-0005-0000-0000-00005C930000}"/>
    <cellStyle name="Normal 5 2 6 9 2 2" xfId="56544" xr:uid="{00000000-0005-0000-0000-00005D930000}"/>
    <cellStyle name="Normal 5 2 6 9 3" xfId="44009" xr:uid="{00000000-0005-0000-0000-00005E930000}"/>
    <cellStyle name="Normal 5 2 6 9 4" xfId="34609" xr:uid="{00000000-0005-0000-0000-00005F930000}"/>
    <cellStyle name="Normal 5 2 7" xfId="178" xr:uid="{00000000-0005-0000-0000-000060930000}"/>
    <cellStyle name="Normal 5 2 7 10" xfId="37824" xr:uid="{00000000-0005-0000-0000-000061930000}"/>
    <cellStyle name="Normal 5 2 7 11" xfId="25290" xr:uid="{00000000-0005-0000-0000-000062930000}"/>
    <cellStyle name="Normal 5 2 7 2" xfId="369" xr:uid="{00000000-0005-0000-0000-000063930000}"/>
    <cellStyle name="Normal 5 2 7 2 10" xfId="25475" xr:uid="{00000000-0005-0000-0000-000064930000}"/>
    <cellStyle name="Normal 5 2 7 2 2" xfId="1764" xr:uid="{00000000-0005-0000-0000-000065930000}"/>
    <cellStyle name="Normal 5 2 7 2 2 2" xfId="2985" xr:uid="{00000000-0005-0000-0000-000066930000}"/>
    <cellStyle name="Normal 5 2 7 2 2 2 2" xfId="9256" xr:uid="{00000000-0005-0000-0000-000067930000}"/>
    <cellStyle name="Normal 5 2 7 2 2 2 2 2" xfId="21801" xr:uid="{00000000-0005-0000-0000-000068930000}"/>
    <cellStyle name="Normal 5 2 7 2 2 2 2 2 2" xfId="56277" xr:uid="{00000000-0005-0000-0000-000069930000}"/>
    <cellStyle name="Normal 5 2 7 2 2 2 2 3" xfId="43740" xr:uid="{00000000-0005-0000-0000-00006A930000}"/>
    <cellStyle name="Normal 5 2 7 2 2 2 2 4" xfId="34340" xr:uid="{00000000-0005-0000-0000-00006B930000}"/>
    <cellStyle name="Normal 5 2 7 2 2 2 3" xfId="12391" xr:uid="{00000000-0005-0000-0000-00006C930000}"/>
    <cellStyle name="Normal 5 2 7 2 2 2 3 2" xfId="24935" xr:uid="{00000000-0005-0000-0000-00006D930000}"/>
    <cellStyle name="Normal 5 2 7 2 2 2 3 2 2" xfId="59409" xr:uid="{00000000-0005-0000-0000-00006E930000}"/>
    <cellStyle name="Normal 5 2 7 2 2 2 3 3" xfId="46874" xr:uid="{00000000-0005-0000-0000-00006F930000}"/>
    <cellStyle name="Normal 5 2 7 2 2 2 3 4" xfId="37474" xr:uid="{00000000-0005-0000-0000-000070930000}"/>
    <cellStyle name="Normal 5 2 7 2 2 2 4" xfId="6123" xr:uid="{00000000-0005-0000-0000-000071930000}"/>
    <cellStyle name="Normal 5 2 7 2 2 2 4 2" xfId="18668" xr:uid="{00000000-0005-0000-0000-000072930000}"/>
    <cellStyle name="Normal 5 2 7 2 2 2 4 2 2" xfId="53144" xr:uid="{00000000-0005-0000-0000-000073930000}"/>
    <cellStyle name="Normal 5 2 7 2 2 2 4 3" xfId="31207" xr:uid="{00000000-0005-0000-0000-000074930000}"/>
    <cellStyle name="Normal 5 2 7 2 2 2 5" xfId="15535" xr:uid="{00000000-0005-0000-0000-000075930000}"/>
    <cellStyle name="Normal 5 2 7 2 2 2 5 2" xfId="50011" xr:uid="{00000000-0005-0000-0000-000076930000}"/>
    <cellStyle name="Normal 5 2 7 2 2 2 6" xfId="40607" xr:uid="{00000000-0005-0000-0000-000077930000}"/>
    <cellStyle name="Normal 5 2 7 2 2 2 7" xfId="28073" xr:uid="{00000000-0005-0000-0000-000078930000}"/>
    <cellStyle name="Normal 5 2 7 2 2 3" xfId="8037" xr:uid="{00000000-0005-0000-0000-000079930000}"/>
    <cellStyle name="Normal 5 2 7 2 2 3 2" xfId="20582" xr:uid="{00000000-0005-0000-0000-00007A930000}"/>
    <cellStyle name="Normal 5 2 7 2 2 3 2 2" xfId="55058" xr:uid="{00000000-0005-0000-0000-00007B930000}"/>
    <cellStyle name="Normal 5 2 7 2 2 3 3" xfId="42521" xr:uid="{00000000-0005-0000-0000-00007C930000}"/>
    <cellStyle name="Normal 5 2 7 2 2 3 4" xfId="33121" xr:uid="{00000000-0005-0000-0000-00007D930000}"/>
    <cellStyle name="Normal 5 2 7 2 2 4" xfId="11172" xr:uid="{00000000-0005-0000-0000-00007E930000}"/>
    <cellStyle name="Normal 5 2 7 2 2 4 2" xfId="23716" xr:uid="{00000000-0005-0000-0000-00007F930000}"/>
    <cellStyle name="Normal 5 2 7 2 2 4 2 2" xfId="58190" xr:uid="{00000000-0005-0000-0000-000080930000}"/>
    <cellStyle name="Normal 5 2 7 2 2 4 3" xfId="45655" xr:uid="{00000000-0005-0000-0000-000081930000}"/>
    <cellStyle name="Normal 5 2 7 2 2 4 4" xfId="36255" xr:uid="{00000000-0005-0000-0000-000082930000}"/>
    <cellStyle name="Normal 5 2 7 2 2 5" xfId="4904" xr:uid="{00000000-0005-0000-0000-000083930000}"/>
    <cellStyle name="Normal 5 2 7 2 2 5 2" xfId="17449" xr:uid="{00000000-0005-0000-0000-000084930000}"/>
    <cellStyle name="Normal 5 2 7 2 2 5 2 2" xfId="51925" xr:uid="{00000000-0005-0000-0000-000085930000}"/>
    <cellStyle name="Normal 5 2 7 2 2 5 3" xfId="29988" xr:uid="{00000000-0005-0000-0000-000086930000}"/>
    <cellStyle name="Normal 5 2 7 2 2 6" xfId="14316" xr:uid="{00000000-0005-0000-0000-000087930000}"/>
    <cellStyle name="Normal 5 2 7 2 2 6 2" xfId="48792" xr:uid="{00000000-0005-0000-0000-000088930000}"/>
    <cellStyle name="Normal 5 2 7 2 2 7" xfId="39388" xr:uid="{00000000-0005-0000-0000-000089930000}"/>
    <cellStyle name="Normal 5 2 7 2 2 8" xfId="26854" xr:uid="{00000000-0005-0000-0000-00008A930000}"/>
    <cellStyle name="Normal 5 2 7 2 3" xfId="1065" xr:uid="{00000000-0005-0000-0000-00008B930000}"/>
    <cellStyle name="Normal 5 2 7 2 3 2" xfId="7348" xr:uid="{00000000-0005-0000-0000-00008C930000}"/>
    <cellStyle name="Normal 5 2 7 2 3 2 2" xfId="19893" xr:uid="{00000000-0005-0000-0000-00008D930000}"/>
    <cellStyle name="Normal 5 2 7 2 3 2 2 2" xfId="54369" xr:uid="{00000000-0005-0000-0000-00008E930000}"/>
    <cellStyle name="Normal 5 2 7 2 3 2 3" xfId="41832" xr:uid="{00000000-0005-0000-0000-00008F930000}"/>
    <cellStyle name="Normal 5 2 7 2 3 2 4" xfId="32432" xr:uid="{00000000-0005-0000-0000-000090930000}"/>
    <cellStyle name="Normal 5 2 7 2 3 3" xfId="10481" xr:uid="{00000000-0005-0000-0000-000091930000}"/>
    <cellStyle name="Normal 5 2 7 2 3 3 2" xfId="23026" xr:uid="{00000000-0005-0000-0000-000092930000}"/>
    <cellStyle name="Normal 5 2 7 2 3 3 2 2" xfId="57500" xr:uid="{00000000-0005-0000-0000-000093930000}"/>
    <cellStyle name="Normal 5 2 7 2 3 3 3" xfId="44965" xr:uid="{00000000-0005-0000-0000-000094930000}"/>
    <cellStyle name="Normal 5 2 7 2 3 3 4" xfId="35565" xr:uid="{00000000-0005-0000-0000-000095930000}"/>
    <cellStyle name="Normal 5 2 7 2 3 4" xfId="4215" xr:uid="{00000000-0005-0000-0000-000096930000}"/>
    <cellStyle name="Normal 5 2 7 2 3 4 2" xfId="16760" xr:uid="{00000000-0005-0000-0000-000097930000}"/>
    <cellStyle name="Normal 5 2 7 2 3 4 2 2" xfId="51236" xr:uid="{00000000-0005-0000-0000-000098930000}"/>
    <cellStyle name="Normal 5 2 7 2 3 4 3" xfId="29299" xr:uid="{00000000-0005-0000-0000-000099930000}"/>
    <cellStyle name="Normal 5 2 7 2 3 5" xfId="13627" xr:uid="{00000000-0005-0000-0000-00009A930000}"/>
    <cellStyle name="Normal 5 2 7 2 3 5 2" xfId="48103" xr:uid="{00000000-0005-0000-0000-00009B930000}"/>
    <cellStyle name="Normal 5 2 7 2 3 6" xfId="38699" xr:uid="{00000000-0005-0000-0000-00009C930000}"/>
    <cellStyle name="Normal 5 2 7 2 3 7" xfId="26165" xr:uid="{00000000-0005-0000-0000-00009D930000}"/>
    <cellStyle name="Normal 5 2 7 2 4" xfId="2296" xr:uid="{00000000-0005-0000-0000-00009E930000}"/>
    <cellStyle name="Normal 5 2 7 2 4 2" xfId="8567" xr:uid="{00000000-0005-0000-0000-00009F930000}"/>
    <cellStyle name="Normal 5 2 7 2 4 2 2" xfId="21112" xr:uid="{00000000-0005-0000-0000-0000A0930000}"/>
    <cellStyle name="Normal 5 2 7 2 4 2 2 2" xfId="55588" xr:uid="{00000000-0005-0000-0000-0000A1930000}"/>
    <cellStyle name="Normal 5 2 7 2 4 2 3" xfId="43051" xr:uid="{00000000-0005-0000-0000-0000A2930000}"/>
    <cellStyle name="Normal 5 2 7 2 4 2 4" xfId="33651" xr:uid="{00000000-0005-0000-0000-0000A3930000}"/>
    <cellStyle name="Normal 5 2 7 2 4 3" xfId="11702" xr:uid="{00000000-0005-0000-0000-0000A4930000}"/>
    <cellStyle name="Normal 5 2 7 2 4 3 2" xfId="24246" xr:uid="{00000000-0005-0000-0000-0000A5930000}"/>
    <cellStyle name="Normal 5 2 7 2 4 3 2 2" xfId="58720" xr:uid="{00000000-0005-0000-0000-0000A6930000}"/>
    <cellStyle name="Normal 5 2 7 2 4 3 3" xfId="46185" xr:uid="{00000000-0005-0000-0000-0000A7930000}"/>
    <cellStyle name="Normal 5 2 7 2 4 3 4" xfId="36785" xr:uid="{00000000-0005-0000-0000-0000A8930000}"/>
    <cellStyle name="Normal 5 2 7 2 4 4" xfId="5434" xr:uid="{00000000-0005-0000-0000-0000A9930000}"/>
    <cellStyle name="Normal 5 2 7 2 4 4 2" xfId="17979" xr:uid="{00000000-0005-0000-0000-0000AA930000}"/>
    <cellStyle name="Normal 5 2 7 2 4 4 2 2" xfId="52455" xr:uid="{00000000-0005-0000-0000-0000AB930000}"/>
    <cellStyle name="Normal 5 2 7 2 4 4 3" xfId="30518" xr:uid="{00000000-0005-0000-0000-0000AC930000}"/>
    <cellStyle name="Normal 5 2 7 2 4 5" xfId="14846" xr:uid="{00000000-0005-0000-0000-0000AD930000}"/>
    <cellStyle name="Normal 5 2 7 2 4 5 2" xfId="49322" xr:uid="{00000000-0005-0000-0000-0000AE930000}"/>
    <cellStyle name="Normal 5 2 7 2 4 6" xfId="39918" xr:uid="{00000000-0005-0000-0000-0000AF930000}"/>
    <cellStyle name="Normal 5 2 7 2 4 7" xfId="27384" xr:uid="{00000000-0005-0000-0000-0000B0930000}"/>
    <cellStyle name="Normal 5 2 7 2 5" xfId="6658" xr:uid="{00000000-0005-0000-0000-0000B1930000}"/>
    <cellStyle name="Normal 5 2 7 2 5 2" xfId="19203" xr:uid="{00000000-0005-0000-0000-0000B2930000}"/>
    <cellStyle name="Normal 5 2 7 2 5 2 2" xfId="53679" xr:uid="{00000000-0005-0000-0000-0000B3930000}"/>
    <cellStyle name="Normal 5 2 7 2 5 3" xfId="41142" xr:uid="{00000000-0005-0000-0000-0000B4930000}"/>
    <cellStyle name="Normal 5 2 7 2 5 4" xfId="31742" xr:uid="{00000000-0005-0000-0000-0000B5930000}"/>
    <cellStyle name="Normal 5 2 7 2 6" xfId="9791" xr:uid="{00000000-0005-0000-0000-0000B6930000}"/>
    <cellStyle name="Normal 5 2 7 2 6 2" xfId="22336" xr:uid="{00000000-0005-0000-0000-0000B7930000}"/>
    <cellStyle name="Normal 5 2 7 2 6 2 2" xfId="56810" xr:uid="{00000000-0005-0000-0000-0000B8930000}"/>
    <cellStyle name="Normal 5 2 7 2 6 3" xfId="44275" xr:uid="{00000000-0005-0000-0000-0000B9930000}"/>
    <cellStyle name="Normal 5 2 7 2 6 4" xfId="34875" xr:uid="{00000000-0005-0000-0000-0000BA930000}"/>
    <cellStyle name="Normal 5 2 7 2 7" xfId="3525" xr:uid="{00000000-0005-0000-0000-0000BB930000}"/>
    <cellStyle name="Normal 5 2 7 2 7 2" xfId="16070" xr:uid="{00000000-0005-0000-0000-0000BC930000}"/>
    <cellStyle name="Normal 5 2 7 2 7 2 2" xfId="50546" xr:uid="{00000000-0005-0000-0000-0000BD930000}"/>
    <cellStyle name="Normal 5 2 7 2 7 3" xfId="28609" xr:uid="{00000000-0005-0000-0000-0000BE930000}"/>
    <cellStyle name="Normal 5 2 7 2 8" xfId="12937" xr:uid="{00000000-0005-0000-0000-0000BF930000}"/>
    <cellStyle name="Normal 5 2 7 2 8 2" xfId="47413" xr:uid="{00000000-0005-0000-0000-0000C0930000}"/>
    <cellStyle name="Normal 5 2 7 2 9" xfId="38009" xr:uid="{00000000-0005-0000-0000-0000C1930000}"/>
    <cellStyle name="Normal 5 2 7 3" xfId="1583" xr:uid="{00000000-0005-0000-0000-0000C2930000}"/>
    <cellStyle name="Normal 5 2 7 3 2" xfId="2804" xr:uid="{00000000-0005-0000-0000-0000C3930000}"/>
    <cellStyle name="Normal 5 2 7 3 2 2" xfId="9075" xr:uid="{00000000-0005-0000-0000-0000C4930000}"/>
    <cellStyle name="Normal 5 2 7 3 2 2 2" xfId="21620" xr:uid="{00000000-0005-0000-0000-0000C5930000}"/>
    <cellStyle name="Normal 5 2 7 3 2 2 2 2" xfId="56096" xr:uid="{00000000-0005-0000-0000-0000C6930000}"/>
    <cellStyle name="Normal 5 2 7 3 2 2 3" xfId="43559" xr:uid="{00000000-0005-0000-0000-0000C7930000}"/>
    <cellStyle name="Normal 5 2 7 3 2 2 4" xfId="34159" xr:uid="{00000000-0005-0000-0000-0000C8930000}"/>
    <cellStyle name="Normal 5 2 7 3 2 3" xfId="12210" xr:uid="{00000000-0005-0000-0000-0000C9930000}"/>
    <cellStyle name="Normal 5 2 7 3 2 3 2" xfId="24754" xr:uid="{00000000-0005-0000-0000-0000CA930000}"/>
    <cellStyle name="Normal 5 2 7 3 2 3 2 2" xfId="59228" xr:uid="{00000000-0005-0000-0000-0000CB930000}"/>
    <cellStyle name="Normal 5 2 7 3 2 3 3" xfId="46693" xr:uid="{00000000-0005-0000-0000-0000CC930000}"/>
    <cellStyle name="Normal 5 2 7 3 2 3 4" xfId="37293" xr:uid="{00000000-0005-0000-0000-0000CD930000}"/>
    <cellStyle name="Normal 5 2 7 3 2 4" xfId="5942" xr:uid="{00000000-0005-0000-0000-0000CE930000}"/>
    <cellStyle name="Normal 5 2 7 3 2 4 2" xfId="18487" xr:uid="{00000000-0005-0000-0000-0000CF930000}"/>
    <cellStyle name="Normal 5 2 7 3 2 4 2 2" xfId="52963" xr:uid="{00000000-0005-0000-0000-0000D0930000}"/>
    <cellStyle name="Normal 5 2 7 3 2 4 3" xfId="31026" xr:uid="{00000000-0005-0000-0000-0000D1930000}"/>
    <cellStyle name="Normal 5 2 7 3 2 5" xfId="15354" xr:uid="{00000000-0005-0000-0000-0000D2930000}"/>
    <cellStyle name="Normal 5 2 7 3 2 5 2" xfId="49830" xr:uid="{00000000-0005-0000-0000-0000D3930000}"/>
    <cellStyle name="Normal 5 2 7 3 2 6" xfId="40426" xr:uid="{00000000-0005-0000-0000-0000D4930000}"/>
    <cellStyle name="Normal 5 2 7 3 2 7" xfId="27892" xr:uid="{00000000-0005-0000-0000-0000D5930000}"/>
    <cellStyle name="Normal 5 2 7 3 3" xfId="7856" xr:uid="{00000000-0005-0000-0000-0000D6930000}"/>
    <cellStyle name="Normal 5 2 7 3 3 2" xfId="20401" xr:uid="{00000000-0005-0000-0000-0000D7930000}"/>
    <cellStyle name="Normal 5 2 7 3 3 2 2" xfId="54877" xr:uid="{00000000-0005-0000-0000-0000D8930000}"/>
    <cellStyle name="Normal 5 2 7 3 3 3" xfId="42340" xr:uid="{00000000-0005-0000-0000-0000D9930000}"/>
    <cellStyle name="Normal 5 2 7 3 3 4" xfId="32940" xr:uid="{00000000-0005-0000-0000-0000DA930000}"/>
    <cellStyle name="Normal 5 2 7 3 4" xfId="10991" xr:uid="{00000000-0005-0000-0000-0000DB930000}"/>
    <cellStyle name="Normal 5 2 7 3 4 2" xfId="23535" xr:uid="{00000000-0005-0000-0000-0000DC930000}"/>
    <cellStyle name="Normal 5 2 7 3 4 2 2" xfId="58009" xr:uid="{00000000-0005-0000-0000-0000DD930000}"/>
    <cellStyle name="Normal 5 2 7 3 4 3" xfId="45474" xr:uid="{00000000-0005-0000-0000-0000DE930000}"/>
    <cellStyle name="Normal 5 2 7 3 4 4" xfId="36074" xr:uid="{00000000-0005-0000-0000-0000DF930000}"/>
    <cellStyle name="Normal 5 2 7 3 5" xfId="4723" xr:uid="{00000000-0005-0000-0000-0000E0930000}"/>
    <cellStyle name="Normal 5 2 7 3 5 2" xfId="17268" xr:uid="{00000000-0005-0000-0000-0000E1930000}"/>
    <cellStyle name="Normal 5 2 7 3 5 2 2" xfId="51744" xr:uid="{00000000-0005-0000-0000-0000E2930000}"/>
    <cellStyle name="Normal 5 2 7 3 5 3" xfId="29807" xr:uid="{00000000-0005-0000-0000-0000E3930000}"/>
    <cellStyle name="Normal 5 2 7 3 6" xfId="14135" xr:uid="{00000000-0005-0000-0000-0000E4930000}"/>
    <cellStyle name="Normal 5 2 7 3 6 2" xfId="48611" xr:uid="{00000000-0005-0000-0000-0000E5930000}"/>
    <cellStyle name="Normal 5 2 7 3 7" xfId="39207" xr:uid="{00000000-0005-0000-0000-0000E6930000}"/>
    <cellStyle name="Normal 5 2 7 3 8" xfId="26673" xr:uid="{00000000-0005-0000-0000-0000E7930000}"/>
    <cellStyle name="Normal 5 2 7 4" xfId="880" xr:uid="{00000000-0005-0000-0000-0000E8930000}"/>
    <cellStyle name="Normal 5 2 7 4 2" xfId="7163" xr:uid="{00000000-0005-0000-0000-0000E9930000}"/>
    <cellStyle name="Normal 5 2 7 4 2 2" xfId="19708" xr:uid="{00000000-0005-0000-0000-0000EA930000}"/>
    <cellStyle name="Normal 5 2 7 4 2 2 2" xfId="54184" xr:uid="{00000000-0005-0000-0000-0000EB930000}"/>
    <cellStyle name="Normal 5 2 7 4 2 3" xfId="41647" xr:uid="{00000000-0005-0000-0000-0000EC930000}"/>
    <cellStyle name="Normal 5 2 7 4 2 4" xfId="32247" xr:uid="{00000000-0005-0000-0000-0000ED930000}"/>
    <cellStyle name="Normal 5 2 7 4 3" xfId="10296" xr:uid="{00000000-0005-0000-0000-0000EE930000}"/>
    <cellStyle name="Normal 5 2 7 4 3 2" xfId="22841" xr:uid="{00000000-0005-0000-0000-0000EF930000}"/>
    <cellStyle name="Normal 5 2 7 4 3 2 2" xfId="57315" xr:uid="{00000000-0005-0000-0000-0000F0930000}"/>
    <cellStyle name="Normal 5 2 7 4 3 3" xfId="44780" xr:uid="{00000000-0005-0000-0000-0000F1930000}"/>
    <cellStyle name="Normal 5 2 7 4 3 4" xfId="35380" xr:uid="{00000000-0005-0000-0000-0000F2930000}"/>
    <cellStyle name="Normal 5 2 7 4 4" xfId="4030" xr:uid="{00000000-0005-0000-0000-0000F3930000}"/>
    <cellStyle name="Normal 5 2 7 4 4 2" xfId="16575" xr:uid="{00000000-0005-0000-0000-0000F4930000}"/>
    <cellStyle name="Normal 5 2 7 4 4 2 2" xfId="51051" xr:uid="{00000000-0005-0000-0000-0000F5930000}"/>
    <cellStyle name="Normal 5 2 7 4 4 3" xfId="29114" xr:uid="{00000000-0005-0000-0000-0000F6930000}"/>
    <cellStyle name="Normal 5 2 7 4 5" xfId="13442" xr:uid="{00000000-0005-0000-0000-0000F7930000}"/>
    <cellStyle name="Normal 5 2 7 4 5 2" xfId="47918" xr:uid="{00000000-0005-0000-0000-0000F8930000}"/>
    <cellStyle name="Normal 5 2 7 4 6" xfId="38514" xr:uid="{00000000-0005-0000-0000-0000F9930000}"/>
    <cellStyle name="Normal 5 2 7 4 7" xfId="25980" xr:uid="{00000000-0005-0000-0000-0000FA930000}"/>
    <cellStyle name="Normal 5 2 7 5" xfId="2111" xr:uid="{00000000-0005-0000-0000-0000FB930000}"/>
    <cellStyle name="Normal 5 2 7 5 2" xfId="8382" xr:uid="{00000000-0005-0000-0000-0000FC930000}"/>
    <cellStyle name="Normal 5 2 7 5 2 2" xfId="20927" xr:uid="{00000000-0005-0000-0000-0000FD930000}"/>
    <cellStyle name="Normal 5 2 7 5 2 2 2" xfId="55403" xr:uid="{00000000-0005-0000-0000-0000FE930000}"/>
    <cellStyle name="Normal 5 2 7 5 2 3" xfId="42866" xr:uid="{00000000-0005-0000-0000-0000FF930000}"/>
    <cellStyle name="Normal 5 2 7 5 2 4" xfId="33466" xr:uid="{00000000-0005-0000-0000-000000940000}"/>
    <cellStyle name="Normal 5 2 7 5 3" xfId="11517" xr:uid="{00000000-0005-0000-0000-000001940000}"/>
    <cellStyle name="Normal 5 2 7 5 3 2" xfId="24061" xr:uid="{00000000-0005-0000-0000-000002940000}"/>
    <cellStyle name="Normal 5 2 7 5 3 2 2" xfId="58535" xr:uid="{00000000-0005-0000-0000-000003940000}"/>
    <cellStyle name="Normal 5 2 7 5 3 3" xfId="46000" xr:uid="{00000000-0005-0000-0000-000004940000}"/>
    <cellStyle name="Normal 5 2 7 5 3 4" xfId="36600" xr:uid="{00000000-0005-0000-0000-000005940000}"/>
    <cellStyle name="Normal 5 2 7 5 4" xfId="5249" xr:uid="{00000000-0005-0000-0000-000006940000}"/>
    <cellStyle name="Normal 5 2 7 5 4 2" xfId="17794" xr:uid="{00000000-0005-0000-0000-000007940000}"/>
    <cellStyle name="Normal 5 2 7 5 4 2 2" xfId="52270" xr:uid="{00000000-0005-0000-0000-000008940000}"/>
    <cellStyle name="Normal 5 2 7 5 4 3" xfId="30333" xr:uid="{00000000-0005-0000-0000-000009940000}"/>
    <cellStyle name="Normal 5 2 7 5 5" xfId="14661" xr:uid="{00000000-0005-0000-0000-00000A940000}"/>
    <cellStyle name="Normal 5 2 7 5 5 2" xfId="49137" xr:uid="{00000000-0005-0000-0000-00000B940000}"/>
    <cellStyle name="Normal 5 2 7 5 6" xfId="39733" xr:uid="{00000000-0005-0000-0000-00000C940000}"/>
    <cellStyle name="Normal 5 2 7 5 7" xfId="27199" xr:uid="{00000000-0005-0000-0000-00000D940000}"/>
    <cellStyle name="Normal 5 2 7 6" xfId="6473" xr:uid="{00000000-0005-0000-0000-00000E940000}"/>
    <cellStyle name="Normal 5 2 7 6 2" xfId="19018" xr:uid="{00000000-0005-0000-0000-00000F940000}"/>
    <cellStyle name="Normal 5 2 7 6 2 2" xfId="53494" xr:uid="{00000000-0005-0000-0000-000010940000}"/>
    <cellStyle name="Normal 5 2 7 6 3" xfId="40957" xr:uid="{00000000-0005-0000-0000-000011940000}"/>
    <cellStyle name="Normal 5 2 7 6 4" xfId="31557" xr:uid="{00000000-0005-0000-0000-000012940000}"/>
    <cellStyle name="Normal 5 2 7 7" xfId="9606" xr:uid="{00000000-0005-0000-0000-000013940000}"/>
    <cellStyle name="Normal 5 2 7 7 2" xfId="22151" xr:uid="{00000000-0005-0000-0000-000014940000}"/>
    <cellStyle name="Normal 5 2 7 7 2 2" xfId="56625" xr:uid="{00000000-0005-0000-0000-000015940000}"/>
    <cellStyle name="Normal 5 2 7 7 3" xfId="44090" xr:uid="{00000000-0005-0000-0000-000016940000}"/>
    <cellStyle name="Normal 5 2 7 7 4" xfId="34690" xr:uid="{00000000-0005-0000-0000-000017940000}"/>
    <cellStyle name="Normal 5 2 7 8" xfId="3340" xr:uid="{00000000-0005-0000-0000-000018940000}"/>
    <cellStyle name="Normal 5 2 7 8 2" xfId="15885" xr:uid="{00000000-0005-0000-0000-000019940000}"/>
    <cellStyle name="Normal 5 2 7 8 2 2" xfId="50361" xr:uid="{00000000-0005-0000-0000-00001A940000}"/>
    <cellStyle name="Normal 5 2 7 8 3" xfId="28424" xr:uid="{00000000-0005-0000-0000-00001B940000}"/>
    <cellStyle name="Normal 5 2 7 9" xfId="12752" xr:uid="{00000000-0005-0000-0000-00001C940000}"/>
    <cellStyle name="Normal 5 2 7 9 2" xfId="47228" xr:uid="{00000000-0005-0000-0000-00001D940000}"/>
    <cellStyle name="Normal 5 2 8" xfId="209" xr:uid="{00000000-0005-0000-0000-00001E940000}"/>
    <cellStyle name="Normal 5 2 8 10" xfId="37855" xr:uid="{00000000-0005-0000-0000-00001F940000}"/>
    <cellStyle name="Normal 5 2 8 11" xfId="25321" xr:uid="{00000000-0005-0000-0000-000020940000}"/>
    <cellStyle name="Normal 5 2 8 2" xfId="400" xr:uid="{00000000-0005-0000-0000-000021940000}"/>
    <cellStyle name="Normal 5 2 8 2 10" xfId="25506" xr:uid="{00000000-0005-0000-0000-000022940000}"/>
    <cellStyle name="Normal 5 2 8 2 2" xfId="1795" xr:uid="{00000000-0005-0000-0000-000023940000}"/>
    <cellStyle name="Normal 5 2 8 2 2 2" xfId="3016" xr:uid="{00000000-0005-0000-0000-000024940000}"/>
    <cellStyle name="Normal 5 2 8 2 2 2 2" xfId="9287" xr:uid="{00000000-0005-0000-0000-000025940000}"/>
    <cellStyle name="Normal 5 2 8 2 2 2 2 2" xfId="21832" xr:uid="{00000000-0005-0000-0000-000026940000}"/>
    <cellStyle name="Normal 5 2 8 2 2 2 2 2 2" xfId="56308" xr:uid="{00000000-0005-0000-0000-000027940000}"/>
    <cellStyle name="Normal 5 2 8 2 2 2 2 3" xfId="43771" xr:uid="{00000000-0005-0000-0000-000028940000}"/>
    <cellStyle name="Normal 5 2 8 2 2 2 2 4" xfId="34371" xr:uid="{00000000-0005-0000-0000-000029940000}"/>
    <cellStyle name="Normal 5 2 8 2 2 2 3" xfId="12422" xr:uid="{00000000-0005-0000-0000-00002A940000}"/>
    <cellStyle name="Normal 5 2 8 2 2 2 3 2" xfId="24966" xr:uid="{00000000-0005-0000-0000-00002B940000}"/>
    <cellStyle name="Normal 5 2 8 2 2 2 3 2 2" xfId="59440" xr:uid="{00000000-0005-0000-0000-00002C940000}"/>
    <cellStyle name="Normal 5 2 8 2 2 2 3 3" xfId="46905" xr:uid="{00000000-0005-0000-0000-00002D940000}"/>
    <cellStyle name="Normal 5 2 8 2 2 2 3 4" xfId="37505" xr:uid="{00000000-0005-0000-0000-00002E940000}"/>
    <cellStyle name="Normal 5 2 8 2 2 2 4" xfId="6154" xr:uid="{00000000-0005-0000-0000-00002F940000}"/>
    <cellStyle name="Normal 5 2 8 2 2 2 4 2" xfId="18699" xr:uid="{00000000-0005-0000-0000-000030940000}"/>
    <cellStyle name="Normal 5 2 8 2 2 2 4 2 2" xfId="53175" xr:uid="{00000000-0005-0000-0000-000031940000}"/>
    <cellStyle name="Normal 5 2 8 2 2 2 4 3" xfId="31238" xr:uid="{00000000-0005-0000-0000-000032940000}"/>
    <cellStyle name="Normal 5 2 8 2 2 2 5" xfId="15566" xr:uid="{00000000-0005-0000-0000-000033940000}"/>
    <cellStyle name="Normal 5 2 8 2 2 2 5 2" xfId="50042" xr:uid="{00000000-0005-0000-0000-000034940000}"/>
    <cellStyle name="Normal 5 2 8 2 2 2 6" xfId="40638" xr:uid="{00000000-0005-0000-0000-000035940000}"/>
    <cellStyle name="Normal 5 2 8 2 2 2 7" xfId="28104" xr:uid="{00000000-0005-0000-0000-000036940000}"/>
    <cellStyle name="Normal 5 2 8 2 2 3" xfId="8068" xr:uid="{00000000-0005-0000-0000-000037940000}"/>
    <cellStyle name="Normal 5 2 8 2 2 3 2" xfId="20613" xr:uid="{00000000-0005-0000-0000-000038940000}"/>
    <cellStyle name="Normal 5 2 8 2 2 3 2 2" xfId="55089" xr:uid="{00000000-0005-0000-0000-000039940000}"/>
    <cellStyle name="Normal 5 2 8 2 2 3 3" xfId="42552" xr:uid="{00000000-0005-0000-0000-00003A940000}"/>
    <cellStyle name="Normal 5 2 8 2 2 3 4" xfId="33152" xr:uid="{00000000-0005-0000-0000-00003B940000}"/>
    <cellStyle name="Normal 5 2 8 2 2 4" xfId="11203" xr:uid="{00000000-0005-0000-0000-00003C940000}"/>
    <cellStyle name="Normal 5 2 8 2 2 4 2" xfId="23747" xr:uid="{00000000-0005-0000-0000-00003D940000}"/>
    <cellStyle name="Normal 5 2 8 2 2 4 2 2" xfId="58221" xr:uid="{00000000-0005-0000-0000-00003E940000}"/>
    <cellStyle name="Normal 5 2 8 2 2 4 3" xfId="45686" xr:uid="{00000000-0005-0000-0000-00003F940000}"/>
    <cellStyle name="Normal 5 2 8 2 2 4 4" xfId="36286" xr:uid="{00000000-0005-0000-0000-000040940000}"/>
    <cellStyle name="Normal 5 2 8 2 2 5" xfId="4935" xr:uid="{00000000-0005-0000-0000-000041940000}"/>
    <cellStyle name="Normal 5 2 8 2 2 5 2" xfId="17480" xr:uid="{00000000-0005-0000-0000-000042940000}"/>
    <cellStyle name="Normal 5 2 8 2 2 5 2 2" xfId="51956" xr:uid="{00000000-0005-0000-0000-000043940000}"/>
    <cellStyle name="Normal 5 2 8 2 2 5 3" xfId="30019" xr:uid="{00000000-0005-0000-0000-000044940000}"/>
    <cellStyle name="Normal 5 2 8 2 2 6" xfId="14347" xr:uid="{00000000-0005-0000-0000-000045940000}"/>
    <cellStyle name="Normal 5 2 8 2 2 6 2" xfId="48823" xr:uid="{00000000-0005-0000-0000-000046940000}"/>
    <cellStyle name="Normal 5 2 8 2 2 7" xfId="39419" xr:uid="{00000000-0005-0000-0000-000047940000}"/>
    <cellStyle name="Normal 5 2 8 2 2 8" xfId="26885" xr:uid="{00000000-0005-0000-0000-000048940000}"/>
    <cellStyle name="Normal 5 2 8 2 3" xfId="1096" xr:uid="{00000000-0005-0000-0000-000049940000}"/>
    <cellStyle name="Normal 5 2 8 2 3 2" xfId="7379" xr:uid="{00000000-0005-0000-0000-00004A940000}"/>
    <cellStyle name="Normal 5 2 8 2 3 2 2" xfId="19924" xr:uid="{00000000-0005-0000-0000-00004B940000}"/>
    <cellStyle name="Normal 5 2 8 2 3 2 2 2" xfId="54400" xr:uid="{00000000-0005-0000-0000-00004C940000}"/>
    <cellStyle name="Normal 5 2 8 2 3 2 3" xfId="41863" xr:uid="{00000000-0005-0000-0000-00004D940000}"/>
    <cellStyle name="Normal 5 2 8 2 3 2 4" xfId="32463" xr:uid="{00000000-0005-0000-0000-00004E940000}"/>
    <cellStyle name="Normal 5 2 8 2 3 3" xfId="10512" xr:uid="{00000000-0005-0000-0000-00004F940000}"/>
    <cellStyle name="Normal 5 2 8 2 3 3 2" xfId="23057" xr:uid="{00000000-0005-0000-0000-000050940000}"/>
    <cellStyle name="Normal 5 2 8 2 3 3 2 2" xfId="57531" xr:uid="{00000000-0005-0000-0000-000051940000}"/>
    <cellStyle name="Normal 5 2 8 2 3 3 3" xfId="44996" xr:uid="{00000000-0005-0000-0000-000052940000}"/>
    <cellStyle name="Normal 5 2 8 2 3 3 4" xfId="35596" xr:uid="{00000000-0005-0000-0000-000053940000}"/>
    <cellStyle name="Normal 5 2 8 2 3 4" xfId="4246" xr:uid="{00000000-0005-0000-0000-000054940000}"/>
    <cellStyle name="Normal 5 2 8 2 3 4 2" xfId="16791" xr:uid="{00000000-0005-0000-0000-000055940000}"/>
    <cellStyle name="Normal 5 2 8 2 3 4 2 2" xfId="51267" xr:uid="{00000000-0005-0000-0000-000056940000}"/>
    <cellStyle name="Normal 5 2 8 2 3 4 3" xfId="29330" xr:uid="{00000000-0005-0000-0000-000057940000}"/>
    <cellStyle name="Normal 5 2 8 2 3 5" xfId="13658" xr:uid="{00000000-0005-0000-0000-000058940000}"/>
    <cellStyle name="Normal 5 2 8 2 3 5 2" xfId="48134" xr:uid="{00000000-0005-0000-0000-000059940000}"/>
    <cellStyle name="Normal 5 2 8 2 3 6" xfId="38730" xr:uid="{00000000-0005-0000-0000-00005A940000}"/>
    <cellStyle name="Normal 5 2 8 2 3 7" xfId="26196" xr:uid="{00000000-0005-0000-0000-00005B940000}"/>
    <cellStyle name="Normal 5 2 8 2 4" xfId="2327" xr:uid="{00000000-0005-0000-0000-00005C940000}"/>
    <cellStyle name="Normal 5 2 8 2 4 2" xfId="8598" xr:uid="{00000000-0005-0000-0000-00005D940000}"/>
    <cellStyle name="Normal 5 2 8 2 4 2 2" xfId="21143" xr:uid="{00000000-0005-0000-0000-00005E940000}"/>
    <cellStyle name="Normal 5 2 8 2 4 2 2 2" xfId="55619" xr:uid="{00000000-0005-0000-0000-00005F940000}"/>
    <cellStyle name="Normal 5 2 8 2 4 2 3" xfId="43082" xr:uid="{00000000-0005-0000-0000-000060940000}"/>
    <cellStyle name="Normal 5 2 8 2 4 2 4" xfId="33682" xr:uid="{00000000-0005-0000-0000-000061940000}"/>
    <cellStyle name="Normal 5 2 8 2 4 3" xfId="11733" xr:uid="{00000000-0005-0000-0000-000062940000}"/>
    <cellStyle name="Normal 5 2 8 2 4 3 2" xfId="24277" xr:uid="{00000000-0005-0000-0000-000063940000}"/>
    <cellStyle name="Normal 5 2 8 2 4 3 2 2" xfId="58751" xr:uid="{00000000-0005-0000-0000-000064940000}"/>
    <cellStyle name="Normal 5 2 8 2 4 3 3" xfId="46216" xr:uid="{00000000-0005-0000-0000-000065940000}"/>
    <cellStyle name="Normal 5 2 8 2 4 3 4" xfId="36816" xr:uid="{00000000-0005-0000-0000-000066940000}"/>
    <cellStyle name="Normal 5 2 8 2 4 4" xfId="5465" xr:uid="{00000000-0005-0000-0000-000067940000}"/>
    <cellStyle name="Normal 5 2 8 2 4 4 2" xfId="18010" xr:uid="{00000000-0005-0000-0000-000068940000}"/>
    <cellStyle name="Normal 5 2 8 2 4 4 2 2" xfId="52486" xr:uid="{00000000-0005-0000-0000-000069940000}"/>
    <cellStyle name="Normal 5 2 8 2 4 4 3" xfId="30549" xr:uid="{00000000-0005-0000-0000-00006A940000}"/>
    <cellStyle name="Normal 5 2 8 2 4 5" xfId="14877" xr:uid="{00000000-0005-0000-0000-00006B940000}"/>
    <cellStyle name="Normal 5 2 8 2 4 5 2" xfId="49353" xr:uid="{00000000-0005-0000-0000-00006C940000}"/>
    <cellStyle name="Normal 5 2 8 2 4 6" xfId="39949" xr:uid="{00000000-0005-0000-0000-00006D940000}"/>
    <cellStyle name="Normal 5 2 8 2 4 7" xfId="27415" xr:uid="{00000000-0005-0000-0000-00006E940000}"/>
    <cellStyle name="Normal 5 2 8 2 5" xfId="6689" xr:uid="{00000000-0005-0000-0000-00006F940000}"/>
    <cellStyle name="Normal 5 2 8 2 5 2" xfId="19234" xr:uid="{00000000-0005-0000-0000-000070940000}"/>
    <cellStyle name="Normal 5 2 8 2 5 2 2" xfId="53710" xr:uid="{00000000-0005-0000-0000-000071940000}"/>
    <cellStyle name="Normal 5 2 8 2 5 3" xfId="41173" xr:uid="{00000000-0005-0000-0000-000072940000}"/>
    <cellStyle name="Normal 5 2 8 2 5 4" xfId="31773" xr:uid="{00000000-0005-0000-0000-000073940000}"/>
    <cellStyle name="Normal 5 2 8 2 6" xfId="9822" xr:uid="{00000000-0005-0000-0000-000074940000}"/>
    <cellStyle name="Normal 5 2 8 2 6 2" xfId="22367" xr:uid="{00000000-0005-0000-0000-000075940000}"/>
    <cellStyle name="Normal 5 2 8 2 6 2 2" xfId="56841" xr:uid="{00000000-0005-0000-0000-000076940000}"/>
    <cellStyle name="Normal 5 2 8 2 6 3" xfId="44306" xr:uid="{00000000-0005-0000-0000-000077940000}"/>
    <cellStyle name="Normal 5 2 8 2 6 4" xfId="34906" xr:uid="{00000000-0005-0000-0000-000078940000}"/>
    <cellStyle name="Normal 5 2 8 2 7" xfId="3556" xr:uid="{00000000-0005-0000-0000-000079940000}"/>
    <cellStyle name="Normal 5 2 8 2 7 2" xfId="16101" xr:uid="{00000000-0005-0000-0000-00007A940000}"/>
    <cellStyle name="Normal 5 2 8 2 7 2 2" xfId="50577" xr:uid="{00000000-0005-0000-0000-00007B940000}"/>
    <cellStyle name="Normal 5 2 8 2 7 3" xfId="28640" xr:uid="{00000000-0005-0000-0000-00007C940000}"/>
    <cellStyle name="Normal 5 2 8 2 8" xfId="12968" xr:uid="{00000000-0005-0000-0000-00007D940000}"/>
    <cellStyle name="Normal 5 2 8 2 8 2" xfId="47444" xr:uid="{00000000-0005-0000-0000-00007E940000}"/>
    <cellStyle name="Normal 5 2 8 2 9" xfId="38040" xr:uid="{00000000-0005-0000-0000-00007F940000}"/>
    <cellStyle name="Normal 5 2 8 3" xfId="1610" xr:uid="{00000000-0005-0000-0000-000080940000}"/>
    <cellStyle name="Normal 5 2 8 3 2" xfId="2831" xr:uid="{00000000-0005-0000-0000-000081940000}"/>
    <cellStyle name="Normal 5 2 8 3 2 2" xfId="9102" xr:uid="{00000000-0005-0000-0000-000082940000}"/>
    <cellStyle name="Normal 5 2 8 3 2 2 2" xfId="21647" xr:uid="{00000000-0005-0000-0000-000083940000}"/>
    <cellStyle name="Normal 5 2 8 3 2 2 2 2" xfId="56123" xr:uid="{00000000-0005-0000-0000-000084940000}"/>
    <cellStyle name="Normal 5 2 8 3 2 2 3" xfId="43586" xr:uid="{00000000-0005-0000-0000-000085940000}"/>
    <cellStyle name="Normal 5 2 8 3 2 2 4" xfId="34186" xr:uid="{00000000-0005-0000-0000-000086940000}"/>
    <cellStyle name="Normal 5 2 8 3 2 3" xfId="12237" xr:uid="{00000000-0005-0000-0000-000087940000}"/>
    <cellStyle name="Normal 5 2 8 3 2 3 2" xfId="24781" xr:uid="{00000000-0005-0000-0000-000088940000}"/>
    <cellStyle name="Normal 5 2 8 3 2 3 2 2" xfId="59255" xr:uid="{00000000-0005-0000-0000-000089940000}"/>
    <cellStyle name="Normal 5 2 8 3 2 3 3" xfId="46720" xr:uid="{00000000-0005-0000-0000-00008A940000}"/>
    <cellStyle name="Normal 5 2 8 3 2 3 4" xfId="37320" xr:uid="{00000000-0005-0000-0000-00008B940000}"/>
    <cellStyle name="Normal 5 2 8 3 2 4" xfId="5969" xr:uid="{00000000-0005-0000-0000-00008C940000}"/>
    <cellStyle name="Normal 5 2 8 3 2 4 2" xfId="18514" xr:uid="{00000000-0005-0000-0000-00008D940000}"/>
    <cellStyle name="Normal 5 2 8 3 2 4 2 2" xfId="52990" xr:uid="{00000000-0005-0000-0000-00008E940000}"/>
    <cellStyle name="Normal 5 2 8 3 2 4 3" xfId="31053" xr:uid="{00000000-0005-0000-0000-00008F940000}"/>
    <cellStyle name="Normal 5 2 8 3 2 5" xfId="15381" xr:uid="{00000000-0005-0000-0000-000090940000}"/>
    <cellStyle name="Normal 5 2 8 3 2 5 2" xfId="49857" xr:uid="{00000000-0005-0000-0000-000091940000}"/>
    <cellStyle name="Normal 5 2 8 3 2 6" xfId="40453" xr:uid="{00000000-0005-0000-0000-000092940000}"/>
    <cellStyle name="Normal 5 2 8 3 2 7" xfId="27919" xr:uid="{00000000-0005-0000-0000-000093940000}"/>
    <cellStyle name="Normal 5 2 8 3 3" xfId="7883" xr:uid="{00000000-0005-0000-0000-000094940000}"/>
    <cellStyle name="Normal 5 2 8 3 3 2" xfId="20428" xr:uid="{00000000-0005-0000-0000-000095940000}"/>
    <cellStyle name="Normal 5 2 8 3 3 2 2" xfId="54904" xr:uid="{00000000-0005-0000-0000-000096940000}"/>
    <cellStyle name="Normal 5 2 8 3 3 3" xfId="42367" xr:uid="{00000000-0005-0000-0000-000097940000}"/>
    <cellStyle name="Normal 5 2 8 3 3 4" xfId="32967" xr:uid="{00000000-0005-0000-0000-000098940000}"/>
    <cellStyle name="Normal 5 2 8 3 4" xfId="11018" xr:uid="{00000000-0005-0000-0000-000099940000}"/>
    <cellStyle name="Normal 5 2 8 3 4 2" xfId="23562" xr:uid="{00000000-0005-0000-0000-00009A940000}"/>
    <cellStyle name="Normal 5 2 8 3 4 2 2" xfId="58036" xr:uid="{00000000-0005-0000-0000-00009B940000}"/>
    <cellStyle name="Normal 5 2 8 3 4 3" xfId="45501" xr:uid="{00000000-0005-0000-0000-00009C940000}"/>
    <cellStyle name="Normal 5 2 8 3 4 4" xfId="36101" xr:uid="{00000000-0005-0000-0000-00009D940000}"/>
    <cellStyle name="Normal 5 2 8 3 5" xfId="4750" xr:uid="{00000000-0005-0000-0000-00009E940000}"/>
    <cellStyle name="Normal 5 2 8 3 5 2" xfId="17295" xr:uid="{00000000-0005-0000-0000-00009F940000}"/>
    <cellStyle name="Normal 5 2 8 3 5 2 2" xfId="51771" xr:uid="{00000000-0005-0000-0000-0000A0940000}"/>
    <cellStyle name="Normal 5 2 8 3 5 3" xfId="29834" xr:uid="{00000000-0005-0000-0000-0000A1940000}"/>
    <cellStyle name="Normal 5 2 8 3 6" xfId="14162" xr:uid="{00000000-0005-0000-0000-0000A2940000}"/>
    <cellStyle name="Normal 5 2 8 3 6 2" xfId="48638" xr:uid="{00000000-0005-0000-0000-0000A3940000}"/>
    <cellStyle name="Normal 5 2 8 3 7" xfId="39234" xr:uid="{00000000-0005-0000-0000-0000A4940000}"/>
    <cellStyle name="Normal 5 2 8 3 8" xfId="26700" xr:uid="{00000000-0005-0000-0000-0000A5940000}"/>
    <cellStyle name="Normal 5 2 8 4" xfId="911" xr:uid="{00000000-0005-0000-0000-0000A6940000}"/>
    <cellStyle name="Normal 5 2 8 4 2" xfId="7194" xr:uid="{00000000-0005-0000-0000-0000A7940000}"/>
    <cellStyle name="Normal 5 2 8 4 2 2" xfId="19739" xr:uid="{00000000-0005-0000-0000-0000A8940000}"/>
    <cellStyle name="Normal 5 2 8 4 2 2 2" xfId="54215" xr:uid="{00000000-0005-0000-0000-0000A9940000}"/>
    <cellStyle name="Normal 5 2 8 4 2 3" xfId="41678" xr:uid="{00000000-0005-0000-0000-0000AA940000}"/>
    <cellStyle name="Normal 5 2 8 4 2 4" xfId="32278" xr:uid="{00000000-0005-0000-0000-0000AB940000}"/>
    <cellStyle name="Normal 5 2 8 4 3" xfId="10327" xr:uid="{00000000-0005-0000-0000-0000AC940000}"/>
    <cellStyle name="Normal 5 2 8 4 3 2" xfId="22872" xr:uid="{00000000-0005-0000-0000-0000AD940000}"/>
    <cellStyle name="Normal 5 2 8 4 3 2 2" xfId="57346" xr:uid="{00000000-0005-0000-0000-0000AE940000}"/>
    <cellStyle name="Normal 5 2 8 4 3 3" xfId="44811" xr:uid="{00000000-0005-0000-0000-0000AF940000}"/>
    <cellStyle name="Normal 5 2 8 4 3 4" xfId="35411" xr:uid="{00000000-0005-0000-0000-0000B0940000}"/>
    <cellStyle name="Normal 5 2 8 4 4" xfId="4061" xr:uid="{00000000-0005-0000-0000-0000B1940000}"/>
    <cellStyle name="Normal 5 2 8 4 4 2" xfId="16606" xr:uid="{00000000-0005-0000-0000-0000B2940000}"/>
    <cellStyle name="Normal 5 2 8 4 4 2 2" xfId="51082" xr:uid="{00000000-0005-0000-0000-0000B3940000}"/>
    <cellStyle name="Normal 5 2 8 4 4 3" xfId="29145" xr:uid="{00000000-0005-0000-0000-0000B4940000}"/>
    <cellStyle name="Normal 5 2 8 4 5" xfId="13473" xr:uid="{00000000-0005-0000-0000-0000B5940000}"/>
    <cellStyle name="Normal 5 2 8 4 5 2" xfId="47949" xr:uid="{00000000-0005-0000-0000-0000B6940000}"/>
    <cellStyle name="Normal 5 2 8 4 6" xfId="38545" xr:uid="{00000000-0005-0000-0000-0000B7940000}"/>
    <cellStyle name="Normal 5 2 8 4 7" xfId="26011" xr:uid="{00000000-0005-0000-0000-0000B8940000}"/>
    <cellStyle name="Normal 5 2 8 5" xfId="2142" xr:uid="{00000000-0005-0000-0000-0000B9940000}"/>
    <cellStyle name="Normal 5 2 8 5 2" xfId="8413" xr:uid="{00000000-0005-0000-0000-0000BA940000}"/>
    <cellStyle name="Normal 5 2 8 5 2 2" xfId="20958" xr:uid="{00000000-0005-0000-0000-0000BB940000}"/>
    <cellStyle name="Normal 5 2 8 5 2 2 2" xfId="55434" xr:uid="{00000000-0005-0000-0000-0000BC940000}"/>
    <cellStyle name="Normal 5 2 8 5 2 3" xfId="42897" xr:uid="{00000000-0005-0000-0000-0000BD940000}"/>
    <cellStyle name="Normal 5 2 8 5 2 4" xfId="33497" xr:uid="{00000000-0005-0000-0000-0000BE940000}"/>
    <cellStyle name="Normal 5 2 8 5 3" xfId="11548" xr:uid="{00000000-0005-0000-0000-0000BF940000}"/>
    <cellStyle name="Normal 5 2 8 5 3 2" xfId="24092" xr:uid="{00000000-0005-0000-0000-0000C0940000}"/>
    <cellStyle name="Normal 5 2 8 5 3 2 2" xfId="58566" xr:uid="{00000000-0005-0000-0000-0000C1940000}"/>
    <cellStyle name="Normal 5 2 8 5 3 3" xfId="46031" xr:uid="{00000000-0005-0000-0000-0000C2940000}"/>
    <cellStyle name="Normal 5 2 8 5 3 4" xfId="36631" xr:uid="{00000000-0005-0000-0000-0000C3940000}"/>
    <cellStyle name="Normal 5 2 8 5 4" xfId="5280" xr:uid="{00000000-0005-0000-0000-0000C4940000}"/>
    <cellStyle name="Normal 5 2 8 5 4 2" xfId="17825" xr:uid="{00000000-0005-0000-0000-0000C5940000}"/>
    <cellStyle name="Normal 5 2 8 5 4 2 2" xfId="52301" xr:uid="{00000000-0005-0000-0000-0000C6940000}"/>
    <cellStyle name="Normal 5 2 8 5 4 3" xfId="30364" xr:uid="{00000000-0005-0000-0000-0000C7940000}"/>
    <cellStyle name="Normal 5 2 8 5 5" xfId="14692" xr:uid="{00000000-0005-0000-0000-0000C8940000}"/>
    <cellStyle name="Normal 5 2 8 5 5 2" xfId="49168" xr:uid="{00000000-0005-0000-0000-0000C9940000}"/>
    <cellStyle name="Normal 5 2 8 5 6" xfId="39764" xr:uid="{00000000-0005-0000-0000-0000CA940000}"/>
    <cellStyle name="Normal 5 2 8 5 7" xfId="27230" xr:uid="{00000000-0005-0000-0000-0000CB940000}"/>
    <cellStyle name="Normal 5 2 8 6" xfId="6504" xr:uid="{00000000-0005-0000-0000-0000CC940000}"/>
    <cellStyle name="Normal 5 2 8 6 2" xfId="19049" xr:uid="{00000000-0005-0000-0000-0000CD940000}"/>
    <cellStyle name="Normal 5 2 8 6 2 2" xfId="53525" xr:uid="{00000000-0005-0000-0000-0000CE940000}"/>
    <cellStyle name="Normal 5 2 8 6 3" xfId="40988" xr:uid="{00000000-0005-0000-0000-0000CF940000}"/>
    <cellStyle name="Normal 5 2 8 6 4" xfId="31588" xr:uid="{00000000-0005-0000-0000-0000D0940000}"/>
    <cellStyle name="Normal 5 2 8 7" xfId="9637" xr:uid="{00000000-0005-0000-0000-0000D1940000}"/>
    <cellStyle name="Normal 5 2 8 7 2" xfId="22182" xr:uid="{00000000-0005-0000-0000-0000D2940000}"/>
    <cellStyle name="Normal 5 2 8 7 2 2" xfId="56656" xr:uid="{00000000-0005-0000-0000-0000D3940000}"/>
    <cellStyle name="Normal 5 2 8 7 3" xfId="44121" xr:uid="{00000000-0005-0000-0000-0000D4940000}"/>
    <cellStyle name="Normal 5 2 8 7 4" xfId="34721" xr:uid="{00000000-0005-0000-0000-0000D5940000}"/>
    <cellStyle name="Normal 5 2 8 8" xfId="3371" xr:uid="{00000000-0005-0000-0000-0000D6940000}"/>
    <cellStyle name="Normal 5 2 8 8 2" xfId="15916" xr:uid="{00000000-0005-0000-0000-0000D7940000}"/>
    <cellStyle name="Normal 5 2 8 8 2 2" xfId="50392" xr:uid="{00000000-0005-0000-0000-0000D8940000}"/>
    <cellStyle name="Normal 5 2 8 8 3" xfId="28455" xr:uid="{00000000-0005-0000-0000-0000D9940000}"/>
    <cellStyle name="Normal 5 2 8 9" xfId="12783" xr:uid="{00000000-0005-0000-0000-0000DA940000}"/>
    <cellStyle name="Normal 5 2 8 9 2" xfId="47259" xr:uid="{00000000-0005-0000-0000-0000DB940000}"/>
    <cellStyle name="Normal 5 2 9" xfId="233" xr:uid="{00000000-0005-0000-0000-0000DC940000}"/>
    <cellStyle name="Normal 5 2 9 10" xfId="25340" xr:uid="{00000000-0005-0000-0000-0000DD940000}"/>
    <cellStyle name="Normal 5 2 9 2" xfId="1629" xr:uid="{00000000-0005-0000-0000-0000DE940000}"/>
    <cellStyle name="Normal 5 2 9 2 2" xfId="2850" xr:uid="{00000000-0005-0000-0000-0000DF940000}"/>
    <cellStyle name="Normal 5 2 9 2 2 2" xfId="9121" xr:uid="{00000000-0005-0000-0000-0000E0940000}"/>
    <cellStyle name="Normal 5 2 9 2 2 2 2" xfId="21666" xr:uid="{00000000-0005-0000-0000-0000E1940000}"/>
    <cellStyle name="Normal 5 2 9 2 2 2 2 2" xfId="56142" xr:uid="{00000000-0005-0000-0000-0000E2940000}"/>
    <cellStyle name="Normal 5 2 9 2 2 2 3" xfId="43605" xr:uid="{00000000-0005-0000-0000-0000E3940000}"/>
    <cellStyle name="Normal 5 2 9 2 2 2 4" xfId="34205" xr:uid="{00000000-0005-0000-0000-0000E4940000}"/>
    <cellStyle name="Normal 5 2 9 2 2 3" xfId="12256" xr:uid="{00000000-0005-0000-0000-0000E5940000}"/>
    <cellStyle name="Normal 5 2 9 2 2 3 2" xfId="24800" xr:uid="{00000000-0005-0000-0000-0000E6940000}"/>
    <cellStyle name="Normal 5 2 9 2 2 3 2 2" xfId="59274" xr:uid="{00000000-0005-0000-0000-0000E7940000}"/>
    <cellStyle name="Normal 5 2 9 2 2 3 3" xfId="46739" xr:uid="{00000000-0005-0000-0000-0000E8940000}"/>
    <cellStyle name="Normal 5 2 9 2 2 3 4" xfId="37339" xr:uid="{00000000-0005-0000-0000-0000E9940000}"/>
    <cellStyle name="Normal 5 2 9 2 2 4" xfId="5988" xr:uid="{00000000-0005-0000-0000-0000EA940000}"/>
    <cellStyle name="Normal 5 2 9 2 2 4 2" xfId="18533" xr:uid="{00000000-0005-0000-0000-0000EB940000}"/>
    <cellStyle name="Normal 5 2 9 2 2 4 2 2" xfId="53009" xr:uid="{00000000-0005-0000-0000-0000EC940000}"/>
    <cellStyle name="Normal 5 2 9 2 2 4 3" xfId="31072" xr:uid="{00000000-0005-0000-0000-0000ED940000}"/>
    <cellStyle name="Normal 5 2 9 2 2 5" xfId="15400" xr:uid="{00000000-0005-0000-0000-0000EE940000}"/>
    <cellStyle name="Normal 5 2 9 2 2 5 2" xfId="49876" xr:uid="{00000000-0005-0000-0000-0000EF940000}"/>
    <cellStyle name="Normal 5 2 9 2 2 6" xfId="40472" xr:uid="{00000000-0005-0000-0000-0000F0940000}"/>
    <cellStyle name="Normal 5 2 9 2 2 7" xfId="27938" xr:uid="{00000000-0005-0000-0000-0000F1940000}"/>
    <cellStyle name="Normal 5 2 9 2 3" xfId="7902" xr:uid="{00000000-0005-0000-0000-0000F2940000}"/>
    <cellStyle name="Normal 5 2 9 2 3 2" xfId="20447" xr:uid="{00000000-0005-0000-0000-0000F3940000}"/>
    <cellStyle name="Normal 5 2 9 2 3 2 2" xfId="54923" xr:uid="{00000000-0005-0000-0000-0000F4940000}"/>
    <cellStyle name="Normal 5 2 9 2 3 3" xfId="42386" xr:uid="{00000000-0005-0000-0000-0000F5940000}"/>
    <cellStyle name="Normal 5 2 9 2 3 4" xfId="32986" xr:uid="{00000000-0005-0000-0000-0000F6940000}"/>
    <cellStyle name="Normal 5 2 9 2 4" xfId="11037" xr:uid="{00000000-0005-0000-0000-0000F7940000}"/>
    <cellStyle name="Normal 5 2 9 2 4 2" xfId="23581" xr:uid="{00000000-0005-0000-0000-0000F8940000}"/>
    <cellStyle name="Normal 5 2 9 2 4 2 2" xfId="58055" xr:uid="{00000000-0005-0000-0000-0000F9940000}"/>
    <cellStyle name="Normal 5 2 9 2 4 3" xfId="45520" xr:uid="{00000000-0005-0000-0000-0000FA940000}"/>
    <cellStyle name="Normal 5 2 9 2 4 4" xfId="36120" xr:uid="{00000000-0005-0000-0000-0000FB940000}"/>
    <cellStyle name="Normal 5 2 9 2 5" xfId="4769" xr:uid="{00000000-0005-0000-0000-0000FC940000}"/>
    <cellStyle name="Normal 5 2 9 2 5 2" xfId="17314" xr:uid="{00000000-0005-0000-0000-0000FD940000}"/>
    <cellStyle name="Normal 5 2 9 2 5 2 2" xfId="51790" xr:uid="{00000000-0005-0000-0000-0000FE940000}"/>
    <cellStyle name="Normal 5 2 9 2 5 3" xfId="29853" xr:uid="{00000000-0005-0000-0000-0000FF940000}"/>
    <cellStyle name="Normal 5 2 9 2 6" xfId="14181" xr:uid="{00000000-0005-0000-0000-000000950000}"/>
    <cellStyle name="Normal 5 2 9 2 6 2" xfId="48657" xr:uid="{00000000-0005-0000-0000-000001950000}"/>
    <cellStyle name="Normal 5 2 9 2 7" xfId="39253" xr:uid="{00000000-0005-0000-0000-000002950000}"/>
    <cellStyle name="Normal 5 2 9 2 8" xfId="26719" xr:uid="{00000000-0005-0000-0000-000003950000}"/>
    <cellStyle name="Normal 5 2 9 3" xfId="930" xr:uid="{00000000-0005-0000-0000-000004950000}"/>
    <cellStyle name="Normal 5 2 9 3 2" xfId="7213" xr:uid="{00000000-0005-0000-0000-000005950000}"/>
    <cellStyle name="Normal 5 2 9 3 2 2" xfId="19758" xr:uid="{00000000-0005-0000-0000-000006950000}"/>
    <cellStyle name="Normal 5 2 9 3 2 2 2" xfId="54234" xr:uid="{00000000-0005-0000-0000-000007950000}"/>
    <cellStyle name="Normal 5 2 9 3 2 3" xfId="41697" xr:uid="{00000000-0005-0000-0000-000008950000}"/>
    <cellStyle name="Normal 5 2 9 3 2 4" xfId="32297" xr:uid="{00000000-0005-0000-0000-000009950000}"/>
    <cellStyle name="Normal 5 2 9 3 3" xfId="10346" xr:uid="{00000000-0005-0000-0000-00000A950000}"/>
    <cellStyle name="Normal 5 2 9 3 3 2" xfId="22891" xr:uid="{00000000-0005-0000-0000-00000B950000}"/>
    <cellStyle name="Normal 5 2 9 3 3 2 2" xfId="57365" xr:uid="{00000000-0005-0000-0000-00000C950000}"/>
    <cellStyle name="Normal 5 2 9 3 3 3" xfId="44830" xr:uid="{00000000-0005-0000-0000-00000D950000}"/>
    <cellStyle name="Normal 5 2 9 3 3 4" xfId="35430" xr:uid="{00000000-0005-0000-0000-00000E950000}"/>
    <cellStyle name="Normal 5 2 9 3 4" xfId="4080" xr:uid="{00000000-0005-0000-0000-00000F950000}"/>
    <cellStyle name="Normal 5 2 9 3 4 2" xfId="16625" xr:uid="{00000000-0005-0000-0000-000010950000}"/>
    <cellStyle name="Normal 5 2 9 3 4 2 2" xfId="51101" xr:uid="{00000000-0005-0000-0000-000011950000}"/>
    <cellStyle name="Normal 5 2 9 3 4 3" xfId="29164" xr:uid="{00000000-0005-0000-0000-000012950000}"/>
    <cellStyle name="Normal 5 2 9 3 5" xfId="13492" xr:uid="{00000000-0005-0000-0000-000013950000}"/>
    <cellStyle name="Normal 5 2 9 3 5 2" xfId="47968" xr:uid="{00000000-0005-0000-0000-000014950000}"/>
    <cellStyle name="Normal 5 2 9 3 6" xfId="38564" xr:uid="{00000000-0005-0000-0000-000015950000}"/>
    <cellStyle name="Normal 5 2 9 3 7" xfId="26030" xr:uid="{00000000-0005-0000-0000-000016950000}"/>
    <cellStyle name="Normal 5 2 9 4" xfId="2161" xr:uid="{00000000-0005-0000-0000-000017950000}"/>
    <cellStyle name="Normal 5 2 9 4 2" xfId="8432" xr:uid="{00000000-0005-0000-0000-000018950000}"/>
    <cellStyle name="Normal 5 2 9 4 2 2" xfId="20977" xr:uid="{00000000-0005-0000-0000-000019950000}"/>
    <cellStyle name="Normal 5 2 9 4 2 2 2" xfId="55453" xr:uid="{00000000-0005-0000-0000-00001A950000}"/>
    <cellStyle name="Normal 5 2 9 4 2 3" xfId="42916" xr:uid="{00000000-0005-0000-0000-00001B950000}"/>
    <cellStyle name="Normal 5 2 9 4 2 4" xfId="33516" xr:uid="{00000000-0005-0000-0000-00001C950000}"/>
    <cellStyle name="Normal 5 2 9 4 3" xfId="11567" xr:uid="{00000000-0005-0000-0000-00001D950000}"/>
    <cellStyle name="Normal 5 2 9 4 3 2" xfId="24111" xr:uid="{00000000-0005-0000-0000-00001E950000}"/>
    <cellStyle name="Normal 5 2 9 4 3 2 2" xfId="58585" xr:uid="{00000000-0005-0000-0000-00001F950000}"/>
    <cellStyle name="Normal 5 2 9 4 3 3" xfId="46050" xr:uid="{00000000-0005-0000-0000-000020950000}"/>
    <cellStyle name="Normal 5 2 9 4 3 4" xfId="36650" xr:uid="{00000000-0005-0000-0000-000021950000}"/>
    <cellStyle name="Normal 5 2 9 4 4" xfId="5299" xr:uid="{00000000-0005-0000-0000-000022950000}"/>
    <cellStyle name="Normal 5 2 9 4 4 2" xfId="17844" xr:uid="{00000000-0005-0000-0000-000023950000}"/>
    <cellStyle name="Normal 5 2 9 4 4 2 2" xfId="52320" xr:uid="{00000000-0005-0000-0000-000024950000}"/>
    <cellStyle name="Normal 5 2 9 4 4 3" xfId="30383" xr:uid="{00000000-0005-0000-0000-000025950000}"/>
    <cellStyle name="Normal 5 2 9 4 5" xfId="14711" xr:uid="{00000000-0005-0000-0000-000026950000}"/>
    <cellStyle name="Normal 5 2 9 4 5 2" xfId="49187" xr:uid="{00000000-0005-0000-0000-000027950000}"/>
    <cellStyle name="Normal 5 2 9 4 6" xfId="39783" xr:uid="{00000000-0005-0000-0000-000028950000}"/>
    <cellStyle name="Normal 5 2 9 4 7" xfId="27249" xr:uid="{00000000-0005-0000-0000-000029950000}"/>
    <cellStyle name="Normal 5 2 9 5" xfId="6523" xr:uid="{00000000-0005-0000-0000-00002A950000}"/>
    <cellStyle name="Normal 5 2 9 5 2" xfId="19068" xr:uid="{00000000-0005-0000-0000-00002B950000}"/>
    <cellStyle name="Normal 5 2 9 5 2 2" xfId="53544" xr:uid="{00000000-0005-0000-0000-00002C950000}"/>
    <cellStyle name="Normal 5 2 9 5 3" xfId="41007" xr:uid="{00000000-0005-0000-0000-00002D950000}"/>
    <cellStyle name="Normal 5 2 9 5 4" xfId="31607" xr:uid="{00000000-0005-0000-0000-00002E950000}"/>
    <cellStyle name="Normal 5 2 9 6" xfId="9656" xr:uid="{00000000-0005-0000-0000-00002F950000}"/>
    <cellStyle name="Normal 5 2 9 6 2" xfId="22201" xr:uid="{00000000-0005-0000-0000-000030950000}"/>
    <cellStyle name="Normal 5 2 9 6 2 2" xfId="56675" xr:uid="{00000000-0005-0000-0000-000031950000}"/>
    <cellStyle name="Normal 5 2 9 6 3" xfId="44140" xr:uid="{00000000-0005-0000-0000-000032950000}"/>
    <cellStyle name="Normal 5 2 9 6 4" xfId="34740" xr:uid="{00000000-0005-0000-0000-000033950000}"/>
    <cellStyle name="Normal 5 2 9 7" xfId="3390" xr:uid="{00000000-0005-0000-0000-000034950000}"/>
    <cellStyle name="Normal 5 2 9 7 2" xfId="15935" xr:uid="{00000000-0005-0000-0000-000035950000}"/>
    <cellStyle name="Normal 5 2 9 7 2 2" xfId="50411" xr:uid="{00000000-0005-0000-0000-000036950000}"/>
    <cellStyle name="Normal 5 2 9 7 3" xfId="28474" xr:uid="{00000000-0005-0000-0000-000037950000}"/>
    <cellStyle name="Normal 5 2 9 8" xfId="12802" xr:uid="{00000000-0005-0000-0000-000038950000}"/>
    <cellStyle name="Normal 5 2 9 8 2" xfId="47278" xr:uid="{00000000-0005-0000-0000-000039950000}"/>
    <cellStyle name="Normal 5 2 9 9" xfId="37874" xr:uid="{00000000-0005-0000-0000-00003A950000}"/>
    <cellStyle name="Normal 5 20" xfId="3200" xr:uid="{00000000-0005-0000-0000-00003B950000}"/>
    <cellStyle name="Normal 5 20 2" xfId="15745" xr:uid="{00000000-0005-0000-0000-00003C950000}"/>
    <cellStyle name="Normal 5 20 2 2" xfId="50221" xr:uid="{00000000-0005-0000-0000-00003D950000}"/>
    <cellStyle name="Normal 5 20 3" xfId="28284" xr:uid="{00000000-0005-0000-0000-00003E950000}"/>
    <cellStyle name="Normal 5 21" xfId="12612" xr:uid="{00000000-0005-0000-0000-00003F950000}"/>
    <cellStyle name="Normal 5 21 2" xfId="47088" xr:uid="{00000000-0005-0000-0000-000040950000}"/>
    <cellStyle name="Normal 5 22" xfId="37684" xr:uid="{00000000-0005-0000-0000-000041950000}"/>
    <cellStyle name="Normal 5 23" xfId="25150" xr:uid="{00000000-0005-0000-0000-000042950000}"/>
    <cellStyle name="Normal 5 24" xfId="34" xr:uid="{00000000-0005-0000-0000-0000AA7F0000}"/>
    <cellStyle name="Normal 5 3" xfId="43" xr:uid="{00000000-0005-0000-0000-000043950000}"/>
    <cellStyle name="Normal 5 3 10" xfId="589" xr:uid="{00000000-0005-0000-0000-000044950000}"/>
    <cellStyle name="Normal 5 3 10 2" xfId="1279" xr:uid="{00000000-0005-0000-0000-000045950000}"/>
    <cellStyle name="Normal 5 3 10 2 2" xfId="7562" xr:uid="{00000000-0005-0000-0000-000046950000}"/>
    <cellStyle name="Normal 5 3 10 2 2 2" xfId="20107" xr:uid="{00000000-0005-0000-0000-000047950000}"/>
    <cellStyle name="Normal 5 3 10 2 2 2 2" xfId="54583" xr:uid="{00000000-0005-0000-0000-000048950000}"/>
    <cellStyle name="Normal 5 3 10 2 2 3" xfId="42046" xr:uid="{00000000-0005-0000-0000-000049950000}"/>
    <cellStyle name="Normal 5 3 10 2 2 4" xfId="32646" xr:uid="{00000000-0005-0000-0000-00004A950000}"/>
    <cellStyle name="Normal 5 3 10 2 3" xfId="10695" xr:uid="{00000000-0005-0000-0000-00004B950000}"/>
    <cellStyle name="Normal 5 3 10 2 3 2" xfId="23240" xr:uid="{00000000-0005-0000-0000-00004C950000}"/>
    <cellStyle name="Normal 5 3 10 2 3 2 2" xfId="57714" xr:uid="{00000000-0005-0000-0000-00004D950000}"/>
    <cellStyle name="Normal 5 3 10 2 3 3" xfId="45179" xr:uid="{00000000-0005-0000-0000-00004E950000}"/>
    <cellStyle name="Normal 5 3 10 2 3 4" xfId="35779" xr:uid="{00000000-0005-0000-0000-00004F950000}"/>
    <cellStyle name="Normal 5 3 10 2 4" xfId="4429" xr:uid="{00000000-0005-0000-0000-000050950000}"/>
    <cellStyle name="Normal 5 3 10 2 4 2" xfId="16974" xr:uid="{00000000-0005-0000-0000-000051950000}"/>
    <cellStyle name="Normal 5 3 10 2 4 2 2" xfId="51450" xr:uid="{00000000-0005-0000-0000-000052950000}"/>
    <cellStyle name="Normal 5 3 10 2 4 3" xfId="29513" xr:uid="{00000000-0005-0000-0000-000053950000}"/>
    <cellStyle name="Normal 5 3 10 2 5" xfId="13841" xr:uid="{00000000-0005-0000-0000-000054950000}"/>
    <cellStyle name="Normal 5 3 10 2 5 2" xfId="48317" xr:uid="{00000000-0005-0000-0000-000055950000}"/>
    <cellStyle name="Normal 5 3 10 2 6" xfId="38913" xr:uid="{00000000-0005-0000-0000-000056950000}"/>
    <cellStyle name="Normal 5 3 10 2 7" xfId="26379" xr:uid="{00000000-0005-0000-0000-000057950000}"/>
    <cellStyle name="Normal 5 3 10 3" xfId="2510" xr:uid="{00000000-0005-0000-0000-000058950000}"/>
    <cellStyle name="Normal 5 3 10 3 2" xfId="8781" xr:uid="{00000000-0005-0000-0000-000059950000}"/>
    <cellStyle name="Normal 5 3 10 3 2 2" xfId="21326" xr:uid="{00000000-0005-0000-0000-00005A950000}"/>
    <cellStyle name="Normal 5 3 10 3 2 2 2" xfId="55802" xr:uid="{00000000-0005-0000-0000-00005B950000}"/>
    <cellStyle name="Normal 5 3 10 3 2 3" xfId="43265" xr:uid="{00000000-0005-0000-0000-00005C950000}"/>
    <cellStyle name="Normal 5 3 10 3 2 4" xfId="33865" xr:uid="{00000000-0005-0000-0000-00005D950000}"/>
    <cellStyle name="Normal 5 3 10 3 3" xfId="11916" xr:uid="{00000000-0005-0000-0000-00005E950000}"/>
    <cellStyle name="Normal 5 3 10 3 3 2" xfId="24460" xr:uid="{00000000-0005-0000-0000-00005F950000}"/>
    <cellStyle name="Normal 5 3 10 3 3 2 2" xfId="58934" xr:uid="{00000000-0005-0000-0000-000060950000}"/>
    <cellStyle name="Normal 5 3 10 3 3 3" xfId="46399" xr:uid="{00000000-0005-0000-0000-000061950000}"/>
    <cellStyle name="Normal 5 3 10 3 3 4" xfId="36999" xr:uid="{00000000-0005-0000-0000-000062950000}"/>
    <cellStyle name="Normal 5 3 10 3 4" xfId="5648" xr:uid="{00000000-0005-0000-0000-000063950000}"/>
    <cellStyle name="Normal 5 3 10 3 4 2" xfId="18193" xr:uid="{00000000-0005-0000-0000-000064950000}"/>
    <cellStyle name="Normal 5 3 10 3 4 2 2" xfId="52669" xr:uid="{00000000-0005-0000-0000-000065950000}"/>
    <cellStyle name="Normal 5 3 10 3 4 3" xfId="30732" xr:uid="{00000000-0005-0000-0000-000066950000}"/>
    <cellStyle name="Normal 5 3 10 3 5" xfId="15060" xr:uid="{00000000-0005-0000-0000-000067950000}"/>
    <cellStyle name="Normal 5 3 10 3 5 2" xfId="49536" xr:uid="{00000000-0005-0000-0000-000068950000}"/>
    <cellStyle name="Normal 5 3 10 3 6" xfId="40132" xr:uid="{00000000-0005-0000-0000-000069950000}"/>
    <cellStyle name="Normal 5 3 10 3 7" xfId="27598" xr:uid="{00000000-0005-0000-0000-00006A950000}"/>
    <cellStyle name="Normal 5 3 10 4" xfId="6872" xr:uid="{00000000-0005-0000-0000-00006B950000}"/>
    <cellStyle name="Normal 5 3 10 4 2" xfId="19417" xr:uid="{00000000-0005-0000-0000-00006C950000}"/>
    <cellStyle name="Normal 5 3 10 4 2 2" xfId="53893" xr:uid="{00000000-0005-0000-0000-00006D950000}"/>
    <cellStyle name="Normal 5 3 10 4 3" xfId="41356" xr:uid="{00000000-0005-0000-0000-00006E950000}"/>
    <cellStyle name="Normal 5 3 10 4 4" xfId="31956" xr:uid="{00000000-0005-0000-0000-00006F950000}"/>
    <cellStyle name="Normal 5 3 10 5" xfId="10005" xr:uid="{00000000-0005-0000-0000-000070950000}"/>
    <cellStyle name="Normal 5 3 10 5 2" xfId="22550" xr:uid="{00000000-0005-0000-0000-000071950000}"/>
    <cellStyle name="Normal 5 3 10 5 2 2" xfId="57024" xr:uid="{00000000-0005-0000-0000-000072950000}"/>
    <cellStyle name="Normal 5 3 10 5 3" xfId="44489" xr:uid="{00000000-0005-0000-0000-000073950000}"/>
    <cellStyle name="Normal 5 3 10 5 4" xfId="35089" xr:uid="{00000000-0005-0000-0000-000074950000}"/>
    <cellStyle name="Normal 5 3 10 6" xfId="3739" xr:uid="{00000000-0005-0000-0000-000075950000}"/>
    <cellStyle name="Normal 5 3 10 6 2" xfId="16284" xr:uid="{00000000-0005-0000-0000-000076950000}"/>
    <cellStyle name="Normal 5 3 10 6 2 2" xfId="50760" xr:uid="{00000000-0005-0000-0000-000077950000}"/>
    <cellStyle name="Normal 5 3 10 6 3" xfId="28823" xr:uid="{00000000-0005-0000-0000-000078950000}"/>
    <cellStyle name="Normal 5 3 10 7" xfId="13151" xr:uid="{00000000-0005-0000-0000-000079950000}"/>
    <cellStyle name="Normal 5 3 10 7 2" xfId="47627" xr:uid="{00000000-0005-0000-0000-00007A950000}"/>
    <cellStyle name="Normal 5 3 10 8" xfId="38223" xr:uid="{00000000-0005-0000-0000-00007B950000}"/>
    <cellStyle name="Normal 5 3 10 9" xfId="25689" xr:uid="{00000000-0005-0000-0000-00007C950000}"/>
    <cellStyle name="Normal 5 3 11" xfId="1442" xr:uid="{00000000-0005-0000-0000-00007D950000}"/>
    <cellStyle name="Normal 5 3 11 2" xfId="2673" xr:uid="{00000000-0005-0000-0000-00007E950000}"/>
    <cellStyle name="Normal 5 3 11 2 2" xfId="8944" xr:uid="{00000000-0005-0000-0000-00007F950000}"/>
    <cellStyle name="Normal 5 3 11 2 2 2" xfId="21489" xr:uid="{00000000-0005-0000-0000-000080950000}"/>
    <cellStyle name="Normal 5 3 11 2 2 2 2" xfId="55965" xr:uid="{00000000-0005-0000-0000-000081950000}"/>
    <cellStyle name="Normal 5 3 11 2 2 3" xfId="43428" xr:uid="{00000000-0005-0000-0000-000082950000}"/>
    <cellStyle name="Normal 5 3 11 2 2 4" xfId="34028" xr:uid="{00000000-0005-0000-0000-000083950000}"/>
    <cellStyle name="Normal 5 3 11 2 3" xfId="12079" xr:uid="{00000000-0005-0000-0000-000084950000}"/>
    <cellStyle name="Normal 5 3 11 2 3 2" xfId="24623" xr:uid="{00000000-0005-0000-0000-000085950000}"/>
    <cellStyle name="Normal 5 3 11 2 3 2 2" xfId="59097" xr:uid="{00000000-0005-0000-0000-000086950000}"/>
    <cellStyle name="Normal 5 3 11 2 3 3" xfId="46562" xr:uid="{00000000-0005-0000-0000-000087950000}"/>
    <cellStyle name="Normal 5 3 11 2 3 4" xfId="37162" xr:uid="{00000000-0005-0000-0000-000088950000}"/>
    <cellStyle name="Normal 5 3 11 2 4" xfId="5811" xr:uid="{00000000-0005-0000-0000-000089950000}"/>
    <cellStyle name="Normal 5 3 11 2 4 2" xfId="18356" xr:uid="{00000000-0005-0000-0000-00008A950000}"/>
    <cellStyle name="Normal 5 3 11 2 4 2 2" xfId="52832" xr:uid="{00000000-0005-0000-0000-00008B950000}"/>
    <cellStyle name="Normal 5 3 11 2 4 3" xfId="30895" xr:uid="{00000000-0005-0000-0000-00008C950000}"/>
    <cellStyle name="Normal 5 3 11 2 5" xfId="15223" xr:uid="{00000000-0005-0000-0000-00008D950000}"/>
    <cellStyle name="Normal 5 3 11 2 5 2" xfId="49699" xr:uid="{00000000-0005-0000-0000-00008E950000}"/>
    <cellStyle name="Normal 5 3 11 2 6" xfId="40295" xr:uid="{00000000-0005-0000-0000-00008F950000}"/>
    <cellStyle name="Normal 5 3 11 2 7" xfId="27761" xr:uid="{00000000-0005-0000-0000-000090950000}"/>
    <cellStyle name="Normal 5 3 11 3" xfId="7725" xr:uid="{00000000-0005-0000-0000-000091950000}"/>
    <cellStyle name="Normal 5 3 11 3 2" xfId="20270" xr:uid="{00000000-0005-0000-0000-000092950000}"/>
    <cellStyle name="Normal 5 3 11 3 2 2" xfId="54746" xr:uid="{00000000-0005-0000-0000-000093950000}"/>
    <cellStyle name="Normal 5 3 11 3 3" xfId="42209" xr:uid="{00000000-0005-0000-0000-000094950000}"/>
    <cellStyle name="Normal 5 3 11 3 4" xfId="32809" xr:uid="{00000000-0005-0000-0000-000095950000}"/>
    <cellStyle name="Normal 5 3 11 4" xfId="10858" xr:uid="{00000000-0005-0000-0000-000096950000}"/>
    <cellStyle name="Normal 5 3 11 4 2" xfId="23403" xr:uid="{00000000-0005-0000-0000-000097950000}"/>
    <cellStyle name="Normal 5 3 11 4 2 2" xfId="57877" xr:uid="{00000000-0005-0000-0000-000098950000}"/>
    <cellStyle name="Normal 5 3 11 4 3" xfId="45342" xr:uid="{00000000-0005-0000-0000-000099950000}"/>
    <cellStyle name="Normal 5 3 11 4 4" xfId="35942" xr:uid="{00000000-0005-0000-0000-00009A950000}"/>
    <cellStyle name="Normal 5 3 11 5" xfId="4592" xr:uid="{00000000-0005-0000-0000-00009B950000}"/>
    <cellStyle name="Normal 5 3 11 5 2" xfId="17137" xr:uid="{00000000-0005-0000-0000-00009C950000}"/>
    <cellStyle name="Normal 5 3 11 5 2 2" xfId="51613" xr:uid="{00000000-0005-0000-0000-00009D950000}"/>
    <cellStyle name="Normal 5 3 11 5 3" xfId="29676" xr:uid="{00000000-0005-0000-0000-00009E950000}"/>
    <cellStyle name="Normal 5 3 11 6" xfId="14004" xr:uid="{00000000-0005-0000-0000-00009F950000}"/>
    <cellStyle name="Normal 5 3 11 6 2" xfId="48480" xr:uid="{00000000-0005-0000-0000-0000A0950000}"/>
    <cellStyle name="Normal 5 3 11 7" xfId="39076" xr:uid="{00000000-0005-0000-0000-0000A1950000}"/>
    <cellStyle name="Normal 5 3 11 8" xfId="26542" xr:uid="{00000000-0005-0000-0000-0000A2950000}"/>
    <cellStyle name="Normal 5 3 12" xfId="749" xr:uid="{00000000-0005-0000-0000-0000A3950000}"/>
    <cellStyle name="Normal 5 3 12 2" xfId="7032" xr:uid="{00000000-0005-0000-0000-0000A4950000}"/>
    <cellStyle name="Normal 5 3 12 2 2" xfId="19577" xr:uid="{00000000-0005-0000-0000-0000A5950000}"/>
    <cellStyle name="Normal 5 3 12 2 2 2" xfId="54053" xr:uid="{00000000-0005-0000-0000-0000A6950000}"/>
    <cellStyle name="Normal 5 3 12 2 3" xfId="41516" xr:uid="{00000000-0005-0000-0000-0000A7950000}"/>
    <cellStyle name="Normal 5 3 12 2 4" xfId="32116" xr:uid="{00000000-0005-0000-0000-0000A8950000}"/>
    <cellStyle name="Normal 5 3 12 3" xfId="10165" xr:uid="{00000000-0005-0000-0000-0000A9950000}"/>
    <cellStyle name="Normal 5 3 12 3 2" xfId="22710" xr:uid="{00000000-0005-0000-0000-0000AA950000}"/>
    <cellStyle name="Normal 5 3 12 3 2 2" xfId="57184" xr:uid="{00000000-0005-0000-0000-0000AB950000}"/>
    <cellStyle name="Normal 5 3 12 3 3" xfId="44649" xr:uid="{00000000-0005-0000-0000-0000AC950000}"/>
    <cellStyle name="Normal 5 3 12 3 4" xfId="35249" xr:uid="{00000000-0005-0000-0000-0000AD950000}"/>
    <cellStyle name="Normal 5 3 12 4" xfId="3899" xr:uid="{00000000-0005-0000-0000-0000AE950000}"/>
    <cellStyle name="Normal 5 3 12 4 2" xfId="16444" xr:uid="{00000000-0005-0000-0000-0000AF950000}"/>
    <cellStyle name="Normal 5 3 12 4 2 2" xfId="50920" xr:uid="{00000000-0005-0000-0000-0000B0950000}"/>
    <cellStyle name="Normal 5 3 12 4 3" xfId="28983" xr:uid="{00000000-0005-0000-0000-0000B1950000}"/>
    <cellStyle name="Normal 5 3 12 5" xfId="13311" xr:uid="{00000000-0005-0000-0000-0000B2950000}"/>
    <cellStyle name="Normal 5 3 12 5 2" xfId="47787" xr:uid="{00000000-0005-0000-0000-0000B3950000}"/>
    <cellStyle name="Normal 5 3 12 6" xfId="38383" xr:uid="{00000000-0005-0000-0000-0000B4950000}"/>
    <cellStyle name="Normal 5 3 12 7" xfId="25849" xr:uid="{00000000-0005-0000-0000-0000B5950000}"/>
    <cellStyle name="Normal 5 3 13" xfId="1980" xr:uid="{00000000-0005-0000-0000-0000B6950000}"/>
    <cellStyle name="Normal 5 3 13 2" xfId="8251" xr:uid="{00000000-0005-0000-0000-0000B7950000}"/>
    <cellStyle name="Normal 5 3 13 2 2" xfId="20796" xr:uid="{00000000-0005-0000-0000-0000B8950000}"/>
    <cellStyle name="Normal 5 3 13 2 2 2" xfId="55272" xr:uid="{00000000-0005-0000-0000-0000B9950000}"/>
    <cellStyle name="Normal 5 3 13 2 3" xfId="42735" xr:uid="{00000000-0005-0000-0000-0000BA950000}"/>
    <cellStyle name="Normal 5 3 13 2 4" xfId="33335" xr:uid="{00000000-0005-0000-0000-0000BB950000}"/>
    <cellStyle name="Normal 5 3 13 3" xfId="11386" xr:uid="{00000000-0005-0000-0000-0000BC950000}"/>
    <cellStyle name="Normal 5 3 13 3 2" xfId="23930" xr:uid="{00000000-0005-0000-0000-0000BD950000}"/>
    <cellStyle name="Normal 5 3 13 3 2 2" xfId="58404" xr:uid="{00000000-0005-0000-0000-0000BE950000}"/>
    <cellStyle name="Normal 5 3 13 3 3" xfId="45869" xr:uid="{00000000-0005-0000-0000-0000BF950000}"/>
    <cellStyle name="Normal 5 3 13 3 4" xfId="36469" xr:uid="{00000000-0005-0000-0000-0000C0950000}"/>
    <cellStyle name="Normal 5 3 13 4" xfId="5118" xr:uid="{00000000-0005-0000-0000-0000C1950000}"/>
    <cellStyle name="Normal 5 3 13 4 2" xfId="17663" xr:uid="{00000000-0005-0000-0000-0000C2950000}"/>
    <cellStyle name="Normal 5 3 13 4 2 2" xfId="52139" xr:uid="{00000000-0005-0000-0000-0000C3950000}"/>
    <cellStyle name="Normal 5 3 13 4 3" xfId="30202" xr:uid="{00000000-0005-0000-0000-0000C4950000}"/>
    <cellStyle name="Normal 5 3 13 5" xfId="14530" xr:uid="{00000000-0005-0000-0000-0000C5950000}"/>
    <cellStyle name="Normal 5 3 13 5 2" xfId="49006" xr:uid="{00000000-0005-0000-0000-0000C6950000}"/>
    <cellStyle name="Normal 5 3 13 6" xfId="39602" xr:uid="{00000000-0005-0000-0000-0000C7950000}"/>
    <cellStyle name="Normal 5 3 13 7" xfId="27068" xr:uid="{00000000-0005-0000-0000-0000C8950000}"/>
    <cellStyle name="Normal 5 3 14" xfId="6342" xr:uid="{00000000-0005-0000-0000-0000C9950000}"/>
    <cellStyle name="Normal 5 3 14 2" xfId="18887" xr:uid="{00000000-0005-0000-0000-0000CA950000}"/>
    <cellStyle name="Normal 5 3 14 2 2" xfId="53363" xr:uid="{00000000-0005-0000-0000-0000CB950000}"/>
    <cellStyle name="Normal 5 3 14 3" xfId="40826" xr:uid="{00000000-0005-0000-0000-0000CC950000}"/>
    <cellStyle name="Normal 5 3 14 4" xfId="31426" xr:uid="{00000000-0005-0000-0000-0000CD950000}"/>
    <cellStyle name="Normal 5 3 15" xfId="9475" xr:uid="{00000000-0005-0000-0000-0000CE950000}"/>
    <cellStyle name="Normal 5 3 15 2" xfId="22020" xr:uid="{00000000-0005-0000-0000-0000CF950000}"/>
    <cellStyle name="Normal 5 3 15 2 2" xfId="56494" xr:uid="{00000000-0005-0000-0000-0000D0950000}"/>
    <cellStyle name="Normal 5 3 15 3" xfId="43959" xr:uid="{00000000-0005-0000-0000-0000D1950000}"/>
    <cellStyle name="Normal 5 3 15 4" xfId="34559" xr:uid="{00000000-0005-0000-0000-0000D2950000}"/>
    <cellStyle name="Normal 5 3 16" xfId="3209" xr:uid="{00000000-0005-0000-0000-0000D3950000}"/>
    <cellStyle name="Normal 5 3 16 2" xfId="15754" xr:uid="{00000000-0005-0000-0000-0000D4950000}"/>
    <cellStyle name="Normal 5 3 16 2 2" xfId="50230" xr:uid="{00000000-0005-0000-0000-0000D5950000}"/>
    <cellStyle name="Normal 5 3 16 3" xfId="28293" xr:uid="{00000000-0005-0000-0000-0000D6950000}"/>
    <cellStyle name="Normal 5 3 17" xfId="12621" xr:uid="{00000000-0005-0000-0000-0000D7950000}"/>
    <cellStyle name="Normal 5 3 17 2" xfId="47097" xr:uid="{00000000-0005-0000-0000-0000D8950000}"/>
    <cellStyle name="Normal 5 3 18" xfId="37693" xr:uid="{00000000-0005-0000-0000-0000D9950000}"/>
    <cellStyle name="Normal 5 3 19" xfId="25159" xr:uid="{00000000-0005-0000-0000-0000DA950000}"/>
    <cellStyle name="Normal 5 3 2" xfId="61" xr:uid="{00000000-0005-0000-0000-0000DB950000}"/>
    <cellStyle name="Normal 5 3 2 10" xfId="9493" xr:uid="{00000000-0005-0000-0000-0000DC950000}"/>
    <cellStyle name="Normal 5 3 2 10 2" xfId="22038" xr:uid="{00000000-0005-0000-0000-0000DD950000}"/>
    <cellStyle name="Normal 5 3 2 10 2 2" xfId="56512" xr:uid="{00000000-0005-0000-0000-0000DE950000}"/>
    <cellStyle name="Normal 5 3 2 10 3" xfId="43977" xr:uid="{00000000-0005-0000-0000-0000DF950000}"/>
    <cellStyle name="Normal 5 3 2 10 4" xfId="34577" xr:uid="{00000000-0005-0000-0000-0000E0950000}"/>
    <cellStyle name="Normal 5 3 2 11" xfId="3227" xr:uid="{00000000-0005-0000-0000-0000E1950000}"/>
    <cellStyle name="Normal 5 3 2 11 2" xfId="15772" xr:uid="{00000000-0005-0000-0000-0000E2950000}"/>
    <cellStyle name="Normal 5 3 2 11 2 2" xfId="50248" xr:uid="{00000000-0005-0000-0000-0000E3950000}"/>
    <cellStyle name="Normal 5 3 2 11 3" xfId="28311" xr:uid="{00000000-0005-0000-0000-0000E4950000}"/>
    <cellStyle name="Normal 5 3 2 12" xfId="12639" xr:uid="{00000000-0005-0000-0000-0000E5950000}"/>
    <cellStyle name="Normal 5 3 2 12 2" xfId="47115" xr:uid="{00000000-0005-0000-0000-0000E6950000}"/>
    <cellStyle name="Normal 5 3 2 13" xfId="37711" xr:uid="{00000000-0005-0000-0000-0000E7950000}"/>
    <cellStyle name="Normal 5 3 2 14" xfId="25177" xr:uid="{00000000-0005-0000-0000-0000E8950000}"/>
    <cellStyle name="Normal 5 3 2 2" xfId="115" xr:uid="{00000000-0005-0000-0000-0000E9950000}"/>
    <cellStyle name="Normal 5 3 2 2 10" xfId="3281" xr:uid="{00000000-0005-0000-0000-0000EA950000}"/>
    <cellStyle name="Normal 5 3 2 2 10 2" xfId="15826" xr:uid="{00000000-0005-0000-0000-0000EB950000}"/>
    <cellStyle name="Normal 5 3 2 2 10 2 2" xfId="50302" xr:uid="{00000000-0005-0000-0000-0000EC950000}"/>
    <cellStyle name="Normal 5 3 2 2 10 3" xfId="28365" xr:uid="{00000000-0005-0000-0000-0000ED950000}"/>
    <cellStyle name="Normal 5 3 2 2 11" xfId="12693" xr:uid="{00000000-0005-0000-0000-0000EE950000}"/>
    <cellStyle name="Normal 5 3 2 2 11 2" xfId="47169" xr:uid="{00000000-0005-0000-0000-0000EF950000}"/>
    <cellStyle name="Normal 5 3 2 2 12" xfId="37765" xr:uid="{00000000-0005-0000-0000-0000F0950000}"/>
    <cellStyle name="Normal 5 3 2 2 13" xfId="25231" xr:uid="{00000000-0005-0000-0000-0000F1950000}"/>
    <cellStyle name="Normal 5 3 2 2 2" xfId="309" xr:uid="{00000000-0005-0000-0000-0000F2950000}"/>
    <cellStyle name="Normal 5 3 2 2 2 10" xfId="25416" xr:uid="{00000000-0005-0000-0000-0000F3950000}"/>
    <cellStyle name="Normal 5 3 2 2 2 2" xfId="1705" xr:uid="{00000000-0005-0000-0000-0000F4950000}"/>
    <cellStyle name="Normal 5 3 2 2 2 2 2" xfId="2926" xr:uid="{00000000-0005-0000-0000-0000F5950000}"/>
    <cellStyle name="Normal 5 3 2 2 2 2 2 2" xfId="9197" xr:uid="{00000000-0005-0000-0000-0000F6950000}"/>
    <cellStyle name="Normal 5 3 2 2 2 2 2 2 2" xfId="21742" xr:uid="{00000000-0005-0000-0000-0000F7950000}"/>
    <cellStyle name="Normal 5 3 2 2 2 2 2 2 2 2" xfId="56218" xr:uid="{00000000-0005-0000-0000-0000F8950000}"/>
    <cellStyle name="Normal 5 3 2 2 2 2 2 2 3" xfId="43681" xr:uid="{00000000-0005-0000-0000-0000F9950000}"/>
    <cellStyle name="Normal 5 3 2 2 2 2 2 2 4" xfId="34281" xr:uid="{00000000-0005-0000-0000-0000FA950000}"/>
    <cellStyle name="Normal 5 3 2 2 2 2 2 3" xfId="12332" xr:uid="{00000000-0005-0000-0000-0000FB950000}"/>
    <cellStyle name="Normal 5 3 2 2 2 2 2 3 2" xfId="24876" xr:uid="{00000000-0005-0000-0000-0000FC950000}"/>
    <cellStyle name="Normal 5 3 2 2 2 2 2 3 2 2" xfId="59350" xr:uid="{00000000-0005-0000-0000-0000FD950000}"/>
    <cellStyle name="Normal 5 3 2 2 2 2 2 3 3" xfId="46815" xr:uid="{00000000-0005-0000-0000-0000FE950000}"/>
    <cellStyle name="Normal 5 3 2 2 2 2 2 3 4" xfId="37415" xr:uid="{00000000-0005-0000-0000-0000FF950000}"/>
    <cellStyle name="Normal 5 3 2 2 2 2 2 4" xfId="6064" xr:uid="{00000000-0005-0000-0000-000000960000}"/>
    <cellStyle name="Normal 5 3 2 2 2 2 2 4 2" xfId="18609" xr:uid="{00000000-0005-0000-0000-000001960000}"/>
    <cellStyle name="Normal 5 3 2 2 2 2 2 4 2 2" xfId="53085" xr:uid="{00000000-0005-0000-0000-000002960000}"/>
    <cellStyle name="Normal 5 3 2 2 2 2 2 4 3" xfId="31148" xr:uid="{00000000-0005-0000-0000-000003960000}"/>
    <cellStyle name="Normal 5 3 2 2 2 2 2 5" xfId="15476" xr:uid="{00000000-0005-0000-0000-000004960000}"/>
    <cellStyle name="Normal 5 3 2 2 2 2 2 5 2" xfId="49952" xr:uid="{00000000-0005-0000-0000-000005960000}"/>
    <cellStyle name="Normal 5 3 2 2 2 2 2 6" xfId="40548" xr:uid="{00000000-0005-0000-0000-000006960000}"/>
    <cellStyle name="Normal 5 3 2 2 2 2 2 7" xfId="28014" xr:uid="{00000000-0005-0000-0000-000007960000}"/>
    <cellStyle name="Normal 5 3 2 2 2 2 3" xfId="7978" xr:uid="{00000000-0005-0000-0000-000008960000}"/>
    <cellStyle name="Normal 5 3 2 2 2 2 3 2" xfId="20523" xr:uid="{00000000-0005-0000-0000-000009960000}"/>
    <cellStyle name="Normal 5 3 2 2 2 2 3 2 2" xfId="54999" xr:uid="{00000000-0005-0000-0000-00000A960000}"/>
    <cellStyle name="Normal 5 3 2 2 2 2 3 3" xfId="42462" xr:uid="{00000000-0005-0000-0000-00000B960000}"/>
    <cellStyle name="Normal 5 3 2 2 2 2 3 4" xfId="33062" xr:uid="{00000000-0005-0000-0000-00000C960000}"/>
    <cellStyle name="Normal 5 3 2 2 2 2 4" xfId="11113" xr:uid="{00000000-0005-0000-0000-00000D960000}"/>
    <cellStyle name="Normal 5 3 2 2 2 2 4 2" xfId="23657" xr:uid="{00000000-0005-0000-0000-00000E960000}"/>
    <cellStyle name="Normal 5 3 2 2 2 2 4 2 2" xfId="58131" xr:uid="{00000000-0005-0000-0000-00000F960000}"/>
    <cellStyle name="Normal 5 3 2 2 2 2 4 3" xfId="45596" xr:uid="{00000000-0005-0000-0000-000010960000}"/>
    <cellStyle name="Normal 5 3 2 2 2 2 4 4" xfId="36196" xr:uid="{00000000-0005-0000-0000-000011960000}"/>
    <cellStyle name="Normal 5 3 2 2 2 2 5" xfId="4845" xr:uid="{00000000-0005-0000-0000-000012960000}"/>
    <cellStyle name="Normal 5 3 2 2 2 2 5 2" xfId="17390" xr:uid="{00000000-0005-0000-0000-000013960000}"/>
    <cellStyle name="Normal 5 3 2 2 2 2 5 2 2" xfId="51866" xr:uid="{00000000-0005-0000-0000-000014960000}"/>
    <cellStyle name="Normal 5 3 2 2 2 2 5 3" xfId="29929" xr:uid="{00000000-0005-0000-0000-000015960000}"/>
    <cellStyle name="Normal 5 3 2 2 2 2 6" xfId="14257" xr:uid="{00000000-0005-0000-0000-000016960000}"/>
    <cellStyle name="Normal 5 3 2 2 2 2 6 2" xfId="48733" xr:uid="{00000000-0005-0000-0000-000017960000}"/>
    <cellStyle name="Normal 5 3 2 2 2 2 7" xfId="39329" xr:uid="{00000000-0005-0000-0000-000018960000}"/>
    <cellStyle name="Normal 5 3 2 2 2 2 8" xfId="26795" xr:uid="{00000000-0005-0000-0000-000019960000}"/>
    <cellStyle name="Normal 5 3 2 2 2 3" xfId="1006" xr:uid="{00000000-0005-0000-0000-00001A960000}"/>
    <cellStyle name="Normal 5 3 2 2 2 3 2" xfId="7289" xr:uid="{00000000-0005-0000-0000-00001B960000}"/>
    <cellStyle name="Normal 5 3 2 2 2 3 2 2" xfId="19834" xr:uid="{00000000-0005-0000-0000-00001C960000}"/>
    <cellStyle name="Normal 5 3 2 2 2 3 2 2 2" xfId="54310" xr:uid="{00000000-0005-0000-0000-00001D960000}"/>
    <cellStyle name="Normal 5 3 2 2 2 3 2 3" xfId="41773" xr:uid="{00000000-0005-0000-0000-00001E960000}"/>
    <cellStyle name="Normal 5 3 2 2 2 3 2 4" xfId="32373" xr:uid="{00000000-0005-0000-0000-00001F960000}"/>
    <cellStyle name="Normal 5 3 2 2 2 3 3" xfId="10422" xr:uid="{00000000-0005-0000-0000-000020960000}"/>
    <cellStyle name="Normal 5 3 2 2 2 3 3 2" xfId="22967" xr:uid="{00000000-0005-0000-0000-000021960000}"/>
    <cellStyle name="Normal 5 3 2 2 2 3 3 2 2" xfId="57441" xr:uid="{00000000-0005-0000-0000-000022960000}"/>
    <cellStyle name="Normal 5 3 2 2 2 3 3 3" xfId="44906" xr:uid="{00000000-0005-0000-0000-000023960000}"/>
    <cellStyle name="Normal 5 3 2 2 2 3 3 4" xfId="35506" xr:uid="{00000000-0005-0000-0000-000024960000}"/>
    <cellStyle name="Normal 5 3 2 2 2 3 4" xfId="4156" xr:uid="{00000000-0005-0000-0000-000025960000}"/>
    <cellStyle name="Normal 5 3 2 2 2 3 4 2" xfId="16701" xr:uid="{00000000-0005-0000-0000-000026960000}"/>
    <cellStyle name="Normal 5 3 2 2 2 3 4 2 2" xfId="51177" xr:uid="{00000000-0005-0000-0000-000027960000}"/>
    <cellStyle name="Normal 5 3 2 2 2 3 4 3" xfId="29240" xr:uid="{00000000-0005-0000-0000-000028960000}"/>
    <cellStyle name="Normal 5 3 2 2 2 3 5" xfId="13568" xr:uid="{00000000-0005-0000-0000-000029960000}"/>
    <cellStyle name="Normal 5 3 2 2 2 3 5 2" xfId="48044" xr:uid="{00000000-0005-0000-0000-00002A960000}"/>
    <cellStyle name="Normal 5 3 2 2 2 3 6" xfId="38640" xr:uid="{00000000-0005-0000-0000-00002B960000}"/>
    <cellStyle name="Normal 5 3 2 2 2 3 7" xfId="26106" xr:uid="{00000000-0005-0000-0000-00002C960000}"/>
    <cellStyle name="Normal 5 3 2 2 2 4" xfId="2237" xr:uid="{00000000-0005-0000-0000-00002D960000}"/>
    <cellStyle name="Normal 5 3 2 2 2 4 2" xfId="8508" xr:uid="{00000000-0005-0000-0000-00002E960000}"/>
    <cellStyle name="Normal 5 3 2 2 2 4 2 2" xfId="21053" xr:uid="{00000000-0005-0000-0000-00002F960000}"/>
    <cellStyle name="Normal 5 3 2 2 2 4 2 2 2" xfId="55529" xr:uid="{00000000-0005-0000-0000-000030960000}"/>
    <cellStyle name="Normal 5 3 2 2 2 4 2 3" xfId="42992" xr:uid="{00000000-0005-0000-0000-000031960000}"/>
    <cellStyle name="Normal 5 3 2 2 2 4 2 4" xfId="33592" xr:uid="{00000000-0005-0000-0000-000032960000}"/>
    <cellStyle name="Normal 5 3 2 2 2 4 3" xfId="11643" xr:uid="{00000000-0005-0000-0000-000033960000}"/>
    <cellStyle name="Normal 5 3 2 2 2 4 3 2" xfId="24187" xr:uid="{00000000-0005-0000-0000-000034960000}"/>
    <cellStyle name="Normal 5 3 2 2 2 4 3 2 2" xfId="58661" xr:uid="{00000000-0005-0000-0000-000035960000}"/>
    <cellStyle name="Normal 5 3 2 2 2 4 3 3" xfId="46126" xr:uid="{00000000-0005-0000-0000-000036960000}"/>
    <cellStyle name="Normal 5 3 2 2 2 4 3 4" xfId="36726" xr:uid="{00000000-0005-0000-0000-000037960000}"/>
    <cellStyle name="Normal 5 3 2 2 2 4 4" xfId="5375" xr:uid="{00000000-0005-0000-0000-000038960000}"/>
    <cellStyle name="Normal 5 3 2 2 2 4 4 2" xfId="17920" xr:uid="{00000000-0005-0000-0000-000039960000}"/>
    <cellStyle name="Normal 5 3 2 2 2 4 4 2 2" xfId="52396" xr:uid="{00000000-0005-0000-0000-00003A960000}"/>
    <cellStyle name="Normal 5 3 2 2 2 4 4 3" xfId="30459" xr:uid="{00000000-0005-0000-0000-00003B960000}"/>
    <cellStyle name="Normal 5 3 2 2 2 4 5" xfId="14787" xr:uid="{00000000-0005-0000-0000-00003C960000}"/>
    <cellStyle name="Normal 5 3 2 2 2 4 5 2" xfId="49263" xr:uid="{00000000-0005-0000-0000-00003D960000}"/>
    <cellStyle name="Normal 5 3 2 2 2 4 6" xfId="39859" xr:uid="{00000000-0005-0000-0000-00003E960000}"/>
    <cellStyle name="Normal 5 3 2 2 2 4 7" xfId="27325" xr:uid="{00000000-0005-0000-0000-00003F960000}"/>
    <cellStyle name="Normal 5 3 2 2 2 5" xfId="6599" xr:uid="{00000000-0005-0000-0000-000040960000}"/>
    <cellStyle name="Normal 5 3 2 2 2 5 2" xfId="19144" xr:uid="{00000000-0005-0000-0000-000041960000}"/>
    <cellStyle name="Normal 5 3 2 2 2 5 2 2" xfId="53620" xr:uid="{00000000-0005-0000-0000-000042960000}"/>
    <cellStyle name="Normal 5 3 2 2 2 5 3" xfId="41083" xr:uid="{00000000-0005-0000-0000-000043960000}"/>
    <cellStyle name="Normal 5 3 2 2 2 5 4" xfId="31683" xr:uid="{00000000-0005-0000-0000-000044960000}"/>
    <cellStyle name="Normal 5 3 2 2 2 6" xfId="9732" xr:uid="{00000000-0005-0000-0000-000045960000}"/>
    <cellStyle name="Normal 5 3 2 2 2 6 2" xfId="22277" xr:uid="{00000000-0005-0000-0000-000046960000}"/>
    <cellStyle name="Normal 5 3 2 2 2 6 2 2" xfId="56751" xr:uid="{00000000-0005-0000-0000-000047960000}"/>
    <cellStyle name="Normal 5 3 2 2 2 6 3" xfId="44216" xr:uid="{00000000-0005-0000-0000-000048960000}"/>
    <cellStyle name="Normal 5 3 2 2 2 6 4" xfId="34816" xr:uid="{00000000-0005-0000-0000-000049960000}"/>
    <cellStyle name="Normal 5 3 2 2 2 7" xfId="3466" xr:uid="{00000000-0005-0000-0000-00004A960000}"/>
    <cellStyle name="Normal 5 3 2 2 2 7 2" xfId="16011" xr:uid="{00000000-0005-0000-0000-00004B960000}"/>
    <cellStyle name="Normal 5 3 2 2 2 7 2 2" xfId="50487" xr:uid="{00000000-0005-0000-0000-00004C960000}"/>
    <cellStyle name="Normal 5 3 2 2 2 7 3" xfId="28550" xr:uid="{00000000-0005-0000-0000-00004D960000}"/>
    <cellStyle name="Normal 5 3 2 2 2 8" xfId="12878" xr:uid="{00000000-0005-0000-0000-00004E960000}"/>
    <cellStyle name="Normal 5 3 2 2 2 8 2" xfId="47354" xr:uid="{00000000-0005-0000-0000-00004F960000}"/>
    <cellStyle name="Normal 5 3 2 2 2 9" xfId="37950" xr:uid="{00000000-0005-0000-0000-000050960000}"/>
    <cellStyle name="Normal 5 3 2 2 3" xfId="521" xr:uid="{00000000-0005-0000-0000-000051960000}"/>
    <cellStyle name="Normal 5 3 2 2 3 10" xfId="25627" xr:uid="{00000000-0005-0000-0000-000052960000}"/>
    <cellStyle name="Normal 5 3 2 2 3 2" xfId="1917" xr:uid="{00000000-0005-0000-0000-000053960000}"/>
    <cellStyle name="Normal 5 3 2 2 3 2 2" xfId="3137" xr:uid="{00000000-0005-0000-0000-000054960000}"/>
    <cellStyle name="Normal 5 3 2 2 3 2 2 2" xfId="9408" xr:uid="{00000000-0005-0000-0000-000055960000}"/>
    <cellStyle name="Normal 5 3 2 2 3 2 2 2 2" xfId="21953" xr:uid="{00000000-0005-0000-0000-000056960000}"/>
    <cellStyle name="Normal 5 3 2 2 3 2 2 2 2 2" xfId="56429" xr:uid="{00000000-0005-0000-0000-000057960000}"/>
    <cellStyle name="Normal 5 3 2 2 3 2 2 2 3" xfId="43892" xr:uid="{00000000-0005-0000-0000-000058960000}"/>
    <cellStyle name="Normal 5 3 2 2 3 2 2 2 4" xfId="34492" xr:uid="{00000000-0005-0000-0000-000059960000}"/>
    <cellStyle name="Normal 5 3 2 2 3 2 2 3" xfId="12543" xr:uid="{00000000-0005-0000-0000-00005A960000}"/>
    <cellStyle name="Normal 5 3 2 2 3 2 2 3 2" xfId="25087" xr:uid="{00000000-0005-0000-0000-00005B960000}"/>
    <cellStyle name="Normal 5 3 2 2 3 2 2 3 2 2" xfId="59561" xr:uid="{00000000-0005-0000-0000-00005C960000}"/>
    <cellStyle name="Normal 5 3 2 2 3 2 2 3 3" xfId="47026" xr:uid="{00000000-0005-0000-0000-00005D960000}"/>
    <cellStyle name="Normal 5 3 2 2 3 2 2 3 4" xfId="37626" xr:uid="{00000000-0005-0000-0000-00005E960000}"/>
    <cellStyle name="Normal 5 3 2 2 3 2 2 4" xfId="6275" xr:uid="{00000000-0005-0000-0000-00005F960000}"/>
    <cellStyle name="Normal 5 3 2 2 3 2 2 4 2" xfId="18820" xr:uid="{00000000-0005-0000-0000-000060960000}"/>
    <cellStyle name="Normal 5 3 2 2 3 2 2 4 2 2" xfId="53296" xr:uid="{00000000-0005-0000-0000-000061960000}"/>
    <cellStyle name="Normal 5 3 2 2 3 2 2 4 3" xfId="31359" xr:uid="{00000000-0005-0000-0000-000062960000}"/>
    <cellStyle name="Normal 5 3 2 2 3 2 2 5" xfId="15687" xr:uid="{00000000-0005-0000-0000-000063960000}"/>
    <cellStyle name="Normal 5 3 2 2 3 2 2 5 2" xfId="50163" xr:uid="{00000000-0005-0000-0000-000064960000}"/>
    <cellStyle name="Normal 5 3 2 2 3 2 2 6" xfId="40759" xr:uid="{00000000-0005-0000-0000-000065960000}"/>
    <cellStyle name="Normal 5 3 2 2 3 2 2 7" xfId="28225" xr:uid="{00000000-0005-0000-0000-000066960000}"/>
    <cellStyle name="Normal 5 3 2 2 3 2 3" xfId="8189" xr:uid="{00000000-0005-0000-0000-000067960000}"/>
    <cellStyle name="Normal 5 3 2 2 3 2 3 2" xfId="20734" xr:uid="{00000000-0005-0000-0000-000068960000}"/>
    <cellStyle name="Normal 5 3 2 2 3 2 3 2 2" xfId="55210" xr:uid="{00000000-0005-0000-0000-000069960000}"/>
    <cellStyle name="Normal 5 3 2 2 3 2 3 3" xfId="42673" xr:uid="{00000000-0005-0000-0000-00006A960000}"/>
    <cellStyle name="Normal 5 3 2 2 3 2 3 4" xfId="33273" xr:uid="{00000000-0005-0000-0000-00006B960000}"/>
    <cellStyle name="Normal 5 3 2 2 3 2 4" xfId="11324" xr:uid="{00000000-0005-0000-0000-00006C960000}"/>
    <cellStyle name="Normal 5 3 2 2 3 2 4 2" xfId="23868" xr:uid="{00000000-0005-0000-0000-00006D960000}"/>
    <cellStyle name="Normal 5 3 2 2 3 2 4 2 2" xfId="58342" xr:uid="{00000000-0005-0000-0000-00006E960000}"/>
    <cellStyle name="Normal 5 3 2 2 3 2 4 3" xfId="45807" xr:uid="{00000000-0005-0000-0000-00006F960000}"/>
    <cellStyle name="Normal 5 3 2 2 3 2 4 4" xfId="36407" xr:uid="{00000000-0005-0000-0000-000070960000}"/>
    <cellStyle name="Normal 5 3 2 2 3 2 5" xfId="5056" xr:uid="{00000000-0005-0000-0000-000071960000}"/>
    <cellStyle name="Normal 5 3 2 2 3 2 5 2" xfId="17601" xr:uid="{00000000-0005-0000-0000-000072960000}"/>
    <cellStyle name="Normal 5 3 2 2 3 2 5 2 2" xfId="52077" xr:uid="{00000000-0005-0000-0000-000073960000}"/>
    <cellStyle name="Normal 5 3 2 2 3 2 5 3" xfId="30140" xr:uid="{00000000-0005-0000-0000-000074960000}"/>
    <cellStyle name="Normal 5 3 2 2 3 2 6" xfId="14468" xr:uid="{00000000-0005-0000-0000-000075960000}"/>
    <cellStyle name="Normal 5 3 2 2 3 2 6 2" xfId="48944" xr:uid="{00000000-0005-0000-0000-000076960000}"/>
    <cellStyle name="Normal 5 3 2 2 3 2 7" xfId="39540" xr:uid="{00000000-0005-0000-0000-000077960000}"/>
    <cellStyle name="Normal 5 3 2 2 3 2 8" xfId="27006" xr:uid="{00000000-0005-0000-0000-000078960000}"/>
    <cellStyle name="Normal 5 3 2 2 3 3" xfId="1217" xr:uid="{00000000-0005-0000-0000-000079960000}"/>
    <cellStyle name="Normal 5 3 2 2 3 3 2" xfId="7500" xr:uid="{00000000-0005-0000-0000-00007A960000}"/>
    <cellStyle name="Normal 5 3 2 2 3 3 2 2" xfId="20045" xr:uid="{00000000-0005-0000-0000-00007B960000}"/>
    <cellStyle name="Normal 5 3 2 2 3 3 2 2 2" xfId="54521" xr:uid="{00000000-0005-0000-0000-00007C960000}"/>
    <cellStyle name="Normal 5 3 2 2 3 3 2 3" xfId="41984" xr:uid="{00000000-0005-0000-0000-00007D960000}"/>
    <cellStyle name="Normal 5 3 2 2 3 3 2 4" xfId="32584" xr:uid="{00000000-0005-0000-0000-00007E960000}"/>
    <cellStyle name="Normal 5 3 2 2 3 3 3" xfId="10633" xr:uid="{00000000-0005-0000-0000-00007F960000}"/>
    <cellStyle name="Normal 5 3 2 2 3 3 3 2" xfId="23178" xr:uid="{00000000-0005-0000-0000-000080960000}"/>
    <cellStyle name="Normal 5 3 2 2 3 3 3 2 2" xfId="57652" xr:uid="{00000000-0005-0000-0000-000081960000}"/>
    <cellStyle name="Normal 5 3 2 2 3 3 3 3" xfId="45117" xr:uid="{00000000-0005-0000-0000-000082960000}"/>
    <cellStyle name="Normal 5 3 2 2 3 3 3 4" xfId="35717" xr:uid="{00000000-0005-0000-0000-000083960000}"/>
    <cellStyle name="Normal 5 3 2 2 3 3 4" xfId="4367" xr:uid="{00000000-0005-0000-0000-000084960000}"/>
    <cellStyle name="Normal 5 3 2 2 3 3 4 2" xfId="16912" xr:uid="{00000000-0005-0000-0000-000085960000}"/>
    <cellStyle name="Normal 5 3 2 2 3 3 4 2 2" xfId="51388" xr:uid="{00000000-0005-0000-0000-000086960000}"/>
    <cellStyle name="Normal 5 3 2 2 3 3 4 3" xfId="29451" xr:uid="{00000000-0005-0000-0000-000087960000}"/>
    <cellStyle name="Normal 5 3 2 2 3 3 5" xfId="13779" xr:uid="{00000000-0005-0000-0000-000088960000}"/>
    <cellStyle name="Normal 5 3 2 2 3 3 5 2" xfId="48255" xr:uid="{00000000-0005-0000-0000-000089960000}"/>
    <cellStyle name="Normal 5 3 2 2 3 3 6" xfId="38851" xr:uid="{00000000-0005-0000-0000-00008A960000}"/>
    <cellStyle name="Normal 5 3 2 2 3 3 7" xfId="26317" xr:uid="{00000000-0005-0000-0000-00008B960000}"/>
    <cellStyle name="Normal 5 3 2 2 3 4" xfId="2448" xr:uid="{00000000-0005-0000-0000-00008C960000}"/>
    <cellStyle name="Normal 5 3 2 2 3 4 2" xfId="8719" xr:uid="{00000000-0005-0000-0000-00008D960000}"/>
    <cellStyle name="Normal 5 3 2 2 3 4 2 2" xfId="21264" xr:uid="{00000000-0005-0000-0000-00008E960000}"/>
    <cellStyle name="Normal 5 3 2 2 3 4 2 2 2" xfId="55740" xr:uid="{00000000-0005-0000-0000-00008F960000}"/>
    <cellStyle name="Normal 5 3 2 2 3 4 2 3" xfId="43203" xr:uid="{00000000-0005-0000-0000-000090960000}"/>
    <cellStyle name="Normal 5 3 2 2 3 4 2 4" xfId="33803" xr:uid="{00000000-0005-0000-0000-000091960000}"/>
    <cellStyle name="Normal 5 3 2 2 3 4 3" xfId="11854" xr:uid="{00000000-0005-0000-0000-000092960000}"/>
    <cellStyle name="Normal 5 3 2 2 3 4 3 2" xfId="24398" xr:uid="{00000000-0005-0000-0000-000093960000}"/>
    <cellStyle name="Normal 5 3 2 2 3 4 3 2 2" xfId="58872" xr:uid="{00000000-0005-0000-0000-000094960000}"/>
    <cellStyle name="Normal 5 3 2 2 3 4 3 3" xfId="46337" xr:uid="{00000000-0005-0000-0000-000095960000}"/>
    <cellStyle name="Normal 5 3 2 2 3 4 3 4" xfId="36937" xr:uid="{00000000-0005-0000-0000-000096960000}"/>
    <cellStyle name="Normal 5 3 2 2 3 4 4" xfId="5586" xr:uid="{00000000-0005-0000-0000-000097960000}"/>
    <cellStyle name="Normal 5 3 2 2 3 4 4 2" xfId="18131" xr:uid="{00000000-0005-0000-0000-000098960000}"/>
    <cellStyle name="Normal 5 3 2 2 3 4 4 2 2" xfId="52607" xr:uid="{00000000-0005-0000-0000-000099960000}"/>
    <cellStyle name="Normal 5 3 2 2 3 4 4 3" xfId="30670" xr:uid="{00000000-0005-0000-0000-00009A960000}"/>
    <cellStyle name="Normal 5 3 2 2 3 4 5" xfId="14998" xr:uid="{00000000-0005-0000-0000-00009B960000}"/>
    <cellStyle name="Normal 5 3 2 2 3 4 5 2" xfId="49474" xr:uid="{00000000-0005-0000-0000-00009C960000}"/>
    <cellStyle name="Normal 5 3 2 2 3 4 6" xfId="40070" xr:uid="{00000000-0005-0000-0000-00009D960000}"/>
    <cellStyle name="Normal 5 3 2 2 3 4 7" xfId="27536" xr:uid="{00000000-0005-0000-0000-00009E960000}"/>
    <cellStyle name="Normal 5 3 2 2 3 5" xfId="6810" xr:uid="{00000000-0005-0000-0000-00009F960000}"/>
    <cellStyle name="Normal 5 3 2 2 3 5 2" xfId="19355" xr:uid="{00000000-0005-0000-0000-0000A0960000}"/>
    <cellStyle name="Normal 5 3 2 2 3 5 2 2" xfId="53831" xr:uid="{00000000-0005-0000-0000-0000A1960000}"/>
    <cellStyle name="Normal 5 3 2 2 3 5 3" xfId="41294" xr:uid="{00000000-0005-0000-0000-0000A2960000}"/>
    <cellStyle name="Normal 5 3 2 2 3 5 4" xfId="31894" xr:uid="{00000000-0005-0000-0000-0000A3960000}"/>
    <cellStyle name="Normal 5 3 2 2 3 6" xfId="9943" xr:uid="{00000000-0005-0000-0000-0000A4960000}"/>
    <cellStyle name="Normal 5 3 2 2 3 6 2" xfId="22488" xr:uid="{00000000-0005-0000-0000-0000A5960000}"/>
    <cellStyle name="Normal 5 3 2 2 3 6 2 2" xfId="56962" xr:uid="{00000000-0005-0000-0000-0000A6960000}"/>
    <cellStyle name="Normal 5 3 2 2 3 6 3" xfId="44427" xr:uid="{00000000-0005-0000-0000-0000A7960000}"/>
    <cellStyle name="Normal 5 3 2 2 3 6 4" xfId="35027" xr:uid="{00000000-0005-0000-0000-0000A8960000}"/>
    <cellStyle name="Normal 5 3 2 2 3 7" xfId="3677" xr:uid="{00000000-0005-0000-0000-0000A9960000}"/>
    <cellStyle name="Normal 5 3 2 2 3 7 2" xfId="16222" xr:uid="{00000000-0005-0000-0000-0000AA960000}"/>
    <cellStyle name="Normal 5 3 2 2 3 7 2 2" xfId="50698" xr:uid="{00000000-0005-0000-0000-0000AB960000}"/>
    <cellStyle name="Normal 5 3 2 2 3 7 3" xfId="28761" xr:uid="{00000000-0005-0000-0000-0000AC960000}"/>
    <cellStyle name="Normal 5 3 2 2 3 8" xfId="13089" xr:uid="{00000000-0005-0000-0000-0000AD960000}"/>
    <cellStyle name="Normal 5 3 2 2 3 8 2" xfId="47565" xr:uid="{00000000-0005-0000-0000-0000AE960000}"/>
    <cellStyle name="Normal 5 3 2 2 3 9" xfId="38161" xr:uid="{00000000-0005-0000-0000-0000AF960000}"/>
    <cellStyle name="Normal 5 3 2 2 4" xfId="687" xr:uid="{00000000-0005-0000-0000-0000B0960000}"/>
    <cellStyle name="Normal 5 3 2 2 4 2" xfId="1377" xr:uid="{00000000-0005-0000-0000-0000B1960000}"/>
    <cellStyle name="Normal 5 3 2 2 4 2 2" xfId="7660" xr:uid="{00000000-0005-0000-0000-0000B2960000}"/>
    <cellStyle name="Normal 5 3 2 2 4 2 2 2" xfId="20205" xr:uid="{00000000-0005-0000-0000-0000B3960000}"/>
    <cellStyle name="Normal 5 3 2 2 4 2 2 2 2" xfId="54681" xr:uid="{00000000-0005-0000-0000-0000B4960000}"/>
    <cellStyle name="Normal 5 3 2 2 4 2 2 3" xfId="42144" xr:uid="{00000000-0005-0000-0000-0000B5960000}"/>
    <cellStyle name="Normal 5 3 2 2 4 2 2 4" xfId="32744" xr:uid="{00000000-0005-0000-0000-0000B6960000}"/>
    <cellStyle name="Normal 5 3 2 2 4 2 3" xfId="10793" xr:uid="{00000000-0005-0000-0000-0000B7960000}"/>
    <cellStyle name="Normal 5 3 2 2 4 2 3 2" xfId="23338" xr:uid="{00000000-0005-0000-0000-0000B8960000}"/>
    <cellStyle name="Normal 5 3 2 2 4 2 3 2 2" xfId="57812" xr:uid="{00000000-0005-0000-0000-0000B9960000}"/>
    <cellStyle name="Normal 5 3 2 2 4 2 3 3" xfId="45277" xr:uid="{00000000-0005-0000-0000-0000BA960000}"/>
    <cellStyle name="Normal 5 3 2 2 4 2 3 4" xfId="35877" xr:uid="{00000000-0005-0000-0000-0000BB960000}"/>
    <cellStyle name="Normal 5 3 2 2 4 2 4" xfId="4527" xr:uid="{00000000-0005-0000-0000-0000BC960000}"/>
    <cellStyle name="Normal 5 3 2 2 4 2 4 2" xfId="17072" xr:uid="{00000000-0005-0000-0000-0000BD960000}"/>
    <cellStyle name="Normal 5 3 2 2 4 2 4 2 2" xfId="51548" xr:uid="{00000000-0005-0000-0000-0000BE960000}"/>
    <cellStyle name="Normal 5 3 2 2 4 2 4 3" xfId="29611" xr:uid="{00000000-0005-0000-0000-0000BF960000}"/>
    <cellStyle name="Normal 5 3 2 2 4 2 5" xfId="13939" xr:uid="{00000000-0005-0000-0000-0000C0960000}"/>
    <cellStyle name="Normal 5 3 2 2 4 2 5 2" xfId="48415" xr:uid="{00000000-0005-0000-0000-0000C1960000}"/>
    <cellStyle name="Normal 5 3 2 2 4 2 6" xfId="39011" xr:uid="{00000000-0005-0000-0000-0000C2960000}"/>
    <cellStyle name="Normal 5 3 2 2 4 2 7" xfId="26477" xr:uid="{00000000-0005-0000-0000-0000C3960000}"/>
    <cellStyle name="Normal 5 3 2 2 4 3" xfId="2608" xr:uid="{00000000-0005-0000-0000-0000C4960000}"/>
    <cellStyle name="Normal 5 3 2 2 4 3 2" xfId="8879" xr:uid="{00000000-0005-0000-0000-0000C5960000}"/>
    <cellStyle name="Normal 5 3 2 2 4 3 2 2" xfId="21424" xr:uid="{00000000-0005-0000-0000-0000C6960000}"/>
    <cellStyle name="Normal 5 3 2 2 4 3 2 2 2" xfId="55900" xr:uid="{00000000-0005-0000-0000-0000C7960000}"/>
    <cellStyle name="Normal 5 3 2 2 4 3 2 3" xfId="43363" xr:uid="{00000000-0005-0000-0000-0000C8960000}"/>
    <cellStyle name="Normal 5 3 2 2 4 3 2 4" xfId="33963" xr:uid="{00000000-0005-0000-0000-0000C9960000}"/>
    <cellStyle name="Normal 5 3 2 2 4 3 3" xfId="12014" xr:uid="{00000000-0005-0000-0000-0000CA960000}"/>
    <cellStyle name="Normal 5 3 2 2 4 3 3 2" xfId="24558" xr:uid="{00000000-0005-0000-0000-0000CB960000}"/>
    <cellStyle name="Normal 5 3 2 2 4 3 3 2 2" xfId="59032" xr:uid="{00000000-0005-0000-0000-0000CC960000}"/>
    <cellStyle name="Normal 5 3 2 2 4 3 3 3" xfId="46497" xr:uid="{00000000-0005-0000-0000-0000CD960000}"/>
    <cellStyle name="Normal 5 3 2 2 4 3 3 4" xfId="37097" xr:uid="{00000000-0005-0000-0000-0000CE960000}"/>
    <cellStyle name="Normal 5 3 2 2 4 3 4" xfId="5746" xr:uid="{00000000-0005-0000-0000-0000CF960000}"/>
    <cellStyle name="Normal 5 3 2 2 4 3 4 2" xfId="18291" xr:uid="{00000000-0005-0000-0000-0000D0960000}"/>
    <cellStyle name="Normal 5 3 2 2 4 3 4 2 2" xfId="52767" xr:uid="{00000000-0005-0000-0000-0000D1960000}"/>
    <cellStyle name="Normal 5 3 2 2 4 3 4 3" xfId="30830" xr:uid="{00000000-0005-0000-0000-0000D2960000}"/>
    <cellStyle name="Normal 5 3 2 2 4 3 5" xfId="15158" xr:uid="{00000000-0005-0000-0000-0000D3960000}"/>
    <cellStyle name="Normal 5 3 2 2 4 3 5 2" xfId="49634" xr:uid="{00000000-0005-0000-0000-0000D4960000}"/>
    <cellStyle name="Normal 5 3 2 2 4 3 6" xfId="40230" xr:uid="{00000000-0005-0000-0000-0000D5960000}"/>
    <cellStyle name="Normal 5 3 2 2 4 3 7" xfId="27696" xr:uid="{00000000-0005-0000-0000-0000D6960000}"/>
    <cellStyle name="Normal 5 3 2 2 4 4" xfId="6970" xr:uid="{00000000-0005-0000-0000-0000D7960000}"/>
    <cellStyle name="Normal 5 3 2 2 4 4 2" xfId="19515" xr:uid="{00000000-0005-0000-0000-0000D8960000}"/>
    <cellStyle name="Normal 5 3 2 2 4 4 2 2" xfId="53991" xr:uid="{00000000-0005-0000-0000-0000D9960000}"/>
    <cellStyle name="Normal 5 3 2 2 4 4 3" xfId="41454" xr:uid="{00000000-0005-0000-0000-0000DA960000}"/>
    <cellStyle name="Normal 5 3 2 2 4 4 4" xfId="32054" xr:uid="{00000000-0005-0000-0000-0000DB960000}"/>
    <cellStyle name="Normal 5 3 2 2 4 5" xfId="10103" xr:uid="{00000000-0005-0000-0000-0000DC960000}"/>
    <cellStyle name="Normal 5 3 2 2 4 5 2" xfId="22648" xr:uid="{00000000-0005-0000-0000-0000DD960000}"/>
    <cellStyle name="Normal 5 3 2 2 4 5 2 2" xfId="57122" xr:uid="{00000000-0005-0000-0000-0000DE960000}"/>
    <cellStyle name="Normal 5 3 2 2 4 5 3" xfId="44587" xr:uid="{00000000-0005-0000-0000-0000DF960000}"/>
    <cellStyle name="Normal 5 3 2 2 4 5 4" xfId="35187" xr:uid="{00000000-0005-0000-0000-0000E0960000}"/>
    <cellStyle name="Normal 5 3 2 2 4 6" xfId="3837" xr:uid="{00000000-0005-0000-0000-0000E1960000}"/>
    <cellStyle name="Normal 5 3 2 2 4 6 2" xfId="16382" xr:uid="{00000000-0005-0000-0000-0000E2960000}"/>
    <cellStyle name="Normal 5 3 2 2 4 6 2 2" xfId="50858" xr:uid="{00000000-0005-0000-0000-0000E3960000}"/>
    <cellStyle name="Normal 5 3 2 2 4 6 3" xfId="28921" xr:uid="{00000000-0005-0000-0000-0000E4960000}"/>
    <cellStyle name="Normal 5 3 2 2 4 7" xfId="13249" xr:uid="{00000000-0005-0000-0000-0000E5960000}"/>
    <cellStyle name="Normal 5 3 2 2 4 7 2" xfId="47725" xr:uid="{00000000-0005-0000-0000-0000E6960000}"/>
    <cellStyle name="Normal 5 3 2 2 4 8" xfId="38321" xr:uid="{00000000-0005-0000-0000-0000E7960000}"/>
    <cellStyle name="Normal 5 3 2 2 4 9" xfId="25787" xr:uid="{00000000-0005-0000-0000-0000E8960000}"/>
    <cellStyle name="Normal 5 3 2 2 5" xfId="1551" xr:uid="{00000000-0005-0000-0000-0000E9960000}"/>
    <cellStyle name="Normal 5 3 2 2 5 2" xfId="2772" xr:uid="{00000000-0005-0000-0000-0000EA960000}"/>
    <cellStyle name="Normal 5 3 2 2 5 2 2" xfId="9043" xr:uid="{00000000-0005-0000-0000-0000EB960000}"/>
    <cellStyle name="Normal 5 3 2 2 5 2 2 2" xfId="21588" xr:uid="{00000000-0005-0000-0000-0000EC960000}"/>
    <cellStyle name="Normal 5 3 2 2 5 2 2 2 2" xfId="56064" xr:uid="{00000000-0005-0000-0000-0000ED960000}"/>
    <cellStyle name="Normal 5 3 2 2 5 2 2 3" xfId="43527" xr:uid="{00000000-0005-0000-0000-0000EE960000}"/>
    <cellStyle name="Normal 5 3 2 2 5 2 2 4" xfId="34127" xr:uid="{00000000-0005-0000-0000-0000EF960000}"/>
    <cellStyle name="Normal 5 3 2 2 5 2 3" xfId="12178" xr:uid="{00000000-0005-0000-0000-0000F0960000}"/>
    <cellStyle name="Normal 5 3 2 2 5 2 3 2" xfId="24722" xr:uid="{00000000-0005-0000-0000-0000F1960000}"/>
    <cellStyle name="Normal 5 3 2 2 5 2 3 2 2" xfId="59196" xr:uid="{00000000-0005-0000-0000-0000F2960000}"/>
    <cellStyle name="Normal 5 3 2 2 5 2 3 3" xfId="46661" xr:uid="{00000000-0005-0000-0000-0000F3960000}"/>
    <cellStyle name="Normal 5 3 2 2 5 2 3 4" xfId="37261" xr:uid="{00000000-0005-0000-0000-0000F4960000}"/>
    <cellStyle name="Normal 5 3 2 2 5 2 4" xfId="5910" xr:uid="{00000000-0005-0000-0000-0000F5960000}"/>
    <cellStyle name="Normal 5 3 2 2 5 2 4 2" xfId="18455" xr:uid="{00000000-0005-0000-0000-0000F6960000}"/>
    <cellStyle name="Normal 5 3 2 2 5 2 4 2 2" xfId="52931" xr:uid="{00000000-0005-0000-0000-0000F7960000}"/>
    <cellStyle name="Normal 5 3 2 2 5 2 4 3" xfId="30994" xr:uid="{00000000-0005-0000-0000-0000F8960000}"/>
    <cellStyle name="Normal 5 3 2 2 5 2 5" xfId="15322" xr:uid="{00000000-0005-0000-0000-0000F9960000}"/>
    <cellStyle name="Normal 5 3 2 2 5 2 5 2" xfId="49798" xr:uid="{00000000-0005-0000-0000-0000FA960000}"/>
    <cellStyle name="Normal 5 3 2 2 5 2 6" xfId="40394" xr:uid="{00000000-0005-0000-0000-0000FB960000}"/>
    <cellStyle name="Normal 5 3 2 2 5 2 7" xfId="27860" xr:uid="{00000000-0005-0000-0000-0000FC960000}"/>
    <cellStyle name="Normal 5 3 2 2 5 3" xfId="7824" xr:uid="{00000000-0005-0000-0000-0000FD960000}"/>
    <cellStyle name="Normal 5 3 2 2 5 3 2" xfId="20369" xr:uid="{00000000-0005-0000-0000-0000FE960000}"/>
    <cellStyle name="Normal 5 3 2 2 5 3 2 2" xfId="54845" xr:uid="{00000000-0005-0000-0000-0000FF960000}"/>
    <cellStyle name="Normal 5 3 2 2 5 3 3" xfId="42308" xr:uid="{00000000-0005-0000-0000-000000970000}"/>
    <cellStyle name="Normal 5 3 2 2 5 3 4" xfId="32908" xr:uid="{00000000-0005-0000-0000-000001970000}"/>
    <cellStyle name="Normal 5 3 2 2 5 4" xfId="10959" xr:uid="{00000000-0005-0000-0000-000002970000}"/>
    <cellStyle name="Normal 5 3 2 2 5 4 2" xfId="23503" xr:uid="{00000000-0005-0000-0000-000003970000}"/>
    <cellStyle name="Normal 5 3 2 2 5 4 2 2" xfId="57977" xr:uid="{00000000-0005-0000-0000-000004970000}"/>
    <cellStyle name="Normal 5 3 2 2 5 4 3" xfId="45442" xr:uid="{00000000-0005-0000-0000-000005970000}"/>
    <cellStyle name="Normal 5 3 2 2 5 4 4" xfId="36042" xr:uid="{00000000-0005-0000-0000-000006970000}"/>
    <cellStyle name="Normal 5 3 2 2 5 5" xfId="4691" xr:uid="{00000000-0005-0000-0000-000007970000}"/>
    <cellStyle name="Normal 5 3 2 2 5 5 2" xfId="17236" xr:uid="{00000000-0005-0000-0000-000008970000}"/>
    <cellStyle name="Normal 5 3 2 2 5 5 2 2" xfId="51712" xr:uid="{00000000-0005-0000-0000-000009970000}"/>
    <cellStyle name="Normal 5 3 2 2 5 5 3" xfId="29775" xr:uid="{00000000-0005-0000-0000-00000A970000}"/>
    <cellStyle name="Normal 5 3 2 2 5 6" xfId="14103" xr:uid="{00000000-0005-0000-0000-00000B970000}"/>
    <cellStyle name="Normal 5 3 2 2 5 6 2" xfId="48579" xr:uid="{00000000-0005-0000-0000-00000C970000}"/>
    <cellStyle name="Normal 5 3 2 2 5 7" xfId="39175" xr:uid="{00000000-0005-0000-0000-00000D970000}"/>
    <cellStyle name="Normal 5 3 2 2 5 8" xfId="26641" xr:uid="{00000000-0005-0000-0000-00000E970000}"/>
    <cellStyle name="Normal 5 3 2 2 6" xfId="821" xr:uid="{00000000-0005-0000-0000-00000F970000}"/>
    <cellStyle name="Normal 5 3 2 2 6 2" xfId="7104" xr:uid="{00000000-0005-0000-0000-000010970000}"/>
    <cellStyle name="Normal 5 3 2 2 6 2 2" xfId="19649" xr:uid="{00000000-0005-0000-0000-000011970000}"/>
    <cellStyle name="Normal 5 3 2 2 6 2 2 2" xfId="54125" xr:uid="{00000000-0005-0000-0000-000012970000}"/>
    <cellStyle name="Normal 5 3 2 2 6 2 3" xfId="41588" xr:uid="{00000000-0005-0000-0000-000013970000}"/>
    <cellStyle name="Normal 5 3 2 2 6 2 4" xfId="32188" xr:uid="{00000000-0005-0000-0000-000014970000}"/>
    <cellStyle name="Normal 5 3 2 2 6 3" xfId="10237" xr:uid="{00000000-0005-0000-0000-000015970000}"/>
    <cellStyle name="Normal 5 3 2 2 6 3 2" xfId="22782" xr:uid="{00000000-0005-0000-0000-000016970000}"/>
    <cellStyle name="Normal 5 3 2 2 6 3 2 2" xfId="57256" xr:uid="{00000000-0005-0000-0000-000017970000}"/>
    <cellStyle name="Normal 5 3 2 2 6 3 3" xfId="44721" xr:uid="{00000000-0005-0000-0000-000018970000}"/>
    <cellStyle name="Normal 5 3 2 2 6 3 4" xfId="35321" xr:uid="{00000000-0005-0000-0000-000019970000}"/>
    <cellStyle name="Normal 5 3 2 2 6 4" xfId="3971" xr:uid="{00000000-0005-0000-0000-00001A970000}"/>
    <cellStyle name="Normal 5 3 2 2 6 4 2" xfId="16516" xr:uid="{00000000-0005-0000-0000-00001B970000}"/>
    <cellStyle name="Normal 5 3 2 2 6 4 2 2" xfId="50992" xr:uid="{00000000-0005-0000-0000-00001C970000}"/>
    <cellStyle name="Normal 5 3 2 2 6 4 3" xfId="29055" xr:uid="{00000000-0005-0000-0000-00001D970000}"/>
    <cellStyle name="Normal 5 3 2 2 6 5" xfId="13383" xr:uid="{00000000-0005-0000-0000-00001E970000}"/>
    <cellStyle name="Normal 5 3 2 2 6 5 2" xfId="47859" xr:uid="{00000000-0005-0000-0000-00001F970000}"/>
    <cellStyle name="Normal 5 3 2 2 6 6" xfId="38455" xr:uid="{00000000-0005-0000-0000-000020970000}"/>
    <cellStyle name="Normal 5 3 2 2 6 7" xfId="25921" xr:uid="{00000000-0005-0000-0000-000021970000}"/>
    <cellStyle name="Normal 5 3 2 2 7" xfId="2052" xr:uid="{00000000-0005-0000-0000-000022970000}"/>
    <cellStyle name="Normal 5 3 2 2 7 2" xfId="8323" xr:uid="{00000000-0005-0000-0000-000023970000}"/>
    <cellStyle name="Normal 5 3 2 2 7 2 2" xfId="20868" xr:uid="{00000000-0005-0000-0000-000024970000}"/>
    <cellStyle name="Normal 5 3 2 2 7 2 2 2" xfId="55344" xr:uid="{00000000-0005-0000-0000-000025970000}"/>
    <cellStyle name="Normal 5 3 2 2 7 2 3" xfId="42807" xr:uid="{00000000-0005-0000-0000-000026970000}"/>
    <cellStyle name="Normal 5 3 2 2 7 2 4" xfId="33407" xr:uid="{00000000-0005-0000-0000-000027970000}"/>
    <cellStyle name="Normal 5 3 2 2 7 3" xfId="11458" xr:uid="{00000000-0005-0000-0000-000028970000}"/>
    <cellStyle name="Normal 5 3 2 2 7 3 2" xfId="24002" xr:uid="{00000000-0005-0000-0000-000029970000}"/>
    <cellStyle name="Normal 5 3 2 2 7 3 2 2" xfId="58476" xr:uid="{00000000-0005-0000-0000-00002A970000}"/>
    <cellStyle name="Normal 5 3 2 2 7 3 3" xfId="45941" xr:uid="{00000000-0005-0000-0000-00002B970000}"/>
    <cellStyle name="Normal 5 3 2 2 7 3 4" xfId="36541" xr:uid="{00000000-0005-0000-0000-00002C970000}"/>
    <cellStyle name="Normal 5 3 2 2 7 4" xfId="5190" xr:uid="{00000000-0005-0000-0000-00002D970000}"/>
    <cellStyle name="Normal 5 3 2 2 7 4 2" xfId="17735" xr:uid="{00000000-0005-0000-0000-00002E970000}"/>
    <cellStyle name="Normal 5 3 2 2 7 4 2 2" xfId="52211" xr:uid="{00000000-0005-0000-0000-00002F970000}"/>
    <cellStyle name="Normal 5 3 2 2 7 4 3" xfId="30274" xr:uid="{00000000-0005-0000-0000-000030970000}"/>
    <cellStyle name="Normal 5 3 2 2 7 5" xfId="14602" xr:uid="{00000000-0005-0000-0000-000031970000}"/>
    <cellStyle name="Normal 5 3 2 2 7 5 2" xfId="49078" xr:uid="{00000000-0005-0000-0000-000032970000}"/>
    <cellStyle name="Normal 5 3 2 2 7 6" xfId="39674" xr:uid="{00000000-0005-0000-0000-000033970000}"/>
    <cellStyle name="Normal 5 3 2 2 7 7" xfId="27140" xr:uid="{00000000-0005-0000-0000-000034970000}"/>
    <cellStyle name="Normal 5 3 2 2 8" xfId="6414" xr:uid="{00000000-0005-0000-0000-000035970000}"/>
    <cellStyle name="Normal 5 3 2 2 8 2" xfId="18959" xr:uid="{00000000-0005-0000-0000-000036970000}"/>
    <cellStyle name="Normal 5 3 2 2 8 2 2" xfId="53435" xr:uid="{00000000-0005-0000-0000-000037970000}"/>
    <cellStyle name="Normal 5 3 2 2 8 3" xfId="40898" xr:uid="{00000000-0005-0000-0000-000038970000}"/>
    <cellStyle name="Normal 5 3 2 2 8 4" xfId="31498" xr:uid="{00000000-0005-0000-0000-000039970000}"/>
    <cellStyle name="Normal 5 3 2 2 9" xfId="9547" xr:uid="{00000000-0005-0000-0000-00003A970000}"/>
    <cellStyle name="Normal 5 3 2 2 9 2" xfId="22092" xr:uid="{00000000-0005-0000-0000-00003B970000}"/>
    <cellStyle name="Normal 5 3 2 2 9 2 2" xfId="56566" xr:uid="{00000000-0005-0000-0000-00003C970000}"/>
    <cellStyle name="Normal 5 3 2 2 9 3" xfId="44031" xr:uid="{00000000-0005-0000-0000-00003D970000}"/>
    <cellStyle name="Normal 5 3 2 2 9 4" xfId="34631" xr:uid="{00000000-0005-0000-0000-00003E970000}"/>
    <cellStyle name="Normal 5 3 2 3" xfId="255" xr:uid="{00000000-0005-0000-0000-00003F970000}"/>
    <cellStyle name="Normal 5 3 2 3 10" xfId="25362" xr:uid="{00000000-0005-0000-0000-000040970000}"/>
    <cellStyle name="Normal 5 3 2 3 2" xfId="1651" xr:uid="{00000000-0005-0000-0000-000041970000}"/>
    <cellStyle name="Normal 5 3 2 3 2 2" xfId="2872" xr:uid="{00000000-0005-0000-0000-000042970000}"/>
    <cellStyle name="Normal 5 3 2 3 2 2 2" xfId="9143" xr:uid="{00000000-0005-0000-0000-000043970000}"/>
    <cellStyle name="Normal 5 3 2 3 2 2 2 2" xfId="21688" xr:uid="{00000000-0005-0000-0000-000044970000}"/>
    <cellStyle name="Normal 5 3 2 3 2 2 2 2 2" xfId="56164" xr:uid="{00000000-0005-0000-0000-000045970000}"/>
    <cellStyle name="Normal 5 3 2 3 2 2 2 3" xfId="43627" xr:uid="{00000000-0005-0000-0000-000046970000}"/>
    <cellStyle name="Normal 5 3 2 3 2 2 2 4" xfId="34227" xr:uid="{00000000-0005-0000-0000-000047970000}"/>
    <cellStyle name="Normal 5 3 2 3 2 2 3" xfId="12278" xr:uid="{00000000-0005-0000-0000-000048970000}"/>
    <cellStyle name="Normal 5 3 2 3 2 2 3 2" xfId="24822" xr:uid="{00000000-0005-0000-0000-000049970000}"/>
    <cellStyle name="Normal 5 3 2 3 2 2 3 2 2" xfId="59296" xr:uid="{00000000-0005-0000-0000-00004A970000}"/>
    <cellStyle name="Normal 5 3 2 3 2 2 3 3" xfId="46761" xr:uid="{00000000-0005-0000-0000-00004B970000}"/>
    <cellStyle name="Normal 5 3 2 3 2 2 3 4" xfId="37361" xr:uid="{00000000-0005-0000-0000-00004C970000}"/>
    <cellStyle name="Normal 5 3 2 3 2 2 4" xfId="6010" xr:uid="{00000000-0005-0000-0000-00004D970000}"/>
    <cellStyle name="Normal 5 3 2 3 2 2 4 2" xfId="18555" xr:uid="{00000000-0005-0000-0000-00004E970000}"/>
    <cellStyle name="Normal 5 3 2 3 2 2 4 2 2" xfId="53031" xr:uid="{00000000-0005-0000-0000-00004F970000}"/>
    <cellStyle name="Normal 5 3 2 3 2 2 4 3" xfId="31094" xr:uid="{00000000-0005-0000-0000-000050970000}"/>
    <cellStyle name="Normal 5 3 2 3 2 2 5" xfId="15422" xr:uid="{00000000-0005-0000-0000-000051970000}"/>
    <cellStyle name="Normal 5 3 2 3 2 2 5 2" xfId="49898" xr:uid="{00000000-0005-0000-0000-000052970000}"/>
    <cellStyle name="Normal 5 3 2 3 2 2 6" xfId="40494" xr:uid="{00000000-0005-0000-0000-000053970000}"/>
    <cellStyle name="Normal 5 3 2 3 2 2 7" xfId="27960" xr:uid="{00000000-0005-0000-0000-000054970000}"/>
    <cellStyle name="Normal 5 3 2 3 2 3" xfId="7924" xr:uid="{00000000-0005-0000-0000-000055970000}"/>
    <cellStyle name="Normal 5 3 2 3 2 3 2" xfId="20469" xr:uid="{00000000-0005-0000-0000-000056970000}"/>
    <cellStyle name="Normal 5 3 2 3 2 3 2 2" xfId="54945" xr:uid="{00000000-0005-0000-0000-000057970000}"/>
    <cellStyle name="Normal 5 3 2 3 2 3 3" xfId="42408" xr:uid="{00000000-0005-0000-0000-000058970000}"/>
    <cellStyle name="Normal 5 3 2 3 2 3 4" xfId="33008" xr:uid="{00000000-0005-0000-0000-000059970000}"/>
    <cellStyle name="Normal 5 3 2 3 2 4" xfId="11059" xr:uid="{00000000-0005-0000-0000-00005A970000}"/>
    <cellStyle name="Normal 5 3 2 3 2 4 2" xfId="23603" xr:uid="{00000000-0005-0000-0000-00005B970000}"/>
    <cellStyle name="Normal 5 3 2 3 2 4 2 2" xfId="58077" xr:uid="{00000000-0005-0000-0000-00005C970000}"/>
    <cellStyle name="Normal 5 3 2 3 2 4 3" xfId="45542" xr:uid="{00000000-0005-0000-0000-00005D970000}"/>
    <cellStyle name="Normal 5 3 2 3 2 4 4" xfId="36142" xr:uid="{00000000-0005-0000-0000-00005E970000}"/>
    <cellStyle name="Normal 5 3 2 3 2 5" xfId="4791" xr:uid="{00000000-0005-0000-0000-00005F970000}"/>
    <cellStyle name="Normal 5 3 2 3 2 5 2" xfId="17336" xr:uid="{00000000-0005-0000-0000-000060970000}"/>
    <cellStyle name="Normal 5 3 2 3 2 5 2 2" xfId="51812" xr:uid="{00000000-0005-0000-0000-000061970000}"/>
    <cellStyle name="Normal 5 3 2 3 2 5 3" xfId="29875" xr:uid="{00000000-0005-0000-0000-000062970000}"/>
    <cellStyle name="Normal 5 3 2 3 2 6" xfId="14203" xr:uid="{00000000-0005-0000-0000-000063970000}"/>
    <cellStyle name="Normal 5 3 2 3 2 6 2" xfId="48679" xr:uid="{00000000-0005-0000-0000-000064970000}"/>
    <cellStyle name="Normal 5 3 2 3 2 7" xfId="39275" xr:uid="{00000000-0005-0000-0000-000065970000}"/>
    <cellStyle name="Normal 5 3 2 3 2 8" xfId="26741" xr:uid="{00000000-0005-0000-0000-000066970000}"/>
    <cellStyle name="Normal 5 3 2 3 3" xfId="952" xr:uid="{00000000-0005-0000-0000-000067970000}"/>
    <cellStyle name="Normal 5 3 2 3 3 2" xfId="7235" xr:uid="{00000000-0005-0000-0000-000068970000}"/>
    <cellStyle name="Normal 5 3 2 3 3 2 2" xfId="19780" xr:uid="{00000000-0005-0000-0000-000069970000}"/>
    <cellStyle name="Normal 5 3 2 3 3 2 2 2" xfId="54256" xr:uid="{00000000-0005-0000-0000-00006A970000}"/>
    <cellStyle name="Normal 5 3 2 3 3 2 3" xfId="41719" xr:uid="{00000000-0005-0000-0000-00006B970000}"/>
    <cellStyle name="Normal 5 3 2 3 3 2 4" xfId="32319" xr:uid="{00000000-0005-0000-0000-00006C970000}"/>
    <cellStyle name="Normal 5 3 2 3 3 3" xfId="10368" xr:uid="{00000000-0005-0000-0000-00006D970000}"/>
    <cellStyle name="Normal 5 3 2 3 3 3 2" xfId="22913" xr:uid="{00000000-0005-0000-0000-00006E970000}"/>
    <cellStyle name="Normal 5 3 2 3 3 3 2 2" xfId="57387" xr:uid="{00000000-0005-0000-0000-00006F970000}"/>
    <cellStyle name="Normal 5 3 2 3 3 3 3" xfId="44852" xr:uid="{00000000-0005-0000-0000-000070970000}"/>
    <cellStyle name="Normal 5 3 2 3 3 3 4" xfId="35452" xr:uid="{00000000-0005-0000-0000-000071970000}"/>
    <cellStyle name="Normal 5 3 2 3 3 4" xfId="4102" xr:uid="{00000000-0005-0000-0000-000072970000}"/>
    <cellStyle name="Normal 5 3 2 3 3 4 2" xfId="16647" xr:uid="{00000000-0005-0000-0000-000073970000}"/>
    <cellStyle name="Normal 5 3 2 3 3 4 2 2" xfId="51123" xr:uid="{00000000-0005-0000-0000-000074970000}"/>
    <cellStyle name="Normal 5 3 2 3 3 4 3" xfId="29186" xr:uid="{00000000-0005-0000-0000-000075970000}"/>
    <cellStyle name="Normal 5 3 2 3 3 5" xfId="13514" xr:uid="{00000000-0005-0000-0000-000076970000}"/>
    <cellStyle name="Normal 5 3 2 3 3 5 2" xfId="47990" xr:uid="{00000000-0005-0000-0000-000077970000}"/>
    <cellStyle name="Normal 5 3 2 3 3 6" xfId="38586" xr:uid="{00000000-0005-0000-0000-000078970000}"/>
    <cellStyle name="Normal 5 3 2 3 3 7" xfId="26052" xr:uid="{00000000-0005-0000-0000-000079970000}"/>
    <cellStyle name="Normal 5 3 2 3 4" xfId="2183" xr:uid="{00000000-0005-0000-0000-00007A970000}"/>
    <cellStyle name="Normal 5 3 2 3 4 2" xfId="8454" xr:uid="{00000000-0005-0000-0000-00007B970000}"/>
    <cellStyle name="Normal 5 3 2 3 4 2 2" xfId="20999" xr:uid="{00000000-0005-0000-0000-00007C970000}"/>
    <cellStyle name="Normal 5 3 2 3 4 2 2 2" xfId="55475" xr:uid="{00000000-0005-0000-0000-00007D970000}"/>
    <cellStyle name="Normal 5 3 2 3 4 2 3" xfId="42938" xr:uid="{00000000-0005-0000-0000-00007E970000}"/>
    <cellStyle name="Normal 5 3 2 3 4 2 4" xfId="33538" xr:uid="{00000000-0005-0000-0000-00007F970000}"/>
    <cellStyle name="Normal 5 3 2 3 4 3" xfId="11589" xr:uid="{00000000-0005-0000-0000-000080970000}"/>
    <cellStyle name="Normal 5 3 2 3 4 3 2" xfId="24133" xr:uid="{00000000-0005-0000-0000-000081970000}"/>
    <cellStyle name="Normal 5 3 2 3 4 3 2 2" xfId="58607" xr:uid="{00000000-0005-0000-0000-000082970000}"/>
    <cellStyle name="Normal 5 3 2 3 4 3 3" xfId="46072" xr:uid="{00000000-0005-0000-0000-000083970000}"/>
    <cellStyle name="Normal 5 3 2 3 4 3 4" xfId="36672" xr:uid="{00000000-0005-0000-0000-000084970000}"/>
    <cellStyle name="Normal 5 3 2 3 4 4" xfId="5321" xr:uid="{00000000-0005-0000-0000-000085970000}"/>
    <cellStyle name="Normal 5 3 2 3 4 4 2" xfId="17866" xr:uid="{00000000-0005-0000-0000-000086970000}"/>
    <cellStyle name="Normal 5 3 2 3 4 4 2 2" xfId="52342" xr:uid="{00000000-0005-0000-0000-000087970000}"/>
    <cellStyle name="Normal 5 3 2 3 4 4 3" xfId="30405" xr:uid="{00000000-0005-0000-0000-000088970000}"/>
    <cellStyle name="Normal 5 3 2 3 4 5" xfId="14733" xr:uid="{00000000-0005-0000-0000-000089970000}"/>
    <cellStyle name="Normal 5 3 2 3 4 5 2" xfId="49209" xr:uid="{00000000-0005-0000-0000-00008A970000}"/>
    <cellStyle name="Normal 5 3 2 3 4 6" xfId="39805" xr:uid="{00000000-0005-0000-0000-00008B970000}"/>
    <cellStyle name="Normal 5 3 2 3 4 7" xfId="27271" xr:uid="{00000000-0005-0000-0000-00008C970000}"/>
    <cellStyle name="Normal 5 3 2 3 5" xfId="6545" xr:uid="{00000000-0005-0000-0000-00008D970000}"/>
    <cellStyle name="Normal 5 3 2 3 5 2" xfId="19090" xr:uid="{00000000-0005-0000-0000-00008E970000}"/>
    <cellStyle name="Normal 5 3 2 3 5 2 2" xfId="53566" xr:uid="{00000000-0005-0000-0000-00008F970000}"/>
    <cellStyle name="Normal 5 3 2 3 5 3" xfId="41029" xr:uid="{00000000-0005-0000-0000-000090970000}"/>
    <cellStyle name="Normal 5 3 2 3 5 4" xfId="31629" xr:uid="{00000000-0005-0000-0000-000091970000}"/>
    <cellStyle name="Normal 5 3 2 3 6" xfId="9678" xr:uid="{00000000-0005-0000-0000-000092970000}"/>
    <cellStyle name="Normal 5 3 2 3 6 2" xfId="22223" xr:uid="{00000000-0005-0000-0000-000093970000}"/>
    <cellStyle name="Normal 5 3 2 3 6 2 2" xfId="56697" xr:uid="{00000000-0005-0000-0000-000094970000}"/>
    <cellStyle name="Normal 5 3 2 3 6 3" xfId="44162" xr:uid="{00000000-0005-0000-0000-000095970000}"/>
    <cellStyle name="Normal 5 3 2 3 6 4" xfId="34762" xr:uid="{00000000-0005-0000-0000-000096970000}"/>
    <cellStyle name="Normal 5 3 2 3 7" xfId="3412" xr:uid="{00000000-0005-0000-0000-000097970000}"/>
    <cellStyle name="Normal 5 3 2 3 7 2" xfId="15957" xr:uid="{00000000-0005-0000-0000-000098970000}"/>
    <cellStyle name="Normal 5 3 2 3 7 2 2" xfId="50433" xr:uid="{00000000-0005-0000-0000-000099970000}"/>
    <cellStyle name="Normal 5 3 2 3 7 3" xfId="28496" xr:uid="{00000000-0005-0000-0000-00009A970000}"/>
    <cellStyle name="Normal 5 3 2 3 8" xfId="12824" xr:uid="{00000000-0005-0000-0000-00009B970000}"/>
    <cellStyle name="Normal 5 3 2 3 8 2" xfId="47300" xr:uid="{00000000-0005-0000-0000-00009C970000}"/>
    <cellStyle name="Normal 5 3 2 3 9" xfId="37896" xr:uid="{00000000-0005-0000-0000-00009D970000}"/>
    <cellStyle name="Normal 5 3 2 4" xfId="441" xr:uid="{00000000-0005-0000-0000-00009E970000}"/>
    <cellStyle name="Normal 5 3 2 4 10" xfId="25547" xr:uid="{00000000-0005-0000-0000-00009F970000}"/>
    <cellStyle name="Normal 5 3 2 4 2" xfId="1837" xr:uid="{00000000-0005-0000-0000-0000A0970000}"/>
    <cellStyle name="Normal 5 3 2 4 2 2" xfId="3057" xr:uid="{00000000-0005-0000-0000-0000A1970000}"/>
    <cellStyle name="Normal 5 3 2 4 2 2 2" xfId="9328" xr:uid="{00000000-0005-0000-0000-0000A2970000}"/>
    <cellStyle name="Normal 5 3 2 4 2 2 2 2" xfId="21873" xr:uid="{00000000-0005-0000-0000-0000A3970000}"/>
    <cellStyle name="Normal 5 3 2 4 2 2 2 2 2" xfId="56349" xr:uid="{00000000-0005-0000-0000-0000A4970000}"/>
    <cellStyle name="Normal 5 3 2 4 2 2 2 3" xfId="43812" xr:uid="{00000000-0005-0000-0000-0000A5970000}"/>
    <cellStyle name="Normal 5 3 2 4 2 2 2 4" xfId="34412" xr:uid="{00000000-0005-0000-0000-0000A6970000}"/>
    <cellStyle name="Normal 5 3 2 4 2 2 3" xfId="12463" xr:uid="{00000000-0005-0000-0000-0000A7970000}"/>
    <cellStyle name="Normal 5 3 2 4 2 2 3 2" xfId="25007" xr:uid="{00000000-0005-0000-0000-0000A8970000}"/>
    <cellStyle name="Normal 5 3 2 4 2 2 3 2 2" xfId="59481" xr:uid="{00000000-0005-0000-0000-0000A9970000}"/>
    <cellStyle name="Normal 5 3 2 4 2 2 3 3" xfId="46946" xr:uid="{00000000-0005-0000-0000-0000AA970000}"/>
    <cellStyle name="Normal 5 3 2 4 2 2 3 4" xfId="37546" xr:uid="{00000000-0005-0000-0000-0000AB970000}"/>
    <cellStyle name="Normal 5 3 2 4 2 2 4" xfId="6195" xr:uid="{00000000-0005-0000-0000-0000AC970000}"/>
    <cellStyle name="Normal 5 3 2 4 2 2 4 2" xfId="18740" xr:uid="{00000000-0005-0000-0000-0000AD970000}"/>
    <cellStyle name="Normal 5 3 2 4 2 2 4 2 2" xfId="53216" xr:uid="{00000000-0005-0000-0000-0000AE970000}"/>
    <cellStyle name="Normal 5 3 2 4 2 2 4 3" xfId="31279" xr:uid="{00000000-0005-0000-0000-0000AF970000}"/>
    <cellStyle name="Normal 5 3 2 4 2 2 5" xfId="15607" xr:uid="{00000000-0005-0000-0000-0000B0970000}"/>
    <cellStyle name="Normal 5 3 2 4 2 2 5 2" xfId="50083" xr:uid="{00000000-0005-0000-0000-0000B1970000}"/>
    <cellStyle name="Normal 5 3 2 4 2 2 6" xfId="40679" xr:uid="{00000000-0005-0000-0000-0000B2970000}"/>
    <cellStyle name="Normal 5 3 2 4 2 2 7" xfId="28145" xr:uid="{00000000-0005-0000-0000-0000B3970000}"/>
    <cellStyle name="Normal 5 3 2 4 2 3" xfId="8109" xr:uid="{00000000-0005-0000-0000-0000B4970000}"/>
    <cellStyle name="Normal 5 3 2 4 2 3 2" xfId="20654" xr:uid="{00000000-0005-0000-0000-0000B5970000}"/>
    <cellStyle name="Normal 5 3 2 4 2 3 2 2" xfId="55130" xr:uid="{00000000-0005-0000-0000-0000B6970000}"/>
    <cellStyle name="Normal 5 3 2 4 2 3 3" xfId="42593" xr:uid="{00000000-0005-0000-0000-0000B7970000}"/>
    <cellStyle name="Normal 5 3 2 4 2 3 4" xfId="33193" xr:uid="{00000000-0005-0000-0000-0000B8970000}"/>
    <cellStyle name="Normal 5 3 2 4 2 4" xfId="11244" xr:uid="{00000000-0005-0000-0000-0000B9970000}"/>
    <cellStyle name="Normal 5 3 2 4 2 4 2" xfId="23788" xr:uid="{00000000-0005-0000-0000-0000BA970000}"/>
    <cellStyle name="Normal 5 3 2 4 2 4 2 2" xfId="58262" xr:uid="{00000000-0005-0000-0000-0000BB970000}"/>
    <cellStyle name="Normal 5 3 2 4 2 4 3" xfId="45727" xr:uid="{00000000-0005-0000-0000-0000BC970000}"/>
    <cellStyle name="Normal 5 3 2 4 2 4 4" xfId="36327" xr:uid="{00000000-0005-0000-0000-0000BD970000}"/>
    <cellStyle name="Normal 5 3 2 4 2 5" xfId="4976" xr:uid="{00000000-0005-0000-0000-0000BE970000}"/>
    <cellStyle name="Normal 5 3 2 4 2 5 2" xfId="17521" xr:uid="{00000000-0005-0000-0000-0000BF970000}"/>
    <cellStyle name="Normal 5 3 2 4 2 5 2 2" xfId="51997" xr:uid="{00000000-0005-0000-0000-0000C0970000}"/>
    <cellStyle name="Normal 5 3 2 4 2 5 3" xfId="30060" xr:uid="{00000000-0005-0000-0000-0000C1970000}"/>
    <cellStyle name="Normal 5 3 2 4 2 6" xfId="14388" xr:uid="{00000000-0005-0000-0000-0000C2970000}"/>
    <cellStyle name="Normal 5 3 2 4 2 6 2" xfId="48864" xr:uid="{00000000-0005-0000-0000-0000C3970000}"/>
    <cellStyle name="Normal 5 3 2 4 2 7" xfId="39460" xr:uid="{00000000-0005-0000-0000-0000C4970000}"/>
    <cellStyle name="Normal 5 3 2 4 2 8" xfId="26926" xr:uid="{00000000-0005-0000-0000-0000C5970000}"/>
    <cellStyle name="Normal 5 3 2 4 3" xfId="1137" xr:uid="{00000000-0005-0000-0000-0000C6970000}"/>
    <cellStyle name="Normal 5 3 2 4 3 2" xfId="7420" xr:uid="{00000000-0005-0000-0000-0000C7970000}"/>
    <cellStyle name="Normal 5 3 2 4 3 2 2" xfId="19965" xr:uid="{00000000-0005-0000-0000-0000C8970000}"/>
    <cellStyle name="Normal 5 3 2 4 3 2 2 2" xfId="54441" xr:uid="{00000000-0005-0000-0000-0000C9970000}"/>
    <cellStyle name="Normal 5 3 2 4 3 2 3" xfId="41904" xr:uid="{00000000-0005-0000-0000-0000CA970000}"/>
    <cellStyle name="Normal 5 3 2 4 3 2 4" xfId="32504" xr:uid="{00000000-0005-0000-0000-0000CB970000}"/>
    <cellStyle name="Normal 5 3 2 4 3 3" xfId="10553" xr:uid="{00000000-0005-0000-0000-0000CC970000}"/>
    <cellStyle name="Normal 5 3 2 4 3 3 2" xfId="23098" xr:uid="{00000000-0005-0000-0000-0000CD970000}"/>
    <cellStyle name="Normal 5 3 2 4 3 3 2 2" xfId="57572" xr:uid="{00000000-0005-0000-0000-0000CE970000}"/>
    <cellStyle name="Normal 5 3 2 4 3 3 3" xfId="45037" xr:uid="{00000000-0005-0000-0000-0000CF970000}"/>
    <cellStyle name="Normal 5 3 2 4 3 3 4" xfId="35637" xr:uid="{00000000-0005-0000-0000-0000D0970000}"/>
    <cellStyle name="Normal 5 3 2 4 3 4" xfId="4287" xr:uid="{00000000-0005-0000-0000-0000D1970000}"/>
    <cellStyle name="Normal 5 3 2 4 3 4 2" xfId="16832" xr:uid="{00000000-0005-0000-0000-0000D2970000}"/>
    <cellStyle name="Normal 5 3 2 4 3 4 2 2" xfId="51308" xr:uid="{00000000-0005-0000-0000-0000D3970000}"/>
    <cellStyle name="Normal 5 3 2 4 3 4 3" xfId="29371" xr:uid="{00000000-0005-0000-0000-0000D4970000}"/>
    <cellStyle name="Normal 5 3 2 4 3 5" xfId="13699" xr:uid="{00000000-0005-0000-0000-0000D5970000}"/>
    <cellStyle name="Normal 5 3 2 4 3 5 2" xfId="48175" xr:uid="{00000000-0005-0000-0000-0000D6970000}"/>
    <cellStyle name="Normal 5 3 2 4 3 6" xfId="38771" xr:uid="{00000000-0005-0000-0000-0000D7970000}"/>
    <cellStyle name="Normal 5 3 2 4 3 7" xfId="26237" xr:uid="{00000000-0005-0000-0000-0000D8970000}"/>
    <cellStyle name="Normal 5 3 2 4 4" xfId="2368" xr:uid="{00000000-0005-0000-0000-0000D9970000}"/>
    <cellStyle name="Normal 5 3 2 4 4 2" xfId="8639" xr:uid="{00000000-0005-0000-0000-0000DA970000}"/>
    <cellStyle name="Normal 5 3 2 4 4 2 2" xfId="21184" xr:uid="{00000000-0005-0000-0000-0000DB970000}"/>
    <cellStyle name="Normal 5 3 2 4 4 2 2 2" xfId="55660" xr:uid="{00000000-0005-0000-0000-0000DC970000}"/>
    <cellStyle name="Normal 5 3 2 4 4 2 3" xfId="43123" xr:uid="{00000000-0005-0000-0000-0000DD970000}"/>
    <cellStyle name="Normal 5 3 2 4 4 2 4" xfId="33723" xr:uid="{00000000-0005-0000-0000-0000DE970000}"/>
    <cellStyle name="Normal 5 3 2 4 4 3" xfId="11774" xr:uid="{00000000-0005-0000-0000-0000DF970000}"/>
    <cellStyle name="Normal 5 3 2 4 4 3 2" xfId="24318" xr:uid="{00000000-0005-0000-0000-0000E0970000}"/>
    <cellStyle name="Normal 5 3 2 4 4 3 2 2" xfId="58792" xr:uid="{00000000-0005-0000-0000-0000E1970000}"/>
    <cellStyle name="Normal 5 3 2 4 4 3 3" xfId="46257" xr:uid="{00000000-0005-0000-0000-0000E2970000}"/>
    <cellStyle name="Normal 5 3 2 4 4 3 4" xfId="36857" xr:uid="{00000000-0005-0000-0000-0000E3970000}"/>
    <cellStyle name="Normal 5 3 2 4 4 4" xfId="5506" xr:uid="{00000000-0005-0000-0000-0000E4970000}"/>
    <cellStyle name="Normal 5 3 2 4 4 4 2" xfId="18051" xr:uid="{00000000-0005-0000-0000-0000E5970000}"/>
    <cellStyle name="Normal 5 3 2 4 4 4 2 2" xfId="52527" xr:uid="{00000000-0005-0000-0000-0000E6970000}"/>
    <cellStyle name="Normal 5 3 2 4 4 4 3" xfId="30590" xr:uid="{00000000-0005-0000-0000-0000E7970000}"/>
    <cellStyle name="Normal 5 3 2 4 4 5" xfId="14918" xr:uid="{00000000-0005-0000-0000-0000E8970000}"/>
    <cellStyle name="Normal 5 3 2 4 4 5 2" xfId="49394" xr:uid="{00000000-0005-0000-0000-0000E9970000}"/>
    <cellStyle name="Normal 5 3 2 4 4 6" xfId="39990" xr:uid="{00000000-0005-0000-0000-0000EA970000}"/>
    <cellStyle name="Normal 5 3 2 4 4 7" xfId="27456" xr:uid="{00000000-0005-0000-0000-0000EB970000}"/>
    <cellStyle name="Normal 5 3 2 4 5" xfId="6730" xr:uid="{00000000-0005-0000-0000-0000EC970000}"/>
    <cellStyle name="Normal 5 3 2 4 5 2" xfId="19275" xr:uid="{00000000-0005-0000-0000-0000ED970000}"/>
    <cellStyle name="Normal 5 3 2 4 5 2 2" xfId="53751" xr:uid="{00000000-0005-0000-0000-0000EE970000}"/>
    <cellStyle name="Normal 5 3 2 4 5 3" xfId="41214" xr:uid="{00000000-0005-0000-0000-0000EF970000}"/>
    <cellStyle name="Normal 5 3 2 4 5 4" xfId="31814" xr:uid="{00000000-0005-0000-0000-0000F0970000}"/>
    <cellStyle name="Normal 5 3 2 4 6" xfId="9863" xr:uid="{00000000-0005-0000-0000-0000F1970000}"/>
    <cellStyle name="Normal 5 3 2 4 6 2" xfId="22408" xr:uid="{00000000-0005-0000-0000-0000F2970000}"/>
    <cellStyle name="Normal 5 3 2 4 6 2 2" xfId="56882" xr:uid="{00000000-0005-0000-0000-0000F3970000}"/>
    <cellStyle name="Normal 5 3 2 4 6 3" xfId="44347" xr:uid="{00000000-0005-0000-0000-0000F4970000}"/>
    <cellStyle name="Normal 5 3 2 4 6 4" xfId="34947" xr:uid="{00000000-0005-0000-0000-0000F5970000}"/>
    <cellStyle name="Normal 5 3 2 4 7" xfId="3597" xr:uid="{00000000-0005-0000-0000-0000F6970000}"/>
    <cellStyle name="Normal 5 3 2 4 7 2" xfId="16142" xr:uid="{00000000-0005-0000-0000-0000F7970000}"/>
    <cellStyle name="Normal 5 3 2 4 7 2 2" xfId="50618" xr:uid="{00000000-0005-0000-0000-0000F8970000}"/>
    <cellStyle name="Normal 5 3 2 4 7 3" xfId="28681" xr:uid="{00000000-0005-0000-0000-0000F9970000}"/>
    <cellStyle name="Normal 5 3 2 4 8" xfId="13009" xr:uid="{00000000-0005-0000-0000-0000FA970000}"/>
    <cellStyle name="Normal 5 3 2 4 8 2" xfId="47485" xr:uid="{00000000-0005-0000-0000-0000FB970000}"/>
    <cellStyle name="Normal 5 3 2 4 9" xfId="38081" xr:uid="{00000000-0005-0000-0000-0000FC970000}"/>
    <cellStyle name="Normal 5 3 2 5" xfId="607" xr:uid="{00000000-0005-0000-0000-0000FD970000}"/>
    <cellStyle name="Normal 5 3 2 5 2" xfId="1297" xr:uid="{00000000-0005-0000-0000-0000FE970000}"/>
    <cellStyle name="Normal 5 3 2 5 2 2" xfId="7580" xr:uid="{00000000-0005-0000-0000-0000FF970000}"/>
    <cellStyle name="Normal 5 3 2 5 2 2 2" xfId="20125" xr:uid="{00000000-0005-0000-0000-000000980000}"/>
    <cellStyle name="Normal 5 3 2 5 2 2 2 2" xfId="54601" xr:uid="{00000000-0005-0000-0000-000001980000}"/>
    <cellStyle name="Normal 5 3 2 5 2 2 3" xfId="42064" xr:uid="{00000000-0005-0000-0000-000002980000}"/>
    <cellStyle name="Normal 5 3 2 5 2 2 4" xfId="32664" xr:uid="{00000000-0005-0000-0000-000003980000}"/>
    <cellStyle name="Normal 5 3 2 5 2 3" xfId="10713" xr:uid="{00000000-0005-0000-0000-000004980000}"/>
    <cellStyle name="Normal 5 3 2 5 2 3 2" xfId="23258" xr:uid="{00000000-0005-0000-0000-000005980000}"/>
    <cellStyle name="Normal 5 3 2 5 2 3 2 2" xfId="57732" xr:uid="{00000000-0005-0000-0000-000006980000}"/>
    <cellStyle name="Normal 5 3 2 5 2 3 3" xfId="45197" xr:uid="{00000000-0005-0000-0000-000007980000}"/>
    <cellStyle name="Normal 5 3 2 5 2 3 4" xfId="35797" xr:uid="{00000000-0005-0000-0000-000008980000}"/>
    <cellStyle name="Normal 5 3 2 5 2 4" xfId="4447" xr:uid="{00000000-0005-0000-0000-000009980000}"/>
    <cellStyle name="Normal 5 3 2 5 2 4 2" xfId="16992" xr:uid="{00000000-0005-0000-0000-00000A980000}"/>
    <cellStyle name="Normal 5 3 2 5 2 4 2 2" xfId="51468" xr:uid="{00000000-0005-0000-0000-00000B980000}"/>
    <cellStyle name="Normal 5 3 2 5 2 4 3" xfId="29531" xr:uid="{00000000-0005-0000-0000-00000C980000}"/>
    <cellStyle name="Normal 5 3 2 5 2 5" xfId="13859" xr:uid="{00000000-0005-0000-0000-00000D980000}"/>
    <cellStyle name="Normal 5 3 2 5 2 5 2" xfId="48335" xr:uid="{00000000-0005-0000-0000-00000E980000}"/>
    <cellStyle name="Normal 5 3 2 5 2 6" xfId="38931" xr:uid="{00000000-0005-0000-0000-00000F980000}"/>
    <cellStyle name="Normal 5 3 2 5 2 7" xfId="26397" xr:uid="{00000000-0005-0000-0000-000010980000}"/>
    <cellStyle name="Normal 5 3 2 5 3" xfId="2528" xr:uid="{00000000-0005-0000-0000-000011980000}"/>
    <cellStyle name="Normal 5 3 2 5 3 2" xfId="8799" xr:uid="{00000000-0005-0000-0000-000012980000}"/>
    <cellStyle name="Normal 5 3 2 5 3 2 2" xfId="21344" xr:uid="{00000000-0005-0000-0000-000013980000}"/>
    <cellStyle name="Normal 5 3 2 5 3 2 2 2" xfId="55820" xr:uid="{00000000-0005-0000-0000-000014980000}"/>
    <cellStyle name="Normal 5 3 2 5 3 2 3" xfId="43283" xr:uid="{00000000-0005-0000-0000-000015980000}"/>
    <cellStyle name="Normal 5 3 2 5 3 2 4" xfId="33883" xr:uid="{00000000-0005-0000-0000-000016980000}"/>
    <cellStyle name="Normal 5 3 2 5 3 3" xfId="11934" xr:uid="{00000000-0005-0000-0000-000017980000}"/>
    <cellStyle name="Normal 5 3 2 5 3 3 2" xfId="24478" xr:uid="{00000000-0005-0000-0000-000018980000}"/>
    <cellStyle name="Normal 5 3 2 5 3 3 2 2" xfId="58952" xr:uid="{00000000-0005-0000-0000-000019980000}"/>
    <cellStyle name="Normal 5 3 2 5 3 3 3" xfId="46417" xr:uid="{00000000-0005-0000-0000-00001A980000}"/>
    <cellStyle name="Normal 5 3 2 5 3 3 4" xfId="37017" xr:uid="{00000000-0005-0000-0000-00001B980000}"/>
    <cellStyle name="Normal 5 3 2 5 3 4" xfId="5666" xr:uid="{00000000-0005-0000-0000-00001C980000}"/>
    <cellStyle name="Normal 5 3 2 5 3 4 2" xfId="18211" xr:uid="{00000000-0005-0000-0000-00001D980000}"/>
    <cellStyle name="Normal 5 3 2 5 3 4 2 2" xfId="52687" xr:uid="{00000000-0005-0000-0000-00001E980000}"/>
    <cellStyle name="Normal 5 3 2 5 3 4 3" xfId="30750" xr:uid="{00000000-0005-0000-0000-00001F980000}"/>
    <cellStyle name="Normal 5 3 2 5 3 5" xfId="15078" xr:uid="{00000000-0005-0000-0000-000020980000}"/>
    <cellStyle name="Normal 5 3 2 5 3 5 2" xfId="49554" xr:uid="{00000000-0005-0000-0000-000021980000}"/>
    <cellStyle name="Normal 5 3 2 5 3 6" xfId="40150" xr:uid="{00000000-0005-0000-0000-000022980000}"/>
    <cellStyle name="Normal 5 3 2 5 3 7" xfId="27616" xr:uid="{00000000-0005-0000-0000-000023980000}"/>
    <cellStyle name="Normal 5 3 2 5 4" xfId="6890" xr:uid="{00000000-0005-0000-0000-000024980000}"/>
    <cellStyle name="Normal 5 3 2 5 4 2" xfId="19435" xr:uid="{00000000-0005-0000-0000-000025980000}"/>
    <cellStyle name="Normal 5 3 2 5 4 2 2" xfId="53911" xr:uid="{00000000-0005-0000-0000-000026980000}"/>
    <cellStyle name="Normal 5 3 2 5 4 3" xfId="41374" xr:uid="{00000000-0005-0000-0000-000027980000}"/>
    <cellStyle name="Normal 5 3 2 5 4 4" xfId="31974" xr:uid="{00000000-0005-0000-0000-000028980000}"/>
    <cellStyle name="Normal 5 3 2 5 5" xfId="10023" xr:uid="{00000000-0005-0000-0000-000029980000}"/>
    <cellStyle name="Normal 5 3 2 5 5 2" xfId="22568" xr:uid="{00000000-0005-0000-0000-00002A980000}"/>
    <cellStyle name="Normal 5 3 2 5 5 2 2" xfId="57042" xr:uid="{00000000-0005-0000-0000-00002B980000}"/>
    <cellStyle name="Normal 5 3 2 5 5 3" xfId="44507" xr:uid="{00000000-0005-0000-0000-00002C980000}"/>
    <cellStyle name="Normal 5 3 2 5 5 4" xfId="35107" xr:uid="{00000000-0005-0000-0000-00002D980000}"/>
    <cellStyle name="Normal 5 3 2 5 6" xfId="3757" xr:uid="{00000000-0005-0000-0000-00002E980000}"/>
    <cellStyle name="Normal 5 3 2 5 6 2" xfId="16302" xr:uid="{00000000-0005-0000-0000-00002F980000}"/>
    <cellStyle name="Normal 5 3 2 5 6 2 2" xfId="50778" xr:uid="{00000000-0005-0000-0000-000030980000}"/>
    <cellStyle name="Normal 5 3 2 5 6 3" xfId="28841" xr:uid="{00000000-0005-0000-0000-000031980000}"/>
    <cellStyle name="Normal 5 3 2 5 7" xfId="13169" xr:uid="{00000000-0005-0000-0000-000032980000}"/>
    <cellStyle name="Normal 5 3 2 5 7 2" xfId="47645" xr:uid="{00000000-0005-0000-0000-000033980000}"/>
    <cellStyle name="Normal 5 3 2 5 8" xfId="38241" xr:uid="{00000000-0005-0000-0000-000034980000}"/>
    <cellStyle name="Normal 5 3 2 5 9" xfId="25707" xr:uid="{00000000-0005-0000-0000-000035980000}"/>
    <cellStyle name="Normal 5 3 2 6" xfId="1471" xr:uid="{00000000-0005-0000-0000-000036980000}"/>
    <cellStyle name="Normal 5 3 2 6 2" xfId="2699" xr:uid="{00000000-0005-0000-0000-000037980000}"/>
    <cellStyle name="Normal 5 3 2 6 2 2" xfId="8970" xr:uid="{00000000-0005-0000-0000-000038980000}"/>
    <cellStyle name="Normal 5 3 2 6 2 2 2" xfId="21515" xr:uid="{00000000-0005-0000-0000-000039980000}"/>
    <cellStyle name="Normal 5 3 2 6 2 2 2 2" xfId="55991" xr:uid="{00000000-0005-0000-0000-00003A980000}"/>
    <cellStyle name="Normal 5 3 2 6 2 2 3" xfId="43454" xr:uid="{00000000-0005-0000-0000-00003B980000}"/>
    <cellStyle name="Normal 5 3 2 6 2 2 4" xfId="34054" xr:uid="{00000000-0005-0000-0000-00003C980000}"/>
    <cellStyle name="Normal 5 3 2 6 2 3" xfId="12105" xr:uid="{00000000-0005-0000-0000-00003D980000}"/>
    <cellStyle name="Normal 5 3 2 6 2 3 2" xfId="24649" xr:uid="{00000000-0005-0000-0000-00003E980000}"/>
    <cellStyle name="Normal 5 3 2 6 2 3 2 2" xfId="59123" xr:uid="{00000000-0005-0000-0000-00003F980000}"/>
    <cellStyle name="Normal 5 3 2 6 2 3 3" xfId="46588" xr:uid="{00000000-0005-0000-0000-000040980000}"/>
    <cellStyle name="Normal 5 3 2 6 2 3 4" xfId="37188" xr:uid="{00000000-0005-0000-0000-000041980000}"/>
    <cellStyle name="Normal 5 3 2 6 2 4" xfId="5837" xr:uid="{00000000-0005-0000-0000-000042980000}"/>
    <cellStyle name="Normal 5 3 2 6 2 4 2" xfId="18382" xr:uid="{00000000-0005-0000-0000-000043980000}"/>
    <cellStyle name="Normal 5 3 2 6 2 4 2 2" xfId="52858" xr:uid="{00000000-0005-0000-0000-000044980000}"/>
    <cellStyle name="Normal 5 3 2 6 2 4 3" xfId="30921" xr:uid="{00000000-0005-0000-0000-000045980000}"/>
    <cellStyle name="Normal 5 3 2 6 2 5" xfId="15249" xr:uid="{00000000-0005-0000-0000-000046980000}"/>
    <cellStyle name="Normal 5 3 2 6 2 5 2" xfId="49725" xr:uid="{00000000-0005-0000-0000-000047980000}"/>
    <cellStyle name="Normal 5 3 2 6 2 6" xfId="40321" xr:uid="{00000000-0005-0000-0000-000048980000}"/>
    <cellStyle name="Normal 5 3 2 6 2 7" xfId="27787" xr:uid="{00000000-0005-0000-0000-000049980000}"/>
    <cellStyle name="Normal 5 3 2 6 3" xfId="7751" xr:uid="{00000000-0005-0000-0000-00004A980000}"/>
    <cellStyle name="Normal 5 3 2 6 3 2" xfId="20296" xr:uid="{00000000-0005-0000-0000-00004B980000}"/>
    <cellStyle name="Normal 5 3 2 6 3 2 2" xfId="54772" xr:uid="{00000000-0005-0000-0000-00004C980000}"/>
    <cellStyle name="Normal 5 3 2 6 3 3" xfId="42235" xr:uid="{00000000-0005-0000-0000-00004D980000}"/>
    <cellStyle name="Normal 5 3 2 6 3 4" xfId="32835" xr:uid="{00000000-0005-0000-0000-00004E980000}"/>
    <cellStyle name="Normal 5 3 2 6 4" xfId="10885" xr:uid="{00000000-0005-0000-0000-00004F980000}"/>
    <cellStyle name="Normal 5 3 2 6 4 2" xfId="23429" xr:uid="{00000000-0005-0000-0000-000050980000}"/>
    <cellStyle name="Normal 5 3 2 6 4 2 2" xfId="57903" xr:uid="{00000000-0005-0000-0000-000051980000}"/>
    <cellStyle name="Normal 5 3 2 6 4 3" xfId="45368" xr:uid="{00000000-0005-0000-0000-000052980000}"/>
    <cellStyle name="Normal 5 3 2 6 4 4" xfId="35968" xr:uid="{00000000-0005-0000-0000-000053980000}"/>
    <cellStyle name="Normal 5 3 2 6 5" xfId="4618" xr:uid="{00000000-0005-0000-0000-000054980000}"/>
    <cellStyle name="Normal 5 3 2 6 5 2" xfId="17163" xr:uid="{00000000-0005-0000-0000-000055980000}"/>
    <cellStyle name="Normal 5 3 2 6 5 2 2" xfId="51639" xr:uid="{00000000-0005-0000-0000-000056980000}"/>
    <cellStyle name="Normal 5 3 2 6 5 3" xfId="29702" xr:uid="{00000000-0005-0000-0000-000057980000}"/>
    <cellStyle name="Normal 5 3 2 6 6" xfId="14030" xr:uid="{00000000-0005-0000-0000-000058980000}"/>
    <cellStyle name="Normal 5 3 2 6 6 2" xfId="48506" xr:uid="{00000000-0005-0000-0000-000059980000}"/>
    <cellStyle name="Normal 5 3 2 6 7" xfId="39102" xr:uid="{00000000-0005-0000-0000-00005A980000}"/>
    <cellStyle name="Normal 5 3 2 6 8" xfId="26568" xr:uid="{00000000-0005-0000-0000-00005B980000}"/>
    <cellStyle name="Normal 5 3 2 7" xfId="767" xr:uid="{00000000-0005-0000-0000-00005C980000}"/>
    <cellStyle name="Normal 5 3 2 7 2" xfId="7050" xr:uid="{00000000-0005-0000-0000-00005D980000}"/>
    <cellStyle name="Normal 5 3 2 7 2 2" xfId="19595" xr:uid="{00000000-0005-0000-0000-00005E980000}"/>
    <cellStyle name="Normal 5 3 2 7 2 2 2" xfId="54071" xr:uid="{00000000-0005-0000-0000-00005F980000}"/>
    <cellStyle name="Normal 5 3 2 7 2 3" xfId="41534" xr:uid="{00000000-0005-0000-0000-000060980000}"/>
    <cellStyle name="Normal 5 3 2 7 2 4" xfId="32134" xr:uid="{00000000-0005-0000-0000-000061980000}"/>
    <cellStyle name="Normal 5 3 2 7 3" xfId="10183" xr:uid="{00000000-0005-0000-0000-000062980000}"/>
    <cellStyle name="Normal 5 3 2 7 3 2" xfId="22728" xr:uid="{00000000-0005-0000-0000-000063980000}"/>
    <cellStyle name="Normal 5 3 2 7 3 2 2" xfId="57202" xr:uid="{00000000-0005-0000-0000-000064980000}"/>
    <cellStyle name="Normal 5 3 2 7 3 3" xfId="44667" xr:uid="{00000000-0005-0000-0000-000065980000}"/>
    <cellStyle name="Normal 5 3 2 7 3 4" xfId="35267" xr:uid="{00000000-0005-0000-0000-000066980000}"/>
    <cellStyle name="Normal 5 3 2 7 4" xfId="3917" xr:uid="{00000000-0005-0000-0000-000067980000}"/>
    <cellStyle name="Normal 5 3 2 7 4 2" xfId="16462" xr:uid="{00000000-0005-0000-0000-000068980000}"/>
    <cellStyle name="Normal 5 3 2 7 4 2 2" xfId="50938" xr:uid="{00000000-0005-0000-0000-000069980000}"/>
    <cellStyle name="Normal 5 3 2 7 4 3" xfId="29001" xr:uid="{00000000-0005-0000-0000-00006A980000}"/>
    <cellStyle name="Normal 5 3 2 7 5" xfId="13329" xr:uid="{00000000-0005-0000-0000-00006B980000}"/>
    <cellStyle name="Normal 5 3 2 7 5 2" xfId="47805" xr:uid="{00000000-0005-0000-0000-00006C980000}"/>
    <cellStyle name="Normal 5 3 2 7 6" xfId="38401" xr:uid="{00000000-0005-0000-0000-00006D980000}"/>
    <cellStyle name="Normal 5 3 2 7 7" xfId="25867" xr:uid="{00000000-0005-0000-0000-00006E980000}"/>
    <cellStyle name="Normal 5 3 2 8" xfId="1998" xr:uid="{00000000-0005-0000-0000-00006F980000}"/>
    <cellStyle name="Normal 5 3 2 8 2" xfId="8269" xr:uid="{00000000-0005-0000-0000-000070980000}"/>
    <cellStyle name="Normal 5 3 2 8 2 2" xfId="20814" xr:uid="{00000000-0005-0000-0000-000071980000}"/>
    <cellStyle name="Normal 5 3 2 8 2 2 2" xfId="55290" xr:uid="{00000000-0005-0000-0000-000072980000}"/>
    <cellStyle name="Normal 5 3 2 8 2 3" xfId="42753" xr:uid="{00000000-0005-0000-0000-000073980000}"/>
    <cellStyle name="Normal 5 3 2 8 2 4" xfId="33353" xr:uid="{00000000-0005-0000-0000-000074980000}"/>
    <cellStyle name="Normal 5 3 2 8 3" xfId="11404" xr:uid="{00000000-0005-0000-0000-000075980000}"/>
    <cellStyle name="Normal 5 3 2 8 3 2" xfId="23948" xr:uid="{00000000-0005-0000-0000-000076980000}"/>
    <cellStyle name="Normal 5 3 2 8 3 2 2" xfId="58422" xr:uid="{00000000-0005-0000-0000-000077980000}"/>
    <cellStyle name="Normal 5 3 2 8 3 3" xfId="45887" xr:uid="{00000000-0005-0000-0000-000078980000}"/>
    <cellStyle name="Normal 5 3 2 8 3 4" xfId="36487" xr:uid="{00000000-0005-0000-0000-000079980000}"/>
    <cellStyle name="Normal 5 3 2 8 4" xfId="5136" xr:uid="{00000000-0005-0000-0000-00007A980000}"/>
    <cellStyle name="Normal 5 3 2 8 4 2" xfId="17681" xr:uid="{00000000-0005-0000-0000-00007B980000}"/>
    <cellStyle name="Normal 5 3 2 8 4 2 2" xfId="52157" xr:uid="{00000000-0005-0000-0000-00007C980000}"/>
    <cellStyle name="Normal 5 3 2 8 4 3" xfId="30220" xr:uid="{00000000-0005-0000-0000-00007D980000}"/>
    <cellStyle name="Normal 5 3 2 8 5" xfId="14548" xr:uid="{00000000-0005-0000-0000-00007E980000}"/>
    <cellStyle name="Normal 5 3 2 8 5 2" xfId="49024" xr:uid="{00000000-0005-0000-0000-00007F980000}"/>
    <cellStyle name="Normal 5 3 2 8 6" xfId="39620" xr:uid="{00000000-0005-0000-0000-000080980000}"/>
    <cellStyle name="Normal 5 3 2 8 7" xfId="27086" xr:uid="{00000000-0005-0000-0000-000081980000}"/>
    <cellStyle name="Normal 5 3 2 9" xfId="6360" xr:uid="{00000000-0005-0000-0000-000082980000}"/>
    <cellStyle name="Normal 5 3 2 9 2" xfId="18905" xr:uid="{00000000-0005-0000-0000-000083980000}"/>
    <cellStyle name="Normal 5 3 2 9 2 2" xfId="53381" xr:uid="{00000000-0005-0000-0000-000084980000}"/>
    <cellStyle name="Normal 5 3 2 9 3" xfId="40844" xr:uid="{00000000-0005-0000-0000-000085980000}"/>
    <cellStyle name="Normal 5 3 2 9 4" xfId="31444" xr:uid="{00000000-0005-0000-0000-000086980000}"/>
    <cellStyle name="Normal 5 3 3" xfId="79" xr:uid="{00000000-0005-0000-0000-000087980000}"/>
    <cellStyle name="Normal 5 3 3 10" xfId="9511" xr:uid="{00000000-0005-0000-0000-000088980000}"/>
    <cellStyle name="Normal 5 3 3 10 2" xfId="22056" xr:uid="{00000000-0005-0000-0000-000089980000}"/>
    <cellStyle name="Normal 5 3 3 10 2 2" xfId="56530" xr:uid="{00000000-0005-0000-0000-00008A980000}"/>
    <cellStyle name="Normal 5 3 3 10 3" xfId="43995" xr:uid="{00000000-0005-0000-0000-00008B980000}"/>
    <cellStyle name="Normal 5 3 3 10 4" xfId="34595" xr:uid="{00000000-0005-0000-0000-00008C980000}"/>
    <cellStyle name="Normal 5 3 3 11" xfId="3245" xr:uid="{00000000-0005-0000-0000-00008D980000}"/>
    <cellStyle name="Normal 5 3 3 11 2" xfId="15790" xr:uid="{00000000-0005-0000-0000-00008E980000}"/>
    <cellStyle name="Normal 5 3 3 11 2 2" xfId="50266" xr:uid="{00000000-0005-0000-0000-00008F980000}"/>
    <cellStyle name="Normal 5 3 3 11 3" xfId="28329" xr:uid="{00000000-0005-0000-0000-000090980000}"/>
    <cellStyle name="Normal 5 3 3 12" xfId="12657" xr:uid="{00000000-0005-0000-0000-000091980000}"/>
    <cellStyle name="Normal 5 3 3 12 2" xfId="47133" xr:uid="{00000000-0005-0000-0000-000092980000}"/>
    <cellStyle name="Normal 5 3 3 13" xfId="37729" xr:uid="{00000000-0005-0000-0000-000093980000}"/>
    <cellStyle name="Normal 5 3 3 14" xfId="25195" xr:uid="{00000000-0005-0000-0000-000094980000}"/>
    <cellStyle name="Normal 5 3 3 2" xfId="133" xr:uid="{00000000-0005-0000-0000-000095980000}"/>
    <cellStyle name="Normal 5 3 3 2 10" xfId="3299" xr:uid="{00000000-0005-0000-0000-000096980000}"/>
    <cellStyle name="Normal 5 3 3 2 10 2" xfId="15844" xr:uid="{00000000-0005-0000-0000-000097980000}"/>
    <cellStyle name="Normal 5 3 3 2 10 2 2" xfId="50320" xr:uid="{00000000-0005-0000-0000-000098980000}"/>
    <cellStyle name="Normal 5 3 3 2 10 3" xfId="28383" xr:uid="{00000000-0005-0000-0000-000099980000}"/>
    <cellStyle name="Normal 5 3 3 2 11" xfId="12711" xr:uid="{00000000-0005-0000-0000-00009A980000}"/>
    <cellStyle name="Normal 5 3 3 2 11 2" xfId="47187" xr:uid="{00000000-0005-0000-0000-00009B980000}"/>
    <cellStyle name="Normal 5 3 3 2 12" xfId="37783" xr:uid="{00000000-0005-0000-0000-00009C980000}"/>
    <cellStyle name="Normal 5 3 3 2 13" xfId="25249" xr:uid="{00000000-0005-0000-0000-00009D980000}"/>
    <cellStyle name="Normal 5 3 3 2 2" xfId="327" xr:uid="{00000000-0005-0000-0000-00009E980000}"/>
    <cellStyle name="Normal 5 3 3 2 2 10" xfId="25434" xr:uid="{00000000-0005-0000-0000-00009F980000}"/>
    <cellStyle name="Normal 5 3 3 2 2 2" xfId="1723" xr:uid="{00000000-0005-0000-0000-0000A0980000}"/>
    <cellStyle name="Normal 5 3 3 2 2 2 2" xfId="2944" xr:uid="{00000000-0005-0000-0000-0000A1980000}"/>
    <cellStyle name="Normal 5 3 3 2 2 2 2 2" xfId="9215" xr:uid="{00000000-0005-0000-0000-0000A2980000}"/>
    <cellStyle name="Normal 5 3 3 2 2 2 2 2 2" xfId="21760" xr:uid="{00000000-0005-0000-0000-0000A3980000}"/>
    <cellStyle name="Normal 5 3 3 2 2 2 2 2 2 2" xfId="56236" xr:uid="{00000000-0005-0000-0000-0000A4980000}"/>
    <cellStyle name="Normal 5 3 3 2 2 2 2 2 3" xfId="43699" xr:uid="{00000000-0005-0000-0000-0000A5980000}"/>
    <cellStyle name="Normal 5 3 3 2 2 2 2 2 4" xfId="34299" xr:uid="{00000000-0005-0000-0000-0000A6980000}"/>
    <cellStyle name="Normal 5 3 3 2 2 2 2 3" xfId="12350" xr:uid="{00000000-0005-0000-0000-0000A7980000}"/>
    <cellStyle name="Normal 5 3 3 2 2 2 2 3 2" xfId="24894" xr:uid="{00000000-0005-0000-0000-0000A8980000}"/>
    <cellStyle name="Normal 5 3 3 2 2 2 2 3 2 2" xfId="59368" xr:uid="{00000000-0005-0000-0000-0000A9980000}"/>
    <cellStyle name="Normal 5 3 3 2 2 2 2 3 3" xfId="46833" xr:uid="{00000000-0005-0000-0000-0000AA980000}"/>
    <cellStyle name="Normal 5 3 3 2 2 2 2 3 4" xfId="37433" xr:uid="{00000000-0005-0000-0000-0000AB980000}"/>
    <cellStyle name="Normal 5 3 3 2 2 2 2 4" xfId="6082" xr:uid="{00000000-0005-0000-0000-0000AC980000}"/>
    <cellStyle name="Normal 5 3 3 2 2 2 2 4 2" xfId="18627" xr:uid="{00000000-0005-0000-0000-0000AD980000}"/>
    <cellStyle name="Normal 5 3 3 2 2 2 2 4 2 2" xfId="53103" xr:uid="{00000000-0005-0000-0000-0000AE980000}"/>
    <cellStyle name="Normal 5 3 3 2 2 2 2 4 3" xfId="31166" xr:uid="{00000000-0005-0000-0000-0000AF980000}"/>
    <cellStyle name="Normal 5 3 3 2 2 2 2 5" xfId="15494" xr:uid="{00000000-0005-0000-0000-0000B0980000}"/>
    <cellStyle name="Normal 5 3 3 2 2 2 2 5 2" xfId="49970" xr:uid="{00000000-0005-0000-0000-0000B1980000}"/>
    <cellStyle name="Normal 5 3 3 2 2 2 2 6" xfId="40566" xr:uid="{00000000-0005-0000-0000-0000B2980000}"/>
    <cellStyle name="Normal 5 3 3 2 2 2 2 7" xfId="28032" xr:uid="{00000000-0005-0000-0000-0000B3980000}"/>
    <cellStyle name="Normal 5 3 3 2 2 2 3" xfId="7996" xr:uid="{00000000-0005-0000-0000-0000B4980000}"/>
    <cellStyle name="Normal 5 3 3 2 2 2 3 2" xfId="20541" xr:uid="{00000000-0005-0000-0000-0000B5980000}"/>
    <cellStyle name="Normal 5 3 3 2 2 2 3 2 2" xfId="55017" xr:uid="{00000000-0005-0000-0000-0000B6980000}"/>
    <cellStyle name="Normal 5 3 3 2 2 2 3 3" xfId="42480" xr:uid="{00000000-0005-0000-0000-0000B7980000}"/>
    <cellStyle name="Normal 5 3 3 2 2 2 3 4" xfId="33080" xr:uid="{00000000-0005-0000-0000-0000B8980000}"/>
    <cellStyle name="Normal 5 3 3 2 2 2 4" xfId="11131" xr:uid="{00000000-0005-0000-0000-0000B9980000}"/>
    <cellStyle name="Normal 5 3 3 2 2 2 4 2" xfId="23675" xr:uid="{00000000-0005-0000-0000-0000BA980000}"/>
    <cellStyle name="Normal 5 3 3 2 2 2 4 2 2" xfId="58149" xr:uid="{00000000-0005-0000-0000-0000BB980000}"/>
    <cellStyle name="Normal 5 3 3 2 2 2 4 3" xfId="45614" xr:uid="{00000000-0005-0000-0000-0000BC980000}"/>
    <cellStyle name="Normal 5 3 3 2 2 2 4 4" xfId="36214" xr:uid="{00000000-0005-0000-0000-0000BD980000}"/>
    <cellStyle name="Normal 5 3 3 2 2 2 5" xfId="4863" xr:uid="{00000000-0005-0000-0000-0000BE980000}"/>
    <cellStyle name="Normal 5 3 3 2 2 2 5 2" xfId="17408" xr:uid="{00000000-0005-0000-0000-0000BF980000}"/>
    <cellStyle name="Normal 5 3 3 2 2 2 5 2 2" xfId="51884" xr:uid="{00000000-0005-0000-0000-0000C0980000}"/>
    <cellStyle name="Normal 5 3 3 2 2 2 5 3" xfId="29947" xr:uid="{00000000-0005-0000-0000-0000C1980000}"/>
    <cellStyle name="Normal 5 3 3 2 2 2 6" xfId="14275" xr:uid="{00000000-0005-0000-0000-0000C2980000}"/>
    <cellStyle name="Normal 5 3 3 2 2 2 6 2" xfId="48751" xr:uid="{00000000-0005-0000-0000-0000C3980000}"/>
    <cellStyle name="Normal 5 3 3 2 2 2 7" xfId="39347" xr:uid="{00000000-0005-0000-0000-0000C4980000}"/>
    <cellStyle name="Normal 5 3 3 2 2 2 8" xfId="26813" xr:uid="{00000000-0005-0000-0000-0000C5980000}"/>
    <cellStyle name="Normal 5 3 3 2 2 3" xfId="1024" xr:uid="{00000000-0005-0000-0000-0000C6980000}"/>
    <cellStyle name="Normal 5 3 3 2 2 3 2" xfId="7307" xr:uid="{00000000-0005-0000-0000-0000C7980000}"/>
    <cellStyle name="Normal 5 3 3 2 2 3 2 2" xfId="19852" xr:uid="{00000000-0005-0000-0000-0000C8980000}"/>
    <cellStyle name="Normal 5 3 3 2 2 3 2 2 2" xfId="54328" xr:uid="{00000000-0005-0000-0000-0000C9980000}"/>
    <cellStyle name="Normal 5 3 3 2 2 3 2 3" xfId="41791" xr:uid="{00000000-0005-0000-0000-0000CA980000}"/>
    <cellStyle name="Normal 5 3 3 2 2 3 2 4" xfId="32391" xr:uid="{00000000-0005-0000-0000-0000CB980000}"/>
    <cellStyle name="Normal 5 3 3 2 2 3 3" xfId="10440" xr:uid="{00000000-0005-0000-0000-0000CC980000}"/>
    <cellStyle name="Normal 5 3 3 2 2 3 3 2" xfId="22985" xr:uid="{00000000-0005-0000-0000-0000CD980000}"/>
    <cellStyle name="Normal 5 3 3 2 2 3 3 2 2" xfId="57459" xr:uid="{00000000-0005-0000-0000-0000CE980000}"/>
    <cellStyle name="Normal 5 3 3 2 2 3 3 3" xfId="44924" xr:uid="{00000000-0005-0000-0000-0000CF980000}"/>
    <cellStyle name="Normal 5 3 3 2 2 3 3 4" xfId="35524" xr:uid="{00000000-0005-0000-0000-0000D0980000}"/>
    <cellStyle name="Normal 5 3 3 2 2 3 4" xfId="4174" xr:uid="{00000000-0005-0000-0000-0000D1980000}"/>
    <cellStyle name="Normal 5 3 3 2 2 3 4 2" xfId="16719" xr:uid="{00000000-0005-0000-0000-0000D2980000}"/>
    <cellStyle name="Normal 5 3 3 2 2 3 4 2 2" xfId="51195" xr:uid="{00000000-0005-0000-0000-0000D3980000}"/>
    <cellStyle name="Normal 5 3 3 2 2 3 4 3" xfId="29258" xr:uid="{00000000-0005-0000-0000-0000D4980000}"/>
    <cellStyle name="Normal 5 3 3 2 2 3 5" xfId="13586" xr:uid="{00000000-0005-0000-0000-0000D5980000}"/>
    <cellStyle name="Normal 5 3 3 2 2 3 5 2" xfId="48062" xr:uid="{00000000-0005-0000-0000-0000D6980000}"/>
    <cellStyle name="Normal 5 3 3 2 2 3 6" xfId="38658" xr:uid="{00000000-0005-0000-0000-0000D7980000}"/>
    <cellStyle name="Normal 5 3 3 2 2 3 7" xfId="26124" xr:uid="{00000000-0005-0000-0000-0000D8980000}"/>
    <cellStyle name="Normal 5 3 3 2 2 4" xfId="2255" xr:uid="{00000000-0005-0000-0000-0000D9980000}"/>
    <cellStyle name="Normal 5 3 3 2 2 4 2" xfId="8526" xr:uid="{00000000-0005-0000-0000-0000DA980000}"/>
    <cellStyle name="Normal 5 3 3 2 2 4 2 2" xfId="21071" xr:uid="{00000000-0005-0000-0000-0000DB980000}"/>
    <cellStyle name="Normal 5 3 3 2 2 4 2 2 2" xfId="55547" xr:uid="{00000000-0005-0000-0000-0000DC980000}"/>
    <cellStyle name="Normal 5 3 3 2 2 4 2 3" xfId="43010" xr:uid="{00000000-0005-0000-0000-0000DD980000}"/>
    <cellStyle name="Normal 5 3 3 2 2 4 2 4" xfId="33610" xr:uid="{00000000-0005-0000-0000-0000DE980000}"/>
    <cellStyle name="Normal 5 3 3 2 2 4 3" xfId="11661" xr:uid="{00000000-0005-0000-0000-0000DF980000}"/>
    <cellStyle name="Normal 5 3 3 2 2 4 3 2" xfId="24205" xr:uid="{00000000-0005-0000-0000-0000E0980000}"/>
    <cellStyle name="Normal 5 3 3 2 2 4 3 2 2" xfId="58679" xr:uid="{00000000-0005-0000-0000-0000E1980000}"/>
    <cellStyle name="Normal 5 3 3 2 2 4 3 3" xfId="46144" xr:uid="{00000000-0005-0000-0000-0000E2980000}"/>
    <cellStyle name="Normal 5 3 3 2 2 4 3 4" xfId="36744" xr:uid="{00000000-0005-0000-0000-0000E3980000}"/>
    <cellStyle name="Normal 5 3 3 2 2 4 4" xfId="5393" xr:uid="{00000000-0005-0000-0000-0000E4980000}"/>
    <cellStyle name="Normal 5 3 3 2 2 4 4 2" xfId="17938" xr:uid="{00000000-0005-0000-0000-0000E5980000}"/>
    <cellStyle name="Normal 5 3 3 2 2 4 4 2 2" xfId="52414" xr:uid="{00000000-0005-0000-0000-0000E6980000}"/>
    <cellStyle name="Normal 5 3 3 2 2 4 4 3" xfId="30477" xr:uid="{00000000-0005-0000-0000-0000E7980000}"/>
    <cellStyle name="Normal 5 3 3 2 2 4 5" xfId="14805" xr:uid="{00000000-0005-0000-0000-0000E8980000}"/>
    <cellStyle name="Normal 5 3 3 2 2 4 5 2" xfId="49281" xr:uid="{00000000-0005-0000-0000-0000E9980000}"/>
    <cellStyle name="Normal 5 3 3 2 2 4 6" xfId="39877" xr:uid="{00000000-0005-0000-0000-0000EA980000}"/>
    <cellStyle name="Normal 5 3 3 2 2 4 7" xfId="27343" xr:uid="{00000000-0005-0000-0000-0000EB980000}"/>
    <cellStyle name="Normal 5 3 3 2 2 5" xfId="6617" xr:uid="{00000000-0005-0000-0000-0000EC980000}"/>
    <cellStyle name="Normal 5 3 3 2 2 5 2" xfId="19162" xr:uid="{00000000-0005-0000-0000-0000ED980000}"/>
    <cellStyle name="Normal 5 3 3 2 2 5 2 2" xfId="53638" xr:uid="{00000000-0005-0000-0000-0000EE980000}"/>
    <cellStyle name="Normal 5 3 3 2 2 5 3" xfId="41101" xr:uid="{00000000-0005-0000-0000-0000EF980000}"/>
    <cellStyle name="Normal 5 3 3 2 2 5 4" xfId="31701" xr:uid="{00000000-0005-0000-0000-0000F0980000}"/>
    <cellStyle name="Normal 5 3 3 2 2 6" xfId="9750" xr:uid="{00000000-0005-0000-0000-0000F1980000}"/>
    <cellStyle name="Normal 5 3 3 2 2 6 2" xfId="22295" xr:uid="{00000000-0005-0000-0000-0000F2980000}"/>
    <cellStyle name="Normal 5 3 3 2 2 6 2 2" xfId="56769" xr:uid="{00000000-0005-0000-0000-0000F3980000}"/>
    <cellStyle name="Normal 5 3 3 2 2 6 3" xfId="44234" xr:uid="{00000000-0005-0000-0000-0000F4980000}"/>
    <cellStyle name="Normal 5 3 3 2 2 6 4" xfId="34834" xr:uid="{00000000-0005-0000-0000-0000F5980000}"/>
    <cellStyle name="Normal 5 3 3 2 2 7" xfId="3484" xr:uid="{00000000-0005-0000-0000-0000F6980000}"/>
    <cellStyle name="Normal 5 3 3 2 2 7 2" xfId="16029" xr:uid="{00000000-0005-0000-0000-0000F7980000}"/>
    <cellStyle name="Normal 5 3 3 2 2 7 2 2" xfId="50505" xr:uid="{00000000-0005-0000-0000-0000F8980000}"/>
    <cellStyle name="Normal 5 3 3 2 2 7 3" xfId="28568" xr:uid="{00000000-0005-0000-0000-0000F9980000}"/>
    <cellStyle name="Normal 5 3 3 2 2 8" xfId="12896" xr:uid="{00000000-0005-0000-0000-0000FA980000}"/>
    <cellStyle name="Normal 5 3 3 2 2 8 2" xfId="47372" xr:uid="{00000000-0005-0000-0000-0000FB980000}"/>
    <cellStyle name="Normal 5 3 3 2 2 9" xfId="37968" xr:uid="{00000000-0005-0000-0000-0000FC980000}"/>
    <cellStyle name="Normal 5 3 3 2 3" xfId="539" xr:uid="{00000000-0005-0000-0000-0000FD980000}"/>
    <cellStyle name="Normal 5 3 3 2 3 10" xfId="25645" xr:uid="{00000000-0005-0000-0000-0000FE980000}"/>
    <cellStyle name="Normal 5 3 3 2 3 2" xfId="1935" xr:uid="{00000000-0005-0000-0000-0000FF980000}"/>
    <cellStyle name="Normal 5 3 3 2 3 2 2" xfId="3155" xr:uid="{00000000-0005-0000-0000-000000990000}"/>
    <cellStyle name="Normal 5 3 3 2 3 2 2 2" xfId="9426" xr:uid="{00000000-0005-0000-0000-000001990000}"/>
    <cellStyle name="Normal 5 3 3 2 3 2 2 2 2" xfId="21971" xr:uid="{00000000-0005-0000-0000-000002990000}"/>
    <cellStyle name="Normal 5 3 3 2 3 2 2 2 2 2" xfId="56447" xr:uid="{00000000-0005-0000-0000-000003990000}"/>
    <cellStyle name="Normal 5 3 3 2 3 2 2 2 3" xfId="43910" xr:uid="{00000000-0005-0000-0000-000004990000}"/>
    <cellStyle name="Normal 5 3 3 2 3 2 2 2 4" xfId="34510" xr:uid="{00000000-0005-0000-0000-000005990000}"/>
    <cellStyle name="Normal 5 3 3 2 3 2 2 3" xfId="12561" xr:uid="{00000000-0005-0000-0000-000006990000}"/>
    <cellStyle name="Normal 5 3 3 2 3 2 2 3 2" xfId="25105" xr:uid="{00000000-0005-0000-0000-000007990000}"/>
    <cellStyle name="Normal 5 3 3 2 3 2 2 3 2 2" xfId="59579" xr:uid="{00000000-0005-0000-0000-000008990000}"/>
    <cellStyle name="Normal 5 3 3 2 3 2 2 3 3" xfId="47044" xr:uid="{00000000-0005-0000-0000-000009990000}"/>
    <cellStyle name="Normal 5 3 3 2 3 2 2 3 4" xfId="37644" xr:uid="{00000000-0005-0000-0000-00000A990000}"/>
    <cellStyle name="Normal 5 3 3 2 3 2 2 4" xfId="6293" xr:uid="{00000000-0005-0000-0000-00000B990000}"/>
    <cellStyle name="Normal 5 3 3 2 3 2 2 4 2" xfId="18838" xr:uid="{00000000-0005-0000-0000-00000C990000}"/>
    <cellStyle name="Normal 5 3 3 2 3 2 2 4 2 2" xfId="53314" xr:uid="{00000000-0005-0000-0000-00000D990000}"/>
    <cellStyle name="Normal 5 3 3 2 3 2 2 4 3" xfId="31377" xr:uid="{00000000-0005-0000-0000-00000E990000}"/>
    <cellStyle name="Normal 5 3 3 2 3 2 2 5" xfId="15705" xr:uid="{00000000-0005-0000-0000-00000F990000}"/>
    <cellStyle name="Normal 5 3 3 2 3 2 2 5 2" xfId="50181" xr:uid="{00000000-0005-0000-0000-000010990000}"/>
    <cellStyle name="Normal 5 3 3 2 3 2 2 6" xfId="40777" xr:uid="{00000000-0005-0000-0000-000011990000}"/>
    <cellStyle name="Normal 5 3 3 2 3 2 2 7" xfId="28243" xr:uid="{00000000-0005-0000-0000-000012990000}"/>
    <cellStyle name="Normal 5 3 3 2 3 2 3" xfId="8207" xr:uid="{00000000-0005-0000-0000-000013990000}"/>
    <cellStyle name="Normal 5 3 3 2 3 2 3 2" xfId="20752" xr:uid="{00000000-0005-0000-0000-000014990000}"/>
    <cellStyle name="Normal 5 3 3 2 3 2 3 2 2" xfId="55228" xr:uid="{00000000-0005-0000-0000-000015990000}"/>
    <cellStyle name="Normal 5 3 3 2 3 2 3 3" xfId="42691" xr:uid="{00000000-0005-0000-0000-000016990000}"/>
    <cellStyle name="Normal 5 3 3 2 3 2 3 4" xfId="33291" xr:uid="{00000000-0005-0000-0000-000017990000}"/>
    <cellStyle name="Normal 5 3 3 2 3 2 4" xfId="11342" xr:uid="{00000000-0005-0000-0000-000018990000}"/>
    <cellStyle name="Normal 5 3 3 2 3 2 4 2" xfId="23886" xr:uid="{00000000-0005-0000-0000-000019990000}"/>
    <cellStyle name="Normal 5 3 3 2 3 2 4 2 2" xfId="58360" xr:uid="{00000000-0005-0000-0000-00001A990000}"/>
    <cellStyle name="Normal 5 3 3 2 3 2 4 3" xfId="45825" xr:uid="{00000000-0005-0000-0000-00001B990000}"/>
    <cellStyle name="Normal 5 3 3 2 3 2 4 4" xfId="36425" xr:uid="{00000000-0005-0000-0000-00001C990000}"/>
    <cellStyle name="Normal 5 3 3 2 3 2 5" xfId="5074" xr:uid="{00000000-0005-0000-0000-00001D990000}"/>
    <cellStyle name="Normal 5 3 3 2 3 2 5 2" xfId="17619" xr:uid="{00000000-0005-0000-0000-00001E990000}"/>
    <cellStyle name="Normal 5 3 3 2 3 2 5 2 2" xfId="52095" xr:uid="{00000000-0005-0000-0000-00001F990000}"/>
    <cellStyle name="Normal 5 3 3 2 3 2 5 3" xfId="30158" xr:uid="{00000000-0005-0000-0000-000020990000}"/>
    <cellStyle name="Normal 5 3 3 2 3 2 6" xfId="14486" xr:uid="{00000000-0005-0000-0000-000021990000}"/>
    <cellStyle name="Normal 5 3 3 2 3 2 6 2" xfId="48962" xr:uid="{00000000-0005-0000-0000-000022990000}"/>
    <cellStyle name="Normal 5 3 3 2 3 2 7" xfId="39558" xr:uid="{00000000-0005-0000-0000-000023990000}"/>
    <cellStyle name="Normal 5 3 3 2 3 2 8" xfId="27024" xr:uid="{00000000-0005-0000-0000-000024990000}"/>
    <cellStyle name="Normal 5 3 3 2 3 3" xfId="1235" xr:uid="{00000000-0005-0000-0000-000025990000}"/>
    <cellStyle name="Normal 5 3 3 2 3 3 2" xfId="7518" xr:uid="{00000000-0005-0000-0000-000026990000}"/>
    <cellStyle name="Normal 5 3 3 2 3 3 2 2" xfId="20063" xr:uid="{00000000-0005-0000-0000-000027990000}"/>
    <cellStyle name="Normal 5 3 3 2 3 3 2 2 2" xfId="54539" xr:uid="{00000000-0005-0000-0000-000028990000}"/>
    <cellStyle name="Normal 5 3 3 2 3 3 2 3" xfId="42002" xr:uid="{00000000-0005-0000-0000-000029990000}"/>
    <cellStyle name="Normal 5 3 3 2 3 3 2 4" xfId="32602" xr:uid="{00000000-0005-0000-0000-00002A990000}"/>
    <cellStyle name="Normal 5 3 3 2 3 3 3" xfId="10651" xr:uid="{00000000-0005-0000-0000-00002B990000}"/>
    <cellStyle name="Normal 5 3 3 2 3 3 3 2" xfId="23196" xr:uid="{00000000-0005-0000-0000-00002C990000}"/>
    <cellStyle name="Normal 5 3 3 2 3 3 3 2 2" xfId="57670" xr:uid="{00000000-0005-0000-0000-00002D990000}"/>
    <cellStyle name="Normal 5 3 3 2 3 3 3 3" xfId="45135" xr:uid="{00000000-0005-0000-0000-00002E990000}"/>
    <cellStyle name="Normal 5 3 3 2 3 3 3 4" xfId="35735" xr:uid="{00000000-0005-0000-0000-00002F990000}"/>
    <cellStyle name="Normal 5 3 3 2 3 3 4" xfId="4385" xr:uid="{00000000-0005-0000-0000-000030990000}"/>
    <cellStyle name="Normal 5 3 3 2 3 3 4 2" xfId="16930" xr:uid="{00000000-0005-0000-0000-000031990000}"/>
    <cellStyle name="Normal 5 3 3 2 3 3 4 2 2" xfId="51406" xr:uid="{00000000-0005-0000-0000-000032990000}"/>
    <cellStyle name="Normal 5 3 3 2 3 3 4 3" xfId="29469" xr:uid="{00000000-0005-0000-0000-000033990000}"/>
    <cellStyle name="Normal 5 3 3 2 3 3 5" xfId="13797" xr:uid="{00000000-0005-0000-0000-000034990000}"/>
    <cellStyle name="Normal 5 3 3 2 3 3 5 2" xfId="48273" xr:uid="{00000000-0005-0000-0000-000035990000}"/>
    <cellStyle name="Normal 5 3 3 2 3 3 6" xfId="38869" xr:uid="{00000000-0005-0000-0000-000036990000}"/>
    <cellStyle name="Normal 5 3 3 2 3 3 7" xfId="26335" xr:uid="{00000000-0005-0000-0000-000037990000}"/>
    <cellStyle name="Normal 5 3 3 2 3 4" xfId="2466" xr:uid="{00000000-0005-0000-0000-000038990000}"/>
    <cellStyle name="Normal 5 3 3 2 3 4 2" xfId="8737" xr:uid="{00000000-0005-0000-0000-000039990000}"/>
    <cellStyle name="Normal 5 3 3 2 3 4 2 2" xfId="21282" xr:uid="{00000000-0005-0000-0000-00003A990000}"/>
    <cellStyle name="Normal 5 3 3 2 3 4 2 2 2" xfId="55758" xr:uid="{00000000-0005-0000-0000-00003B990000}"/>
    <cellStyle name="Normal 5 3 3 2 3 4 2 3" xfId="43221" xr:uid="{00000000-0005-0000-0000-00003C990000}"/>
    <cellStyle name="Normal 5 3 3 2 3 4 2 4" xfId="33821" xr:uid="{00000000-0005-0000-0000-00003D990000}"/>
    <cellStyle name="Normal 5 3 3 2 3 4 3" xfId="11872" xr:uid="{00000000-0005-0000-0000-00003E990000}"/>
    <cellStyle name="Normal 5 3 3 2 3 4 3 2" xfId="24416" xr:uid="{00000000-0005-0000-0000-00003F990000}"/>
    <cellStyle name="Normal 5 3 3 2 3 4 3 2 2" xfId="58890" xr:uid="{00000000-0005-0000-0000-000040990000}"/>
    <cellStyle name="Normal 5 3 3 2 3 4 3 3" xfId="46355" xr:uid="{00000000-0005-0000-0000-000041990000}"/>
    <cellStyle name="Normal 5 3 3 2 3 4 3 4" xfId="36955" xr:uid="{00000000-0005-0000-0000-000042990000}"/>
    <cellStyle name="Normal 5 3 3 2 3 4 4" xfId="5604" xr:uid="{00000000-0005-0000-0000-000043990000}"/>
    <cellStyle name="Normal 5 3 3 2 3 4 4 2" xfId="18149" xr:uid="{00000000-0005-0000-0000-000044990000}"/>
    <cellStyle name="Normal 5 3 3 2 3 4 4 2 2" xfId="52625" xr:uid="{00000000-0005-0000-0000-000045990000}"/>
    <cellStyle name="Normal 5 3 3 2 3 4 4 3" xfId="30688" xr:uid="{00000000-0005-0000-0000-000046990000}"/>
    <cellStyle name="Normal 5 3 3 2 3 4 5" xfId="15016" xr:uid="{00000000-0005-0000-0000-000047990000}"/>
    <cellStyle name="Normal 5 3 3 2 3 4 5 2" xfId="49492" xr:uid="{00000000-0005-0000-0000-000048990000}"/>
    <cellStyle name="Normal 5 3 3 2 3 4 6" xfId="40088" xr:uid="{00000000-0005-0000-0000-000049990000}"/>
    <cellStyle name="Normal 5 3 3 2 3 4 7" xfId="27554" xr:uid="{00000000-0005-0000-0000-00004A990000}"/>
    <cellStyle name="Normal 5 3 3 2 3 5" xfId="6828" xr:uid="{00000000-0005-0000-0000-00004B990000}"/>
    <cellStyle name="Normal 5 3 3 2 3 5 2" xfId="19373" xr:uid="{00000000-0005-0000-0000-00004C990000}"/>
    <cellStyle name="Normal 5 3 3 2 3 5 2 2" xfId="53849" xr:uid="{00000000-0005-0000-0000-00004D990000}"/>
    <cellStyle name="Normal 5 3 3 2 3 5 3" xfId="41312" xr:uid="{00000000-0005-0000-0000-00004E990000}"/>
    <cellStyle name="Normal 5 3 3 2 3 5 4" xfId="31912" xr:uid="{00000000-0005-0000-0000-00004F990000}"/>
    <cellStyle name="Normal 5 3 3 2 3 6" xfId="9961" xr:uid="{00000000-0005-0000-0000-000050990000}"/>
    <cellStyle name="Normal 5 3 3 2 3 6 2" xfId="22506" xr:uid="{00000000-0005-0000-0000-000051990000}"/>
    <cellStyle name="Normal 5 3 3 2 3 6 2 2" xfId="56980" xr:uid="{00000000-0005-0000-0000-000052990000}"/>
    <cellStyle name="Normal 5 3 3 2 3 6 3" xfId="44445" xr:uid="{00000000-0005-0000-0000-000053990000}"/>
    <cellStyle name="Normal 5 3 3 2 3 6 4" xfId="35045" xr:uid="{00000000-0005-0000-0000-000054990000}"/>
    <cellStyle name="Normal 5 3 3 2 3 7" xfId="3695" xr:uid="{00000000-0005-0000-0000-000055990000}"/>
    <cellStyle name="Normal 5 3 3 2 3 7 2" xfId="16240" xr:uid="{00000000-0005-0000-0000-000056990000}"/>
    <cellStyle name="Normal 5 3 3 2 3 7 2 2" xfId="50716" xr:uid="{00000000-0005-0000-0000-000057990000}"/>
    <cellStyle name="Normal 5 3 3 2 3 7 3" xfId="28779" xr:uid="{00000000-0005-0000-0000-000058990000}"/>
    <cellStyle name="Normal 5 3 3 2 3 8" xfId="13107" xr:uid="{00000000-0005-0000-0000-000059990000}"/>
    <cellStyle name="Normal 5 3 3 2 3 8 2" xfId="47583" xr:uid="{00000000-0005-0000-0000-00005A990000}"/>
    <cellStyle name="Normal 5 3 3 2 3 9" xfId="38179" xr:uid="{00000000-0005-0000-0000-00005B990000}"/>
    <cellStyle name="Normal 5 3 3 2 4" xfId="705" xr:uid="{00000000-0005-0000-0000-00005C990000}"/>
    <cellStyle name="Normal 5 3 3 2 4 2" xfId="1395" xr:uid="{00000000-0005-0000-0000-00005D990000}"/>
    <cellStyle name="Normal 5 3 3 2 4 2 2" xfId="7678" xr:uid="{00000000-0005-0000-0000-00005E990000}"/>
    <cellStyle name="Normal 5 3 3 2 4 2 2 2" xfId="20223" xr:uid="{00000000-0005-0000-0000-00005F990000}"/>
    <cellStyle name="Normal 5 3 3 2 4 2 2 2 2" xfId="54699" xr:uid="{00000000-0005-0000-0000-000060990000}"/>
    <cellStyle name="Normal 5 3 3 2 4 2 2 3" xfId="42162" xr:uid="{00000000-0005-0000-0000-000061990000}"/>
    <cellStyle name="Normal 5 3 3 2 4 2 2 4" xfId="32762" xr:uid="{00000000-0005-0000-0000-000062990000}"/>
    <cellStyle name="Normal 5 3 3 2 4 2 3" xfId="10811" xr:uid="{00000000-0005-0000-0000-000063990000}"/>
    <cellStyle name="Normal 5 3 3 2 4 2 3 2" xfId="23356" xr:uid="{00000000-0005-0000-0000-000064990000}"/>
    <cellStyle name="Normal 5 3 3 2 4 2 3 2 2" xfId="57830" xr:uid="{00000000-0005-0000-0000-000065990000}"/>
    <cellStyle name="Normal 5 3 3 2 4 2 3 3" xfId="45295" xr:uid="{00000000-0005-0000-0000-000066990000}"/>
    <cellStyle name="Normal 5 3 3 2 4 2 3 4" xfId="35895" xr:uid="{00000000-0005-0000-0000-000067990000}"/>
    <cellStyle name="Normal 5 3 3 2 4 2 4" xfId="4545" xr:uid="{00000000-0005-0000-0000-000068990000}"/>
    <cellStyle name="Normal 5 3 3 2 4 2 4 2" xfId="17090" xr:uid="{00000000-0005-0000-0000-000069990000}"/>
    <cellStyle name="Normal 5 3 3 2 4 2 4 2 2" xfId="51566" xr:uid="{00000000-0005-0000-0000-00006A990000}"/>
    <cellStyle name="Normal 5 3 3 2 4 2 4 3" xfId="29629" xr:uid="{00000000-0005-0000-0000-00006B990000}"/>
    <cellStyle name="Normal 5 3 3 2 4 2 5" xfId="13957" xr:uid="{00000000-0005-0000-0000-00006C990000}"/>
    <cellStyle name="Normal 5 3 3 2 4 2 5 2" xfId="48433" xr:uid="{00000000-0005-0000-0000-00006D990000}"/>
    <cellStyle name="Normal 5 3 3 2 4 2 6" xfId="39029" xr:uid="{00000000-0005-0000-0000-00006E990000}"/>
    <cellStyle name="Normal 5 3 3 2 4 2 7" xfId="26495" xr:uid="{00000000-0005-0000-0000-00006F990000}"/>
    <cellStyle name="Normal 5 3 3 2 4 3" xfId="2626" xr:uid="{00000000-0005-0000-0000-000070990000}"/>
    <cellStyle name="Normal 5 3 3 2 4 3 2" xfId="8897" xr:uid="{00000000-0005-0000-0000-000071990000}"/>
    <cellStyle name="Normal 5 3 3 2 4 3 2 2" xfId="21442" xr:uid="{00000000-0005-0000-0000-000072990000}"/>
    <cellStyle name="Normal 5 3 3 2 4 3 2 2 2" xfId="55918" xr:uid="{00000000-0005-0000-0000-000073990000}"/>
    <cellStyle name="Normal 5 3 3 2 4 3 2 3" xfId="43381" xr:uid="{00000000-0005-0000-0000-000074990000}"/>
    <cellStyle name="Normal 5 3 3 2 4 3 2 4" xfId="33981" xr:uid="{00000000-0005-0000-0000-000075990000}"/>
    <cellStyle name="Normal 5 3 3 2 4 3 3" xfId="12032" xr:uid="{00000000-0005-0000-0000-000076990000}"/>
    <cellStyle name="Normal 5 3 3 2 4 3 3 2" xfId="24576" xr:uid="{00000000-0005-0000-0000-000077990000}"/>
    <cellStyle name="Normal 5 3 3 2 4 3 3 2 2" xfId="59050" xr:uid="{00000000-0005-0000-0000-000078990000}"/>
    <cellStyle name="Normal 5 3 3 2 4 3 3 3" xfId="46515" xr:uid="{00000000-0005-0000-0000-000079990000}"/>
    <cellStyle name="Normal 5 3 3 2 4 3 3 4" xfId="37115" xr:uid="{00000000-0005-0000-0000-00007A990000}"/>
    <cellStyle name="Normal 5 3 3 2 4 3 4" xfId="5764" xr:uid="{00000000-0005-0000-0000-00007B990000}"/>
    <cellStyle name="Normal 5 3 3 2 4 3 4 2" xfId="18309" xr:uid="{00000000-0005-0000-0000-00007C990000}"/>
    <cellStyle name="Normal 5 3 3 2 4 3 4 2 2" xfId="52785" xr:uid="{00000000-0005-0000-0000-00007D990000}"/>
    <cellStyle name="Normal 5 3 3 2 4 3 4 3" xfId="30848" xr:uid="{00000000-0005-0000-0000-00007E990000}"/>
    <cellStyle name="Normal 5 3 3 2 4 3 5" xfId="15176" xr:uid="{00000000-0005-0000-0000-00007F990000}"/>
    <cellStyle name="Normal 5 3 3 2 4 3 5 2" xfId="49652" xr:uid="{00000000-0005-0000-0000-000080990000}"/>
    <cellStyle name="Normal 5 3 3 2 4 3 6" xfId="40248" xr:uid="{00000000-0005-0000-0000-000081990000}"/>
    <cellStyle name="Normal 5 3 3 2 4 3 7" xfId="27714" xr:uid="{00000000-0005-0000-0000-000082990000}"/>
    <cellStyle name="Normal 5 3 3 2 4 4" xfId="6988" xr:uid="{00000000-0005-0000-0000-000083990000}"/>
    <cellStyle name="Normal 5 3 3 2 4 4 2" xfId="19533" xr:uid="{00000000-0005-0000-0000-000084990000}"/>
    <cellStyle name="Normal 5 3 3 2 4 4 2 2" xfId="54009" xr:uid="{00000000-0005-0000-0000-000085990000}"/>
    <cellStyle name="Normal 5 3 3 2 4 4 3" xfId="41472" xr:uid="{00000000-0005-0000-0000-000086990000}"/>
    <cellStyle name="Normal 5 3 3 2 4 4 4" xfId="32072" xr:uid="{00000000-0005-0000-0000-000087990000}"/>
    <cellStyle name="Normal 5 3 3 2 4 5" xfId="10121" xr:uid="{00000000-0005-0000-0000-000088990000}"/>
    <cellStyle name="Normal 5 3 3 2 4 5 2" xfId="22666" xr:uid="{00000000-0005-0000-0000-000089990000}"/>
    <cellStyle name="Normal 5 3 3 2 4 5 2 2" xfId="57140" xr:uid="{00000000-0005-0000-0000-00008A990000}"/>
    <cellStyle name="Normal 5 3 3 2 4 5 3" xfId="44605" xr:uid="{00000000-0005-0000-0000-00008B990000}"/>
    <cellStyle name="Normal 5 3 3 2 4 5 4" xfId="35205" xr:uid="{00000000-0005-0000-0000-00008C990000}"/>
    <cellStyle name="Normal 5 3 3 2 4 6" xfId="3855" xr:uid="{00000000-0005-0000-0000-00008D990000}"/>
    <cellStyle name="Normal 5 3 3 2 4 6 2" xfId="16400" xr:uid="{00000000-0005-0000-0000-00008E990000}"/>
    <cellStyle name="Normal 5 3 3 2 4 6 2 2" xfId="50876" xr:uid="{00000000-0005-0000-0000-00008F990000}"/>
    <cellStyle name="Normal 5 3 3 2 4 6 3" xfId="28939" xr:uid="{00000000-0005-0000-0000-000090990000}"/>
    <cellStyle name="Normal 5 3 3 2 4 7" xfId="13267" xr:uid="{00000000-0005-0000-0000-000091990000}"/>
    <cellStyle name="Normal 5 3 3 2 4 7 2" xfId="47743" xr:uid="{00000000-0005-0000-0000-000092990000}"/>
    <cellStyle name="Normal 5 3 3 2 4 8" xfId="38339" xr:uid="{00000000-0005-0000-0000-000093990000}"/>
    <cellStyle name="Normal 5 3 3 2 4 9" xfId="25805" xr:uid="{00000000-0005-0000-0000-000094990000}"/>
    <cellStyle name="Normal 5 3 3 2 5" xfId="1569" xr:uid="{00000000-0005-0000-0000-000095990000}"/>
    <cellStyle name="Normal 5 3 3 2 5 2" xfId="2790" xr:uid="{00000000-0005-0000-0000-000096990000}"/>
    <cellStyle name="Normal 5 3 3 2 5 2 2" xfId="9061" xr:uid="{00000000-0005-0000-0000-000097990000}"/>
    <cellStyle name="Normal 5 3 3 2 5 2 2 2" xfId="21606" xr:uid="{00000000-0005-0000-0000-000098990000}"/>
    <cellStyle name="Normal 5 3 3 2 5 2 2 2 2" xfId="56082" xr:uid="{00000000-0005-0000-0000-000099990000}"/>
    <cellStyle name="Normal 5 3 3 2 5 2 2 3" xfId="43545" xr:uid="{00000000-0005-0000-0000-00009A990000}"/>
    <cellStyle name="Normal 5 3 3 2 5 2 2 4" xfId="34145" xr:uid="{00000000-0005-0000-0000-00009B990000}"/>
    <cellStyle name="Normal 5 3 3 2 5 2 3" xfId="12196" xr:uid="{00000000-0005-0000-0000-00009C990000}"/>
    <cellStyle name="Normal 5 3 3 2 5 2 3 2" xfId="24740" xr:uid="{00000000-0005-0000-0000-00009D990000}"/>
    <cellStyle name="Normal 5 3 3 2 5 2 3 2 2" xfId="59214" xr:uid="{00000000-0005-0000-0000-00009E990000}"/>
    <cellStyle name="Normal 5 3 3 2 5 2 3 3" xfId="46679" xr:uid="{00000000-0005-0000-0000-00009F990000}"/>
    <cellStyle name="Normal 5 3 3 2 5 2 3 4" xfId="37279" xr:uid="{00000000-0005-0000-0000-0000A0990000}"/>
    <cellStyle name="Normal 5 3 3 2 5 2 4" xfId="5928" xr:uid="{00000000-0005-0000-0000-0000A1990000}"/>
    <cellStyle name="Normal 5 3 3 2 5 2 4 2" xfId="18473" xr:uid="{00000000-0005-0000-0000-0000A2990000}"/>
    <cellStyle name="Normal 5 3 3 2 5 2 4 2 2" xfId="52949" xr:uid="{00000000-0005-0000-0000-0000A3990000}"/>
    <cellStyle name="Normal 5 3 3 2 5 2 4 3" xfId="31012" xr:uid="{00000000-0005-0000-0000-0000A4990000}"/>
    <cellStyle name="Normal 5 3 3 2 5 2 5" xfId="15340" xr:uid="{00000000-0005-0000-0000-0000A5990000}"/>
    <cellStyle name="Normal 5 3 3 2 5 2 5 2" xfId="49816" xr:uid="{00000000-0005-0000-0000-0000A6990000}"/>
    <cellStyle name="Normal 5 3 3 2 5 2 6" xfId="40412" xr:uid="{00000000-0005-0000-0000-0000A7990000}"/>
    <cellStyle name="Normal 5 3 3 2 5 2 7" xfId="27878" xr:uid="{00000000-0005-0000-0000-0000A8990000}"/>
    <cellStyle name="Normal 5 3 3 2 5 3" xfId="7842" xr:uid="{00000000-0005-0000-0000-0000A9990000}"/>
    <cellStyle name="Normal 5 3 3 2 5 3 2" xfId="20387" xr:uid="{00000000-0005-0000-0000-0000AA990000}"/>
    <cellStyle name="Normal 5 3 3 2 5 3 2 2" xfId="54863" xr:uid="{00000000-0005-0000-0000-0000AB990000}"/>
    <cellStyle name="Normal 5 3 3 2 5 3 3" xfId="42326" xr:uid="{00000000-0005-0000-0000-0000AC990000}"/>
    <cellStyle name="Normal 5 3 3 2 5 3 4" xfId="32926" xr:uid="{00000000-0005-0000-0000-0000AD990000}"/>
    <cellStyle name="Normal 5 3 3 2 5 4" xfId="10977" xr:uid="{00000000-0005-0000-0000-0000AE990000}"/>
    <cellStyle name="Normal 5 3 3 2 5 4 2" xfId="23521" xr:uid="{00000000-0005-0000-0000-0000AF990000}"/>
    <cellStyle name="Normal 5 3 3 2 5 4 2 2" xfId="57995" xr:uid="{00000000-0005-0000-0000-0000B0990000}"/>
    <cellStyle name="Normal 5 3 3 2 5 4 3" xfId="45460" xr:uid="{00000000-0005-0000-0000-0000B1990000}"/>
    <cellStyle name="Normal 5 3 3 2 5 4 4" xfId="36060" xr:uid="{00000000-0005-0000-0000-0000B2990000}"/>
    <cellStyle name="Normal 5 3 3 2 5 5" xfId="4709" xr:uid="{00000000-0005-0000-0000-0000B3990000}"/>
    <cellStyle name="Normal 5 3 3 2 5 5 2" xfId="17254" xr:uid="{00000000-0005-0000-0000-0000B4990000}"/>
    <cellStyle name="Normal 5 3 3 2 5 5 2 2" xfId="51730" xr:uid="{00000000-0005-0000-0000-0000B5990000}"/>
    <cellStyle name="Normal 5 3 3 2 5 5 3" xfId="29793" xr:uid="{00000000-0005-0000-0000-0000B6990000}"/>
    <cellStyle name="Normal 5 3 3 2 5 6" xfId="14121" xr:uid="{00000000-0005-0000-0000-0000B7990000}"/>
    <cellStyle name="Normal 5 3 3 2 5 6 2" xfId="48597" xr:uid="{00000000-0005-0000-0000-0000B8990000}"/>
    <cellStyle name="Normal 5 3 3 2 5 7" xfId="39193" xr:uid="{00000000-0005-0000-0000-0000B9990000}"/>
    <cellStyle name="Normal 5 3 3 2 5 8" xfId="26659" xr:uid="{00000000-0005-0000-0000-0000BA990000}"/>
    <cellStyle name="Normal 5 3 3 2 6" xfId="839" xr:uid="{00000000-0005-0000-0000-0000BB990000}"/>
    <cellStyle name="Normal 5 3 3 2 6 2" xfId="7122" xr:uid="{00000000-0005-0000-0000-0000BC990000}"/>
    <cellStyle name="Normal 5 3 3 2 6 2 2" xfId="19667" xr:uid="{00000000-0005-0000-0000-0000BD990000}"/>
    <cellStyle name="Normal 5 3 3 2 6 2 2 2" xfId="54143" xr:uid="{00000000-0005-0000-0000-0000BE990000}"/>
    <cellStyle name="Normal 5 3 3 2 6 2 3" xfId="41606" xr:uid="{00000000-0005-0000-0000-0000BF990000}"/>
    <cellStyle name="Normal 5 3 3 2 6 2 4" xfId="32206" xr:uid="{00000000-0005-0000-0000-0000C0990000}"/>
    <cellStyle name="Normal 5 3 3 2 6 3" xfId="10255" xr:uid="{00000000-0005-0000-0000-0000C1990000}"/>
    <cellStyle name="Normal 5 3 3 2 6 3 2" xfId="22800" xr:uid="{00000000-0005-0000-0000-0000C2990000}"/>
    <cellStyle name="Normal 5 3 3 2 6 3 2 2" xfId="57274" xr:uid="{00000000-0005-0000-0000-0000C3990000}"/>
    <cellStyle name="Normal 5 3 3 2 6 3 3" xfId="44739" xr:uid="{00000000-0005-0000-0000-0000C4990000}"/>
    <cellStyle name="Normal 5 3 3 2 6 3 4" xfId="35339" xr:uid="{00000000-0005-0000-0000-0000C5990000}"/>
    <cellStyle name="Normal 5 3 3 2 6 4" xfId="3989" xr:uid="{00000000-0005-0000-0000-0000C6990000}"/>
    <cellStyle name="Normal 5 3 3 2 6 4 2" xfId="16534" xr:uid="{00000000-0005-0000-0000-0000C7990000}"/>
    <cellStyle name="Normal 5 3 3 2 6 4 2 2" xfId="51010" xr:uid="{00000000-0005-0000-0000-0000C8990000}"/>
    <cellStyle name="Normal 5 3 3 2 6 4 3" xfId="29073" xr:uid="{00000000-0005-0000-0000-0000C9990000}"/>
    <cellStyle name="Normal 5 3 3 2 6 5" xfId="13401" xr:uid="{00000000-0005-0000-0000-0000CA990000}"/>
    <cellStyle name="Normal 5 3 3 2 6 5 2" xfId="47877" xr:uid="{00000000-0005-0000-0000-0000CB990000}"/>
    <cellStyle name="Normal 5 3 3 2 6 6" xfId="38473" xr:uid="{00000000-0005-0000-0000-0000CC990000}"/>
    <cellStyle name="Normal 5 3 3 2 6 7" xfId="25939" xr:uid="{00000000-0005-0000-0000-0000CD990000}"/>
    <cellStyle name="Normal 5 3 3 2 7" xfId="2070" xr:uid="{00000000-0005-0000-0000-0000CE990000}"/>
    <cellStyle name="Normal 5 3 3 2 7 2" xfId="8341" xr:uid="{00000000-0005-0000-0000-0000CF990000}"/>
    <cellStyle name="Normal 5 3 3 2 7 2 2" xfId="20886" xr:uid="{00000000-0005-0000-0000-0000D0990000}"/>
    <cellStyle name="Normal 5 3 3 2 7 2 2 2" xfId="55362" xr:uid="{00000000-0005-0000-0000-0000D1990000}"/>
    <cellStyle name="Normal 5 3 3 2 7 2 3" xfId="42825" xr:uid="{00000000-0005-0000-0000-0000D2990000}"/>
    <cellStyle name="Normal 5 3 3 2 7 2 4" xfId="33425" xr:uid="{00000000-0005-0000-0000-0000D3990000}"/>
    <cellStyle name="Normal 5 3 3 2 7 3" xfId="11476" xr:uid="{00000000-0005-0000-0000-0000D4990000}"/>
    <cellStyle name="Normal 5 3 3 2 7 3 2" xfId="24020" xr:uid="{00000000-0005-0000-0000-0000D5990000}"/>
    <cellStyle name="Normal 5 3 3 2 7 3 2 2" xfId="58494" xr:uid="{00000000-0005-0000-0000-0000D6990000}"/>
    <cellStyle name="Normal 5 3 3 2 7 3 3" xfId="45959" xr:uid="{00000000-0005-0000-0000-0000D7990000}"/>
    <cellStyle name="Normal 5 3 3 2 7 3 4" xfId="36559" xr:uid="{00000000-0005-0000-0000-0000D8990000}"/>
    <cellStyle name="Normal 5 3 3 2 7 4" xfId="5208" xr:uid="{00000000-0005-0000-0000-0000D9990000}"/>
    <cellStyle name="Normal 5 3 3 2 7 4 2" xfId="17753" xr:uid="{00000000-0005-0000-0000-0000DA990000}"/>
    <cellStyle name="Normal 5 3 3 2 7 4 2 2" xfId="52229" xr:uid="{00000000-0005-0000-0000-0000DB990000}"/>
    <cellStyle name="Normal 5 3 3 2 7 4 3" xfId="30292" xr:uid="{00000000-0005-0000-0000-0000DC990000}"/>
    <cellStyle name="Normal 5 3 3 2 7 5" xfId="14620" xr:uid="{00000000-0005-0000-0000-0000DD990000}"/>
    <cellStyle name="Normal 5 3 3 2 7 5 2" xfId="49096" xr:uid="{00000000-0005-0000-0000-0000DE990000}"/>
    <cellStyle name="Normal 5 3 3 2 7 6" xfId="39692" xr:uid="{00000000-0005-0000-0000-0000DF990000}"/>
    <cellStyle name="Normal 5 3 3 2 7 7" xfId="27158" xr:uid="{00000000-0005-0000-0000-0000E0990000}"/>
    <cellStyle name="Normal 5 3 3 2 8" xfId="6432" xr:uid="{00000000-0005-0000-0000-0000E1990000}"/>
    <cellStyle name="Normal 5 3 3 2 8 2" xfId="18977" xr:uid="{00000000-0005-0000-0000-0000E2990000}"/>
    <cellStyle name="Normal 5 3 3 2 8 2 2" xfId="53453" xr:uid="{00000000-0005-0000-0000-0000E3990000}"/>
    <cellStyle name="Normal 5 3 3 2 8 3" xfId="40916" xr:uid="{00000000-0005-0000-0000-0000E4990000}"/>
    <cellStyle name="Normal 5 3 3 2 8 4" xfId="31516" xr:uid="{00000000-0005-0000-0000-0000E5990000}"/>
    <cellStyle name="Normal 5 3 3 2 9" xfId="9565" xr:uid="{00000000-0005-0000-0000-0000E6990000}"/>
    <cellStyle name="Normal 5 3 3 2 9 2" xfId="22110" xr:uid="{00000000-0005-0000-0000-0000E7990000}"/>
    <cellStyle name="Normal 5 3 3 2 9 2 2" xfId="56584" xr:uid="{00000000-0005-0000-0000-0000E8990000}"/>
    <cellStyle name="Normal 5 3 3 2 9 3" xfId="44049" xr:uid="{00000000-0005-0000-0000-0000E9990000}"/>
    <cellStyle name="Normal 5 3 3 2 9 4" xfId="34649" xr:uid="{00000000-0005-0000-0000-0000EA990000}"/>
    <cellStyle name="Normal 5 3 3 3" xfId="273" xr:uid="{00000000-0005-0000-0000-0000EB990000}"/>
    <cellStyle name="Normal 5 3 3 3 10" xfId="25380" xr:uid="{00000000-0005-0000-0000-0000EC990000}"/>
    <cellStyle name="Normal 5 3 3 3 2" xfId="1669" xr:uid="{00000000-0005-0000-0000-0000ED990000}"/>
    <cellStyle name="Normal 5 3 3 3 2 2" xfId="2890" xr:uid="{00000000-0005-0000-0000-0000EE990000}"/>
    <cellStyle name="Normal 5 3 3 3 2 2 2" xfId="9161" xr:uid="{00000000-0005-0000-0000-0000EF990000}"/>
    <cellStyle name="Normal 5 3 3 3 2 2 2 2" xfId="21706" xr:uid="{00000000-0005-0000-0000-0000F0990000}"/>
    <cellStyle name="Normal 5 3 3 3 2 2 2 2 2" xfId="56182" xr:uid="{00000000-0005-0000-0000-0000F1990000}"/>
    <cellStyle name="Normal 5 3 3 3 2 2 2 3" xfId="43645" xr:uid="{00000000-0005-0000-0000-0000F2990000}"/>
    <cellStyle name="Normal 5 3 3 3 2 2 2 4" xfId="34245" xr:uid="{00000000-0005-0000-0000-0000F3990000}"/>
    <cellStyle name="Normal 5 3 3 3 2 2 3" xfId="12296" xr:uid="{00000000-0005-0000-0000-0000F4990000}"/>
    <cellStyle name="Normal 5 3 3 3 2 2 3 2" xfId="24840" xr:uid="{00000000-0005-0000-0000-0000F5990000}"/>
    <cellStyle name="Normal 5 3 3 3 2 2 3 2 2" xfId="59314" xr:uid="{00000000-0005-0000-0000-0000F6990000}"/>
    <cellStyle name="Normal 5 3 3 3 2 2 3 3" xfId="46779" xr:uid="{00000000-0005-0000-0000-0000F7990000}"/>
    <cellStyle name="Normal 5 3 3 3 2 2 3 4" xfId="37379" xr:uid="{00000000-0005-0000-0000-0000F8990000}"/>
    <cellStyle name="Normal 5 3 3 3 2 2 4" xfId="6028" xr:uid="{00000000-0005-0000-0000-0000F9990000}"/>
    <cellStyle name="Normal 5 3 3 3 2 2 4 2" xfId="18573" xr:uid="{00000000-0005-0000-0000-0000FA990000}"/>
    <cellStyle name="Normal 5 3 3 3 2 2 4 2 2" xfId="53049" xr:uid="{00000000-0005-0000-0000-0000FB990000}"/>
    <cellStyle name="Normal 5 3 3 3 2 2 4 3" xfId="31112" xr:uid="{00000000-0005-0000-0000-0000FC990000}"/>
    <cellStyle name="Normal 5 3 3 3 2 2 5" xfId="15440" xr:uid="{00000000-0005-0000-0000-0000FD990000}"/>
    <cellStyle name="Normal 5 3 3 3 2 2 5 2" xfId="49916" xr:uid="{00000000-0005-0000-0000-0000FE990000}"/>
    <cellStyle name="Normal 5 3 3 3 2 2 6" xfId="40512" xr:uid="{00000000-0005-0000-0000-0000FF990000}"/>
    <cellStyle name="Normal 5 3 3 3 2 2 7" xfId="27978" xr:uid="{00000000-0005-0000-0000-0000009A0000}"/>
    <cellStyle name="Normal 5 3 3 3 2 3" xfId="7942" xr:uid="{00000000-0005-0000-0000-0000019A0000}"/>
    <cellStyle name="Normal 5 3 3 3 2 3 2" xfId="20487" xr:uid="{00000000-0005-0000-0000-0000029A0000}"/>
    <cellStyle name="Normal 5 3 3 3 2 3 2 2" xfId="54963" xr:uid="{00000000-0005-0000-0000-0000039A0000}"/>
    <cellStyle name="Normal 5 3 3 3 2 3 3" xfId="42426" xr:uid="{00000000-0005-0000-0000-0000049A0000}"/>
    <cellStyle name="Normal 5 3 3 3 2 3 4" xfId="33026" xr:uid="{00000000-0005-0000-0000-0000059A0000}"/>
    <cellStyle name="Normal 5 3 3 3 2 4" xfId="11077" xr:uid="{00000000-0005-0000-0000-0000069A0000}"/>
    <cellStyle name="Normal 5 3 3 3 2 4 2" xfId="23621" xr:uid="{00000000-0005-0000-0000-0000079A0000}"/>
    <cellStyle name="Normal 5 3 3 3 2 4 2 2" xfId="58095" xr:uid="{00000000-0005-0000-0000-0000089A0000}"/>
    <cellStyle name="Normal 5 3 3 3 2 4 3" xfId="45560" xr:uid="{00000000-0005-0000-0000-0000099A0000}"/>
    <cellStyle name="Normal 5 3 3 3 2 4 4" xfId="36160" xr:uid="{00000000-0005-0000-0000-00000A9A0000}"/>
    <cellStyle name="Normal 5 3 3 3 2 5" xfId="4809" xr:uid="{00000000-0005-0000-0000-00000B9A0000}"/>
    <cellStyle name="Normal 5 3 3 3 2 5 2" xfId="17354" xr:uid="{00000000-0005-0000-0000-00000C9A0000}"/>
    <cellStyle name="Normal 5 3 3 3 2 5 2 2" xfId="51830" xr:uid="{00000000-0005-0000-0000-00000D9A0000}"/>
    <cellStyle name="Normal 5 3 3 3 2 5 3" xfId="29893" xr:uid="{00000000-0005-0000-0000-00000E9A0000}"/>
    <cellStyle name="Normal 5 3 3 3 2 6" xfId="14221" xr:uid="{00000000-0005-0000-0000-00000F9A0000}"/>
    <cellStyle name="Normal 5 3 3 3 2 6 2" xfId="48697" xr:uid="{00000000-0005-0000-0000-0000109A0000}"/>
    <cellStyle name="Normal 5 3 3 3 2 7" xfId="39293" xr:uid="{00000000-0005-0000-0000-0000119A0000}"/>
    <cellStyle name="Normal 5 3 3 3 2 8" xfId="26759" xr:uid="{00000000-0005-0000-0000-0000129A0000}"/>
    <cellStyle name="Normal 5 3 3 3 3" xfId="970" xr:uid="{00000000-0005-0000-0000-0000139A0000}"/>
    <cellStyle name="Normal 5 3 3 3 3 2" xfId="7253" xr:uid="{00000000-0005-0000-0000-0000149A0000}"/>
    <cellStyle name="Normal 5 3 3 3 3 2 2" xfId="19798" xr:uid="{00000000-0005-0000-0000-0000159A0000}"/>
    <cellStyle name="Normal 5 3 3 3 3 2 2 2" xfId="54274" xr:uid="{00000000-0005-0000-0000-0000169A0000}"/>
    <cellStyle name="Normal 5 3 3 3 3 2 3" xfId="41737" xr:uid="{00000000-0005-0000-0000-0000179A0000}"/>
    <cellStyle name="Normal 5 3 3 3 3 2 4" xfId="32337" xr:uid="{00000000-0005-0000-0000-0000189A0000}"/>
    <cellStyle name="Normal 5 3 3 3 3 3" xfId="10386" xr:uid="{00000000-0005-0000-0000-0000199A0000}"/>
    <cellStyle name="Normal 5 3 3 3 3 3 2" xfId="22931" xr:uid="{00000000-0005-0000-0000-00001A9A0000}"/>
    <cellStyle name="Normal 5 3 3 3 3 3 2 2" xfId="57405" xr:uid="{00000000-0005-0000-0000-00001B9A0000}"/>
    <cellStyle name="Normal 5 3 3 3 3 3 3" xfId="44870" xr:uid="{00000000-0005-0000-0000-00001C9A0000}"/>
    <cellStyle name="Normal 5 3 3 3 3 3 4" xfId="35470" xr:uid="{00000000-0005-0000-0000-00001D9A0000}"/>
    <cellStyle name="Normal 5 3 3 3 3 4" xfId="4120" xr:uid="{00000000-0005-0000-0000-00001E9A0000}"/>
    <cellStyle name="Normal 5 3 3 3 3 4 2" xfId="16665" xr:uid="{00000000-0005-0000-0000-00001F9A0000}"/>
    <cellStyle name="Normal 5 3 3 3 3 4 2 2" xfId="51141" xr:uid="{00000000-0005-0000-0000-0000209A0000}"/>
    <cellStyle name="Normal 5 3 3 3 3 4 3" xfId="29204" xr:uid="{00000000-0005-0000-0000-0000219A0000}"/>
    <cellStyle name="Normal 5 3 3 3 3 5" xfId="13532" xr:uid="{00000000-0005-0000-0000-0000229A0000}"/>
    <cellStyle name="Normal 5 3 3 3 3 5 2" xfId="48008" xr:uid="{00000000-0005-0000-0000-0000239A0000}"/>
    <cellStyle name="Normal 5 3 3 3 3 6" xfId="38604" xr:uid="{00000000-0005-0000-0000-0000249A0000}"/>
    <cellStyle name="Normal 5 3 3 3 3 7" xfId="26070" xr:uid="{00000000-0005-0000-0000-0000259A0000}"/>
    <cellStyle name="Normal 5 3 3 3 4" xfId="2201" xr:uid="{00000000-0005-0000-0000-0000269A0000}"/>
    <cellStyle name="Normal 5 3 3 3 4 2" xfId="8472" xr:uid="{00000000-0005-0000-0000-0000279A0000}"/>
    <cellStyle name="Normal 5 3 3 3 4 2 2" xfId="21017" xr:uid="{00000000-0005-0000-0000-0000289A0000}"/>
    <cellStyle name="Normal 5 3 3 3 4 2 2 2" xfId="55493" xr:uid="{00000000-0005-0000-0000-0000299A0000}"/>
    <cellStyle name="Normal 5 3 3 3 4 2 3" xfId="42956" xr:uid="{00000000-0005-0000-0000-00002A9A0000}"/>
    <cellStyle name="Normal 5 3 3 3 4 2 4" xfId="33556" xr:uid="{00000000-0005-0000-0000-00002B9A0000}"/>
    <cellStyle name="Normal 5 3 3 3 4 3" xfId="11607" xr:uid="{00000000-0005-0000-0000-00002C9A0000}"/>
    <cellStyle name="Normal 5 3 3 3 4 3 2" xfId="24151" xr:uid="{00000000-0005-0000-0000-00002D9A0000}"/>
    <cellStyle name="Normal 5 3 3 3 4 3 2 2" xfId="58625" xr:uid="{00000000-0005-0000-0000-00002E9A0000}"/>
    <cellStyle name="Normal 5 3 3 3 4 3 3" xfId="46090" xr:uid="{00000000-0005-0000-0000-00002F9A0000}"/>
    <cellStyle name="Normal 5 3 3 3 4 3 4" xfId="36690" xr:uid="{00000000-0005-0000-0000-0000309A0000}"/>
    <cellStyle name="Normal 5 3 3 3 4 4" xfId="5339" xr:uid="{00000000-0005-0000-0000-0000319A0000}"/>
    <cellStyle name="Normal 5 3 3 3 4 4 2" xfId="17884" xr:uid="{00000000-0005-0000-0000-0000329A0000}"/>
    <cellStyle name="Normal 5 3 3 3 4 4 2 2" xfId="52360" xr:uid="{00000000-0005-0000-0000-0000339A0000}"/>
    <cellStyle name="Normal 5 3 3 3 4 4 3" xfId="30423" xr:uid="{00000000-0005-0000-0000-0000349A0000}"/>
    <cellStyle name="Normal 5 3 3 3 4 5" xfId="14751" xr:uid="{00000000-0005-0000-0000-0000359A0000}"/>
    <cellStyle name="Normal 5 3 3 3 4 5 2" xfId="49227" xr:uid="{00000000-0005-0000-0000-0000369A0000}"/>
    <cellStyle name="Normal 5 3 3 3 4 6" xfId="39823" xr:uid="{00000000-0005-0000-0000-0000379A0000}"/>
    <cellStyle name="Normal 5 3 3 3 4 7" xfId="27289" xr:uid="{00000000-0005-0000-0000-0000389A0000}"/>
    <cellStyle name="Normal 5 3 3 3 5" xfId="6563" xr:uid="{00000000-0005-0000-0000-0000399A0000}"/>
    <cellStyle name="Normal 5 3 3 3 5 2" xfId="19108" xr:uid="{00000000-0005-0000-0000-00003A9A0000}"/>
    <cellStyle name="Normal 5 3 3 3 5 2 2" xfId="53584" xr:uid="{00000000-0005-0000-0000-00003B9A0000}"/>
    <cellStyle name="Normal 5 3 3 3 5 3" xfId="41047" xr:uid="{00000000-0005-0000-0000-00003C9A0000}"/>
    <cellStyle name="Normal 5 3 3 3 5 4" xfId="31647" xr:uid="{00000000-0005-0000-0000-00003D9A0000}"/>
    <cellStyle name="Normal 5 3 3 3 6" xfId="9696" xr:uid="{00000000-0005-0000-0000-00003E9A0000}"/>
    <cellStyle name="Normal 5 3 3 3 6 2" xfId="22241" xr:uid="{00000000-0005-0000-0000-00003F9A0000}"/>
    <cellStyle name="Normal 5 3 3 3 6 2 2" xfId="56715" xr:uid="{00000000-0005-0000-0000-0000409A0000}"/>
    <cellStyle name="Normal 5 3 3 3 6 3" xfId="44180" xr:uid="{00000000-0005-0000-0000-0000419A0000}"/>
    <cellStyle name="Normal 5 3 3 3 6 4" xfId="34780" xr:uid="{00000000-0005-0000-0000-0000429A0000}"/>
    <cellStyle name="Normal 5 3 3 3 7" xfId="3430" xr:uid="{00000000-0005-0000-0000-0000439A0000}"/>
    <cellStyle name="Normal 5 3 3 3 7 2" xfId="15975" xr:uid="{00000000-0005-0000-0000-0000449A0000}"/>
    <cellStyle name="Normal 5 3 3 3 7 2 2" xfId="50451" xr:uid="{00000000-0005-0000-0000-0000459A0000}"/>
    <cellStyle name="Normal 5 3 3 3 7 3" xfId="28514" xr:uid="{00000000-0005-0000-0000-0000469A0000}"/>
    <cellStyle name="Normal 5 3 3 3 8" xfId="12842" xr:uid="{00000000-0005-0000-0000-0000479A0000}"/>
    <cellStyle name="Normal 5 3 3 3 8 2" xfId="47318" xr:uid="{00000000-0005-0000-0000-0000489A0000}"/>
    <cellStyle name="Normal 5 3 3 3 9" xfId="37914" xr:uid="{00000000-0005-0000-0000-0000499A0000}"/>
    <cellStyle name="Normal 5 3 3 4" xfId="459" xr:uid="{00000000-0005-0000-0000-00004A9A0000}"/>
    <cellStyle name="Normal 5 3 3 4 10" xfId="25565" xr:uid="{00000000-0005-0000-0000-00004B9A0000}"/>
    <cellStyle name="Normal 5 3 3 4 2" xfId="1855" xr:uid="{00000000-0005-0000-0000-00004C9A0000}"/>
    <cellStyle name="Normal 5 3 3 4 2 2" xfId="3075" xr:uid="{00000000-0005-0000-0000-00004D9A0000}"/>
    <cellStyle name="Normal 5 3 3 4 2 2 2" xfId="9346" xr:uid="{00000000-0005-0000-0000-00004E9A0000}"/>
    <cellStyle name="Normal 5 3 3 4 2 2 2 2" xfId="21891" xr:uid="{00000000-0005-0000-0000-00004F9A0000}"/>
    <cellStyle name="Normal 5 3 3 4 2 2 2 2 2" xfId="56367" xr:uid="{00000000-0005-0000-0000-0000509A0000}"/>
    <cellStyle name="Normal 5 3 3 4 2 2 2 3" xfId="43830" xr:uid="{00000000-0005-0000-0000-0000519A0000}"/>
    <cellStyle name="Normal 5 3 3 4 2 2 2 4" xfId="34430" xr:uid="{00000000-0005-0000-0000-0000529A0000}"/>
    <cellStyle name="Normal 5 3 3 4 2 2 3" xfId="12481" xr:uid="{00000000-0005-0000-0000-0000539A0000}"/>
    <cellStyle name="Normal 5 3 3 4 2 2 3 2" xfId="25025" xr:uid="{00000000-0005-0000-0000-0000549A0000}"/>
    <cellStyle name="Normal 5 3 3 4 2 2 3 2 2" xfId="59499" xr:uid="{00000000-0005-0000-0000-0000559A0000}"/>
    <cellStyle name="Normal 5 3 3 4 2 2 3 3" xfId="46964" xr:uid="{00000000-0005-0000-0000-0000569A0000}"/>
    <cellStyle name="Normal 5 3 3 4 2 2 3 4" xfId="37564" xr:uid="{00000000-0005-0000-0000-0000579A0000}"/>
    <cellStyle name="Normal 5 3 3 4 2 2 4" xfId="6213" xr:uid="{00000000-0005-0000-0000-0000589A0000}"/>
    <cellStyle name="Normal 5 3 3 4 2 2 4 2" xfId="18758" xr:uid="{00000000-0005-0000-0000-0000599A0000}"/>
    <cellStyle name="Normal 5 3 3 4 2 2 4 2 2" xfId="53234" xr:uid="{00000000-0005-0000-0000-00005A9A0000}"/>
    <cellStyle name="Normal 5 3 3 4 2 2 4 3" xfId="31297" xr:uid="{00000000-0005-0000-0000-00005B9A0000}"/>
    <cellStyle name="Normal 5 3 3 4 2 2 5" xfId="15625" xr:uid="{00000000-0005-0000-0000-00005C9A0000}"/>
    <cellStyle name="Normal 5 3 3 4 2 2 5 2" xfId="50101" xr:uid="{00000000-0005-0000-0000-00005D9A0000}"/>
    <cellStyle name="Normal 5 3 3 4 2 2 6" xfId="40697" xr:uid="{00000000-0005-0000-0000-00005E9A0000}"/>
    <cellStyle name="Normal 5 3 3 4 2 2 7" xfId="28163" xr:uid="{00000000-0005-0000-0000-00005F9A0000}"/>
    <cellStyle name="Normal 5 3 3 4 2 3" xfId="8127" xr:uid="{00000000-0005-0000-0000-0000609A0000}"/>
    <cellStyle name="Normal 5 3 3 4 2 3 2" xfId="20672" xr:uid="{00000000-0005-0000-0000-0000619A0000}"/>
    <cellStyle name="Normal 5 3 3 4 2 3 2 2" xfId="55148" xr:uid="{00000000-0005-0000-0000-0000629A0000}"/>
    <cellStyle name="Normal 5 3 3 4 2 3 3" xfId="42611" xr:uid="{00000000-0005-0000-0000-0000639A0000}"/>
    <cellStyle name="Normal 5 3 3 4 2 3 4" xfId="33211" xr:uid="{00000000-0005-0000-0000-0000649A0000}"/>
    <cellStyle name="Normal 5 3 3 4 2 4" xfId="11262" xr:uid="{00000000-0005-0000-0000-0000659A0000}"/>
    <cellStyle name="Normal 5 3 3 4 2 4 2" xfId="23806" xr:uid="{00000000-0005-0000-0000-0000669A0000}"/>
    <cellStyle name="Normal 5 3 3 4 2 4 2 2" xfId="58280" xr:uid="{00000000-0005-0000-0000-0000679A0000}"/>
    <cellStyle name="Normal 5 3 3 4 2 4 3" xfId="45745" xr:uid="{00000000-0005-0000-0000-0000689A0000}"/>
    <cellStyle name="Normal 5 3 3 4 2 4 4" xfId="36345" xr:uid="{00000000-0005-0000-0000-0000699A0000}"/>
    <cellStyle name="Normal 5 3 3 4 2 5" xfId="4994" xr:uid="{00000000-0005-0000-0000-00006A9A0000}"/>
    <cellStyle name="Normal 5 3 3 4 2 5 2" xfId="17539" xr:uid="{00000000-0005-0000-0000-00006B9A0000}"/>
    <cellStyle name="Normal 5 3 3 4 2 5 2 2" xfId="52015" xr:uid="{00000000-0005-0000-0000-00006C9A0000}"/>
    <cellStyle name="Normal 5 3 3 4 2 5 3" xfId="30078" xr:uid="{00000000-0005-0000-0000-00006D9A0000}"/>
    <cellStyle name="Normal 5 3 3 4 2 6" xfId="14406" xr:uid="{00000000-0005-0000-0000-00006E9A0000}"/>
    <cellStyle name="Normal 5 3 3 4 2 6 2" xfId="48882" xr:uid="{00000000-0005-0000-0000-00006F9A0000}"/>
    <cellStyle name="Normal 5 3 3 4 2 7" xfId="39478" xr:uid="{00000000-0005-0000-0000-0000709A0000}"/>
    <cellStyle name="Normal 5 3 3 4 2 8" xfId="26944" xr:uid="{00000000-0005-0000-0000-0000719A0000}"/>
    <cellStyle name="Normal 5 3 3 4 3" xfId="1155" xr:uid="{00000000-0005-0000-0000-0000729A0000}"/>
    <cellStyle name="Normal 5 3 3 4 3 2" xfId="7438" xr:uid="{00000000-0005-0000-0000-0000739A0000}"/>
    <cellStyle name="Normal 5 3 3 4 3 2 2" xfId="19983" xr:uid="{00000000-0005-0000-0000-0000749A0000}"/>
    <cellStyle name="Normal 5 3 3 4 3 2 2 2" xfId="54459" xr:uid="{00000000-0005-0000-0000-0000759A0000}"/>
    <cellStyle name="Normal 5 3 3 4 3 2 3" xfId="41922" xr:uid="{00000000-0005-0000-0000-0000769A0000}"/>
    <cellStyle name="Normal 5 3 3 4 3 2 4" xfId="32522" xr:uid="{00000000-0005-0000-0000-0000779A0000}"/>
    <cellStyle name="Normal 5 3 3 4 3 3" xfId="10571" xr:uid="{00000000-0005-0000-0000-0000789A0000}"/>
    <cellStyle name="Normal 5 3 3 4 3 3 2" xfId="23116" xr:uid="{00000000-0005-0000-0000-0000799A0000}"/>
    <cellStyle name="Normal 5 3 3 4 3 3 2 2" xfId="57590" xr:uid="{00000000-0005-0000-0000-00007A9A0000}"/>
    <cellStyle name="Normal 5 3 3 4 3 3 3" xfId="45055" xr:uid="{00000000-0005-0000-0000-00007B9A0000}"/>
    <cellStyle name="Normal 5 3 3 4 3 3 4" xfId="35655" xr:uid="{00000000-0005-0000-0000-00007C9A0000}"/>
    <cellStyle name="Normal 5 3 3 4 3 4" xfId="4305" xr:uid="{00000000-0005-0000-0000-00007D9A0000}"/>
    <cellStyle name="Normal 5 3 3 4 3 4 2" xfId="16850" xr:uid="{00000000-0005-0000-0000-00007E9A0000}"/>
    <cellStyle name="Normal 5 3 3 4 3 4 2 2" xfId="51326" xr:uid="{00000000-0005-0000-0000-00007F9A0000}"/>
    <cellStyle name="Normal 5 3 3 4 3 4 3" xfId="29389" xr:uid="{00000000-0005-0000-0000-0000809A0000}"/>
    <cellStyle name="Normal 5 3 3 4 3 5" xfId="13717" xr:uid="{00000000-0005-0000-0000-0000819A0000}"/>
    <cellStyle name="Normal 5 3 3 4 3 5 2" xfId="48193" xr:uid="{00000000-0005-0000-0000-0000829A0000}"/>
    <cellStyle name="Normal 5 3 3 4 3 6" xfId="38789" xr:uid="{00000000-0005-0000-0000-0000839A0000}"/>
    <cellStyle name="Normal 5 3 3 4 3 7" xfId="26255" xr:uid="{00000000-0005-0000-0000-0000849A0000}"/>
    <cellStyle name="Normal 5 3 3 4 4" xfId="2386" xr:uid="{00000000-0005-0000-0000-0000859A0000}"/>
    <cellStyle name="Normal 5 3 3 4 4 2" xfId="8657" xr:uid="{00000000-0005-0000-0000-0000869A0000}"/>
    <cellStyle name="Normal 5 3 3 4 4 2 2" xfId="21202" xr:uid="{00000000-0005-0000-0000-0000879A0000}"/>
    <cellStyle name="Normal 5 3 3 4 4 2 2 2" xfId="55678" xr:uid="{00000000-0005-0000-0000-0000889A0000}"/>
    <cellStyle name="Normal 5 3 3 4 4 2 3" xfId="43141" xr:uid="{00000000-0005-0000-0000-0000899A0000}"/>
    <cellStyle name="Normal 5 3 3 4 4 2 4" xfId="33741" xr:uid="{00000000-0005-0000-0000-00008A9A0000}"/>
    <cellStyle name="Normal 5 3 3 4 4 3" xfId="11792" xr:uid="{00000000-0005-0000-0000-00008B9A0000}"/>
    <cellStyle name="Normal 5 3 3 4 4 3 2" xfId="24336" xr:uid="{00000000-0005-0000-0000-00008C9A0000}"/>
    <cellStyle name="Normal 5 3 3 4 4 3 2 2" xfId="58810" xr:uid="{00000000-0005-0000-0000-00008D9A0000}"/>
    <cellStyle name="Normal 5 3 3 4 4 3 3" xfId="46275" xr:uid="{00000000-0005-0000-0000-00008E9A0000}"/>
    <cellStyle name="Normal 5 3 3 4 4 3 4" xfId="36875" xr:uid="{00000000-0005-0000-0000-00008F9A0000}"/>
    <cellStyle name="Normal 5 3 3 4 4 4" xfId="5524" xr:uid="{00000000-0005-0000-0000-0000909A0000}"/>
    <cellStyle name="Normal 5 3 3 4 4 4 2" xfId="18069" xr:uid="{00000000-0005-0000-0000-0000919A0000}"/>
    <cellStyle name="Normal 5 3 3 4 4 4 2 2" xfId="52545" xr:uid="{00000000-0005-0000-0000-0000929A0000}"/>
    <cellStyle name="Normal 5 3 3 4 4 4 3" xfId="30608" xr:uid="{00000000-0005-0000-0000-0000939A0000}"/>
    <cellStyle name="Normal 5 3 3 4 4 5" xfId="14936" xr:uid="{00000000-0005-0000-0000-0000949A0000}"/>
    <cellStyle name="Normal 5 3 3 4 4 5 2" xfId="49412" xr:uid="{00000000-0005-0000-0000-0000959A0000}"/>
    <cellStyle name="Normal 5 3 3 4 4 6" xfId="40008" xr:uid="{00000000-0005-0000-0000-0000969A0000}"/>
    <cellStyle name="Normal 5 3 3 4 4 7" xfId="27474" xr:uid="{00000000-0005-0000-0000-0000979A0000}"/>
    <cellStyle name="Normal 5 3 3 4 5" xfId="6748" xr:uid="{00000000-0005-0000-0000-0000989A0000}"/>
    <cellStyle name="Normal 5 3 3 4 5 2" xfId="19293" xr:uid="{00000000-0005-0000-0000-0000999A0000}"/>
    <cellStyle name="Normal 5 3 3 4 5 2 2" xfId="53769" xr:uid="{00000000-0005-0000-0000-00009A9A0000}"/>
    <cellStyle name="Normal 5 3 3 4 5 3" xfId="41232" xr:uid="{00000000-0005-0000-0000-00009B9A0000}"/>
    <cellStyle name="Normal 5 3 3 4 5 4" xfId="31832" xr:uid="{00000000-0005-0000-0000-00009C9A0000}"/>
    <cellStyle name="Normal 5 3 3 4 6" xfId="9881" xr:uid="{00000000-0005-0000-0000-00009D9A0000}"/>
    <cellStyle name="Normal 5 3 3 4 6 2" xfId="22426" xr:uid="{00000000-0005-0000-0000-00009E9A0000}"/>
    <cellStyle name="Normal 5 3 3 4 6 2 2" xfId="56900" xr:uid="{00000000-0005-0000-0000-00009F9A0000}"/>
    <cellStyle name="Normal 5 3 3 4 6 3" xfId="44365" xr:uid="{00000000-0005-0000-0000-0000A09A0000}"/>
    <cellStyle name="Normal 5 3 3 4 6 4" xfId="34965" xr:uid="{00000000-0005-0000-0000-0000A19A0000}"/>
    <cellStyle name="Normal 5 3 3 4 7" xfId="3615" xr:uid="{00000000-0005-0000-0000-0000A29A0000}"/>
    <cellStyle name="Normal 5 3 3 4 7 2" xfId="16160" xr:uid="{00000000-0005-0000-0000-0000A39A0000}"/>
    <cellStyle name="Normal 5 3 3 4 7 2 2" xfId="50636" xr:uid="{00000000-0005-0000-0000-0000A49A0000}"/>
    <cellStyle name="Normal 5 3 3 4 7 3" xfId="28699" xr:uid="{00000000-0005-0000-0000-0000A59A0000}"/>
    <cellStyle name="Normal 5 3 3 4 8" xfId="13027" xr:uid="{00000000-0005-0000-0000-0000A69A0000}"/>
    <cellStyle name="Normal 5 3 3 4 8 2" xfId="47503" xr:uid="{00000000-0005-0000-0000-0000A79A0000}"/>
    <cellStyle name="Normal 5 3 3 4 9" xfId="38099" xr:uid="{00000000-0005-0000-0000-0000A89A0000}"/>
    <cellStyle name="Normal 5 3 3 5" xfId="625" xr:uid="{00000000-0005-0000-0000-0000A99A0000}"/>
    <cellStyle name="Normal 5 3 3 5 2" xfId="1315" xr:uid="{00000000-0005-0000-0000-0000AA9A0000}"/>
    <cellStyle name="Normal 5 3 3 5 2 2" xfId="7598" xr:uid="{00000000-0005-0000-0000-0000AB9A0000}"/>
    <cellStyle name="Normal 5 3 3 5 2 2 2" xfId="20143" xr:uid="{00000000-0005-0000-0000-0000AC9A0000}"/>
    <cellStyle name="Normal 5 3 3 5 2 2 2 2" xfId="54619" xr:uid="{00000000-0005-0000-0000-0000AD9A0000}"/>
    <cellStyle name="Normal 5 3 3 5 2 2 3" xfId="42082" xr:uid="{00000000-0005-0000-0000-0000AE9A0000}"/>
    <cellStyle name="Normal 5 3 3 5 2 2 4" xfId="32682" xr:uid="{00000000-0005-0000-0000-0000AF9A0000}"/>
    <cellStyle name="Normal 5 3 3 5 2 3" xfId="10731" xr:uid="{00000000-0005-0000-0000-0000B09A0000}"/>
    <cellStyle name="Normal 5 3 3 5 2 3 2" xfId="23276" xr:uid="{00000000-0005-0000-0000-0000B19A0000}"/>
    <cellStyle name="Normal 5 3 3 5 2 3 2 2" xfId="57750" xr:uid="{00000000-0005-0000-0000-0000B29A0000}"/>
    <cellStyle name="Normal 5 3 3 5 2 3 3" xfId="45215" xr:uid="{00000000-0005-0000-0000-0000B39A0000}"/>
    <cellStyle name="Normal 5 3 3 5 2 3 4" xfId="35815" xr:uid="{00000000-0005-0000-0000-0000B49A0000}"/>
    <cellStyle name="Normal 5 3 3 5 2 4" xfId="4465" xr:uid="{00000000-0005-0000-0000-0000B59A0000}"/>
    <cellStyle name="Normal 5 3 3 5 2 4 2" xfId="17010" xr:uid="{00000000-0005-0000-0000-0000B69A0000}"/>
    <cellStyle name="Normal 5 3 3 5 2 4 2 2" xfId="51486" xr:uid="{00000000-0005-0000-0000-0000B79A0000}"/>
    <cellStyle name="Normal 5 3 3 5 2 4 3" xfId="29549" xr:uid="{00000000-0005-0000-0000-0000B89A0000}"/>
    <cellStyle name="Normal 5 3 3 5 2 5" xfId="13877" xr:uid="{00000000-0005-0000-0000-0000B99A0000}"/>
    <cellStyle name="Normal 5 3 3 5 2 5 2" xfId="48353" xr:uid="{00000000-0005-0000-0000-0000BA9A0000}"/>
    <cellStyle name="Normal 5 3 3 5 2 6" xfId="38949" xr:uid="{00000000-0005-0000-0000-0000BB9A0000}"/>
    <cellStyle name="Normal 5 3 3 5 2 7" xfId="26415" xr:uid="{00000000-0005-0000-0000-0000BC9A0000}"/>
    <cellStyle name="Normal 5 3 3 5 3" xfId="2546" xr:uid="{00000000-0005-0000-0000-0000BD9A0000}"/>
    <cellStyle name="Normal 5 3 3 5 3 2" xfId="8817" xr:uid="{00000000-0005-0000-0000-0000BE9A0000}"/>
    <cellStyle name="Normal 5 3 3 5 3 2 2" xfId="21362" xr:uid="{00000000-0005-0000-0000-0000BF9A0000}"/>
    <cellStyle name="Normal 5 3 3 5 3 2 2 2" xfId="55838" xr:uid="{00000000-0005-0000-0000-0000C09A0000}"/>
    <cellStyle name="Normal 5 3 3 5 3 2 3" xfId="43301" xr:uid="{00000000-0005-0000-0000-0000C19A0000}"/>
    <cellStyle name="Normal 5 3 3 5 3 2 4" xfId="33901" xr:uid="{00000000-0005-0000-0000-0000C29A0000}"/>
    <cellStyle name="Normal 5 3 3 5 3 3" xfId="11952" xr:uid="{00000000-0005-0000-0000-0000C39A0000}"/>
    <cellStyle name="Normal 5 3 3 5 3 3 2" xfId="24496" xr:uid="{00000000-0005-0000-0000-0000C49A0000}"/>
    <cellStyle name="Normal 5 3 3 5 3 3 2 2" xfId="58970" xr:uid="{00000000-0005-0000-0000-0000C59A0000}"/>
    <cellStyle name="Normal 5 3 3 5 3 3 3" xfId="46435" xr:uid="{00000000-0005-0000-0000-0000C69A0000}"/>
    <cellStyle name="Normal 5 3 3 5 3 3 4" xfId="37035" xr:uid="{00000000-0005-0000-0000-0000C79A0000}"/>
    <cellStyle name="Normal 5 3 3 5 3 4" xfId="5684" xr:uid="{00000000-0005-0000-0000-0000C89A0000}"/>
    <cellStyle name="Normal 5 3 3 5 3 4 2" xfId="18229" xr:uid="{00000000-0005-0000-0000-0000C99A0000}"/>
    <cellStyle name="Normal 5 3 3 5 3 4 2 2" xfId="52705" xr:uid="{00000000-0005-0000-0000-0000CA9A0000}"/>
    <cellStyle name="Normal 5 3 3 5 3 4 3" xfId="30768" xr:uid="{00000000-0005-0000-0000-0000CB9A0000}"/>
    <cellStyle name="Normal 5 3 3 5 3 5" xfId="15096" xr:uid="{00000000-0005-0000-0000-0000CC9A0000}"/>
    <cellStyle name="Normal 5 3 3 5 3 5 2" xfId="49572" xr:uid="{00000000-0005-0000-0000-0000CD9A0000}"/>
    <cellStyle name="Normal 5 3 3 5 3 6" xfId="40168" xr:uid="{00000000-0005-0000-0000-0000CE9A0000}"/>
    <cellStyle name="Normal 5 3 3 5 3 7" xfId="27634" xr:uid="{00000000-0005-0000-0000-0000CF9A0000}"/>
    <cellStyle name="Normal 5 3 3 5 4" xfId="6908" xr:uid="{00000000-0005-0000-0000-0000D09A0000}"/>
    <cellStyle name="Normal 5 3 3 5 4 2" xfId="19453" xr:uid="{00000000-0005-0000-0000-0000D19A0000}"/>
    <cellStyle name="Normal 5 3 3 5 4 2 2" xfId="53929" xr:uid="{00000000-0005-0000-0000-0000D29A0000}"/>
    <cellStyle name="Normal 5 3 3 5 4 3" xfId="41392" xr:uid="{00000000-0005-0000-0000-0000D39A0000}"/>
    <cellStyle name="Normal 5 3 3 5 4 4" xfId="31992" xr:uid="{00000000-0005-0000-0000-0000D49A0000}"/>
    <cellStyle name="Normal 5 3 3 5 5" xfId="10041" xr:uid="{00000000-0005-0000-0000-0000D59A0000}"/>
    <cellStyle name="Normal 5 3 3 5 5 2" xfId="22586" xr:uid="{00000000-0005-0000-0000-0000D69A0000}"/>
    <cellStyle name="Normal 5 3 3 5 5 2 2" xfId="57060" xr:uid="{00000000-0005-0000-0000-0000D79A0000}"/>
    <cellStyle name="Normal 5 3 3 5 5 3" xfId="44525" xr:uid="{00000000-0005-0000-0000-0000D89A0000}"/>
    <cellStyle name="Normal 5 3 3 5 5 4" xfId="35125" xr:uid="{00000000-0005-0000-0000-0000D99A0000}"/>
    <cellStyle name="Normal 5 3 3 5 6" xfId="3775" xr:uid="{00000000-0005-0000-0000-0000DA9A0000}"/>
    <cellStyle name="Normal 5 3 3 5 6 2" xfId="16320" xr:uid="{00000000-0005-0000-0000-0000DB9A0000}"/>
    <cellStyle name="Normal 5 3 3 5 6 2 2" xfId="50796" xr:uid="{00000000-0005-0000-0000-0000DC9A0000}"/>
    <cellStyle name="Normal 5 3 3 5 6 3" xfId="28859" xr:uid="{00000000-0005-0000-0000-0000DD9A0000}"/>
    <cellStyle name="Normal 5 3 3 5 7" xfId="13187" xr:uid="{00000000-0005-0000-0000-0000DE9A0000}"/>
    <cellStyle name="Normal 5 3 3 5 7 2" xfId="47663" xr:uid="{00000000-0005-0000-0000-0000DF9A0000}"/>
    <cellStyle name="Normal 5 3 3 5 8" xfId="38259" xr:uid="{00000000-0005-0000-0000-0000E09A0000}"/>
    <cellStyle name="Normal 5 3 3 5 9" xfId="25725" xr:uid="{00000000-0005-0000-0000-0000E19A0000}"/>
    <cellStyle name="Normal 5 3 3 6" xfId="1488" xr:uid="{00000000-0005-0000-0000-0000E29A0000}"/>
    <cellStyle name="Normal 5 3 3 6 2" xfId="2716" xr:uid="{00000000-0005-0000-0000-0000E39A0000}"/>
    <cellStyle name="Normal 5 3 3 6 2 2" xfId="8987" xr:uid="{00000000-0005-0000-0000-0000E49A0000}"/>
    <cellStyle name="Normal 5 3 3 6 2 2 2" xfId="21532" xr:uid="{00000000-0005-0000-0000-0000E59A0000}"/>
    <cellStyle name="Normal 5 3 3 6 2 2 2 2" xfId="56008" xr:uid="{00000000-0005-0000-0000-0000E69A0000}"/>
    <cellStyle name="Normal 5 3 3 6 2 2 3" xfId="43471" xr:uid="{00000000-0005-0000-0000-0000E79A0000}"/>
    <cellStyle name="Normal 5 3 3 6 2 2 4" xfId="34071" xr:uid="{00000000-0005-0000-0000-0000E89A0000}"/>
    <cellStyle name="Normal 5 3 3 6 2 3" xfId="12122" xr:uid="{00000000-0005-0000-0000-0000E99A0000}"/>
    <cellStyle name="Normal 5 3 3 6 2 3 2" xfId="24666" xr:uid="{00000000-0005-0000-0000-0000EA9A0000}"/>
    <cellStyle name="Normal 5 3 3 6 2 3 2 2" xfId="59140" xr:uid="{00000000-0005-0000-0000-0000EB9A0000}"/>
    <cellStyle name="Normal 5 3 3 6 2 3 3" xfId="46605" xr:uid="{00000000-0005-0000-0000-0000EC9A0000}"/>
    <cellStyle name="Normal 5 3 3 6 2 3 4" xfId="37205" xr:uid="{00000000-0005-0000-0000-0000ED9A0000}"/>
    <cellStyle name="Normal 5 3 3 6 2 4" xfId="5854" xr:uid="{00000000-0005-0000-0000-0000EE9A0000}"/>
    <cellStyle name="Normal 5 3 3 6 2 4 2" xfId="18399" xr:uid="{00000000-0005-0000-0000-0000EF9A0000}"/>
    <cellStyle name="Normal 5 3 3 6 2 4 2 2" xfId="52875" xr:uid="{00000000-0005-0000-0000-0000F09A0000}"/>
    <cellStyle name="Normal 5 3 3 6 2 4 3" xfId="30938" xr:uid="{00000000-0005-0000-0000-0000F19A0000}"/>
    <cellStyle name="Normal 5 3 3 6 2 5" xfId="15266" xr:uid="{00000000-0005-0000-0000-0000F29A0000}"/>
    <cellStyle name="Normal 5 3 3 6 2 5 2" xfId="49742" xr:uid="{00000000-0005-0000-0000-0000F39A0000}"/>
    <cellStyle name="Normal 5 3 3 6 2 6" xfId="40338" xr:uid="{00000000-0005-0000-0000-0000F49A0000}"/>
    <cellStyle name="Normal 5 3 3 6 2 7" xfId="27804" xr:uid="{00000000-0005-0000-0000-0000F59A0000}"/>
    <cellStyle name="Normal 5 3 3 6 3" xfId="7768" xr:uid="{00000000-0005-0000-0000-0000F69A0000}"/>
    <cellStyle name="Normal 5 3 3 6 3 2" xfId="20313" xr:uid="{00000000-0005-0000-0000-0000F79A0000}"/>
    <cellStyle name="Normal 5 3 3 6 3 2 2" xfId="54789" xr:uid="{00000000-0005-0000-0000-0000F89A0000}"/>
    <cellStyle name="Normal 5 3 3 6 3 3" xfId="42252" xr:uid="{00000000-0005-0000-0000-0000F99A0000}"/>
    <cellStyle name="Normal 5 3 3 6 3 4" xfId="32852" xr:uid="{00000000-0005-0000-0000-0000FA9A0000}"/>
    <cellStyle name="Normal 5 3 3 6 4" xfId="10902" xr:uid="{00000000-0005-0000-0000-0000FB9A0000}"/>
    <cellStyle name="Normal 5 3 3 6 4 2" xfId="23446" xr:uid="{00000000-0005-0000-0000-0000FC9A0000}"/>
    <cellStyle name="Normal 5 3 3 6 4 2 2" xfId="57920" xr:uid="{00000000-0005-0000-0000-0000FD9A0000}"/>
    <cellStyle name="Normal 5 3 3 6 4 3" xfId="45385" xr:uid="{00000000-0005-0000-0000-0000FE9A0000}"/>
    <cellStyle name="Normal 5 3 3 6 4 4" xfId="35985" xr:uid="{00000000-0005-0000-0000-0000FF9A0000}"/>
    <cellStyle name="Normal 5 3 3 6 5" xfId="4635" xr:uid="{00000000-0005-0000-0000-0000009B0000}"/>
    <cellStyle name="Normal 5 3 3 6 5 2" xfId="17180" xr:uid="{00000000-0005-0000-0000-0000019B0000}"/>
    <cellStyle name="Normal 5 3 3 6 5 2 2" xfId="51656" xr:uid="{00000000-0005-0000-0000-0000029B0000}"/>
    <cellStyle name="Normal 5 3 3 6 5 3" xfId="29719" xr:uid="{00000000-0005-0000-0000-0000039B0000}"/>
    <cellStyle name="Normal 5 3 3 6 6" xfId="14047" xr:uid="{00000000-0005-0000-0000-0000049B0000}"/>
    <cellStyle name="Normal 5 3 3 6 6 2" xfId="48523" xr:uid="{00000000-0005-0000-0000-0000059B0000}"/>
    <cellStyle name="Normal 5 3 3 6 7" xfId="39119" xr:uid="{00000000-0005-0000-0000-0000069B0000}"/>
    <cellStyle name="Normal 5 3 3 6 8" xfId="26585" xr:uid="{00000000-0005-0000-0000-0000079B0000}"/>
    <cellStyle name="Normal 5 3 3 7" xfId="785" xr:uid="{00000000-0005-0000-0000-0000089B0000}"/>
    <cellStyle name="Normal 5 3 3 7 2" xfId="7068" xr:uid="{00000000-0005-0000-0000-0000099B0000}"/>
    <cellStyle name="Normal 5 3 3 7 2 2" xfId="19613" xr:uid="{00000000-0005-0000-0000-00000A9B0000}"/>
    <cellStyle name="Normal 5 3 3 7 2 2 2" xfId="54089" xr:uid="{00000000-0005-0000-0000-00000B9B0000}"/>
    <cellStyle name="Normal 5 3 3 7 2 3" xfId="41552" xr:uid="{00000000-0005-0000-0000-00000C9B0000}"/>
    <cellStyle name="Normal 5 3 3 7 2 4" xfId="32152" xr:uid="{00000000-0005-0000-0000-00000D9B0000}"/>
    <cellStyle name="Normal 5 3 3 7 3" xfId="10201" xr:uid="{00000000-0005-0000-0000-00000E9B0000}"/>
    <cellStyle name="Normal 5 3 3 7 3 2" xfId="22746" xr:uid="{00000000-0005-0000-0000-00000F9B0000}"/>
    <cellStyle name="Normal 5 3 3 7 3 2 2" xfId="57220" xr:uid="{00000000-0005-0000-0000-0000109B0000}"/>
    <cellStyle name="Normal 5 3 3 7 3 3" xfId="44685" xr:uid="{00000000-0005-0000-0000-0000119B0000}"/>
    <cellStyle name="Normal 5 3 3 7 3 4" xfId="35285" xr:uid="{00000000-0005-0000-0000-0000129B0000}"/>
    <cellStyle name="Normal 5 3 3 7 4" xfId="3935" xr:uid="{00000000-0005-0000-0000-0000139B0000}"/>
    <cellStyle name="Normal 5 3 3 7 4 2" xfId="16480" xr:uid="{00000000-0005-0000-0000-0000149B0000}"/>
    <cellStyle name="Normal 5 3 3 7 4 2 2" xfId="50956" xr:uid="{00000000-0005-0000-0000-0000159B0000}"/>
    <cellStyle name="Normal 5 3 3 7 4 3" xfId="29019" xr:uid="{00000000-0005-0000-0000-0000169B0000}"/>
    <cellStyle name="Normal 5 3 3 7 5" xfId="13347" xr:uid="{00000000-0005-0000-0000-0000179B0000}"/>
    <cellStyle name="Normal 5 3 3 7 5 2" xfId="47823" xr:uid="{00000000-0005-0000-0000-0000189B0000}"/>
    <cellStyle name="Normal 5 3 3 7 6" xfId="38419" xr:uid="{00000000-0005-0000-0000-0000199B0000}"/>
    <cellStyle name="Normal 5 3 3 7 7" xfId="25885" xr:uid="{00000000-0005-0000-0000-00001A9B0000}"/>
    <cellStyle name="Normal 5 3 3 8" xfId="2016" xr:uid="{00000000-0005-0000-0000-00001B9B0000}"/>
    <cellStyle name="Normal 5 3 3 8 2" xfId="8287" xr:uid="{00000000-0005-0000-0000-00001C9B0000}"/>
    <cellStyle name="Normal 5 3 3 8 2 2" xfId="20832" xr:uid="{00000000-0005-0000-0000-00001D9B0000}"/>
    <cellStyle name="Normal 5 3 3 8 2 2 2" xfId="55308" xr:uid="{00000000-0005-0000-0000-00001E9B0000}"/>
    <cellStyle name="Normal 5 3 3 8 2 3" xfId="42771" xr:uid="{00000000-0005-0000-0000-00001F9B0000}"/>
    <cellStyle name="Normal 5 3 3 8 2 4" xfId="33371" xr:uid="{00000000-0005-0000-0000-0000209B0000}"/>
    <cellStyle name="Normal 5 3 3 8 3" xfId="11422" xr:uid="{00000000-0005-0000-0000-0000219B0000}"/>
    <cellStyle name="Normal 5 3 3 8 3 2" xfId="23966" xr:uid="{00000000-0005-0000-0000-0000229B0000}"/>
    <cellStyle name="Normal 5 3 3 8 3 2 2" xfId="58440" xr:uid="{00000000-0005-0000-0000-0000239B0000}"/>
    <cellStyle name="Normal 5 3 3 8 3 3" xfId="45905" xr:uid="{00000000-0005-0000-0000-0000249B0000}"/>
    <cellStyle name="Normal 5 3 3 8 3 4" xfId="36505" xr:uid="{00000000-0005-0000-0000-0000259B0000}"/>
    <cellStyle name="Normal 5 3 3 8 4" xfId="5154" xr:uid="{00000000-0005-0000-0000-0000269B0000}"/>
    <cellStyle name="Normal 5 3 3 8 4 2" xfId="17699" xr:uid="{00000000-0005-0000-0000-0000279B0000}"/>
    <cellStyle name="Normal 5 3 3 8 4 2 2" xfId="52175" xr:uid="{00000000-0005-0000-0000-0000289B0000}"/>
    <cellStyle name="Normal 5 3 3 8 4 3" xfId="30238" xr:uid="{00000000-0005-0000-0000-0000299B0000}"/>
    <cellStyle name="Normal 5 3 3 8 5" xfId="14566" xr:uid="{00000000-0005-0000-0000-00002A9B0000}"/>
    <cellStyle name="Normal 5 3 3 8 5 2" xfId="49042" xr:uid="{00000000-0005-0000-0000-00002B9B0000}"/>
    <cellStyle name="Normal 5 3 3 8 6" xfId="39638" xr:uid="{00000000-0005-0000-0000-00002C9B0000}"/>
    <cellStyle name="Normal 5 3 3 8 7" xfId="27104" xr:uid="{00000000-0005-0000-0000-00002D9B0000}"/>
    <cellStyle name="Normal 5 3 3 9" xfId="6378" xr:uid="{00000000-0005-0000-0000-00002E9B0000}"/>
    <cellStyle name="Normal 5 3 3 9 2" xfId="18923" xr:uid="{00000000-0005-0000-0000-00002F9B0000}"/>
    <cellStyle name="Normal 5 3 3 9 2 2" xfId="53399" xr:uid="{00000000-0005-0000-0000-0000309B0000}"/>
    <cellStyle name="Normal 5 3 3 9 3" xfId="40862" xr:uid="{00000000-0005-0000-0000-0000319B0000}"/>
    <cellStyle name="Normal 5 3 3 9 4" xfId="31462" xr:uid="{00000000-0005-0000-0000-0000329B0000}"/>
    <cellStyle name="Normal 5 3 4" xfId="153" xr:uid="{00000000-0005-0000-0000-0000339B0000}"/>
    <cellStyle name="Normal 5 3 4 10" xfId="3316" xr:uid="{00000000-0005-0000-0000-0000349B0000}"/>
    <cellStyle name="Normal 5 3 4 10 2" xfId="15861" xr:uid="{00000000-0005-0000-0000-0000359B0000}"/>
    <cellStyle name="Normal 5 3 4 10 2 2" xfId="50337" xr:uid="{00000000-0005-0000-0000-0000369B0000}"/>
    <cellStyle name="Normal 5 3 4 10 3" xfId="28400" xr:uid="{00000000-0005-0000-0000-0000379B0000}"/>
    <cellStyle name="Normal 5 3 4 11" xfId="12728" xr:uid="{00000000-0005-0000-0000-0000389B0000}"/>
    <cellStyle name="Normal 5 3 4 11 2" xfId="47204" xr:uid="{00000000-0005-0000-0000-0000399B0000}"/>
    <cellStyle name="Normal 5 3 4 12" xfId="37800" xr:uid="{00000000-0005-0000-0000-00003A9B0000}"/>
    <cellStyle name="Normal 5 3 4 13" xfId="25266" xr:uid="{00000000-0005-0000-0000-00003B9B0000}"/>
    <cellStyle name="Normal 5 3 4 2" xfId="344" xr:uid="{00000000-0005-0000-0000-00003C9B0000}"/>
    <cellStyle name="Normal 5 3 4 2 10" xfId="12913" xr:uid="{00000000-0005-0000-0000-00003D9B0000}"/>
    <cellStyle name="Normal 5 3 4 2 10 2" xfId="47389" xr:uid="{00000000-0005-0000-0000-00003E9B0000}"/>
    <cellStyle name="Normal 5 3 4 2 11" xfId="37985" xr:uid="{00000000-0005-0000-0000-00003F9B0000}"/>
    <cellStyle name="Normal 5 3 4 2 12" xfId="25451" xr:uid="{00000000-0005-0000-0000-0000409B0000}"/>
    <cellStyle name="Normal 5 3 4 2 2" xfId="557" xr:uid="{00000000-0005-0000-0000-0000419B0000}"/>
    <cellStyle name="Normal 5 3 4 2 2 10" xfId="25662" xr:uid="{00000000-0005-0000-0000-0000429B0000}"/>
    <cellStyle name="Normal 5 3 4 2 2 2" xfId="1952" xr:uid="{00000000-0005-0000-0000-0000439B0000}"/>
    <cellStyle name="Normal 5 3 4 2 2 2 2" xfId="3172" xr:uid="{00000000-0005-0000-0000-0000449B0000}"/>
    <cellStyle name="Normal 5 3 4 2 2 2 2 2" xfId="9443" xr:uid="{00000000-0005-0000-0000-0000459B0000}"/>
    <cellStyle name="Normal 5 3 4 2 2 2 2 2 2" xfId="21988" xr:uid="{00000000-0005-0000-0000-0000469B0000}"/>
    <cellStyle name="Normal 5 3 4 2 2 2 2 2 2 2" xfId="56464" xr:uid="{00000000-0005-0000-0000-0000479B0000}"/>
    <cellStyle name="Normal 5 3 4 2 2 2 2 2 3" xfId="43927" xr:uid="{00000000-0005-0000-0000-0000489B0000}"/>
    <cellStyle name="Normal 5 3 4 2 2 2 2 2 4" xfId="34527" xr:uid="{00000000-0005-0000-0000-0000499B0000}"/>
    <cellStyle name="Normal 5 3 4 2 2 2 2 3" xfId="12578" xr:uid="{00000000-0005-0000-0000-00004A9B0000}"/>
    <cellStyle name="Normal 5 3 4 2 2 2 2 3 2" xfId="25122" xr:uid="{00000000-0005-0000-0000-00004B9B0000}"/>
    <cellStyle name="Normal 5 3 4 2 2 2 2 3 2 2" xfId="59596" xr:uid="{00000000-0005-0000-0000-00004C9B0000}"/>
    <cellStyle name="Normal 5 3 4 2 2 2 2 3 3" xfId="47061" xr:uid="{00000000-0005-0000-0000-00004D9B0000}"/>
    <cellStyle name="Normal 5 3 4 2 2 2 2 3 4" xfId="37661" xr:uid="{00000000-0005-0000-0000-00004E9B0000}"/>
    <cellStyle name="Normal 5 3 4 2 2 2 2 4" xfId="6310" xr:uid="{00000000-0005-0000-0000-00004F9B0000}"/>
    <cellStyle name="Normal 5 3 4 2 2 2 2 4 2" xfId="18855" xr:uid="{00000000-0005-0000-0000-0000509B0000}"/>
    <cellStyle name="Normal 5 3 4 2 2 2 2 4 2 2" xfId="53331" xr:uid="{00000000-0005-0000-0000-0000519B0000}"/>
    <cellStyle name="Normal 5 3 4 2 2 2 2 4 3" xfId="31394" xr:uid="{00000000-0005-0000-0000-0000529B0000}"/>
    <cellStyle name="Normal 5 3 4 2 2 2 2 5" xfId="15722" xr:uid="{00000000-0005-0000-0000-0000539B0000}"/>
    <cellStyle name="Normal 5 3 4 2 2 2 2 5 2" xfId="50198" xr:uid="{00000000-0005-0000-0000-0000549B0000}"/>
    <cellStyle name="Normal 5 3 4 2 2 2 2 6" xfId="40794" xr:uid="{00000000-0005-0000-0000-0000559B0000}"/>
    <cellStyle name="Normal 5 3 4 2 2 2 2 7" xfId="28260" xr:uid="{00000000-0005-0000-0000-0000569B0000}"/>
    <cellStyle name="Normal 5 3 4 2 2 2 3" xfId="8224" xr:uid="{00000000-0005-0000-0000-0000579B0000}"/>
    <cellStyle name="Normal 5 3 4 2 2 2 3 2" xfId="20769" xr:uid="{00000000-0005-0000-0000-0000589B0000}"/>
    <cellStyle name="Normal 5 3 4 2 2 2 3 2 2" xfId="55245" xr:uid="{00000000-0005-0000-0000-0000599B0000}"/>
    <cellStyle name="Normal 5 3 4 2 2 2 3 3" xfId="42708" xr:uid="{00000000-0005-0000-0000-00005A9B0000}"/>
    <cellStyle name="Normal 5 3 4 2 2 2 3 4" xfId="33308" xr:uid="{00000000-0005-0000-0000-00005B9B0000}"/>
    <cellStyle name="Normal 5 3 4 2 2 2 4" xfId="11359" xr:uid="{00000000-0005-0000-0000-00005C9B0000}"/>
    <cellStyle name="Normal 5 3 4 2 2 2 4 2" xfId="23903" xr:uid="{00000000-0005-0000-0000-00005D9B0000}"/>
    <cellStyle name="Normal 5 3 4 2 2 2 4 2 2" xfId="58377" xr:uid="{00000000-0005-0000-0000-00005E9B0000}"/>
    <cellStyle name="Normal 5 3 4 2 2 2 4 3" xfId="45842" xr:uid="{00000000-0005-0000-0000-00005F9B0000}"/>
    <cellStyle name="Normal 5 3 4 2 2 2 4 4" xfId="36442" xr:uid="{00000000-0005-0000-0000-0000609B0000}"/>
    <cellStyle name="Normal 5 3 4 2 2 2 5" xfId="5091" xr:uid="{00000000-0005-0000-0000-0000619B0000}"/>
    <cellStyle name="Normal 5 3 4 2 2 2 5 2" xfId="17636" xr:uid="{00000000-0005-0000-0000-0000629B0000}"/>
    <cellStyle name="Normal 5 3 4 2 2 2 5 2 2" xfId="52112" xr:uid="{00000000-0005-0000-0000-0000639B0000}"/>
    <cellStyle name="Normal 5 3 4 2 2 2 5 3" xfId="30175" xr:uid="{00000000-0005-0000-0000-0000649B0000}"/>
    <cellStyle name="Normal 5 3 4 2 2 2 6" xfId="14503" xr:uid="{00000000-0005-0000-0000-0000659B0000}"/>
    <cellStyle name="Normal 5 3 4 2 2 2 6 2" xfId="48979" xr:uid="{00000000-0005-0000-0000-0000669B0000}"/>
    <cellStyle name="Normal 5 3 4 2 2 2 7" xfId="39575" xr:uid="{00000000-0005-0000-0000-0000679B0000}"/>
    <cellStyle name="Normal 5 3 4 2 2 2 8" xfId="27041" xr:uid="{00000000-0005-0000-0000-0000689B0000}"/>
    <cellStyle name="Normal 5 3 4 2 2 3" xfId="1252" xr:uid="{00000000-0005-0000-0000-0000699B0000}"/>
    <cellStyle name="Normal 5 3 4 2 2 3 2" xfId="7535" xr:uid="{00000000-0005-0000-0000-00006A9B0000}"/>
    <cellStyle name="Normal 5 3 4 2 2 3 2 2" xfId="20080" xr:uid="{00000000-0005-0000-0000-00006B9B0000}"/>
    <cellStyle name="Normal 5 3 4 2 2 3 2 2 2" xfId="54556" xr:uid="{00000000-0005-0000-0000-00006C9B0000}"/>
    <cellStyle name="Normal 5 3 4 2 2 3 2 3" xfId="42019" xr:uid="{00000000-0005-0000-0000-00006D9B0000}"/>
    <cellStyle name="Normal 5 3 4 2 2 3 2 4" xfId="32619" xr:uid="{00000000-0005-0000-0000-00006E9B0000}"/>
    <cellStyle name="Normal 5 3 4 2 2 3 3" xfId="10668" xr:uid="{00000000-0005-0000-0000-00006F9B0000}"/>
    <cellStyle name="Normal 5 3 4 2 2 3 3 2" xfId="23213" xr:uid="{00000000-0005-0000-0000-0000709B0000}"/>
    <cellStyle name="Normal 5 3 4 2 2 3 3 2 2" xfId="57687" xr:uid="{00000000-0005-0000-0000-0000719B0000}"/>
    <cellStyle name="Normal 5 3 4 2 2 3 3 3" xfId="45152" xr:uid="{00000000-0005-0000-0000-0000729B0000}"/>
    <cellStyle name="Normal 5 3 4 2 2 3 3 4" xfId="35752" xr:uid="{00000000-0005-0000-0000-0000739B0000}"/>
    <cellStyle name="Normal 5 3 4 2 2 3 4" xfId="4402" xr:uid="{00000000-0005-0000-0000-0000749B0000}"/>
    <cellStyle name="Normal 5 3 4 2 2 3 4 2" xfId="16947" xr:uid="{00000000-0005-0000-0000-0000759B0000}"/>
    <cellStyle name="Normal 5 3 4 2 2 3 4 2 2" xfId="51423" xr:uid="{00000000-0005-0000-0000-0000769B0000}"/>
    <cellStyle name="Normal 5 3 4 2 2 3 4 3" xfId="29486" xr:uid="{00000000-0005-0000-0000-0000779B0000}"/>
    <cellStyle name="Normal 5 3 4 2 2 3 5" xfId="13814" xr:uid="{00000000-0005-0000-0000-0000789B0000}"/>
    <cellStyle name="Normal 5 3 4 2 2 3 5 2" xfId="48290" xr:uid="{00000000-0005-0000-0000-0000799B0000}"/>
    <cellStyle name="Normal 5 3 4 2 2 3 6" xfId="38886" xr:uid="{00000000-0005-0000-0000-00007A9B0000}"/>
    <cellStyle name="Normal 5 3 4 2 2 3 7" xfId="26352" xr:uid="{00000000-0005-0000-0000-00007B9B0000}"/>
    <cellStyle name="Normal 5 3 4 2 2 4" xfId="2483" xr:uid="{00000000-0005-0000-0000-00007C9B0000}"/>
    <cellStyle name="Normal 5 3 4 2 2 4 2" xfId="8754" xr:uid="{00000000-0005-0000-0000-00007D9B0000}"/>
    <cellStyle name="Normal 5 3 4 2 2 4 2 2" xfId="21299" xr:uid="{00000000-0005-0000-0000-00007E9B0000}"/>
    <cellStyle name="Normal 5 3 4 2 2 4 2 2 2" xfId="55775" xr:uid="{00000000-0005-0000-0000-00007F9B0000}"/>
    <cellStyle name="Normal 5 3 4 2 2 4 2 3" xfId="43238" xr:uid="{00000000-0005-0000-0000-0000809B0000}"/>
    <cellStyle name="Normal 5 3 4 2 2 4 2 4" xfId="33838" xr:uid="{00000000-0005-0000-0000-0000819B0000}"/>
    <cellStyle name="Normal 5 3 4 2 2 4 3" xfId="11889" xr:uid="{00000000-0005-0000-0000-0000829B0000}"/>
    <cellStyle name="Normal 5 3 4 2 2 4 3 2" xfId="24433" xr:uid="{00000000-0005-0000-0000-0000839B0000}"/>
    <cellStyle name="Normal 5 3 4 2 2 4 3 2 2" xfId="58907" xr:uid="{00000000-0005-0000-0000-0000849B0000}"/>
    <cellStyle name="Normal 5 3 4 2 2 4 3 3" xfId="46372" xr:uid="{00000000-0005-0000-0000-0000859B0000}"/>
    <cellStyle name="Normal 5 3 4 2 2 4 3 4" xfId="36972" xr:uid="{00000000-0005-0000-0000-0000869B0000}"/>
    <cellStyle name="Normal 5 3 4 2 2 4 4" xfId="5621" xr:uid="{00000000-0005-0000-0000-0000879B0000}"/>
    <cellStyle name="Normal 5 3 4 2 2 4 4 2" xfId="18166" xr:uid="{00000000-0005-0000-0000-0000889B0000}"/>
    <cellStyle name="Normal 5 3 4 2 2 4 4 2 2" xfId="52642" xr:uid="{00000000-0005-0000-0000-0000899B0000}"/>
    <cellStyle name="Normal 5 3 4 2 2 4 4 3" xfId="30705" xr:uid="{00000000-0005-0000-0000-00008A9B0000}"/>
    <cellStyle name="Normal 5 3 4 2 2 4 5" xfId="15033" xr:uid="{00000000-0005-0000-0000-00008B9B0000}"/>
    <cellStyle name="Normal 5 3 4 2 2 4 5 2" xfId="49509" xr:uid="{00000000-0005-0000-0000-00008C9B0000}"/>
    <cellStyle name="Normal 5 3 4 2 2 4 6" xfId="40105" xr:uid="{00000000-0005-0000-0000-00008D9B0000}"/>
    <cellStyle name="Normal 5 3 4 2 2 4 7" xfId="27571" xr:uid="{00000000-0005-0000-0000-00008E9B0000}"/>
    <cellStyle name="Normal 5 3 4 2 2 5" xfId="6845" xr:uid="{00000000-0005-0000-0000-00008F9B0000}"/>
    <cellStyle name="Normal 5 3 4 2 2 5 2" xfId="19390" xr:uid="{00000000-0005-0000-0000-0000909B0000}"/>
    <cellStyle name="Normal 5 3 4 2 2 5 2 2" xfId="53866" xr:uid="{00000000-0005-0000-0000-0000919B0000}"/>
    <cellStyle name="Normal 5 3 4 2 2 5 3" xfId="41329" xr:uid="{00000000-0005-0000-0000-0000929B0000}"/>
    <cellStyle name="Normal 5 3 4 2 2 5 4" xfId="31929" xr:uid="{00000000-0005-0000-0000-0000939B0000}"/>
    <cellStyle name="Normal 5 3 4 2 2 6" xfId="9978" xr:uid="{00000000-0005-0000-0000-0000949B0000}"/>
    <cellStyle name="Normal 5 3 4 2 2 6 2" xfId="22523" xr:uid="{00000000-0005-0000-0000-0000959B0000}"/>
    <cellStyle name="Normal 5 3 4 2 2 6 2 2" xfId="56997" xr:uid="{00000000-0005-0000-0000-0000969B0000}"/>
    <cellStyle name="Normal 5 3 4 2 2 6 3" xfId="44462" xr:uid="{00000000-0005-0000-0000-0000979B0000}"/>
    <cellStyle name="Normal 5 3 4 2 2 6 4" xfId="35062" xr:uid="{00000000-0005-0000-0000-0000989B0000}"/>
    <cellStyle name="Normal 5 3 4 2 2 7" xfId="3712" xr:uid="{00000000-0005-0000-0000-0000999B0000}"/>
    <cellStyle name="Normal 5 3 4 2 2 7 2" xfId="16257" xr:uid="{00000000-0005-0000-0000-00009A9B0000}"/>
    <cellStyle name="Normal 5 3 4 2 2 7 2 2" xfId="50733" xr:uid="{00000000-0005-0000-0000-00009B9B0000}"/>
    <cellStyle name="Normal 5 3 4 2 2 7 3" xfId="28796" xr:uid="{00000000-0005-0000-0000-00009C9B0000}"/>
    <cellStyle name="Normal 5 3 4 2 2 8" xfId="13124" xr:uid="{00000000-0005-0000-0000-00009D9B0000}"/>
    <cellStyle name="Normal 5 3 4 2 2 8 2" xfId="47600" xr:uid="{00000000-0005-0000-0000-00009E9B0000}"/>
    <cellStyle name="Normal 5 3 4 2 2 9" xfId="38196" xr:uid="{00000000-0005-0000-0000-00009F9B0000}"/>
    <cellStyle name="Normal 5 3 4 2 3" xfId="722" xr:uid="{00000000-0005-0000-0000-0000A09B0000}"/>
    <cellStyle name="Normal 5 3 4 2 3 2" xfId="1412" xr:uid="{00000000-0005-0000-0000-0000A19B0000}"/>
    <cellStyle name="Normal 5 3 4 2 3 2 2" xfId="7695" xr:uid="{00000000-0005-0000-0000-0000A29B0000}"/>
    <cellStyle name="Normal 5 3 4 2 3 2 2 2" xfId="20240" xr:uid="{00000000-0005-0000-0000-0000A39B0000}"/>
    <cellStyle name="Normal 5 3 4 2 3 2 2 2 2" xfId="54716" xr:uid="{00000000-0005-0000-0000-0000A49B0000}"/>
    <cellStyle name="Normal 5 3 4 2 3 2 2 3" xfId="42179" xr:uid="{00000000-0005-0000-0000-0000A59B0000}"/>
    <cellStyle name="Normal 5 3 4 2 3 2 2 4" xfId="32779" xr:uid="{00000000-0005-0000-0000-0000A69B0000}"/>
    <cellStyle name="Normal 5 3 4 2 3 2 3" xfId="10828" xr:uid="{00000000-0005-0000-0000-0000A79B0000}"/>
    <cellStyle name="Normal 5 3 4 2 3 2 3 2" xfId="23373" xr:uid="{00000000-0005-0000-0000-0000A89B0000}"/>
    <cellStyle name="Normal 5 3 4 2 3 2 3 2 2" xfId="57847" xr:uid="{00000000-0005-0000-0000-0000A99B0000}"/>
    <cellStyle name="Normal 5 3 4 2 3 2 3 3" xfId="45312" xr:uid="{00000000-0005-0000-0000-0000AA9B0000}"/>
    <cellStyle name="Normal 5 3 4 2 3 2 3 4" xfId="35912" xr:uid="{00000000-0005-0000-0000-0000AB9B0000}"/>
    <cellStyle name="Normal 5 3 4 2 3 2 4" xfId="4562" xr:uid="{00000000-0005-0000-0000-0000AC9B0000}"/>
    <cellStyle name="Normal 5 3 4 2 3 2 4 2" xfId="17107" xr:uid="{00000000-0005-0000-0000-0000AD9B0000}"/>
    <cellStyle name="Normal 5 3 4 2 3 2 4 2 2" xfId="51583" xr:uid="{00000000-0005-0000-0000-0000AE9B0000}"/>
    <cellStyle name="Normal 5 3 4 2 3 2 4 3" xfId="29646" xr:uid="{00000000-0005-0000-0000-0000AF9B0000}"/>
    <cellStyle name="Normal 5 3 4 2 3 2 5" xfId="13974" xr:uid="{00000000-0005-0000-0000-0000B09B0000}"/>
    <cellStyle name="Normal 5 3 4 2 3 2 5 2" xfId="48450" xr:uid="{00000000-0005-0000-0000-0000B19B0000}"/>
    <cellStyle name="Normal 5 3 4 2 3 2 6" xfId="39046" xr:uid="{00000000-0005-0000-0000-0000B29B0000}"/>
    <cellStyle name="Normal 5 3 4 2 3 2 7" xfId="26512" xr:uid="{00000000-0005-0000-0000-0000B39B0000}"/>
    <cellStyle name="Normal 5 3 4 2 3 3" xfId="2643" xr:uid="{00000000-0005-0000-0000-0000B49B0000}"/>
    <cellStyle name="Normal 5 3 4 2 3 3 2" xfId="8914" xr:uid="{00000000-0005-0000-0000-0000B59B0000}"/>
    <cellStyle name="Normal 5 3 4 2 3 3 2 2" xfId="21459" xr:uid="{00000000-0005-0000-0000-0000B69B0000}"/>
    <cellStyle name="Normal 5 3 4 2 3 3 2 2 2" xfId="55935" xr:uid="{00000000-0005-0000-0000-0000B79B0000}"/>
    <cellStyle name="Normal 5 3 4 2 3 3 2 3" xfId="43398" xr:uid="{00000000-0005-0000-0000-0000B89B0000}"/>
    <cellStyle name="Normal 5 3 4 2 3 3 2 4" xfId="33998" xr:uid="{00000000-0005-0000-0000-0000B99B0000}"/>
    <cellStyle name="Normal 5 3 4 2 3 3 3" xfId="12049" xr:uid="{00000000-0005-0000-0000-0000BA9B0000}"/>
    <cellStyle name="Normal 5 3 4 2 3 3 3 2" xfId="24593" xr:uid="{00000000-0005-0000-0000-0000BB9B0000}"/>
    <cellStyle name="Normal 5 3 4 2 3 3 3 2 2" xfId="59067" xr:uid="{00000000-0005-0000-0000-0000BC9B0000}"/>
    <cellStyle name="Normal 5 3 4 2 3 3 3 3" xfId="46532" xr:uid="{00000000-0005-0000-0000-0000BD9B0000}"/>
    <cellStyle name="Normal 5 3 4 2 3 3 3 4" xfId="37132" xr:uid="{00000000-0005-0000-0000-0000BE9B0000}"/>
    <cellStyle name="Normal 5 3 4 2 3 3 4" xfId="5781" xr:uid="{00000000-0005-0000-0000-0000BF9B0000}"/>
    <cellStyle name="Normal 5 3 4 2 3 3 4 2" xfId="18326" xr:uid="{00000000-0005-0000-0000-0000C09B0000}"/>
    <cellStyle name="Normal 5 3 4 2 3 3 4 2 2" xfId="52802" xr:uid="{00000000-0005-0000-0000-0000C19B0000}"/>
    <cellStyle name="Normal 5 3 4 2 3 3 4 3" xfId="30865" xr:uid="{00000000-0005-0000-0000-0000C29B0000}"/>
    <cellStyle name="Normal 5 3 4 2 3 3 5" xfId="15193" xr:uid="{00000000-0005-0000-0000-0000C39B0000}"/>
    <cellStyle name="Normal 5 3 4 2 3 3 5 2" xfId="49669" xr:uid="{00000000-0005-0000-0000-0000C49B0000}"/>
    <cellStyle name="Normal 5 3 4 2 3 3 6" xfId="40265" xr:uid="{00000000-0005-0000-0000-0000C59B0000}"/>
    <cellStyle name="Normal 5 3 4 2 3 3 7" xfId="27731" xr:uid="{00000000-0005-0000-0000-0000C69B0000}"/>
    <cellStyle name="Normal 5 3 4 2 3 4" xfId="7005" xr:uid="{00000000-0005-0000-0000-0000C79B0000}"/>
    <cellStyle name="Normal 5 3 4 2 3 4 2" xfId="19550" xr:uid="{00000000-0005-0000-0000-0000C89B0000}"/>
    <cellStyle name="Normal 5 3 4 2 3 4 2 2" xfId="54026" xr:uid="{00000000-0005-0000-0000-0000C99B0000}"/>
    <cellStyle name="Normal 5 3 4 2 3 4 3" xfId="41489" xr:uid="{00000000-0005-0000-0000-0000CA9B0000}"/>
    <cellStyle name="Normal 5 3 4 2 3 4 4" xfId="32089" xr:uid="{00000000-0005-0000-0000-0000CB9B0000}"/>
    <cellStyle name="Normal 5 3 4 2 3 5" xfId="10138" xr:uid="{00000000-0005-0000-0000-0000CC9B0000}"/>
    <cellStyle name="Normal 5 3 4 2 3 5 2" xfId="22683" xr:uid="{00000000-0005-0000-0000-0000CD9B0000}"/>
    <cellStyle name="Normal 5 3 4 2 3 5 2 2" xfId="57157" xr:uid="{00000000-0005-0000-0000-0000CE9B0000}"/>
    <cellStyle name="Normal 5 3 4 2 3 5 3" xfId="44622" xr:uid="{00000000-0005-0000-0000-0000CF9B0000}"/>
    <cellStyle name="Normal 5 3 4 2 3 5 4" xfId="35222" xr:uid="{00000000-0005-0000-0000-0000D09B0000}"/>
    <cellStyle name="Normal 5 3 4 2 3 6" xfId="3872" xr:uid="{00000000-0005-0000-0000-0000D19B0000}"/>
    <cellStyle name="Normal 5 3 4 2 3 6 2" xfId="16417" xr:uid="{00000000-0005-0000-0000-0000D29B0000}"/>
    <cellStyle name="Normal 5 3 4 2 3 6 2 2" xfId="50893" xr:uid="{00000000-0005-0000-0000-0000D39B0000}"/>
    <cellStyle name="Normal 5 3 4 2 3 6 3" xfId="28956" xr:uid="{00000000-0005-0000-0000-0000D49B0000}"/>
    <cellStyle name="Normal 5 3 4 2 3 7" xfId="13284" xr:uid="{00000000-0005-0000-0000-0000D59B0000}"/>
    <cellStyle name="Normal 5 3 4 2 3 7 2" xfId="47760" xr:uid="{00000000-0005-0000-0000-0000D69B0000}"/>
    <cellStyle name="Normal 5 3 4 2 3 8" xfId="38356" xr:uid="{00000000-0005-0000-0000-0000D79B0000}"/>
    <cellStyle name="Normal 5 3 4 2 3 9" xfId="25822" xr:uid="{00000000-0005-0000-0000-0000D89B0000}"/>
    <cellStyle name="Normal 5 3 4 2 4" xfId="1740" xr:uid="{00000000-0005-0000-0000-0000D99B0000}"/>
    <cellStyle name="Normal 5 3 4 2 4 2" xfId="2961" xr:uid="{00000000-0005-0000-0000-0000DA9B0000}"/>
    <cellStyle name="Normal 5 3 4 2 4 2 2" xfId="9232" xr:uid="{00000000-0005-0000-0000-0000DB9B0000}"/>
    <cellStyle name="Normal 5 3 4 2 4 2 2 2" xfId="21777" xr:uid="{00000000-0005-0000-0000-0000DC9B0000}"/>
    <cellStyle name="Normal 5 3 4 2 4 2 2 2 2" xfId="56253" xr:uid="{00000000-0005-0000-0000-0000DD9B0000}"/>
    <cellStyle name="Normal 5 3 4 2 4 2 2 3" xfId="43716" xr:uid="{00000000-0005-0000-0000-0000DE9B0000}"/>
    <cellStyle name="Normal 5 3 4 2 4 2 2 4" xfId="34316" xr:uid="{00000000-0005-0000-0000-0000DF9B0000}"/>
    <cellStyle name="Normal 5 3 4 2 4 2 3" xfId="12367" xr:uid="{00000000-0005-0000-0000-0000E09B0000}"/>
    <cellStyle name="Normal 5 3 4 2 4 2 3 2" xfId="24911" xr:uid="{00000000-0005-0000-0000-0000E19B0000}"/>
    <cellStyle name="Normal 5 3 4 2 4 2 3 2 2" xfId="59385" xr:uid="{00000000-0005-0000-0000-0000E29B0000}"/>
    <cellStyle name="Normal 5 3 4 2 4 2 3 3" xfId="46850" xr:uid="{00000000-0005-0000-0000-0000E39B0000}"/>
    <cellStyle name="Normal 5 3 4 2 4 2 3 4" xfId="37450" xr:uid="{00000000-0005-0000-0000-0000E49B0000}"/>
    <cellStyle name="Normal 5 3 4 2 4 2 4" xfId="6099" xr:uid="{00000000-0005-0000-0000-0000E59B0000}"/>
    <cellStyle name="Normal 5 3 4 2 4 2 4 2" xfId="18644" xr:uid="{00000000-0005-0000-0000-0000E69B0000}"/>
    <cellStyle name="Normal 5 3 4 2 4 2 4 2 2" xfId="53120" xr:uid="{00000000-0005-0000-0000-0000E79B0000}"/>
    <cellStyle name="Normal 5 3 4 2 4 2 4 3" xfId="31183" xr:uid="{00000000-0005-0000-0000-0000E89B0000}"/>
    <cellStyle name="Normal 5 3 4 2 4 2 5" xfId="15511" xr:uid="{00000000-0005-0000-0000-0000E99B0000}"/>
    <cellStyle name="Normal 5 3 4 2 4 2 5 2" xfId="49987" xr:uid="{00000000-0005-0000-0000-0000EA9B0000}"/>
    <cellStyle name="Normal 5 3 4 2 4 2 6" xfId="40583" xr:uid="{00000000-0005-0000-0000-0000EB9B0000}"/>
    <cellStyle name="Normal 5 3 4 2 4 2 7" xfId="28049" xr:uid="{00000000-0005-0000-0000-0000EC9B0000}"/>
    <cellStyle name="Normal 5 3 4 2 4 3" xfId="8013" xr:uid="{00000000-0005-0000-0000-0000ED9B0000}"/>
    <cellStyle name="Normal 5 3 4 2 4 3 2" xfId="20558" xr:uid="{00000000-0005-0000-0000-0000EE9B0000}"/>
    <cellStyle name="Normal 5 3 4 2 4 3 2 2" xfId="55034" xr:uid="{00000000-0005-0000-0000-0000EF9B0000}"/>
    <cellStyle name="Normal 5 3 4 2 4 3 3" xfId="42497" xr:uid="{00000000-0005-0000-0000-0000F09B0000}"/>
    <cellStyle name="Normal 5 3 4 2 4 3 4" xfId="33097" xr:uid="{00000000-0005-0000-0000-0000F19B0000}"/>
    <cellStyle name="Normal 5 3 4 2 4 4" xfId="11148" xr:uid="{00000000-0005-0000-0000-0000F29B0000}"/>
    <cellStyle name="Normal 5 3 4 2 4 4 2" xfId="23692" xr:uid="{00000000-0005-0000-0000-0000F39B0000}"/>
    <cellStyle name="Normal 5 3 4 2 4 4 2 2" xfId="58166" xr:uid="{00000000-0005-0000-0000-0000F49B0000}"/>
    <cellStyle name="Normal 5 3 4 2 4 4 3" xfId="45631" xr:uid="{00000000-0005-0000-0000-0000F59B0000}"/>
    <cellStyle name="Normal 5 3 4 2 4 4 4" xfId="36231" xr:uid="{00000000-0005-0000-0000-0000F69B0000}"/>
    <cellStyle name="Normal 5 3 4 2 4 5" xfId="4880" xr:uid="{00000000-0005-0000-0000-0000F79B0000}"/>
    <cellStyle name="Normal 5 3 4 2 4 5 2" xfId="17425" xr:uid="{00000000-0005-0000-0000-0000F89B0000}"/>
    <cellStyle name="Normal 5 3 4 2 4 5 2 2" xfId="51901" xr:uid="{00000000-0005-0000-0000-0000F99B0000}"/>
    <cellStyle name="Normal 5 3 4 2 4 5 3" xfId="29964" xr:uid="{00000000-0005-0000-0000-0000FA9B0000}"/>
    <cellStyle name="Normal 5 3 4 2 4 6" xfId="14292" xr:uid="{00000000-0005-0000-0000-0000FB9B0000}"/>
    <cellStyle name="Normal 5 3 4 2 4 6 2" xfId="48768" xr:uid="{00000000-0005-0000-0000-0000FC9B0000}"/>
    <cellStyle name="Normal 5 3 4 2 4 7" xfId="39364" xr:uid="{00000000-0005-0000-0000-0000FD9B0000}"/>
    <cellStyle name="Normal 5 3 4 2 4 8" xfId="26830" xr:uid="{00000000-0005-0000-0000-0000FE9B0000}"/>
    <cellStyle name="Normal 5 3 4 2 5" xfId="1041" xr:uid="{00000000-0005-0000-0000-0000FF9B0000}"/>
    <cellStyle name="Normal 5 3 4 2 5 2" xfId="7324" xr:uid="{00000000-0005-0000-0000-0000009C0000}"/>
    <cellStyle name="Normal 5 3 4 2 5 2 2" xfId="19869" xr:uid="{00000000-0005-0000-0000-0000019C0000}"/>
    <cellStyle name="Normal 5 3 4 2 5 2 2 2" xfId="54345" xr:uid="{00000000-0005-0000-0000-0000029C0000}"/>
    <cellStyle name="Normal 5 3 4 2 5 2 3" xfId="41808" xr:uid="{00000000-0005-0000-0000-0000039C0000}"/>
    <cellStyle name="Normal 5 3 4 2 5 2 4" xfId="32408" xr:uid="{00000000-0005-0000-0000-0000049C0000}"/>
    <cellStyle name="Normal 5 3 4 2 5 3" xfId="10457" xr:uid="{00000000-0005-0000-0000-0000059C0000}"/>
    <cellStyle name="Normal 5 3 4 2 5 3 2" xfId="23002" xr:uid="{00000000-0005-0000-0000-0000069C0000}"/>
    <cellStyle name="Normal 5 3 4 2 5 3 2 2" xfId="57476" xr:uid="{00000000-0005-0000-0000-0000079C0000}"/>
    <cellStyle name="Normal 5 3 4 2 5 3 3" xfId="44941" xr:uid="{00000000-0005-0000-0000-0000089C0000}"/>
    <cellStyle name="Normal 5 3 4 2 5 3 4" xfId="35541" xr:uid="{00000000-0005-0000-0000-0000099C0000}"/>
    <cellStyle name="Normal 5 3 4 2 5 4" xfId="4191" xr:uid="{00000000-0005-0000-0000-00000A9C0000}"/>
    <cellStyle name="Normal 5 3 4 2 5 4 2" xfId="16736" xr:uid="{00000000-0005-0000-0000-00000B9C0000}"/>
    <cellStyle name="Normal 5 3 4 2 5 4 2 2" xfId="51212" xr:uid="{00000000-0005-0000-0000-00000C9C0000}"/>
    <cellStyle name="Normal 5 3 4 2 5 4 3" xfId="29275" xr:uid="{00000000-0005-0000-0000-00000D9C0000}"/>
    <cellStyle name="Normal 5 3 4 2 5 5" xfId="13603" xr:uid="{00000000-0005-0000-0000-00000E9C0000}"/>
    <cellStyle name="Normal 5 3 4 2 5 5 2" xfId="48079" xr:uid="{00000000-0005-0000-0000-00000F9C0000}"/>
    <cellStyle name="Normal 5 3 4 2 5 6" xfId="38675" xr:uid="{00000000-0005-0000-0000-0000109C0000}"/>
    <cellStyle name="Normal 5 3 4 2 5 7" xfId="26141" xr:uid="{00000000-0005-0000-0000-0000119C0000}"/>
    <cellStyle name="Normal 5 3 4 2 6" xfId="2272" xr:uid="{00000000-0005-0000-0000-0000129C0000}"/>
    <cellStyle name="Normal 5 3 4 2 6 2" xfId="8543" xr:uid="{00000000-0005-0000-0000-0000139C0000}"/>
    <cellStyle name="Normal 5 3 4 2 6 2 2" xfId="21088" xr:uid="{00000000-0005-0000-0000-0000149C0000}"/>
    <cellStyle name="Normal 5 3 4 2 6 2 2 2" xfId="55564" xr:uid="{00000000-0005-0000-0000-0000159C0000}"/>
    <cellStyle name="Normal 5 3 4 2 6 2 3" xfId="43027" xr:uid="{00000000-0005-0000-0000-0000169C0000}"/>
    <cellStyle name="Normal 5 3 4 2 6 2 4" xfId="33627" xr:uid="{00000000-0005-0000-0000-0000179C0000}"/>
    <cellStyle name="Normal 5 3 4 2 6 3" xfId="11678" xr:uid="{00000000-0005-0000-0000-0000189C0000}"/>
    <cellStyle name="Normal 5 3 4 2 6 3 2" xfId="24222" xr:uid="{00000000-0005-0000-0000-0000199C0000}"/>
    <cellStyle name="Normal 5 3 4 2 6 3 2 2" xfId="58696" xr:uid="{00000000-0005-0000-0000-00001A9C0000}"/>
    <cellStyle name="Normal 5 3 4 2 6 3 3" xfId="46161" xr:uid="{00000000-0005-0000-0000-00001B9C0000}"/>
    <cellStyle name="Normal 5 3 4 2 6 3 4" xfId="36761" xr:uid="{00000000-0005-0000-0000-00001C9C0000}"/>
    <cellStyle name="Normal 5 3 4 2 6 4" xfId="5410" xr:uid="{00000000-0005-0000-0000-00001D9C0000}"/>
    <cellStyle name="Normal 5 3 4 2 6 4 2" xfId="17955" xr:uid="{00000000-0005-0000-0000-00001E9C0000}"/>
    <cellStyle name="Normal 5 3 4 2 6 4 2 2" xfId="52431" xr:uid="{00000000-0005-0000-0000-00001F9C0000}"/>
    <cellStyle name="Normal 5 3 4 2 6 4 3" xfId="30494" xr:uid="{00000000-0005-0000-0000-0000209C0000}"/>
    <cellStyle name="Normal 5 3 4 2 6 5" xfId="14822" xr:uid="{00000000-0005-0000-0000-0000219C0000}"/>
    <cellStyle name="Normal 5 3 4 2 6 5 2" xfId="49298" xr:uid="{00000000-0005-0000-0000-0000229C0000}"/>
    <cellStyle name="Normal 5 3 4 2 6 6" xfId="39894" xr:uid="{00000000-0005-0000-0000-0000239C0000}"/>
    <cellStyle name="Normal 5 3 4 2 6 7" xfId="27360" xr:uid="{00000000-0005-0000-0000-0000249C0000}"/>
    <cellStyle name="Normal 5 3 4 2 7" xfId="6634" xr:uid="{00000000-0005-0000-0000-0000259C0000}"/>
    <cellStyle name="Normal 5 3 4 2 7 2" xfId="19179" xr:uid="{00000000-0005-0000-0000-0000269C0000}"/>
    <cellStyle name="Normal 5 3 4 2 7 2 2" xfId="53655" xr:uid="{00000000-0005-0000-0000-0000279C0000}"/>
    <cellStyle name="Normal 5 3 4 2 7 3" xfId="41118" xr:uid="{00000000-0005-0000-0000-0000289C0000}"/>
    <cellStyle name="Normal 5 3 4 2 7 4" xfId="31718" xr:uid="{00000000-0005-0000-0000-0000299C0000}"/>
    <cellStyle name="Normal 5 3 4 2 8" xfId="9767" xr:uid="{00000000-0005-0000-0000-00002A9C0000}"/>
    <cellStyle name="Normal 5 3 4 2 8 2" xfId="22312" xr:uid="{00000000-0005-0000-0000-00002B9C0000}"/>
    <cellStyle name="Normal 5 3 4 2 8 2 2" xfId="56786" xr:uid="{00000000-0005-0000-0000-00002C9C0000}"/>
    <cellStyle name="Normal 5 3 4 2 8 3" xfId="44251" xr:uid="{00000000-0005-0000-0000-00002D9C0000}"/>
    <cellStyle name="Normal 5 3 4 2 8 4" xfId="34851" xr:uid="{00000000-0005-0000-0000-00002E9C0000}"/>
    <cellStyle name="Normal 5 3 4 2 9" xfId="3501" xr:uid="{00000000-0005-0000-0000-00002F9C0000}"/>
    <cellStyle name="Normal 5 3 4 2 9 2" xfId="16046" xr:uid="{00000000-0005-0000-0000-0000309C0000}"/>
    <cellStyle name="Normal 5 3 4 2 9 2 2" xfId="50522" xr:uid="{00000000-0005-0000-0000-0000319C0000}"/>
    <cellStyle name="Normal 5 3 4 2 9 3" xfId="28585" xr:uid="{00000000-0005-0000-0000-0000329C0000}"/>
    <cellStyle name="Normal 5 3 4 3" xfId="476" xr:uid="{00000000-0005-0000-0000-0000339C0000}"/>
    <cellStyle name="Normal 5 3 4 3 10" xfId="25582" xr:uid="{00000000-0005-0000-0000-0000349C0000}"/>
    <cellStyle name="Normal 5 3 4 3 2" xfId="1872" xr:uid="{00000000-0005-0000-0000-0000359C0000}"/>
    <cellStyle name="Normal 5 3 4 3 2 2" xfId="3092" xr:uid="{00000000-0005-0000-0000-0000369C0000}"/>
    <cellStyle name="Normal 5 3 4 3 2 2 2" xfId="9363" xr:uid="{00000000-0005-0000-0000-0000379C0000}"/>
    <cellStyle name="Normal 5 3 4 3 2 2 2 2" xfId="21908" xr:uid="{00000000-0005-0000-0000-0000389C0000}"/>
    <cellStyle name="Normal 5 3 4 3 2 2 2 2 2" xfId="56384" xr:uid="{00000000-0005-0000-0000-0000399C0000}"/>
    <cellStyle name="Normal 5 3 4 3 2 2 2 3" xfId="43847" xr:uid="{00000000-0005-0000-0000-00003A9C0000}"/>
    <cellStyle name="Normal 5 3 4 3 2 2 2 4" xfId="34447" xr:uid="{00000000-0005-0000-0000-00003B9C0000}"/>
    <cellStyle name="Normal 5 3 4 3 2 2 3" xfId="12498" xr:uid="{00000000-0005-0000-0000-00003C9C0000}"/>
    <cellStyle name="Normal 5 3 4 3 2 2 3 2" xfId="25042" xr:uid="{00000000-0005-0000-0000-00003D9C0000}"/>
    <cellStyle name="Normal 5 3 4 3 2 2 3 2 2" xfId="59516" xr:uid="{00000000-0005-0000-0000-00003E9C0000}"/>
    <cellStyle name="Normal 5 3 4 3 2 2 3 3" xfId="46981" xr:uid="{00000000-0005-0000-0000-00003F9C0000}"/>
    <cellStyle name="Normal 5 3 4 3 2 2 3 4" xfId="37581" xr:uid="{00000000-0005-0000-0000-0000409C0000}"/>
    <cellStyle name="Normal 5 3 4 3 2 2 4" xfId="6230" xr:uid="{00000000-0005-0000-0000-0000419C0000}"/>
    <cellStyle name="Normal 5 3 4 3 2 2 4 2" xfId="18775" xr:uid="{00000000-0005-0000-0000-0000429C0000}"/>
    <cellStyle name="Normal 5 3 4 3 2 2 4 2 2" xfId="53251" xr:uid="{00000000-0005-0000-0000-0000439C0000}"/>
    <cellStyle name="Normal 5 3 4 3 2 2 4 3" xfId="31314" xr:uid="{00000000-0005-0000-0000-0000449C0000}"/>
    <cellStyle name="Normal 5 3 4 3 2 2 5" xfId="15642" xr:uid="{00000000-0005-0000-0000-0000459C0000}"/>
    <cellStyle name="Normal 5 3 4 3 2 2 5 2" xfId="50118" xr:uid="{00000000-0005-0000-0000-0000469C0000}"/>
    <cellStyle name="Normal 5 3 4 3 2 2 6" xfId="40714" xr:uid="{00000000-0005-0000-0000-0000479C0000}"/>
    <cellStyle name="Normal 5 3 4 3 2 2 7" xfId="28180" xr:uid="{00000000-0005-0000-0000-0000489C0000}"/>
    <cellStyle name="Normal 5 3 4 3 2 3" xfId="8144" xr:uid="{00000000-0005-0000-0000-0000499C0000}"/>
    <cellStyle name="Normal 5 3 4 3 2 3 2" xfId="20689" xr:uid="{00000000-0005-0000-0000-00004A9C0000}"/>
    <cellStyle name="Normal 5 3 4 3 2 3 2 2" xfId="55165" xr:uid="{00000000-0005-0000-0000-00004B9C0000}"/>
    <cellStyle name="Normal 5 3 4 3 2 3 3" xfId="42628" xr:uid="{00000000-0005-0000-0000-00004C9C0000}"/>
    <cellStyle name="Normal 5 3 4 3 2 3 4" xfId="33228" xr:uid="{00000000-0005-0000-0000-00004D9C0000}"/>
    <cellStyle name="Normal 5 3 4 3 2 4" xfId="11279" xr:uid="{00000000-0005-0000-0000-00004E9C0000}"/>
    <cellStyle name="Normal 5 3 4 3 2 4 2" xfId="23823" xr:uid="{00000000-0005-0000-0000-00004F9C0000}"/>
    <cellStyle name="Normal 5 3 4 3 2 4 2 2" xfId="58297" xr:uid="{00000000-0005-0000-0000-0000509C0000}"/>
    <cellStyle name="Normal 5 3 4 3 2 4 3" xfId="45762" xr:uid="{00000000-0005-0000-0000-0000519C0000}"/>
    <cellStyle name="Normal 5 3 4 3 2 4 4" xfId="36362" xr:uid="{00000000-0005-0000-0000-0000529C0000}"/>
    <cellStyle name="Normal 5 3 4 3 2 5" xfId="5011" xr:uid="{00000000-0005-0000-0000-0000539C0000}"/>
    <cellStyle name="Normal 5 3 4 3 2 5 2" xfId="17556" xr:uid="{00000000-0005-0000-0000-0000549C0000}"/>
    <cellStyle name="Normal 5 3 4 3 2 5 2 2" xfId="52032" xr:uid="{00000000-0005-0000-0000-0000559C0000}"/>
    <cellStyle name="Normal 5 3 4 3 2 5 3" xfId="30095" xr:uid="{00000000-0005-0000-0000-0000569C0000}"/>
    <cellStyle name="Normal 5 3 4 3 2 6" xfId="14423" xr:uid="{00000000-0005-0000-0000-0000579C0000}"/>
    <cellStyle name="Normal 5 3 4 3 2 6 2" xfId="48899" xr:uid="{00000000-0005-0000-0000-0000589C0000}"/>
    <cellStyle name="Normal 5 3 4 3 2 7" xfId="39495" xr:uid="{00000000-0005-0000-0000-0000599C0000}"/>
    <cellStyle name="Normal 5 3 4 3 2 8" xfId="26961" xr:uid="{00000000-0005-0000-0000-00005A9C0000}"/>
    <cellStyle name="Normal 5 3 4 3 3" xfId="1172" xr:uid="{00000000-0005-0000-0000-00005B9C0000}"/>
    <cellStyle name="Normal 5 3 4 3 3 2" xfId="7455" xr:uid="{00000000-0005-0000-0000-00005C9C0000}"/>
    <cellStyle name="Normal 5 3 4 3 3 2 2" xfId="20000" xr:uid="{00000000-0005-0000-0000-00005D9C0000}"/>
    <cellStyle name="Normal 5 3 4 3 3 2 2 2" xfId="54476" xr:uid="{00000000-0005-0000-0000-00005E9C0000}"/>
    <cellStyle name="Normal 5 3 4 3 3 2 3" xfId="41939" xr:uid="{00000000-0005-0000-0000-00005F9C0000}"/>
    <cellStyle name="Normal 5 3 4 3 3 2 4" xfId="32539" xr:uid="{00000000-0005-0000-0000-0000609C0000}"/>
    <cellStyle name="Normal 5 3 4 3 3 3" xfId="10588" xr:uid="{00000000-0005-0000-0000-0000619C0000}"/>
    <cellStyle name="Normal 5 3 4 3 3 3 2" xfId="23133" xr:uid="{00000000-0005-0000-0000-0000629C0000}"/>
    <cellStyle name="Normal 5 3 4 3 3 3 2 2" xfId="57607" xr:uid="{00000000-0005-0000-0000-0000639C0000}"/>
    <cellStyle name="Normal 5 3 4 3 3 3 3" xfId="45072" xr:uid="{00000000-0005-0000-0000-0000649C0000}"/>
    <cellStyle name="Normal 5 3 4 3 3 3 4" xfId="35672" xr:uid="{00000000-0005-0000-0000-0000659C0000}"/>
    <cellStyle name="Normal 5 3 4 3 3 4" xfId="4322" xr:uid="{00000000-0005-0000-0000-0000669C0000}"/>
    <cellStyle name="Normal 5 3 4 3 3 4 2" xfId="16867" xr:uid="{00000000-0005-0000-0000-0000679C0000}"/>
    <cellStyle name="Normal 5 3 4 3 3 4 2 2" xfId="51343" xr:uid="{00000000-0005-0000-0000-0000689C0000}"/>
    <cellStyle name="Normal 5 3 4 3 3 4 3" xfId="29406" xr:uid="{00000000-0005-0000-0000-0000699C0000}"/>
    <cellStyle name="Normal 5 3 4 3 3 5" xfId="13734" xr:uid="{00000000-0005-0000-0000-00006A9C0000}"/>
    <cellStyle name="Normal 5 3 4 3 3 5 2" xfId="48210" xr:uid="{00000000-0005-0000-0000-00006B9C0000}"/>
    <cellStyle name="Normal 5 3 4 3 3 6" xfId="38806" xr:uid="{00000000-0005-0000-0000-00006C9C0000}"/>
    <cellStyle name="Normal 5 3 4 3 3 7" xfId="26272" xr:uid="{00000000-0005-0000-0000-00006D9C0000}"/>
    <cellStyle name="Normal 5 3 4 3 4" xfId="2403" xr:uid="{00000000-0005-0000-0000-00006E9C0000}"/>
    <cellStyle name="Normal 5 3 4 3 4 2" xfId="8674" xr:uid="{00000000-0005-0000-0000-00006F9C0000}"/>
    <cellStyle name="Normal 5 3 4 3 4 2 2" xfId="21219" xr:uid="{00000000-0005-0000-0000-0000709C0000}"/>
    <cellStyle name="Normal 5 3 4 3 4 2 2 2" xfId="55695" xr:uid="{00000000-0005-0000-0000-0000719C0000}"/>
    <cellStyle name="Normal 5 3 4 3 4 2 3" xfId="43158" xr:uid="{00000000-0005-0000-0000-0000729C0000}"/>
    <cellStyle name="Normal 5 3 4 3 4 2 4" xfId="33758" xr:uid="{00000000-0005-0000-0000-0000739C0000}"/>
    <cellStyle name="Normal 5 3 4 3 4 3" xfId="11809" xr:uid="{00000000-0005-0000-0000-0000749C0000}"/>
    <cellStyle name="Normal 5 3 4 3 4 3 2" xfId="24353" xr:uid="{00000000-0005-0000-0000-0000759C0000}"/>
    <cellStyle name="Normal 5 3 4 3 4 3 2 2" xfId="58827" xr:uid="{00000000-0005-0000-0000-0000769C0000}"/>
    <cellStyle name="Normal 5 3 4 3 4 3 3" xfId="46292" xr:uid="{00000000-0005-0000-0000-0000779C0000}"/>
    <cellStyle name="Normal 5 3 4 3 4 3 4" xfId="36892" xr:uid="{00000000-0005-0000-0000-0000789C0000}"/>
    <cellStyle name="Normal 5 3 4 3 4 4" xfId="5541" xr:uid="{00000000-0005-0000-0000-0000799C0000}"/>
    <cellStyle name="Normal 5 3 4 3 4 4 2" xfId="18086" xr:uid="{00000000-0005-0000-0000-00007A9C0000}"/>
    <cellStyle name="Normal 5 3 4 3 4 4 2 2" xfId="52562" xr:uid="{00000000-0005-0000-0000-00007B9C0000}"/>
    <cellStyle name="Normal 5 3 4 3 4 4 3" xfId="30625" xr:uid="{00000000-0005-0000-0000-00007C9C0000}"/>
    <cellStyle name="Normal 5 3 4 3 4 5" xfId="14953" xr:uid="{00000000-0005-0000-0000-00007D9C0000}"/>
    <cellStyle name="Normal 5 3 4 3 4 5 2" xfId="49429" xr:uid="{00000000-0005-0000-0000-00007E9C0000}"/>
    <cellStyle name="Normal 5 3 4 3 4 6" xfId="40025" xr:uid="{00000000-0005-0000-0000-00007F9C0000}"/>
    <cellStyle name="Normal 5 3 4 3 4 7" xfId="27491" xr:uid="{00000000-0005-0000-0000-0000809C0000}"/>
    <cellStyle name="Normal 5 3 4 3 5" xfId="6765" xr:uid="{00000000-0005-0000-0000-0000819C0000}"/>
    <cellStyle name="Normal 5 3 4 3 5 2" xfId="19310" xr:uid="{00000000-0005-0000-0000-0000829C0000}"/>
    <cellStyle name="Normal 5 3 4 3 5 2 2" xfId="53786" xr:uid="{00000000-0005-0000-0000-0000839C0000}"/>
    <cellStyle name="Normal 5 3 4 3 5 3" xfId="41249" xr:uid="{00000000-0005-0000-0000-0000849C0000}"/>
    <cellStyle name="Normal 5 3 4 3 5 4" xfId="31849" xr:uid="{00000000-0005-0000-0000-0000859C0000}"/>
    <cellStyle name="Normal 5 3 4 3 6" xfId="9898" xr:uid="{00000000-0005-0000-0000-0000869C0000}"/>
    <cellStyle name="Normal 5 3 4 3 6 2" xfId="22443" xr:uid="{00000000-0005-0000-0000-0000879C0000}"/>
    <cellStyle name="Normal 5 3 4 3 6 2 2" xfId="56917" xr:uid="{00000000-0005-0000-0000-0000889C0000}"/>
    <cellStyle name="Normal 5 3 4 3 6 3" xfId="44382" xr:uid="{00000000-0005-0000-0000-0000899C0000}"/>
    <cellStyle name="Normal 5 3 4 3 6 4" xfId="34982" xr:uid="{00000000-0005-0000-0000-00008A9C0000}"/>
    <cellStyle name="Normal 5 3 4 3 7" xfId="3632" xr:uid="{00000000-0005-0000-0000-00008B9C0000}"/>
    <cellStyle name="Normal 5 3 4 3 7 2" xfId="16177" xr:uid="{00000000-0005-0000-0000-00008C9C0000}"/>
    <cellStyle name="Normal 5 3 4 3 7 2 2" xfId="50653" xr:uid="{00000000-0005-0000-0000-00008D9C0000}"/>
    <cellStyle name="Normal 5 3 4 3 7 3" xfId="28716" xr:uid="{00000000-0005-0000-0000-00008E9C0000}"/>
    <cellStyle name="Normal 5 3 4 3 8" xfId="13044" xr:uid="{00000000-0005-0000-0000-00008F9C0000}"/>
    <cellStyle name="Normal 5 3 4 3 8 2" xfId="47520" xr:uid="{00000000-0005-0000-0000-0000909C0000}"/>
    <cellStyle name="Normal 5 3 4 3 9" xfId="38116" xr:uid="{00000000-0005-0000-0000-0000919C0000}"/>
    <cellStyle name="Normal 5 3 4 4" xfId="642" xr:uid="{00000000-0005-0000-0000-0000929C0000}"/>
    <cellStyle name="Normal 5 3 4 4 2" xfId="1332" xr:uid="{00000000-0005-0000-0000-0000939C0000}"/>
    <cellStyle name="Normal 5 3 4 4 2 2" xfId="7615" xr:uid="{00000000-0005-0000-0000-0000949C0000}"/>
    <cellStyle name="Normal 5 3 4 4 2 2 2" xfId="20160" xr:uid="{00000000-0005-0000-0000-0000959C0000}"/>
    <cellStyle name="Normal 5 3 4 4 2 2 2 2" xfId="54636" xr:uid="{00000000-0005-0000-0000-0000969C0000}"/>
    <cellStyle name="Normal 5 3 4 4 2 2 3" xfId="42099" xr:uid="{00000000-0005-0000-0000-0000979C0000}"/>
    <cellStyle name="Normal 5 3 4 4 2 2 4" xfId="32699" xr:uid="{00000000-0005-0000-0000-0000989C0000}"/>
    <cellStyle name="Normal 5 3 4 4 2 3" xfId="10748" xr:uid="{00000000-0005-0000-0000-0000999C0000}"/>
    <cellStyle name="Normal 5 3 4 4 2 3 2" xfId="23293" xr:uid="{00000000-0005-0000-0000-00009A9C0000}"/>
    <cellStyle name="Normal 5 3 4 4 2 3 2 2" xfId="57767" xr:uid="{00000000-0005-0000-0000-00009B9C0000}"/>
    <cellStyle name="Normal 5 3 4 4 2 3 3" xfId="45232" xr:uid="{00000000-0005-0000-0000-00009C9C0000}"/>
    <cellStyle name="Normal 5 3 4 4 2 3 4" xfId="35832" xr:uid="{00000000-0005-0000-0000-00009D9C0000}"/>
    <cellStyle name="Normal 5 3 4 4 2 4" xfId="4482" xr:uid="{00000000-0005-0000-0000-00009E9C0000}"/>
    <cellStyle name="Normal 5 3 4 4 2 4 2" xfId="17027" xr:uid="{00000000-0005-0000-0000-00009F9C0000}"/>
    <cellStyle name="Normal 5 3 4 4 2 4 2 2" xfId="51503" xr:uid="{00000000-0005-0000-0000-0000A09C0000}"/>
    <cellStyle name="Normal 5 3 4 4 2 4 3" xfId="29566" xr:uid="{00000000-0005-0000-0000-0000A19C0000}"/>
    <cellStyle name="Normal 5 3 4 4 2 5" xfId="13894" xr:uid="{00000000-0005-0000-0000-0000A29C0000}"/>
    <cellStyle name="Normal 5 3 4 4 2 5 2" xfId="48370" xr:uid="{00000000-0005-0000-0000-0000A39C0000}"/>
    <cellStyle name="Normal 5 3 4 4 2 6" xfId="38966" xr:uid="{00000000-0005-0000-0000-0000A49C0000}"/>
    <cellStyle name="Normal 5 3 4 4 2 7" xfId="26432" xr:uid="{00000000-0005-0000-0000-0000A59C0000}"/>
    <cellStyle name="Normal 5 3 4 4 3" xfId="2563" xr:uid="{00000000-0005-0000-0000-0000A69C0000}"/>
    <cellStyle name="Normal 5 3 4 4 3 2" xfId="8834" xr:uid="{00000000-0005-0000-0000-0000A79C0000}"/>
    <cellStyle name="Normal 5 3 4 4 3 2 2" xfId="21379" xr:uid="{00000000-0005-0000-0000-0000A89C0000}"/>
    <cellStyle name="Normal 5 3 4 4 3 2 2 2" xfId="55855" xr:uid="{00000000-0005-0000-0000-0000A99C0000}"/>
    <cellStyle name="Normal 5 3 4 4 3 2 3" xfId="43318" xr:uid="{00000000-0005-0000-0000-0000AA9C0000}"/>
    <cellStyle name="Normal 5 3 4 4 3 2 4" xfId="33918" xr:uid="{00000000-0005-0000-0000-0000AB9C0000}"/>
    <cellStyle name="Normal 5 3 4 4 3 3" xfId="11969" xr:uid="{00000000-0005-0000-0000-0000AC9C0000}"/>
    <cellStyle name="Normal 5 3 4 4 3 3 2" xfId="24513" xr:uid="{00000000-0005-0000-0000-0000AD9C0000}"/>
    <cellStyle name="Normal 5 3 4 4 3 3 2 2" xfId="58987" xr:uid="{00000000-0005-0000-0000-0000AE9C0000}"/>
    <cellStyle name="Normal 5 3 4 4 3 3 3" xfId="46452" xr:uid="{00000000-0005-0000-0000-0000AF9C0000}"/>
    <cellStyle name="Normal 5 3 4 4 3 3 4" xfId="37052" xr:uid="{00000000-0005-0000-0000-0000B09C0000}"/>
    <cellStyle name="Normal 5 3 4 4 3 4" xfId="5701" xr:uid="{00000000-0005-0000-0000-0000B19C0000}"/>
    <cellStyle name="Normal 5 3 4 4 3 4 2" xfId="18246" xr:uid="{00000000-0005-0000-0000-0000B29C0000}"/>
    <cellStyle name="Normal 5 3 4 4 3 4 2 2" xfId="52722" xr:uid="{00000000-0005-0000-0000-0000B39C0000}"/>
    <cellStyle name="Normal 5 3 4 4 3 4 3" xfId="30785" xr:uid="{00000000-0005-0000-0000-0000B49C0000}"/>
    <cellStyle name="Normal 5 3 4 4 3 5" xfId="15113" xr:uid="{00000000-0005-0000-0000-0000B59C0000}"/>
    <cellStyle name="Normal 5 3 4 4 3 5 2" xfId="49589" xr:uid="{00000000-0005-0000-0000-0000B69C0000}"/>
    <cellStyle name="Normal 5 3 4 4 3 6" xfId="40185" xr:uid="{00000000-0005-0000-0000-0000B79C0000}"/>
    <cellStyle name="Normal 5 3 4 4 3 7" xfId="27651" xr:uid="{00000000-0005-0000-0000-0000B89C0000}"/>
    <cellStyle name="Normal 5 3 4 4 4" xfId="6925" xr:uid="{00000000-0005-0000-0000-0000B99C0000}"/>
    <cellStyle name="Normal 5 3 4 4 4 2" xfId="19470" xr:uid="{00000000-0005-0000-0000-0000BA9C0000}"/>
    <cellStyle name="Normal 5 3 4 4 4 2 2" xfId="53946" xr:uid="{00000000-0005-0000-0000-0000BB9C0000}"/>
    <cellStyle name="Normal 5 3 4 4 4 3" xfId="41409" xr:uid="{00000000-0005-0000-0000-0000BC9C0000}"/>
    <cellStyle name="Normal 5 3 4 4 4 4" xfId="32009" xr:uid="{00000000-0005-0000-0000-0000BD9C0000}"/>
    <cellStyle name="Normal 5 3 4 4 5" xfId="10058" xr:uid="{00000000-0005-0000-0000-0000BE9C0000}"/>
    <cellStyle name="Normal 5 3 4 4 5 2" xfId="22603" xr:uid="{00000000-0005-0000-0000-0000BF9C0000}"/>
    <cellStyle name="Normal 5 3 4 4 5 2 2" xfId="57077" xr:uid="{00000000-0005-0000-0000-0000C09C0000}"/>
    <cellStyle name="Normal 5 3 4 4 5 3" xfId="44542" xr:uid="{00000000-0005-0000-0000-0000C19C0000}"/>
    <cellStyle name="Normal 5 3 4 4 5 4" xfId="35142" xr:uid="{00000000-0005-0000-0000-0000C29C0000}"/>
    <cellStyle name="Normal 5 3 4 4 6" xfId="3792" xr:uid="{00000000-0005-0000-0000-0000C39C0000}"/>
    <cellStyle name="Normal 5 3 4 4 6 2" xfId="16337" xr:uid="{00000000-0005-0000-0000-0000C49C0000}"/>
    <cellStyle name="Normal 5 3 4 4 6 2 2" xfId="50813" xr:uid="{00000000-0005-0000-0000-0000C59C0000}"/>
    <cellStyle name="Normal 5 3 4 4 6 3" xfId="28876" xr:uid="{00000000-0005-0000-0000-0000C69C0000}"/>
    <cellStyle name="Normal 5 3 4 4 7" xfId="13204" xr:uid="{00000000-0005-0000-0000-0000C79C0000}"/>
    <cellStyle name="Normal 5 3 4 4 7 2" xfId="47680" xr:uid="{00000000-0005-0000-0000-0000C89C0000}"/>
    <cellStyle name="Normal 5 3 4 4 8" xfId="38276" xr:uid="{00000000-0005-0000-0000-0000C99C0000}"/>
    <cellStyle name="Normal 5 3 4 4 9" xfId="25742" xr:uid="{00000000-0005-0000-0000-0000CA9C0000}"/>
    <cellStyle name="Normal 5 3 4 5" xfId="1507" xr:uid="{00000000-0005-0000-0000-0000CB9C0000}"/>
    <cellStyle name="Normal 5 3 4 5 2" xfId="2733" xr:uid="{00000000-0005-0000-0000-0000CC9C0000}"/>
    <cellStyle name="Normal 5 3 4 5 2 2" xfId="9004" xr:uid="{00000000-0005-0000-0000-0000CD9C0000}"/>
    <cellStyle name="Normal 5 3 4 5 2 2 2" xfId="21549" xr:uid="{00000000-0005-0000-0000-0000CE9C0000}"/>
    <cellStyle name="Normal 5 3 4 5 2 2 2 2" xfId="56025" xr:uid="{00000000-0005-0000-0000-0000CF9C0000}"/>
    <cellStyle name="Normal 5 3 4 5 2 2 3" xfId="43488" xr:uid="{00000000-0005-0000-0000-0000D09C0000}"/>
    <cellStyle name="Normal 5 3 4 5 2 2 4" xfId="34088" xr:uid="{00000000-0005-0000-0000-0000D19C0000}"/>
    <cellStyle name="Normal 5 3 4 5 2 3" xfId="12139" xr:uid="{00000000-0005-0000-0000-0000D29C0000}"/>
    <cellStyle name="Normal 5 3 4 5 2 3 2" xfId="24683" xr:uid="{00000000-0005-0000-0000-0000D39C0000}"/>
    <cellStyle name="Normal 5 3 4 5 2 3 2 2" xfId="59157" xr:uid="{00000000-0005-0000-0000-0000D49C0000}"/>
    <cellStyle name="Normal 5 3 4 5 2 3 3" xfId="46622" xr:uid="{00000000-0005-0000-0000-0000D59C0000}"/>
    <cellStyle name="Normal 5 3 4 5 2 3 4" xfId="37222" xr:uid="{00000000-0005-0000-0000-0000D69C0000}"/>
    <cellStyle name="Normal 5 3 4 5 2 4" xfId="5871" xr:uid="{00000000-0005-0000-0000-0000D79C0000}"/>
    <cellStyle name="Normal 5 3 4 5 2 4 2" xfId="18416" xr:uid="{00000000-0005-0000-0000-0000D89C0000}"/>
    <cellStyle name="Normal 5 3 4 5 2 4 2 2" xfId="52892" xr:uid="{00000000-0005-0000-0000-0000D99C0000}"/>
    <cellStyle name="Normal 5 3 4 5 2 4 3" xfId="30955" xr:uid="{00000000-0005-0000-0000-0000DA9C0000}"/>
    <cellStyle name="Normal 5 3 4 5 2 5" xfId="15283" xr:uid="{00000000-0005-0000-0000-0000DB9C0000}"/>
    <cellStyle name="Normal 5 3 4 5 2 5 2" xfId="49759" xr:uid="{00000000-0005-0000-0000-0000DC9C0000}"/>
    <cellStyle name="Normal 5 3 4 5 2 6" xfId="40355" xr:uid="{00000000-0005-0000-0000-0000DD9C0000}"/>
    <cellStyle name="Normal 5 3 4 5 2 7" xfId="27821" xr:uid="{00000000-0005-0000-0000-0000DE9C0000}"/>
    <cellStyle name="Normal 5 3 4 5 3" xfId="7785" xr:uid="{00000000-0005-0000-0000-0000DF9C0000}"/>
    <cellStyle name="Normal 5 3 4 5 3 2" xfId="20330" xr:uid="{00000000-0005-0000-0000-0000E09C0000}"/>
    <cellStyle name="Normal 5 3 4 5 3 2 2" xfId="54806" xr:uid="{00000000-0005-0000-0000-0000E19C0000}"/>
    <cellStyle name="Normal 5 3 4 5 3 3" xfId="42269" xr:uid="{00000000-0005-0000-0000-0000E29C0000}"/>
    <cellStyle name="Normal 5 3 4 5 3 4" xfId="32869" xr:uid="{00000000-0005-0000-0000-0000E39C0000}"/>
    <cellStyle name="Normal 5 3 4 5 4" xfId="10919" xr:uid="{00000000-0005-0000-0000-0000E49C0000}"/>
    <cellStyle name="Normal 5 3 4 5 4 2" xfId="23463" xr:uid="{00000000-0005-0000-0000-0000E59C0000}"/>
    <cellStyle name="Normal 5 3 4 5 4 2 2" xfId="57937" xr:uid="{00000000-0005-0000-0000-0000E69C0000}"/>
    <cellStyle name="Normal 5 3 4 5 4 3" xfId="45402" xr:uid="{00000000-0005-0000-0000-0000E79C0000}"/>
    <cellStyle name="Normal 5 3 4 5 4 4" xfId="36002" xr:uid="{00000000-0005-0000-0000-0000E89C0000}"/>
    <cellStyle name="Normal 5 3 4 5 5" xfId="4652" xr:uid="{00000000-0005-0000-0000-0000E99C0000}"/>
    <cellStyle name="Normal 5 3 4 5 5 2" xfId="17197" xr:uid="{00000000-0005-0000-0000-0000EA9C0000}"/>
    <cellStyle name="Normal 5 3 4 5 5 2 2" xfId="51673" xr:uid="{00000000-0005-0000-0000-0000EB9C0000}"/>
    <cellStyle name="Normal 5 3 4 5 5 3" xfId="29736" xr:uid="{00000000-0005-0000-0000-0000EC9C0000}"/>
    <cellStyle name="Normal 5 3 4 5 6" xfId="14064" xr:uid="{00000000-0005-0000-0000-0000ED9C0000}"/>
    <cellStyle name="Normal 5 3 4 5 6 2" xfId="48540" xr:uid="{00000000-0005-0000-0000-0000EE9C0000}"/>
    <cellStyle name="Normal 5 3 4 5 7" xfId="39136" xr:uid="{00000000-0005-0000-0000-0000EF9C0000}"/>
    <cellStyle name="Normal 5 3 4 5 8" xfId="26602" xr:uid="{00000000-0005-0000-0000-0000F09C0000}"/>
    <cellStyle name="Normal 5 3 4 6" xfId="856" xr:uid="{00000000-0005-0000-0000-0000F19C0000}"/>
    <cellStyle name="Normal 5 3 4 6 2" xfId="7139" xr:uid="{00000000-0005-0000-0000-0000F29C0000}"/>
    <cellStyle name="Normal 5 3 4 6 2 2" xfId="19684" xr:uid="{00000000-0005-0000-0000-0000F39C0000}"/>
    <cellStyle name="Normal 5 3 4 6 2 2 2" xfId="54160" xr:uid="{00000000-0005-0000-0000-0000F49C0000}"/>
    <cellStyle name="Normal 5 3 4 6 2 3" xfId="41623" xr:uid="{00000000-0005-0000-0000-0000F59C0000}"/>
    <cellStyle name="Normal 5 3 4 6 2 4" xfId="32223" xr:uid="{00000000-0005-0000-0000-0000F69C0000}"/>
    <cellStyle name="Normal 5 3 4 6 3" xfId="10272" xr:uid="{00000000-0005-0000-0000-0000F79C0000}"/>
    <cellStyle name="Normal 5 3 4 6 3 2" xfId="22817" xr:uid="{00000000-0005-0000-0000-0000F89C0000}"/>
    <cellStyle name="Normal 5 3 4 6 3 2 2" xfId="57291" xr:uid="{00000000-0005-0000-0000-0000F99C0000}"/>
    <cellStyle name="Normal 5 3 4 6 3 3" xfId="44756" xr:uid="{00000000-0005-0000-0000-0000FA9C0000}"/>
    <cellStyle name="Normal 5 3 4 6 3 4" xfId="35356" xr:uid="{00000000-0005-0000-0000-0000FB9C0000}"/>
    <cellStyle name="Normal 5 3 4 6 4" xfId="4006" xr:uid="{00000000-0005-0000-0000-0000FC9C0000}"/>
    <cellStyle name="Normal 5 3 4 6 4 2" xfId="16551" xr:uid="{00000000-0005-0000-0000-0000FD9C0000}"/>
    <cellStyle name="Normal 5 3 4 6 4 2 2" xfId="51027" xr:uid="{00000000-0005-0000-0000-0000FE9C0000}"/>
    <cellStyle name="Normal 5 3 4 6 4 3" xfId="29090" xr:uid="{00000000-0005-0000-0000-0000FF9C0000}"/>
    <cellStyle name="Normal 5 3 4 6 5" xfId="13418" xr:uid="{00000000-0005-0000-0000-0000009D0000}"/>
    <cellStyle name="Normal 5 3 4 6 5 2" xfId="47894" xr:uid="{00000000-0005-0000-0000-0000019D0000}"/>
    <cellStyle name="Normal 5 3 4 6 6" xfId="38490" xr:uid="{00000000-0005-0000-0000-0000029D0000}"/>
    <cellStyle name="Normal 5 3 4 6 7" xfId="25956" xr:uid="{00000000-0005-0000-0000-0000039D0000}"/>
    <cellStyle name="Normal 5 3 4 7" xfId="2087" xr:uid="{00000000-0005-0000-0000-0000049D0000}"/>
    <cellStyle name="Normal 5 3 4 7 2" xfId="8358" xr:uid="{00000000-0005-0000-0000-0000059D0000}"/>
    <cellStyle name="Normal 5 3 4 7 2 2" xfId="20903" xr:uid="{00000000-0005-0000-0000-0000069D0000}"/>
    <cellStyle name="Normal 5 3 4 7 2 2 2" xfId="55379" xr:uid="{00000000-0005-0000-0000-0000079D0000}"/>
    <cellStyle name="Normal 5 3 4 7 2 3" xfId="42842" xr:uid="{00000000-0005-0000-0000-0000089D0000}"/>
    <cellStyle name="Normal 5 3 4 7 2 4" xfId="33442" xr:uid="{00000000-0005-0000-0000-0000099D0000}"/>
    <cellStyle name="Normal 5 3 4 7 3" xfId="11493" xr:uid="{00000000-0005-0000-0000-00000A9D0000}"/>
    <cellStyle name="Normal 5 3 4 7 3 2" xfId="24037" xr:uid="{00000000-0005-0000-0000-00000B9D0000}"/>
    <cellStyle name="Normal 5 3 4 7 3 2 2" xfId="58511" xr:uid="{00000000-0005-0000-0000-00000C9D0000}"/>
    <cellStyle name="Normal 5 3 4 7 3 3" xfId="45976" xr:uid="{00000000-0005-0000-0000-00000D9D0000}"/>
    <cellStyle name="Normal 5 3 4 7 3 4" xfId="36576" xr:uid="{00000000-0005-0000-0000-00000E9D0000}"/>
    <cellStyle name="Normal 5 3 4 7 4" xfId="5225" xr:uid="{00000000-0005-0000-0000-00000F9D0000}"/>
    <cellStyle name="Normal 5 3 4 7 4 2" xfId="17770" xr:uid="{00000000-0005-0000-0000-0000109D0000}"/>
    <cellStyle name="Normal 5 3 4 7 4 2 2" xfId="52246" xr:uid="{00000000-0005-0000-0000-0000119D0000}"/>
    <cellStyle name="Normal 5 3 4 7 4 3" xfId="30309" xr:uid="{00000000-0005-0000-0000-0000129D0000}"/>
    <cellStyle name="Normal 5 3 4 7 5" xfId="14637" xr:uid="{00000000-0005-0000-0000-0000139D0000}"/>
    <cellStyle name="Normal 5 3 4 7 5 2" xfId="49113" xr:uid="{00000000-0005-0000-0000-0000149D0000}"/>
    <cellStyle name="Normal 5 3 4 7 6" xfId="39709" xr:uid="{00000000-0005-0000-0000-0000159D0000}"/>
    <cellStyle name="Normal 5 3 4 7 7" xfId="27175" xr:uid="{00000000-0005-0000-0000-0000169D0000}"/>
    <cellStyle name="Normal 5 3 4 8" xfId="6449" xr:uid="{00000000-0005-0000-0000-0000179D0000}"/>
    <cellStyle name="Normal 5 3 4 8 2" xfId="18994" xr:uid="{00000000-0005-0000-0000-0000189D0000}"/>
    <cellStyle name="Normal 5 3 4 8 2 2" xfId="53470" xr:uid="{00000000-0005-0000-0000-0000199D0000}"/>
    <cellStyle name="Normal 5 3 4 8 3" xfId="40933" xr:uid="{00000000-0005-0000-0000-00001A9D0000}"/>
    <cellStyle name="Normal 5 3 4 8 4" xfId="31533" xr:uid="{00000000-0005-0000-0000-00001B9D0000}"/>
    <cellStyle name="Normal 5 3 4 9" xfId="9582" xr:uid="{00000000-0005-0000-0000-00001C9D0000}"/>
    <cellStyle name="Normal 5 3 4 9 2" xfId="22127" xr:uid="{00000000-0005-0000-0000-00001D9D0000}"/>
    <cellStyle name="Normal 5 3 4 9 2 2" xfId="56601" xr:uid="{00000000-0005-0000-0000-00001E9D0000}"/>
    <cellStyle name="Normal 5 3 4 9 3" xfId="44066" xr:uid="{00000000-0005-0000-0000-00001F9D0000}"/>
    <cellStyle name="Normal 5 3 4 9 4" xfId="34666" xr:uid="{00000000-0005-0000-0000-0000209D0000}"/>
    <cellStyle name="Normal 5 3 5" xfId="97" xr:uid="{00000000-0005-0000-0000-0000219D0000}"/>
    <cellStyle name="Normal 5 3 5 10" xfId="3263" xr:uid="{00000000-0005-0000-0000-0000229D0000}"/>
    <cellStyle name="Normal 5 3 5 10 2" xfId="15808" xr:uid="{00000000-0005-0000-0000-0000239D0000}"/>
    <cellStyle name="Normal 5 3 5 10 2 2" xfId="50284" xr:uid="{00000000-0005-0000-0000-0000249D0000}"/>
    <cellStyle name="Normal 5 3 5 10 3" xfId="28347" xr:uid="{00000000-0005-0000-0000-0000259D0000}"/>
    <cellStyle name="Normal 5 3 5 11" xfId="12675" xr:uid="{00000000-0005-0000-0000-0000269D0000}"/>
    <cellStyle name="Normal 5 3 5 11 2" xfId="47151" xr:uid="{00000000-0005-0000-0000-0000279D0000}"/>
    <cellStyle name="Normal 5 3 5 12" xfId="37747" xr:uid="{00000000-0005-0000-0000-0000289D0000}"/>
    <cellStyle name="Normal 5 3 5 13" xfId="25213" xr:uid="{00000000-0005-0000-0000-0000299D0000}"/>
    <cellStyle name="Normal 5 3 5 2" xfId="291" xr:uid="{00000000-0005-0000-0000-00002A9D0000}"/>
    <cellStyle name="Normal 5 3 5 2 10" xfId="25398" xr:uid="{00000000-0005-0000-0000-00002B9D0000}"/>
    <cellStyle name="Normal 5 3 5 2 2" xfId="1687" xr:uid="{00000000-0005-0000-0000-00002C9D0000}"/>
    <cellStyle name="Normal 5 3 5 2 2 2" xfId="2908" xr:uid="{00000000-0005-0000-0000-00002D9D0000}"/>
    <cellStyle name="Normal 5 3 5 2 2 2 2" xfId="9179" xr:uid="{00000000-0005-0000-0000-00002E9D0000}"/>
    <cellStyle name="Normal 5 3 5 2 2 2 2 2" xfId="21724" xr:uid="{00000000-0005-0000-0000-00002F9D0000}"/>
    <cellStyle name="Normal 5 3 5 2 2 2 2 2 2" xfId="56200" xr:uid="{00000000-0005-0000-0000-0000309D0000}"/>
    <cellStyle name="Normal 5 3 5 2 2 2 2 3" xfId="43663" xr:uid="{00000000-0005-0000-0000-0000319D0000}"/>
    <cellStyle name="Normal 5 3 5 2 2 2 2 4" xfId="34263" xr:uid="{00000000-0005-0000-0000-0000329D0000}"/>
    <cellStyle name="Normal 5 3 5 2 2 2 3" xfId="12314" xr:uid="{00000000-0005-0000-0000-0000339D0000}"/>
    <cellStyle name="Normal 5 3 5 2 2 2 3 2" xfId="24858" xr:uid="{00000000-0005-0000-0000-0000349D0000}"/>
    <cellStyle name="Normal 5 3 5 2 2 2 3 2 2" xfId="59332" xr:uid="{00000000-0005-0000-0000-0000359D0000}"/>
    <cellStyle name="Normal 5 3 5 2 2 2 3 3" xfId="46797" xr:uid="{00000000-0005-0000-0000-0000369D0000}"/>
    <cellStyle name="Normal 5 3 5 2 2 2 3 4" xfId="37397" xr:uid="{00000000-0005-0000-0000-0000379D0000}"/>
    <cellStyle name="Normal 5 3 5 2 2 2 4" xfId="6046" xr:uid="{00000000-0005-0000-0000-0000389D0000}"/>
    <cellStyle name="Normal 5 3 5 2 2 2 4 2" xfId="18591" xr:uid="{00000000-0005-0000-0000-0000399D0000}"/>
    <cellStyle name="Normal 5 3 5 2 2 2 4 2 2" xfId="53067" xr:uid="{00000000-0005-0000-0000-00003A9D0000}"/>
    <cellStyle name="Normal 5 3 5 2 2 2 4 3" xfId="31130" xr:uid="{00000000-0005-0000-0000-00003B9D0000}"/>
    <cellStyle name="Normal 5 3 5 2 2 2 5" xfId="15458" xr:uid="{00000000-0005-0000-0000-00003C9D0000}"/>
    <cellStyle name="Normal 5 3 5 2 2 2 5 2" xfId="49934" xr:uid="{00000000-0005-0000-0000-00003D9D0000}"/>
    <cellStyle name="Normal 5 3 5 2 2 2 6" xfId="40530" xr:uid="{00000000-0005-0000-0000-00003E9D0000}"/>
    <cellStyle name="Normal 5 3 5 2 2 2 7" xfId="27996" xr:uid="{00000000-0005-0000-0000-00003F9D0000}"/>
    <cellStyle name="Normal 5 3 5 2 2 3" xfId="7960" xr:uid="{00000000-0005-0000-0000-0000409D0000}"/>
    <cellStyle name="Normal 5 3 5 2 2 3 2" xfId="20505" xr:uid="{00000000-0005-0000-0000-0000419D0000}"/>
    <cellStyle name="Normal 5 3 5 2 2 3 2 2" xfId="54981" xr:uid="{00000000-0005-0000-0000-0000429D0000}"/>
    <cellStyle name="Normal 5 3 5 2 2 3 3" xfId="42444" xr:uid="{00000000-0005-0000-0000-0000439D0000}"/>
    <cellStyle name="Normal 5 3 5 2 2 3 4" xfId="33044" xr:uid="{00000000-0005-0000-0000-0000449D0000}"/>
    <cellStyle name="Normal 5 3 5 2 2 4" xfId="11095" xr:uid="{00000000-0005-0000-0000-0000459D0000}"/>
    <cellStyle name="Normal 5 3 5 2 2 4 2" xfId="23639" xr:uid="{00000000-0005-0000-0000-0000469D0000}"/>
    <cellStyle name="Normal 5 3 5 2 2 4 2 2" xfId="58113" xr:uid="{00000000-0005-0000-0000-0000479D0000}"/>
    <cellStyle name="Normal 5 3 5 2 2 4 3" xfId="45578" xr:uid="{00000000-0005-0000-0000-0000489D0000}"/>
    <cellStyle name="Normal 5 3 5 2 2 4 4" xfId="36178" xr:uid="{00000000-0005-0000-0000-0000499D0000}"/>
    <cellStyle name="Normal 5 3 5 2 2 5" xfId="4827" xr:uid="{00000000-0005-0000-0000-00004A9D0000}"/>
    <cellStyle name="Normal 5 3 5 2 2 5 2" xfId="17372" xr:uid="{00000000-0005-0000-0000-00004B9D0000}"/>
    <cellStyle name="Normal 5 3 5 2 2 5 2 2" xfId="51848" xr:uid="{00000000-0005-0000-0000-00004C9D0000}"/>
    <cellStyle name="Normal 5 3 5 2 2 5 3" xfId="29911" xr:uid="{00000000-0005-0000-0000-00004D9D0000}"/>
    <cellStyle name="Normal 5 3 5 2 2 6" xfId="14239" xr:uid="{00000000-0005-0000-0000-00004E9D0000}"/>
    <cellStyle name="Normal 5 3 5 2 2 6 2" xfId="48715" xr:uid="{00000000-0005-0000-0000-00004F9D0000}"/>
    <cellStyle name="Normal 5 3 5 2 2 7" xfId="39311" xr:uid="{00000000-0005-0000-0000-0000509D0000}"/>
    <cellStyle name="Normal 5 3 5 2 2 8" xfId="26777" xr:uid="{00000000-0005-0000-0000-0000519D0000}"/>
    <cellStyle name="Normal 5 3 5 2 3" xfId="988" xr:uid="{00000000-0005-0000-0000-0000529D0000}"/>
    <cellStyle name="Normal 5 3 5 2 3 2" xfId="7271" xr:uid="{00000000-0005-0000-0000-0000539D0000}"/>
    <cellStyle name="Normal 5 3 5 2 3 2 2" xfId="19816" xr:uid="{00000000-0005-0000-0000-0000549D0000}"/>
    <cellStyle name="Normal 5 3 5 2 3 2 2 2" xfId="54292" xr:uid="{00000000-0005-0000-0000-0000559D0000}"/>
    <cellStyle name="Normal 5 3 5 2 3 2 3" xfId="41755" xr:uid="{00000000-0005-0000-0000-0000569D0000}"/>
    <cellStyle name="Normal 5 3 5 2 3 2 4" xfId="32355" xr:uid="{00000000-0005-0000-0000-0000579D0000}"/>
    <cellStyle name="Normal 5 3 5 2 3 3" xfId="10404" xr:uid="{00000000-0005-0000-0000-0000589D0000}"/>
    <cellStyle name="Normal 5 3 5 2 3 3 2" xfId="22949" xr:uid="{00000000-0005-0000-0000-0000599D0000}"/>
    <cellStyle name="Normal 5 3 5 2 3 3 2 2" xfId="57423" xr:uid="{00000000-0005-0000-0000-00005A9D0000}"/>
    <cellStyle name="Normal 5 3 5 2 3 3 3" xfId="44888" xr:uid="{00000000-0005-0000-0000-00005B9D0000}"/>
    <cellStyle name="Normal 5 3 5 2 3 3 4" xfId="35488" xr:uid="{00000000-0005-0000-0000-00005C9D0000}"/>
    <cellStyle name="Normal 5 3 5 2 3 4" xfId="4138" xr:uid="{00000000-0005-0000-0000-00005D9D0000}"/>
    <cellStyle name="Normal 5 3 5 2 3 4 2" xfId="16683" xr:uid="{00000000-0005-0000-0000-00005E9D0000}"/>
    <cellStyle name="Normal 5 3 5 2 3 4 2 2" xfId="51159" xr:uid="{00000000-0005-0000-0000-00005F9D0000}"/>
    <cellStyle name="Normal 5 3 5 2 3 4 3" xfId="29222" xr:uid="{00000000-0005-0000-0000-0000609D0000}"/>
    <cellStyle name="Normal 5 3 5 2 3 5" xfId="13550" xr:uid="{00000000-0005-0000-0000-0000619D0000}"/>
    <cellStyle name="Normal 5 3 5 2 3 5 2" xfId="48026" xr:uid="{00000000-0005-0000-0000-0000629D0000}"/>
    <cellStyle name="Normal 5 3 5 2 3 6" xfId="38622" xr:uid="{00000000-0005-0000-0000-0000639D0000}"/>
    <cellStyle name="Normal 5 3 5 2 3 7" xfId="26088" xr:uid="{00000000-0005-0000-0000-0000649D0000}"/>
    <cellStyle name="Normal 5 3 5 2 4" xfId="2219" xr:uid="{00000000-0005-0000-0000-0000659D0000}"/>
    <cellStyle name="Normal 5 3 5 2 4 2" xfId="8490" xr:uid="{00000000-0005-0000-0000-0000669D0000}"/>
    <cellStyle name="Normal 5 3 5 2 4 2 2" xfId="21035" xr:uid="{00000000-0005-0000-0000-0000679D0000}"/>
    <cellStyle name="Normal 5 3 5 2 4 2 2 2" xfId="55511" xr:uid="{00000000-0005-0000-0000-0000689D0000}"/>
    <cellStyle name="Normal 5 3 5 2 4 2 3" xfId="42974" xr:uid="{00000000-0005-0000-0000-0000699D0000}"/>
    <cellStyle name="Normal 5 3 5 2 4 2 4" xfId="33574" xr:uid="{00000000-0005-0000-0000-00006A9D0000}"/>
    <cellStyle name="Normal 5 3 5 2 4 3" xfId="11625" xr:uid="{00000000-0005-0000-0000-00006B9D0000}"/>
    <cellStyle name="Normal 5 3 5 2 4 3 2" xfId="24169" xr:uid="{00000000-0005-0000-0000-00006C9D0000}"/>
    <cellStyle name="Normal 5 3 5 2 4 3 2 2" xfId="58643" xr:uid="{00000000-0005-0000-0000-00006D9D0000}"/>
    <cellStyle name="Normal 5 3 5 2 4 3 3" xfId="46108" xr:uid="{00000000-0005-0000-0000-00006E9D0000}"/>
    <cellStyle name="Normal 5 3 5 2 4 3 4" xfId="36708" xr:uid="{00000000-0005-0000-0000-00006F9D0000}"/>
    <cellStyle name="Normal 5 3 5 2 4 4" xfId="5357" xr:uid="{00000000-0005-0000-0000-0000709D0000}"/>
    <cellStyle name="Normal 5 3 5 2 4 4 2" xfId="17902" xr:uid="{00000000-0005-0000-0000-0000719D0000}"/>
    <cellStyle name="Normal 5 3 5 2 4 4 2 2" xfId="52378" xr:uid="{00000000-0005-0000-0000-0000729D0000}"/>
    <cellStyle name="Normal 5 3 5 2 4 4 3" xfId="30441" xr:uid="{00000000-0005-0000-0000-0000739D0000}"/>
    <cellStyle name="Normal 5 3 5 2 4 5" xfId="14769" xr:uid="{00000000-0005-0000-0000-0000749D0000}"/>
    <cellStyle name="Normal 5 3 5 2 4 5 2" xfId="49245" xr:uid="{00000000-0005-0000-0000-0000759D0000}"/>
    <cellStyle name="Normal 5 3 5 2 4 6" xfId="39841" xr:uid="{00000000-0005-0000-0000-0000769D0000}"/>
    <cellStyle name="Normal 5 3 5 2 4 7" xfId="27307" xr:uid="{00000000-0005-0000-0000-0000779D0000}"/>
    <cellStyle name="Normal 5 3 5 2 5" xfId="6581" xr:uid="{00000000-0005-0000-0000-0000789D0000}"/>
    <cellStyle name="Normal 5 3 5 2 5 2" xfId="19126" xr:uid="{00000000-0005-0000-0000-0000799D0000}"/>
    <cellStyle name="Normal 5 3 5 2 5 2 2" xfId="53602" xr:uid="{00000000-0005-0000-0000-00007A9D0000}"/>
    <cellStyle name="Normal 5 3 5 2 5 3" xfId="41065" xr:uid="{00000000-0005-0000-0000-00007B9D0000}"/>
    <cellStyle name="Normal 5 3 5 2 5 4" xfId="31665" xr:uid="{00000000-0005-0000-0000-00007C9D0000}"/>
    <cellStyle name="Normal 5 3 5 2 6" xfId="9714" xr:uid="{00000000-0005-0000-0000-00007D9D0000}"/>
    <cellStyle name="Normal 5 3 5 2 6 2" xfId="22259" xr:uid="{00000000-0005-0000-0000-00007E9D0000}"/>
    <cellStyle name="Normal 5 3 5 2 6 2 2" xfId="56733" xr:uid="{00000000-0005-0000-0000-00007F9D0000}"/>
    <cellStyle name="Normal 5 3 5 2 6 3" xfId="44198" xr:uid="{00000000-0005-0000-0000-0000809D0000}"/>
    <cellStyle name="Normal 5 3 5 2 6 4" xfId="34798" xr:uid="{00000000-0005-0000-0000-0000819D0000}"/>
    <cellStyle name="Normal 5 3 5 2 7" xfId="3448" xr:uid="{00000000-0005-0000-0000-0000829D0000}"/>
    <cellStyle name="Normal 5 3 5 2 7 2" xfId="15993" xr:uid="{00000000-0005-0000-0000-0000839D0000}"/>
    <cellStyle name="Normal 5 3 5 2 7 2 2" xfId="50469" xr:uid="{00000000-0005-0000-0000-0000849D0000}"/>
    <cellStyle name="Normal 5 3 5 2 7 3" xfId="28532" xr:uid="{00000000-0005-0000-0000-0000859D0000}"/>
    <cellStyle name="Normal 5 3 5 2 8" xfId="12860" xr:uid="{00000000-0005-0000-0000-0000869D0000}"/>
    <cellStyle name="Normal 5 3 5 2 8 2" xfId="47336" xr:uid="{00000000-0005-0000-0000-0000879D0000}"/>
    <cellStyle name="Normal 5 3 5 2 9" xfId="37932" xr:uid="{00000000-0005-0000-0000-0000889D0000}"/>
    <cellStyle name="Normal 5 3 5 3" xfId="503" xr:uid="{00000000-0005-0000-0000-0000899D0000}"/>
    <cellStyle name="Normal 5 3 5 3 10" xfId="25609" xr:uid="{00000000-0005-0000-0000-00008A9D0000}"/>
    <cellStyle name="Normal 5 3 5 3 2" xfId="1899" xr:uid="{00000000-0005-0000-0000-00008B9D0000}"/>
    <cellStyle name="Normal 5 3 5 3 2 2" xfId="3119" xr:uid="{00000000-0005-0000-0000-00008C9D0000}"/>
    <cellStyle name="Normal 5 3 5 3 2 2 2" xfId="9390" xr:uid="{00000000-0005-0000-0000-00008D9D0000}"/>
    <cellStyle name="Normal 5 3 5 3 2 2 2 2" xfId="21935" xr:uid="{00000000-0005-0000-0000-00008E9D0000}"/>
    <cellStyle name="Normal 5 3 5 3 2 2 2 2 2" xfId="56411" xr:uid="{00000000-0005-0000-0000-00008F9D0000}"/>
    <cellStyle name="Normal 5 3 5 3 2 2 2 3" xfId="43874" xr:uid="{00000000-0005-0000-0000-0000909D0000}"/>
    <cellStyle name="Normal 5 3 5 3 2 2 2 4" xfId="34474" xr:uid="{00000000-0005-0000-0000-0000919D0000}"/>
    <cellStyle name="Normal 5 3 5 3 2 2 3" xfId="12525" xr:uid="{00000000-0005-0000-0000-0000929D0000}"/>
    <cellStyle name="Normal 5 3 5 3 2 2 3 2" xfId="25069" xr:uid="{00000000-0005-0000-0000-0000939D0000}"/>
    <cellStyle name="Normal 5 3 5 3 2 2 3 2 2" xfId="59543" xr:uid="{00000000-0005-0000-0000-0000949D0000}"/>
    <cellStyle name="Normal 5 3 5 3 2 2 3 3" xfId="47008" xr:uid="{00000000-0005-0000-0000-0000959D0000}"/>
    <cellStyle name="Normal 5 3 5 3 2 2 3 4" xfId="37608" xr:uid="{00000000-0005-0000-0000-0000969D0000}"/>
    <cellStyle name="Normal 5 3 5 3 2 2 4" xfId="6257" xr:uid="{00000000-0005-0000-0000-0000979D0000}"/>
    <cellStyle name="Normal 5 3 5 3 2 2 4 2" xfId="18802" xr:uid="{00000000-0005-0000-0000-0000989D0000}"/>
    <cellStyle name="Normal 5 3 5 3 2 2 4 2 2" xfId="53278" xr:uid="{00000000-0005-0000-0000-0000999D0000}"/>
    <cellStyle name="Normal 5 3 5 3 2 2 4 3" xfId="31341" xr:uid="{00000000-0005-0000-0000-00009A9D0000}"/>
    <cellStyle name="Normal 5 3 5 3 2 2 5" xfId="15669" xr:uid="{00000000-0005-0000-0000-00009B9D0000}"/>
    <cellStyle name="Normal 5 3 5 3 2 2 5 2" xfId="50145" xr:uid="{00000000-0005-0000-0000-00009C9D0000}"/>
    <cellStyle name="Normal 5 3 5 3 2 2 6" xfId="40741" xr:uid="{00000000-0005-0000-0000-00009D9D0000}"/>
    <cellStyle name="Normal 5 3 5 3 2 2 7" xfId="28207" xr:uid="{00000000-0005-0000-0000-00009E9D0000}"/>
    <cellStyle name="Normal 5 3 5 3 2 3" xfId="8171" xr:uid="{00000000-0005-0000-0000-00009F9D0000}"/>
    <cellStyle name="Normal 5 3 5 3 2 3 2" xfId="20716" xr:uid="{00000000-0005-0000-0000-0000A09D0000}"/>
    <cellStyle name="Normal 5 3 5 3 2 3 2 2" xfId="55192" xr:uid="{00000000-0005-0000-0000-0000A19D0000}"/>
    <cellStyle name="Normal 5 3 5 3 2 3 3" xfId="42655" xr:uid="{00000000-0005-0000-0000-0000A29D0000}"/>
    <cellStyle name="Normal 5 3 5 3 2 3 4" xfId="33255" xr:uid="{00000000-0005-0000-0000-0000A39D0000}"/>
    <cellStyle name="Normal 5 3 5 3 2 4" xfId="11306" xr:uid="{00000000-0005-0000-0000-0000A49D0000}"/>
    <cellStyle name="Normal 5 3 5 3 2 4 2" xfId="23850" xr:uid="{00000000-0005-0000-0000-0000A59D0000}"/>
    <cellStyle name="Normal 5 3 5 3 2 4 2 2" xfId="58324" xr:uid="{00000000-0005-0000-0000-0000A69D0000}"/>
    <cellStyle name="Normal 5 3 5 3 2 4 3" xfId="45789" xr:uid="{00000000-0005-0000-0000-0000A79D0000}"/>
    <cellStyle name="Normal 5 3 5 3 2 4 4" xfId="36389" xr:uid="{00000000-0005-0000-0000-0000A89D0000}"/>
    <cellStyle name="Normal 5 3 5 3 2 5" xfId="5038" xr:uid="{00000000-0005-0000-0000-0000A99D0000}"/>
    <cellStyle name="Normal 5 3 5 3 2 5 2" xfId="17583" xr:uid="{00000000-0005-0000-0000-0000AA9D0000}"/>
    <cellStyle name="Normal 5 3 5 3 2 5 2 2" xfId="52059" xr:uid="{00000000-0005-0000-0000-0000AB9D0000}"/>
    <cellStyle name="Normal 5 3 5 3 2 5 3" xfId="30122" xr:uid="{00000000-0005-0000-0000-0000AC9D0000}"/>
    <cellStyle name="Normal 5 3 5 3 2 6" xfId="14450" xr:uid="{00000000-0005-0000-0000-0000AD9D0000}"/>
    <cellStyle name="Normal 5 3 5 3 2 6 2" xfId="48926" xr:uid="{00000000-0005-0000-0000-0000AE9D0000}"/>
    <cellStyle name="Normal 5 3 5 3 2 7" xfId="39522" xr:uid="{00000000-0005-0000-0000-0000AF9D0000}"/>
    <cellStyle name="Normal 5 3 5 3 2 8" xfId="26988" xr:uid="{00000000-0005-0000-0000-0000B09D0000}"/>
    <cellStyle name="Normal 5 3 5 3 3" xfId="1199" xr:uid="{00000000-0005-0000-0000-0000B19D0000}"/>
    <cellStyle name="Normal 5 3 5 3 3 2" xfId="7482" xr:uid="{00000000-0005-0000-0000-0000B29D0000}"/>
    <cellStyle name="Normal 5 3 5 3 3 2 2" xfId="20027" xr:uid="{00000000-0005-0000-0000-0000B39D0000}"/>
    <cellStyle name="Normal 5 3 5 3 3 2 2 2" xfId="54503" xr:uid="{00000000-0005-0000-0000-0000B49D0000}"/>
    <cellStyle name="Normal 5 3 5 3 3 2 3" xfId="41966" xr:uid="{00000000-0005-0000-0000-0000B59D0000}"/>
    <cellStyle name="Normal 5 3 5 3 3 2 4" xfId="32566" xr:uid="{00000000-0005-0000-0000-0000B69D0000}"/>
    <cellStyle name="Normal 5 3 5 3 3 3" xfId="10615" xr:uid="{00000000-0005-0000-0000-0000B79D0000}"/>
    <cellStyle name="Normal 5 3 5 3 3 3 2" xfId="23160" xr:uid="{00000000-0005-0000-0000-0000B89D0000}"/>
    <cellStyle name="Normal 5 3 5 3 3 3 2 2" xfId="57634" xr:uid="{00000000-0005-0000-0000-0000B99D0000}"/>
    <cellStyle name="Normal 5 3 5 3 3 3 3" xfId="45099" xr:uid="{00000000-0005-0000-0000-0000BA9D0000}"/>
    <cellStyle name="Normal 5 3 5 3 3 3 4" xfId="35699" xr:uid="{00000000-0005-0000-0000-0000BB9D0000}"/>
    <cellStyle name="Normal 5 3 5 3 3 4" xfId="4349" xr:uid="{00000000-0005-0000-0000-0000BC9D0000}"/>
    <cellStyle name="Normal 5 3 5 3 3 4 2" xfId="16894" xr:uid="{00000000-0005-0000-0000-0000BD9D0000}"/>
    <cellStyle name="Normal 5 3 5 3 3 4 2 2" xfId="51370" xr:uid="{00000000-0005-0000-0000-0000BE9D0000}"/>
    <cellStyle name="Normal 5 3 5 3 3 4 3" xfId="29433" xr:uid="{00000000-0005-0000-0000-0000BF9D0000}"/>
    <cellStyle name="Normal 5 3 5 3 3 5" xfId="13761" xr:uid="{00000000-0005-0000-0000-0000C09D0000}"/>
    <cellStyle name="Normal 5 3 5 3 3 5 2" xfId="48237" xr:uid="{00000000-0005-0000-0000-0000C19D0000}"/>
    <cellStyle name="Normal 5 3 5 3 3 6" xfId="38833" xr:uid="{00000000-0005-0000-0000-0000C29D0000}"/>
    <cellStyle name="Normal 5 3 5 3 3 7" xfId="26299" xr:uid="{00000000-0005-0000-0000-0000C39D0000}"/>
    <cellStyle name="Normal 5 3 5 3 4" xfId="2430" xr:uid="{00000000-0005-0000-0000-0000C49D0000}"/>
    <cellStyle name="Normal 5 3 5 3 4 2" xfId="8701" xr:uid="{00000000-0005-0000-0000-0000C59D0000}"/>
    <cellStyle name="Normal 5 3 5 3 4 2 2" xfId="21246" xr:uid="{00000000-0005-0000-0000-0000C69D0000}"/>
    <cellStyle name="Normal 5 3 5 3 4 2 2 2" xfId="55722" xr:uid="{00000000-0005-0000-0000-0000C79D0000}"/>
    <cellStyle name="Normal 5 3 5 3 4 2 3" xfId="43185" xr:uid="{00000000-0005-0000-0000-0000C89D0000}"/>
    <cellStyle name="Normal 5 3 5 3 4 2 4" xfId="33785" xr:uid="{00000000-0005-0000-0000-0000C99D0000}"/>
    <cellStyle name="Normal 5 3 5 3 4 3" xfId="11836" xr:uid="{00000000-0005-0000-0000-0000CA9D0000}"/>
    <cellStyle name="Normal 5 3 5 3 4 3 2" xfId="24380" xr:uid="{00000000-0005-0000-0000-0000CB9D0000}"/>
    <cellStyle name="Normal 5 3 5 3 4 3 2 2" xfId="58854" xr:uid="{00000000-0005-0000-0000-0000CC9D0000}"/>
    <cellStyle name="Normal 5 3 5 3 4 3 3" xfId="46319" xr:uid="{00000000-0005-0000-0000-0000CD9D0000}"/>
    <cellStyle name="Normal 5 3 5 3 4 3 4" xfId="36919" xr:uid="{00000000-0005-0000-0000-0000CE9D0000}"/>
    <cellStyle name="Normal 5 3 5 3 4 4" xfId="5568" xr:uid="{00000000-0005-0000-0000-0000CF9D0000}"/>
    <cellStyle name="Normal 5 3 5 3 4 4 2" xfId="18113" xr:uid="{00000000-0005-0000-0000-0000D09D0000}"/>
    <cellStyle name="Normal 5 3 5 3 4 4 2 2" xfId="52589" xr:uid="{00000000-0005-0000-0000-0000D19D0000}"/>
    <cellStyle name="Normal 5 3 5 3 4 4 3" xfId="30652" xr:uid="{00000000-0005-0000-0000-0000D29D0000}"/>
    <cellStyle name="Normal 5 3 5 3 4 5" xfId="14980" xr:uid="{00000000-0005-0000-0000-0000D39D0000}"/>
    <cellStyle name="Normal 5 3 5 3 4 5 2" xfId="49456" xr:uid="{00000000-0005-0000-0000-0000D49D0000}"/>
    <cellStyle name="Normal 5 3 5 3 4 6" xfId="40052" xr:uid="{00000000-0005-0000-0000-0000D59D0000}"/>
    <cellStyle name="Normal 5 3 5 3 4 7" xfId="27518" xr:uid="{00000000-0005-0000-0000-0000D69D0000}"/>
    <cellStyle name="Normal 5 3 5 3 5" xfId="6792" xr:uid="{00000000-0005-0000-0000-0000D79D0000}"/>
    <cellStyle name="Normal 5 3 5 3 5 2" xfId="19337" xr:uid="{00000000-0005-0000-0000-0000D89D0000}"/>
    <cellStyle name="Normal 5 3 5 3 5 2 2" xfId="53813" xr:uid="{00000000-0005-0000-0000-0000D99D0000}"/>
    <cellStyle name="Normal 5 3 5 3 5 3" xfId="41276" xr:uid="{00000000-0005-0000-0000-0000DA9D0000}"/>
    <cellStyle name="Normal 5 3 5 3 5 4" xfId="31876" xr:uid="{00000000-0005-0000-0000-0000DB9D0000}"/>
    <cellStyle name="Normal 5 3 5 3 6" xfId="9925" xr:uid="{00000000-0005-0000-0000-0000DC9D0000}"/>
    <cellStyle name="Normal 5 3 5 3 6 2" xfId="22470" xr:uid="{00000000-0005-0000-0000-0000DD9D0000}"/>
    <cellStyle name="Normal 5 3 5 3 6 2 2" xfId="56944" xr:uid="{00000000-0005-0000-0000-0000DE9D0000}"/>
    <cellStyle name="Normal 5 3 5 3 6 3" xfId="44409" xr:uid="{00000000-0005-0000-0000-0000DF9D0000}"/>
    <cellStyle name="Normal 5 3 5 3 6 4" xfId="35009" xr:uid="{00000000-0005-0000-0000-0000E09D0000}"/>
    <cellStyle name="Normal 5 3 5 3 7" xfId="3659" xr:uid="{00000000-0005-0000-0000-0000E19D0000}"/>
    <cellStyle name="Normal 5 3 5 3 7 2" xfId="16204" xr:uid="{00000000-0005-0000-0000-0000E29D0000}"/>
    <cellStyle name="Normal 5 3 5 3 7 2 2" xfId="50680" xr:uid="{00000000-0005-0000-0000-0000E39D0000}"/>
    <cellStyle name="Normal 5 3 5 3 7 3" xfId="28743" xr:uid="{00000000-0005-0000-0000-0000E49D0000}"/>
    <cellStyle name="Normal 5 3 5 3 8" xfId="13071" xr:uid="{00000000-0005-0000-0000-0000E59D0000}"/>
    <cellStyle name="Normal 5 3 5 3 8 2" xfId="47547" xr:uid="{00000000-0005-0000-0000-0000E69D0000}"/>
    <cellStyle name="Normal 5 3 5 3 9" xfId="38143" xr:uid="{00000000-0005-0000-0000-0000E79D0000}"/>
    <cellStyle name="Normal 5 3 5 4" xfId="669" xr:uid="{00000000-0005-0000-0000-0000E89D0000}"/>
    <cellStyle name="Normal 5 3 5 4 2" xfId="1359" xr:uid="{00000000-0005-0000-0000-0000E99D0000}"/>
    <cellStyle name="Normal 5 3 5 4 2 2" xfId="7642" xr:uid="{00000000-0005-0000-0000-0000EA9D0000}"/>
    <cellStyle name="Normal 5 3 5 4 2 2 2" xfId="20187" xr:uid="{00000000-0005-0000-0000-0000EB9D0000}"/>
    <cellStyle name="Normal 5 3 5 4 2 2 2 2" xfId="54663" xr:uid="{00000000-0005-0000-0000-0000EC9D0000}"/>
    <cellStyle name="Normal 5 3 5 4 2 2 3" xfId="42126" xr:uid="{00000000-0005-0000-0000-0000ED9D0000}"/>
    <cellStyle name="Normal 5 3 5 4 2 2 4" xfId="32726" xr:uid="{00000000-0005-0000-0000-0000EE9D0000}"/>
    <cellStyle name="Normal 5 3 5 4 2 3" xfId="10775" xr:uid="{00000000-0005-0000-0000-0000EF9D0000}"/>
    <cellStyle name="Normal 5 3 5 4 2 3 2" xfId="23320" xr:uid="{00000000-0005-0000-0000-0000F09D0000}"/>
    <cellStyle name="Normal 5 3 5 4 2 3 2 2" xfId="57794" xr:uid="{00000000-0005-0000-0000-0000F19D0000}"/>
    <cellStyle name="Normal 5 3 5 4 2 3 3" xfId="45259" xr:uid="{00000000-0005-0000-0000-0000F29D0000}"/>
    <cellStyle name="Normal 5 3 5 4 2 3 4" xfId="35859" xr:uid="{00000000-0005-0000-0000-0000F39D0000}"/>
    <cellStyle name="Normal 5 3 5 4 2 4" xfId="4509" xr:uid="{00000000-0005-0000-0000-0000F49D0000}"/>
    <cellStyle name="Normal 5 3 5 4 2 4 2" xfId="17054" xr:uid="{00000000-0005-0000-0000-0000F59D0000}"/>
    <cellStyle name="Normal 5 3 5 4 2 4 2 2" xfId="51530" xr:uid="{00000000-0005-0000-0000-0000F69D0000}"/>
    <cellStyle name="Normal 5 3 5 4 2 4 3" xfId="29593" xr:uid="{00000000-0005-0000-0000-0000F79D0000}"/>
    <cellStyle name="Normal 5 3 5 4 2 5" xfId="13921" xr:uid="{00000000-0005-0000-0000-0000F89D0000}"/>
    <cellStyle name="Normal 5 3 5 4 2 5 2" xfId="48397" xr:uid="{00000000-0005-0000-0000-0000F99D0000}"/>
    <cellStyle name="Normal 5 3 5 4 2 6" xfId="38993" xr:uid="{00000000-0005-0000-0000-0000FA9D0000}"/>
    <cellStyle name="Normal 5 3 5 4 2 7" xfId="26459" xr:uid="{00000000-0005-0000-0000-0000FB9D0000}"/>
    <cellStyle name="Normal 5 3 5 4 3" xfId="2590" xr:uid="{00000000-0005-0000-0000-0000FC9D0000}"/>
    <cellStyle name="Normal 5 3 5 4 3 2" xfId="8861" xr:uid="{00000000-0005-0000-0000-0000FD9D0000}"/>
    <cellStyle name="Normal 5 3 5 4 3 2 2" xfId="21406" xr:uid="{00000000-0005-0000-0000-0000FE9D0000}"/>
    <cellStyle name="Normal 5 3 5 4 3 2 2 2" xfId="55882" xr:uid="{00000000-0005-0000-0000-0000FF9D0000}"/>
    <cellStyle name="Normal 5 3 5 4 3 2 3" xfId="43345" xr:uid="{00000000-0005-0000-0000-0000009E0000}"/>
    <cellStyle name="Normal 5 3 5 4 3 2 4" xfId="33945" xr:uid="{00000000-0005-0000-0000-0000019E0000}"/>
    <cellStyle name="Normal 5 3 5 4 3 3" xfId="11996" xr:uid="{00000000-0005-0000-0000-0000029E0000}"/>
    <cellStyle name="Normal 5 3 5 4 3 3 2" xfId="24540" xr:uid="{00000000-0005-0000-0000-0000039E0000}"/>
    <cellStyle name="Normal 5 3 5 4 3 3 2 2" xfId="59014" xr:uid="{00000000-0005-0000-0000-0000049E0000}"/>
    <cellStyle name="Normal 5 3 5 4 3 3 3" xfId="46479" xr:uid="{00000000-0005-0000-0000-0000059E0000}"/>
    <cellStyle name="Normal 5 3 5 4 3 3 4" xfId="37079" xr:uid="{00000000-0005-0000-0000-0000069E0000}"/>
    <cellStyle name="Normal 5 3 5 4 3 4" xfId="5728" xr:uid="{00000000-0005-0000-0000-0000079E0000}"/>
    <cellStyle name="Normal 5 3 5 4 3 4 2" xfId="18273" xr:uid="{00000000-0005-0000-0000-0000089E0000}"/>
    <cellStyle name="Normal 5 3 5 4 3 4 2 2" xfId="52749" xr:uid="{00000000-0005-0000-0000-0000099E0000}"/>
    <cellStyle name="Normal 5 3 5 4 3 4 3" xfId="30812" xr:uid="{00000000-0005-0000-0000-00000A9E0000}"/>
    <cellStyle name="Normal 5 3 5 4 3 5" xfId="15140" xr:uid="{00000000-0005-0000-0000-00000B9E0000}"/>
    <cellStyle name="Normal 5 3 5 4 3 5 2" xfId="49616" xr:uid="{00000000-0005-0000-0000-00000C9E0000}"/>
    <cellStyle name="Normal 5 3 5 4 3 6" xfId="40212" xr:uid="{00000000-0005-0000-0000-00000D9E0000}"/>
    <cellStyle name="Normal 5 3 5 4 3 7" xfId="27678" xr:uid="{00000000-0005-0000-0000-00000E9E0000}"/>
    <cellStyle name="Normal 5 3 5 4 4" xfId="6952" xr:uid="{00000000-0005-0000-0000-00000F9E0000}"/>
    <cellStyle name="Normal 5 3 5 4 4 2" xfId="19497" xr:uid="{00000000-0005-0000-0000-0000109E0000}"/>
    <cellStyle name="Normal 5 3 5 4 4 2 2" xfId="53973" xr:uid="{00000000-0005-0000-0000-0000119E0000}"/>
    <cellStyle name="Normal 5 3 5 4 4 3" xfId="41436" xr:uid="{00000000-0005-0000-0000-0000129E0000}"/>
    <cellStyle name="Normal 5 3 5 4 4 4" xfId="32036" xr:uid="{00000000-0005-0000-0000-0000139E0000}"/>
    <cellStyle name="Normal 5 3 5 4 5" xfId="10085" xr:uid="{00000000-0005-0000-0000-0000149E0000}"/>
    <cellStyle name="Normal 5 3 5 4 5 2" xfId="22630" xr:uid="{00000000-0005-0000-0000-0000159E0000}"/>
    <cellStyle name="Normal 5 3 5 4 5 2 2" xfId="57104" xr:uid="{00000000-0005-0000-0000-0000169E0000}"/>
    <cellStyle name="Normal 5 3 5 4 5 3" xfId="44569" xr:uid="{00000000-0005-0000-0000-0000179E0000}"/>
    <cellStyle name="Normal 5 3 5 4 5 4" xfId="35169" xr:uid="{00000000-0005-0000-0000-0000189E0000}"/>
    <cellStyle name="Normal 5 3 5 4 6" xfId="3819" xr:uid="{00000000-0005-0000-0000-0000199E0000}"/>
    <cellStyle name="Normal 5 3 5 4 6 2" xfId="16364" xr:uid="{00000000-0005-0000-0000-00001A9E0000}"/>
    <cellStyle name="Normal 5 3 5 4 6 2 2" xfId="50840" xr:uid="{00000000-0005-0000-0000-00001B9E0000}"/>
    <cellStyle name="Normal 5 3 5 4 6 3" xfId="28903" xr:uid="{00000000-0005-0000-0000-00001C9E0000}"/>
    <cellStyle name="Normal 5 3 5 4 7" xfId="13231" xr:uid="{00000000-0005-0000-0000-00001D9E0000}"/>
    <cellStyle name="Normal 5 3 5 4 7 2" xfId="47707" xr:uid="{00000000-0005-0000-0000-00001E9E0000}"/>
    <cellStyle name="Normal 5 3 5 4 8" xfId="38303" xr:uid="{00000000-0005-0000-0000-00001F9E0000}"/>
    <cellStyle name="Normal 5 3 5 4 9" xfId="25769" xr:uid="{00000000-0005-0000-0000-0000209E0000}"/>
    <cellStyle name="Normal 5 3 5 5" xfId="1534" xr:uid="{00000000-0005-0000-0000-0000219E0000}"/>
    <cellStyle name="Normal 5 3 5 5 2" xfId="2755" xr:uid="{00000000-0005-0000-0000-0000229E0000}"/>
    <cellStyle name="Normal 5 3 5 5 2 2" xfId="9026" xr:uid="{00000000-0005-0000-0000-0000239E0000}"/>
    <cellStyle name="Normal 5 3 5 5 2 2 2" xfId="21571" xr:uid="{00000000-0005-0000-0000-0000249E0000}"/>
    <cellStyle name="Normal 5 3 5 5 2 2 2 2" xfId="56047" xr:uid="{00000000-0005-0000-0000-0000259E0000}"/>
    <cellStyle name="Normal 5 3 5 5 2 2 3" xfId="43510" xr:uid="{00000000-0005-0000-0000-0000269E0000}"/>
    <cellStyle name="Normal 5 3 5 5 2 2 4" xfId="34110" xr:uid="{00000000-0005-0000-0000-0000279E0000}"/>
    <cellStyle name="Normal 5 3 5 5 2 3" xfId="12161" xr:uid="{00000000-0005-0000-0000-0000289E0000}"/>
    <cellStyle name="Normal 5 3 5 5 2 3 2" xfId="24705" xr:uid="{00000000-0005-0000-0000-0000299E0000}"/>
    <cellStyle name="Normal 5 3 5 5 2 3 2 2" xfId="59179" xr:uid="{00000000-0005-0000-0000-00002A9E0000}"/>
    <cellStyle name="Normal 5 3 5 5 2 3 3" xfId="46644" xr:uid="{00000000-0005-0000-0000-00002B9E0000}"/>
    <cellStyle name="Normal 5 3 5 5 2 3 4" xfId="37244" xr:uid="{00000000-0005-0000-0000-00002C9E0000}"/>
    <cellStyle name="Normal 5 3 5 5 2 4" xfId="5893" xr:uid="{00000000-0005-0000-0000-00002D9E0000}"/>
    <cellStyle name="Normal 5 3 5 5 2 4 2" xfId="18438" xr:uid="{00000000-0005-0000-0000-00002E9E0000}"/>
    <cellStyle name="Normal 5 3 5 5 2 4 2 2" xfId="52914" xr:uid="{00000000-0005-0000-0000-00002F9E0000}"/>
    <cellStyle name="Normal 5 3 5 5 2 4 3" xfId="30977" xr:uid="{00000000-0005-0000-0000-0000309E0000}"/>
    <cellStyle name="Normal 5 3 5 5 2 5" xfId="15305" xr:uid="{00000000-0005-0000-0000-0000319E0000}"/>
    <cellStyle name="Normal 5 3 5 5 2 5 2" xfId="49781" xr:uid="{00000000-0005-0000-0000-0000329E0000}"/>
    <cellStyle name="Normal 5 3 5 5 2 6" xfId="40377" xr:uid="{00000000-0005-0000-0000-0000339E0000}"/>
    <cellStyle name="Normal 5 3 5 5 2 7" xfId="27843" xr:uid="{00000000-0005-0000-0000-0000349E0000}"/>
    <cellStyle name="Normal 5 3 5 5 3" xfId="7807" xr:uid="{00000000-0005-0000-0000-0000359E0000}"/>
    <cellStyle name="Normal 5 3 5 5 3 2" xfId="20352" xr:uid="{00000000-0005-0000-0000-0000369E0000}"/>
    <cellStyle name="Normal 5 3 5 5 3 2 2" xfId="54828" xr:uid="{00000000-0005-0000-0000-0000379E0000}"/>
    <cellStyle name="Normal 5 3 5 5 3 3" xfId="42291" xr:uid="{00000000-0005-0000-0000-0000389E0000}"/>
    <cellStyle name="Normal 5 3 5 5 3 4" xfId="32891" xr:uid="{00000000-0005-0000-0000-0000399E0000}"/>
    <cellStyle name="Normal 5 3 5 5 4" xfId="10942" xr:uid="{00000000-0005-0000-0000-00003A9E0000}"/>
    <cellStyle name="Normal 5 3 5 5 4 2" xfId="23486" xr:uid="{00000000-0005-0000-0000-00003B9E0000}"/>
    <cellStyle name="Normal 5 3 5 5 4 2 2" xfId="57960" xr:uid="{00000000-0005-0000-0000-00003C9E0000}"/>
    <cellStyle name="Normal 5 3 5 5 4 3" xfId="45425" xr:uid="{00000000-0005-0000-0000-00003D9E0000}"/>
    <cellStyle name="Normal 5 3 5 5 4 4" xfId="36025" xr:uid="{00000000-0005-0000-0000-00003E9E0000}"/>
    <cellStyle name="Normal 5 3 5 5 5" xfId="4674" xr:uid="{00000000-0005-0000-0000-00003F9E0000}"/>
    <cellStyle name="Normal 5 3 5 5 5 2" xfId="17219" xr:uid="{00000000-0005-0000-0000-0000409E0000}"/>
    <cellStyle name="Normal 5 3 5 5 5 2 2" xfId="51695" xr:uid="{00000000-0005-0000-0000-0000419E0000}"/>
    <cellStyle name="Normal 5 3 5 5 5 3" xfId="29758" xr:uid="{00000000-0005-0000-0000-0000429E0000}"/>
    <cellStyle name="Normal 5 3 5 5 6" xfId="14086" xr:uid="{00000000-0005-0000-0000-0000439E0000}"/>
    <cellStyle name="Normal 5 3 5 5 6 2" xfId="48562" xr:uid="{00000000-0005-0000-0000-0000449E0000}"/>
    <cellStyle name="Normal 5 3 5 5 7" xfId="39158" xr:uid="{00000000-0005-0000-0000-0000459E0000}"/>
    <cellStyle name="Normal 5 3 5 5 8" xfId="26624" xr:uid="{00000000-0005-0000-0000-0000469E0000}"/>
    <cellStyle name="Normal 5 3 5 6" xfId="803" xr:uid="{00000000-0005-0000-0000-0000479E0000}"/>
    <cellStyle name="Normal 5 3 5 6 2" xfId="7086" xr:uid="{00000000-0005-0000-0000-0000489E0000}"/>
    <cellStyle name="Normal 5 3 5 6 2 2" xfId="19631" xr:uid="{00000000-0005-0000-0000-0000499E0000}"/>
    <cellStyle name="Normal 5 3 5 6 2 2 2" xfId="54107" xr:uid="{00000000-0005-0000-0000-00004A9E0000}"/>
    <cellStyle name="Normal 5 3 5 6 2 3" xfId="41570" xr:uid="{00000000-0005-0000-0000-00004B9E0000}"/>
    <cellStyle name="Normal 5 3 5 6 2 4" xfId="32170" xr:uid="{00000000-0005-0000-0000-00004C9E0000}"/>
    <cellStyle name="Normal 5 3 5 6 3" xfId="10219" xr:uid="{00000000-0005-0000-0000-00004D9E0000}"/>
    <cellStyle name="Normal 5 3 5 6 3 2" xfId="22764" xr:uid="{00000000-0005-0000-0000-00004E9E0000}"/>
    <cellStyle name="Normal 5 3 5 6 3 2 2" xfId="57238" xr:uid="{00000000-0005-0000-0000-00004F9E0000}"/>
    <cellStyle name="Normal 5 3 5 6 3 3" xfId="44703" xr:uid="{00000000-0005-0000-0000-0000509E0000}"/>
    <cellStyle name="Normal 5 3 5 6 3 4" xfId="35303" xr:uid="{00000000-0005-0000-0000-0000519E0000}"/>
    <cellStyle name="Normal 5 3 5 6 4" xfId="3953" xr:uid="{00000000-0005-0000-0000-0000529E0000}"/>
    <cellStyle name="Normal 5 3 5 6 4 2" xfId="16498" xr:uid="{00000000-0005-0000-0000-0000539E0000}"/>
    <cellStyle name="Normal 5 3 5 6 4 2 2" xfId="50974" xr:uid="{00000000-0005-0000-0000-0000549E0000}"/>
    <cellStyle name="Normal 5 3 5 6 4 3" xfId="29037" xr:uid="{00000000-0005-0000-0000-0000559E0000}"/>
    <cellStyle name="Normal 5 3 5 6 5" xfId="13365" xr:uid="{00000000-0005-0000-0000-0000569E0000}"/>
    <cellStyle name="Normal 5 3 5 6 5 2" xfId="47841" xr:uid="{00000000-0005-0000-0000-0000579E0000}"/>
    <cellStyle name="Normal 5 3 5 6 6" xfId="38437" xr:uid="{00000000-0005-0000-0000-0000589E0000}"/>
    <cellStyle name="Normal 5 3 5 6 7" xfId="25903" xr:uid="{00000000-0005-0000-0000-0000599E0000}"/>
    <cellStyle name="Normal 5 3 5 7" xfId="2034" xr:uid="{00000000-0005-0000-0000-00005A9E0000}"/>
    <cellStyle name="Normal 5 3 5 7 2" xfId="8305" xr:uid="{00000000-0005-0000-0000-00005B9E0000}"/>
    <cellStyle name="Normal 5 3 5 7 2 2" xfId="20850" xr:uid="{00000000-0005-0000-0000-00005C9E0000}"/>
    <cellStyle name="Normal 5 3 5 7 2 2 2" xfId="55326" xr:uid="{00000000-0005-0000-0000-00005D9E0000}"/>
    <cellStyle name="Normal 5 3 5 7 2 3" xfId="42789" xr:uid="{00000000-0005-0000-0000-00005E9E0000}"/>
    <cellStyle name="Normal 5 3 5 7 2 4" xfId="33389" xr:uid="{00000000-0005-0000-0000-00005F9E0000}"/>
    <cellStyle name="Normal 5 3 5 7 3" xfId="11440" xr:uid="{00000000-0005-0000-0000-0000609E0000}"/>
    <cellStyle name="Normal 5 3 5 7 3 2" xfId="23984" xr:uid="{00000000-0005-0000-0000-0000619E0000}"/>
    <cellStyle name="Normal 5 3 5 7 3 2 2" xfId="58458" xr:uid="{00000000-0005-0000-0000-0000629E0000}"/>
    <cellStyle name="Normal 5 3 5 7 3 3" xfId="45923" xr:uid="{00000000-0005-0000-0000-0000639E0000}"/>
    <cellStyle name="Normal 5 3 5 7 3 4" xfId="36523" xr:uid="{00000000-0005-0000-0000-0000649E0000}"/>
    <cellStyle name="Normal 5 3 5 7 4" xfId="5172" xr:uid="{00000000-0005-0000-0000-0000659E0000}"/>
    <cellStyle name="Normal 5 3 5 7 4 2" xfId="17717" xr:uid="{00000000-0005-0000-0000-0000669E0000}"/>
    <cellStyle name="Normal 5 3 5 7 4 2 2" xfId="52193" xr:uid="{00000000-0005-0000-0000-0000679E0000}"/>
    <cellStyle name="Normal 5 3 5 7 4 3" xfId="30256" xr:uid="{00000000-0005-0000-0000-0000689E0000}"/>
    <cellStyle name="Normal 5 3 5 7 5" xfId="14584" xr:uid="{00000000-0005-0000-0000-0000699E0000}"/>
    <cellStyle name="Normal 5 3 5 7 5 2" xfId="49060" xr:uid="{00000000-0005-0000-0000-00006A9E0000}"/>
    <cellStyle name="Normal 5 3 5 7 6" xfId="39656" xr:uid="{00000000-0005-0000-0000-00006B9E0000}"/>
    <cellStyle name="Normal 5 3 5 7 7" xfId="27122" xr:uid="{00000000-0005-0000-0000-00006C9E0000}"/>
    <cellStyle name="Normal 5 3 5 8" xfId="6396" xr:uid="{00000000-0005-0000-0000-00006D9E0000}"/>
    <cellStyle name="Normal 5 3 5 8 2" xfId="18941" xr:uid="{00000000-0005-0000-0000-00006E9E0000}"/>
    <cellStyle name="Normal 5 3 5 8 2 2" xfId="53417" xr:uid="{00000000-0005-0000-0000-00006F9E0000}"/>
    <cellStyle name="Normal 5 3 5 8 3" xfId="40880" xr:uid="{00000000-0005-0000-0000-0000709E0000}"/>
    <cellStyle name="Normal 5 3 5 8 4" xfId="31480" xr:uid="{00000000-0005-0000-0000-0000719E0000}"/>
    <cellStyle name="Normal 5 3 5 9" xfId="9529" xr:uid="{00000000-0005-0000-0000-0000729E0000}"/>
    <cellStyle name="Normal 5 3 5 9 2" xfId="22074" xr:uid="{00000000-0005-0000-0000-0000739E0000}"/>
    <cellStyle name="Normal 5 3 5 9 2 2" xfId="56548" xr:uid="{00000000-0005-0000-0000-0000749E0000}"/>
    <cellStyle name="Normal 5 3 5 9 3" xfId="44013" xr:uid="{00000000-0005-0000-0000-0000759E0000}"/>
    <cellStyle name="Normal 5 3 5 9 4" xfId="34613" xr:uid="{00000000-0005-0000-0000-0000769E0000}"/>
    <cellStyle name="Normal 5 3 6" xfId="180" xr:uid="{00000000-0005-0000-0000-0000779E0000}"/>
    <cellStyle name="Normal 5 3 6 10" xfId="37826" xr:uid="{00000000-0005-0000-0000-0000789E0000}"/>
    <cellStyle name="Normal 5 3 6 11" xfId="25292" xr:uid="{00000000-0005-0000-0000-0000799E0000}"/>
    <cellStyle name="Normal 5 3 6 2" xfId="371" xr:uid="{00000000-0005-0000-0000-00007A9E0000}"/>
    <cellStyle name="Normal 5 3 6 2 10" xfId="25477" xr:uid="{00000000-0005-0000-0000-00007B9E0000}"/>
    <cellStyle name="Normal 5 3 6 2 2" xfId="1766" xr:uid="{00000000-0005-0000-0000-00007C9E0000}"/>
    <cellStyle name="Normal 5 3 6 2 2 2" xfId="2987" xr:uid="{00000000-0005-0000-0000-00007D9E0000}"/>
    <cellStyle name="Normal 5 3 6 2 2 2 2" xfId="9258" xr:uid="{00000000-0005-0000-0000-00007E9E0000}"/>
    <cellStyle name="Normal 5 3 6 2 2 2 2 2" xfId="21803" xr:uid="{00000000-0005-0000-0000-00007F9E0000}"/>
    <cellStyle name="Normal 5 3 6 2 2 2 2 2 2" xfId="56279" xr:uid="{00000000-0005-0000-0000-0000809E0000}"/>
    <cellStyle name="Normal 5 3 6 2 2 2 2 3" xfId="43742" xr:uid="{00000000-0005-0000-0000-0000819E0000}"/>
    <cellStyle name="Normal 5 3 6 2 2 2 2 4" xfId="34342" xr:uid="{00000000-0005-0000-0000-0000829E0000}"/>
    <cellStyle name="Normal 5 3 6 2 2 2 3" xfId="12393" xr:uid="{00000000-0005-0000-0000-0000839E0000}"/>
    <cellStyle name="Normal 5 3 6 2 2 2 3 2" xfId="24937" xr:uid="{00000000-0005-0000-0000-0000849E0000}"/>
    <cellStyle name="Normal 5 3 6 2 2 2 3 2 2" xfId="59411" xr:uid="{00000000-0005-0000-0000-0000859E0000}"/>
    <cellStyle name="Normal 5 3 6 2 2 2 3 3" xfId="46876" xr:uid="{00000000-0005-0000-0000-0000869E0000}"/>
    <cellStyle name="Normal 5 3 6 2 2 2 3 4" xfId="37476" xr:uid="{00000000-0005-0000-0000-0000879E0000}"/>
    <cellStyle name="Normal 5 3 6 2 2 2 4" xfId="6125" xr:uid="{00000000-0005-0000-0000-0000889E0000}"/>
    <cellStyle name="Normal 5 3 6 2 2 2 4 2" xfId="18670" xr:uid="{00000000-0005-0000-0000-0000899E0000}"/>
    <cellStyle name="Normal 5 3 6 2 2 2 4 2 2" xfId="53146" xr:uid="{00000000-0005-0000-0000-00008A9E0000}"/>
    <cellStyle name="Normal 5 3 6 2 2 2 4 3" xfId="31209" xr:uid="{00000000-0005-0000-0000-00008B9E0000}"/>
    <cellStyle name="Normal 5 3 6 2 2 2 5" xfId="15537" xr:uid="{00000000-0005-0000-0000-00008C9E0000}"/>
    <cellStyle name="Normal 5 3 6 2 2 2 5 2" xfId="50013" xr:uid="{00000000-0005-0000-0000-00008D9E0000}"/>
    <cellStyle name="Normal 5 3 6 2 2 2 6" xfId="40609" xr:uid="{00000000-0005-0000-0000-00008E9E0000}"/>
    <cellStyle name="Normal 5 3 6 2 2 2 7" xfId="28075" xr:uid="{00000000-0005-0000-0000-00008F9E0000}"/>
    <cellStyle name="Normal 5 3 6 2 2 3" xfId="8039" xr:uid="{00000000-0005-0000-0000-0000909E0000}"/>
    <cellStyle name="Normal 5 3 6 2 2 3 2" xfId="20584" xr:uid="{00000000-0005-0000-0000-0000919E0000}"/>
    <cellStyle name="Normal 5 3 6 2 2 3 2 2" xfId="55060" xr:uid="{00000000-0005-0000-0000-0000929E0000}"/>
    <cellStyle name="Normal 5 3 6 2 2 3 3" xfId="42523" xr:uid="{00000000-0005-0000-0000-0000939E0000}"/>
    <cellStyle name="Normal 5 3 6 2 2 3 4" xfId="33123" xr:uid="{00000000-0005-0000-0000-0000949E0000}"/>
    <cellStyle name="Normal 5 3 6 2 2 4" xfId="11174" xr:uid="{00000000-0005-0000-0000-0000959E0000}"/>
    <cellStyle name="Normal 5 3 6 2 2 4 2" xfId="23718" xr:uid="{00000000-0005-0000-0000-0000969E0000}"/>
    <cellStyle name="Normal 5 3 6 2 2 4 2 2" xfId="58192" xr:uid="{00000000-0005-0000-0000-0000979E0000}"/>
    <cellStyle name="Normal 5 3 6 2 2 4 3" xfId="45657" xr:uid="{00000000-0005-0000-0000-0000989E0000}"/>
    <cellStyle name="Normal 5 3 6 2 2 4 4" xfId="36257" xr:uid="{00000000-0005-0000-0000-0000999E0000}"/>
    <cellStyle name="Normal 5 3 6 2 2 5" xfId="4906" xr:uid="{00000000-0005-0000-0000-00009A9E0000}"/>
    <cellStyle name="Normal 5 3 6 2 2 5 2" xfId="17451" xr:uid="{00000000-0005-0000-0000-00009B9E0000}"/>
    <cellStyle name="Normal 5 3 6 2 2 5 2 2" xfId="51927" xr:uid="{00000000-0005-0000-0000-00009C9E0000}"/>
    <cellStyle name="Normal 5 3 6 2 2 5 3" xfId="29990" xr:uid="{00000000-0005-0000-0000-00009D9E0000}"/>
    <cellStyle name="Normal 5 3 6 2 2 6" xfId="14318" xr:uid="{00000000-0005-0000-0000-00009E9E0000}"/>
    <cellStyle name="Normal 5 3 6 2 2 6 2" xfId="48794" xr:uid="{00000000-0005-0000-0000-00009F9E0000}"/>
    <cellStyle name="Normal 5 3 6 2 2 7" xfId="39390" xr:uid="{00000000-0005-0000-0000-0000A09E0000}"/>
    <cellStyle name="Normal 5 3 6 2 2 8" xfId="26856" xr:uid="{00000000-0005-0000-0000-0000A19E0000}"/>
    <cellStyle name="Normal 5 3 6 2 3" xfId="1067" xr:uid="{00000000-0005-0000-0000-0000A29E0000}"/>
    <cellStyle name="Normal 5 3 6 2 3 2" xfId="7350" xr:uid="{00000000-0005-0000-0000-0000A39E0000}"/>
    <cellStyle name="Normal 5 3 6 2 3 2 2" xfId="19895" xr:uid="{00000000-0005-0000-0000-0000A49E0000}"/>
    <cellStyle name="Normal 5 3 6 2 3 2 2 2" xfId="54371" xr:uid="{00000000-0005-0000-0000-0000A59E0000}"/>
    <cellStyle name="Normal 5 3 6 2 3 2 3" xfId="41834" xr:uid="{00000000-0005-0000-0000-0000A69E0000}"/>
    <cellStyle name="Normal 5 3 6 2 3 2 4" xfId="32434" xr:uid="{00000000-0005-0000-0000-0000A79E0000}"/>
    <cellStyle name="Normal 5 3 6 2 3 3" xfId="10483" xr:uid="{00000000-0005-0000-0000-0000A89E0000}"/>
    <cellStyle name="Normal 5 3 6 2 3 3 2" xfId="23028" xr:uid="{00000000-0005-0000-0000-0000A99E0000}"/>
    <cellStyle name="Normal 5 3 6 2 3 3 2 2" xfId="57502" xr:uid="{00000000-0005-0000-0000-0000AA9E0000}"/>
    <cellStyle name="Normal 5 3 6 2 3 3 3" xfId="44967" xr:uid="{00000000-0005-0000-0000-0000AB9E0000}"/>
    <cellStyle name="Normal 5 3 6 2 3 3 4" xfId="35567" xr:uid="{00000000-0005-0000-0000-0000AC9E0000}"/>
    <cellStyle name="Normal 5 3 6 2 3 4" xfId="4217" xr:uid="{00000000-0005-0000-0000-0000AD9E0000}"/>
    <cellStyle name="Normal 5 3 6 2 3 4 2" xfId="16762" xr:uid="{00000000-0005-0000-0000-0000AE9E0000}"/>
    <cellStyle name="Normal 5 3 6 2 3 4 2 2" xfId="51238" xr:uid="{00000000-0005-0000-0000-0000AF9E0000}"/>
    <cellStyle name="Normal 5 3 6 2 3 4 3" xfId="29301" xr:uid="{00000000-0005-0000-0000-0000B09E0000}"/>
    <cellStyle name="Normal 5 3 6 2 3 5" xfId="13629" xr:uid="{00000000-0005-0000-0000-0000B19E0000}"/>
    <cellStyle name="Normal 5 3 6 2 3 5 2" xfId="48105" xr:uid="{00000000-0005-0000-0000-0000B29E0000}"/>
    <cellStyle name="Normal 5 3 6 2 3 6" xfId="38701" xr:uid="{00000000-0005-0000-0000-0000B39E0000}"/>
    <cellStyle name="Normal 5 3 6 2 3 7" xfId="26167" xr:uid="{00000000-0005-0000-0000-0000B49E0000}"/>
    <cellStyle name="Normal 5 3 6 2 4" xfId="2298" xr:uid="{00000000-0005-0000-0000-0000B59E0000}"/>
    <cellStyle name="Normal 5 3 6 2 4 2" xfId="8569" xr:uid="{00000000-0005-0000-0000-0000B69E0000}"/>
    <cellStyle name="Normal 5 3 6 2 4 2 2" xfId="21114" xr:uid="{00000000-0005-0000-0000-0000B79E0000}"/>
    <cellStyle name="Normal 5 3 6 2 4 2 2 2" xfId="55590" xr:uid="{00000000-0005-0000-0000-0000B89E0000}"/>
    <cellStyle name="Normal 5 3 6 2 4 2 3" xfId="43053" xr:uid="{00000000-0005-0000-0000-0000B99E0000}"/>
    <cellStyle name="Normal 5 3 6 2 4 2 4" xfId="33653" xr:uid="{00000000-0005-0000-0000-0000BA9E0000}"/>
    <cellStyle name="Normal 5 3 6 2 4 3" xfId="11704" xr:uid="{00000000-0005-0000-0000-0000BB9E0000}"/>
    <cellStyle name="Normal 5 3 6 2 4 3 2" xfId="24248" xr:uid="{00000000-0005-0000-0000-0000BC9E0000}"/>
    <cellStyle name="Normal 5 3 6 2 4 3 2 2" xfId="58722" xr:uid="{00000000-0005-0000-0000-0000BD9E0000}"/>
    <cellStyle name="Normal 5 3 6 2 4 3 3" xfId="46187" xr:uid="{00000000-0005-0000-0000-0000BE9E0000}"/>
    <cellStyle name="Normal 5 3 6 2 4 3 4" xfId="36787" xr:uid="{00000000-0005-0000-0000-0000BF9E0000}"/>
    <cellStyle name="Normal 5 3 6 2 4 4" xfId="5436" xr:uid="{00000000-0005-0000-0000-0000C09E0000}"/>
    <cellStyle name="Normal 5 3 6 2 4 4 2" xfId="17981" xr:uid="{00000000-0005-0000-0000-0000C19E0000}"/>
    <cellStyle name="Normal 5 3 6 2 4 4 2 2" xfId="52457" xr:uid="{00000000-0005-0000-0000-0000C29E0000}"/>
    <cellStyle name="Normal 5 3 6 2 4 4 3" xfId="30520" xr:uid="{00000000-0005-0000-0000-0000C39E0000}"/>
    <cellStyle name="Normal 5 3 6 2 4 5" xfId="14848" xr:uid="{00000000-0005-0000-0000-0000C49E0000}"/>
    <cellStyle name="Normal 5 3 6 2 4 5 2" xfId="49324" xr:uid="{00000000-0005-0000-0000-0000C59E0000}"/>
    <cellStyle name="Normal 5 3 6 2 4 6" xfId="39920" xr:uid="{00000000-0005-0000-0000-0000C69E0000}"/>
    <cellStyle name="Normal 5 3 6 2 4 7" xfId="27386" xr:uid="{00000000-0005-0000-0000-0000C79E0000}"/>
    <cellStyle name="Normal 5 3 6 2 5" xfId="6660" xr:uid="{00000000-0005-0000-0000-0000C89E0000}"/>
    <cellStyle name="Normal 5 3 6 2 5 2" xfId="19205" xr:uid="{00000000-0005-0000-0000-0000C99E0000}"/>
    <cellStyle name="Normal 5 3 6 2 5 2 2" xfId="53681" xr:uid="{00000000-0005-0000-0000-0000CA9E0000}"/>
    <cellStyle name="Normal 5 3 6 2 5 3" xfId="41144" xr:uid="{00000000-0005-0000-0000-0000CB9E0000}"/>
    <cellStyle name="Normal 5 3 6 2 5 4" xfId="31744" xr:uid="{00000000-0005-0000-0000-0000CC9E0000}"/>
    <cellStyle name="Normal 5 3 6 2 6" xfId="9793" xr:uid="{00000000-0005-0000-0000-0000CD9E0000}"/>
    <cellStyle name="Normal 5 3 6 2 6 2" xfId="22338" xr:uid="{00000000-0005-0000-0000-0000CE9E0000}"/>
    <cellStyle name="Normal 5 3 6 2 6 2 2" xfId="56812" xr:uid="{00000000-0005-0000-0000-0000CF9E0000}"/>
    <cellStyle name="Normal 5 3 6 2 6 3" xfId="44277" xr:uid="{00000000-0005-0000-0000-0000D09E0000}"/>
    <cellStyle name="Normal 5 3 6 2 6 4" xfId="34877" xr:uid="{00000000-0005-0000-0000-0000D19E0000}"/>
    <cellStyle name="Normal 5 3 6 2 7" xfId="3527" xr:uid="{00000000-0005-0000-0000-0000D29E0000}"/>
    <cellStyle name="Normal 5 3 6 2 7 2" xfId="16072" xr:uid="{00000000-0005-0000-0000-0000D39E0000}"/>
    <cellStyle name="Normal 5 3 6 2 7 2 2" xfId="50548" xr:uid="{00000000-0005-0000-0000-0000D49E0000}"/>
    <cellStyle name="Normal 5 3 6 2 7 3" xfId="28611" xr:uid="{00000000-0005-0000-0000-0000D59E0000}"/>
    <cellStyle name="Normal 5 3 6 2 8" xfId="12939" xr:uid="{00000000-0005-0000-0000-0000D69E0000}"/>
    <cellStyle name="Normal 5 3 6 2 8 2" xfId="47415" xr:uid="{00000000-0005-0000-0000-0000D79E0000}"/>
    <cellStyle name="Normal 5 3 6 2 9" xfId="38011" xr:uid="{00000000-0005-0000-0000-0000D89E0000}"/>
    <cellStyle name="Normal 5 3 6 3" xfId="1585" xr:uid="{00000000-0005-0000-0000-0000D99E0000}"/>
    <cellStyle name="Normal 5 3 6 3 2" xfId="2806" xr:uid="{00000000-0005-0000-0000-0000DA9E0000}"/>
    <cellStyle name="Normal 5 3 6 3 2 2" xfId="9077" xr:uid="{00000000-0005-0000-0000-0000DB9E0000}"/>
    <cellStyle name="Normal 5 3 6 3 2 2 2" xfId="21622" xr:uid="{00000000-0005-0000-0000-0000DC9E0000}"/>
    <cellStyle name="Normal 5 3 6 3 2 2 2 2" xfId="56098" xr:uid="{00000000-0005-0000-0000-0000DD9E0000}"/>
    <cellStyle name="Normal 5 3 6 3 2 2 3" xfId="43561" xr:uid="{00000000-0005-0000-0000-0000DE9E0000}"/>
    <cellStyle name="Normal 5 3 6 3 2 2 4" xfId="34161" xr:uid="{00000000-0005-0000-0000-0000DF9E0000}"/>
    <cellStyle name="Normal 5 3 6 3 2 3" xfId="12212" xr:uid="{00000000-0005-0000-0000-0000E09E0000}"/>
    <cellStyle name="Normal 5 3 6 3 2 3 2" xfId="24756" xr:uid="{00000000-0005-0000-0000-0000E19E0000}"/>
    <cellStyle name="Normal 5 3 6 3 2 3 2 2" xfId="59230" xr:uid="{00000000-0005-0000-0000-0000E29E0000}"/>
    <cellStyle name="Normal 5 3 6 3 2 3 3" xfId="46695" xr:uid="{00000000-0005-0000-0000-0000E39E0000}"/>
    <cellStyle name="Normal 5 3 6 3 2 3 4" xfId="37295" xr:uid="{00000000-0005-0000-0000-0000E49E0000}"/>
    <cellStyle name="Normal 5 3 6 3 2 4" xfId="5944" xr:uid="{00000000-0005-0000-0000-0000E59E0000}"/>
    <cellStyle name="Normal 5 3 6 3 2 4 2" xfId="18489" xr:uid="{00000000-0005-0000-0000-0000E69E0000}"/>
    <cellStyle name="Normal 5 3 6 3 2 4 2 2" xfId="52965" xr:uid="{00000000-0005-0000-0000-0000E79E0000}"/>
    <cellStyle name="Normal 5 3 6 3 2 4 3" xfId="31028" xr:uid="{00000000-0005-0000-0000-0000E89E0000}"/>
    <cellStyle name="Normal 5 3 6 3 2 5" xfId="15356" xr:uid="{00000000-0005-0000-0000-0000E99E0000}"/>
    <cellStyle name="Normal 5 3 6 3 2 5 2" xfId="49832" xr:uid="{00000000-0005-0000-0000-0000EA9E0000}"/>
    <cellStyle name="Normal 5 3 6 3 2 6" xfId="40428" xr:uid="{00000000-0005-0000-0000-0000EB9E0000}"/>
    <cellStyle name="Normal 5 3 6 3 2 7" xfId="27894" xr:uid="{00000000-0005-0000-0000-0000EC9E0000}"/>
    <cellStyle name="Normal 5 3 6 3 3" xfId="7858" xr:uid="{00000000-0005-0000-0000-0000ED9E0000}"/>
    <cellStyle name="Normal 5 3 6 3 3 2" xfId="20403" xr:uid="{00000000-0005-0000-0000-0000EE9E0000}"/>
    <cellStyle name="Normal 5 3 6 3 3 2 2" xfId="54879" xr:uid="{00000000-0005-0000-0000-0000EF9E0000}"/>
    <cellStyle name="Normal 5 3 6 3 3 3" xfId="42342" xr:uid="{00000000-0005-0000-0000-0000F09E0000}"/>
    <cellStyle name="Normal 5 3 6 3 3 4" xfId="32942" xr:uid="{00000000-0005-0000-0000-0000F19E0000}"/>
    <cellStyle name="Normal 5 3 6 3 4" xfId="10993" xr:uid="{00000000-0005-0000-0000-0000F29E0000}"/>
    <cellStyle name="Normal 5 3 6 3 4 2" xfId="23537" xr:uid="{00000000-0005-0000-0000-0000F39E0000}"/>
    <cellStyle name="Normal 5 3 6 3 4 2 2" xfId="58011" xr:uid="{00000000-0005-0000-0000-0000F49E0000}"/>
    <cellStyle name="Normal 5 3 6 3 4 3" xfId="45476" xr:uid="{00000000-0005-0000-0000-0000F59E0000}"/>
    <cellStyle name="Normal 5 3 6 3 4 4" xfId="36076" xr:uid="{00000000-0005-0000-0000-0000F69E0000}"/>
    <cellStyle name="Normal 5 3 6 3 5" xfId="4725" xr:uid="{00000000-0005-0000-0000-0000F79E0000}"/>
    <cellStyle name="Normal 5 3 6 3 5 2" xfId="17270" xr:uid="{00000000-0005-0000-0000-0000F89E0000}"/>
    <cellStyle name="Normal 5 3 6 3 5 2 2" xfId="51746" xr:uid="{00000000-0005-0000-0000-0000F99E0000}"/>
    <cellStyle name="Normal 5 3 6 3 5 3" xfId="29809" xr:uid="{00000000-0005-0000-0000-0000FA9E0000}"/>
    <cellStyle name="Normal 5 3 6 3 6" xfId="14137" xr:uid="{00000000-0005-0000-0000-0000FB9E0000}"/>
    <cellStyle name="Normal 5 3 6 3 6 2" xfId="48613" xr:uid="{00000000-0005-0000-0000-0000FC9E0000}"/>
    <cellStyle name="Normal 5 3 6 3 7" xfId="39209" xr:uid="{00000000-0005-0000-0000-0000FD9E0000}"/>
    <cellStyle name="Normal 5 3 6 3 8" xfId="26675" xr:uid="{00000000-0005-0000-0000-0000FE9E0000}"/>
    <cellStyle name="Normal 5 3 6 4" xfId="882" xr:uid="{00000000-0005-0000-0000-0000FF9E0000}"/>
    <cellStyle name="Normal 5 3 6 4 2" xfId="7165" xr:uid="{00000000-0005-0000-0000-0000009F0000}"/>
    <cellStyle name="Normal 5 3 6 4 2 2" xfId="19710" xr:uid="{00000000-0005-0000-0000-0000019F0000}"/>
    <cellStyle name="Normal 5 3 6 4 2 2 2" xfId="54186" xr:uid="{00000000-0005-0000-0000-0000029F0000}"/>
    <cellStyle name="Normal 5 3 6 4 2 3" xfId="41649" xr:uid="{00000000-0005-0000-0000-0000039F0000}"/>
    <cellStyle name="Normal 5 3 6 4 2 4" xfId="32249" xr:uid="{00000000-0005-0000-0000-0000049F0000}"/>
    <cellStyle name="Normal 5 3 6 4 3" xfId="10298" xr:uid="{00000000-0005-0000-0000-0000059F0000}"/>
    <cellStyle name="Normal 5 3 6 4 3 2" xfId="22843" xr:uid="{00000000-0005-0000-0000-0000069F0000}"/>
    <cellStyle name="Normal 5 3 6 4 3 2 2" xfId="57317" xr:uid="{00000000-0005-0000-0000-0000079F0000}"/>
    <cellStyle name="Normal 5 3 6 4 3 3" xfId="44782" xr:uid="{00000000-0005-0000-0000-0000089F0000}"/>
    <cellStyle name="Normal 5 3 6 4 3 4" xfId="35382" xr:uid="{00000000-0005-0000-0000-0000099F0000}"/>
    <cellStyle name="Normal 5 3 6 4 4" xfId="4032" xr:uid="{00000000-0005-0000-0000-00000A9F0000}"/>
    <cellStyle name="Normal 5 3 6 4 4 2" xfId="16577" xr:uid="{00000000-0005-0000-0000-00000B9F0000}"/>
    <cellStyle name="Normal 5 3 6 4 4 2 2" xfId="51053" xr:uid="{00000000-0005-0000-0000-00000C9F0000}"/>
    <cellStyle name="Normal 5 3 6 4 4 3" xfId="29116" xr:uid="{00000000-0005-0000-0000-00000D9F0000}"/>
    <cellStyle name="Normal 5 3 6 4 5" xfId="13444" xr:uid="{00000000-0005-0000-0000-00000E9F0000}"/>
    <cellStyle name="Normal 5 3 6 4 5 2" xfId="47920" xr:uid="{00000000-0005-0000-0000-00000F9F0000}"/>
    <cellStyle name="Normal 5 3 6 4 6" xfId="38516" xr:uid="{00000000-0005-0000-0000-0000109F0000}"/>
    <cellStyle name="Normal 5 3 6 4 7" xfId="25982" xr:uid="{00000000-0005-0000-0000-0000119F0000}"/>
    <cellStyle name="Normal 5 3 6 5" xfId="2113" xr:uid="{00000000-0005-0000-0000-0000129F0000}"/>
    <cellStyle name="Normal 5 3 6 5 2" xfId="8384" xr:uid="{00000000-0005-0000-0000-0000139F0000}"/>
    <cellStyle name="Normal 5 3 6 5 2 2" xfId="20929" xr:uid="{00000000-0005-0000-0000-0000149F0000}"/>
    <cellStyle name="Normal 5 3 6 5 2 2 2" xfId="55405" xr:uid="{00000000-0005-0000-0000-0000159F0000}"/>
    <cellStyle name="Normal 5 3 6 5 2 3" xfId="42868" xr:uid="{00000000-0005-0000-0000-0000169F0000}"/>
    <cellStyle name="Normal 5 3 6 5 2 4" xfId="33468" xr:uid="{00000000-0005-0000-0000-0000179F0000}"/>
    <cellStyle name="Normal 5 3 6 5 3" xfId="11519" xr:uid="{00000000-0005-0000-0000-0000189F0000}"/>
    <cellStyle name="Normal 5 3 6 5 3 2" xfId="24063" xr:uid="{00000000-0005-0000-0000-0000199F0000}"/>
    <cellStyle name="Normal 5 3 6 5 3 2 2" xfId="58537" xr:uid="{00000000-0005-0000-0000-00001A9F0000}"/>
    <cellStyle name="Normal 5 3 6 5 3 3" xfId="46002" xr:uid="{00000000-0005-0000-0000-00001B9F0000}"/>
    <cellStyle name="Normal 5 3 6 5 3 4" xfId="36602" xr:uid="{00000000-0005-0000-0000-00001C9F0000}"/>
    <cellStyle name="Normal 5 3 6 5 4" xfId="5251" xr:uid="{00000000-0005-0000-0000-00001D9F0000}"/>
    <cellStyle name="Normal 5 3 6 5 4 2" xfId="17796" xr:uid="{00000000-0005-0000-0000-00001E9F0000}"/>
    <cellStyle name="Normal 5 3 6 5 4 2 2" xfId="52272" xr:uid="{00000000-0005-0000-0000-00001F9F0000}"/>
    <cellStyle name="Normal 5 3 6 5 4 3" xfId="30335" xr:uid="{00000000-0005-0000-0000-0000209F0000}"/>
    <cellStyle name="Normal 5 3 6 5 5" xfId="14663" xr:uid="{00000000-0005-0000-0000-0000219F0000}"/>
    <cellStyle name="Normal 5 3 6 5 5 2" xfId="49139" xr:uid="{00000000-0005-0000-0000-0000229F0000}"/>
    <cellStyle name="Normal 5 3 6 5 6" xfId="39735" xr:uid="{00000000-0005-0000-0000-0000239F0000}"/>
    <cellStyle name="Normal 5 3 6 5 7" xfId="27201" xr:uid="{00000000-0005-0000-0000-0000249F0000}"/>
    <cellStyle name="Normal 5 3 6 6" xfId="6475" xr:uid="{00000000-0005-0000-0000-0000259F0000}"/>
    <cellStyle name="Normal 5 3 6 6 2" xfId="19020" xr:uid="{00000000-0005-0000-0000-0000269F0000}"/>
    <cellStyle name="Normal 5 3 6 6 2 2" xfId="53496" xr:uid="{00000000-0005-0000-0000-0000279F0000}"/>
    <cellStyle name="Normal 5 3 6 6 3" xfId="40959" xr:uid="{00000000-0005-0000-0000-0000289F0000}"/>
    <cellStyle name="Normal 5 3 6 6 4" xfId="31559" xr:uid="{00000000-0005-0000-0000-0000299F0000}"/>
    <cellStyle name="Normal 5 3 6 7" xfId="9608" xr:uid="{00000000-0005-0000-0000-00002A9F0000}"/>
    <cellStyle name="Normal 5 3 6 7 2" xfId="22153" xr:uid="{00000000-0005-0000-0000-00002B9F0000}"/>
    <cellStyle name="Normal 5 3 6 7 2 2" xfId="56627" xr:uid="{00000000-0005-0000-0000-00002C9F0000}"/>
    <cellStyle name="Normal 5 3 6 7 3" xfId="44092" xr:uid="{00000000-0005-0000-0000-00002D9F0000}"/>
    <cellStyle name="Normal 5 3 6 7 4" xfId="34692" xr:uid="{00000000-0005-0000-0000-00002E9F0000}"/>
    <cellStyle name="Normal 5 3 6 8" xfId="3342" xr:uid="{00000000-0005-0000-0000-00002F9F0000}"/>
    <cellStyle name="Normal 5 3 6 8 2" xfId="15887" xr:uid="{00000000-0005-0000-0000-0000309F0000}"/>
    <cellStyle name="Normal 5 3 6 8 2 2" xfId="50363" xr:uid="{00000000-0005-0000-0000-0000319F0000}"/>
    <cellStyle name="Normal 5 3 6 8 3" xfId="28426" xr:uid="{00000000-0005-0000-0000-0000329F0000}"/>
    <cellStyle name="Normal 5 3 6 9" xfId="12754" xr:uid="{00000000-0005-0000-0000-0000339F0000}"/>
    <cellStyle name="Normal 5 3 6 9 2" xfId="47230" xr:uid="{00000000-0005-0000-0000-0000349F0000}"/>
    <cellStyle name="Normal 5 3 7" xfId="210" xr:uid="{00000000-0005-0000-0000-0000359F0000}"/>
    <cellStyle name="Normal 5 3 7 10" xfId="37856" xr:uid="{00000000-0005-0000-0000-0000369F0000}"/>
    <cellStyle name="Normal 5 3 7 11" xfId="25322" xr:uid="{00000000-0005-0000-0000-0000379F0000}"/>
    <cellStyle name="Normal 5 3 7 2" xfId="401" xr:uid="{00000000-0005-0000-0000-0000389F0000}"/>
    <cellStyle name="Normal 5 3 7 2 10" xfId="25507" xr:uid="{00000000-0005-0000-0000-0000399F0000}"/>
    <cellStyle name="Normal 5 3 7 2 2" xfId="1796" xr:uid="{00000000-0005-0000-0000-00003A9F0000}"/>
    <cellStyle name="Normal 5 3 7 2 2 2" xfId="3017" xr:uid="{00000000-0005-0000-0000-00003B9F0000}"/>
    <cellStyle name="Normal 5 3 7 2 2 2 2" xfId="9288" xr:uid="{00000000-0005-0000-0000-00003C9F0000}"/>
    <cellStyle name="Normal 5 3 7 2 2 2 2 2" xfId="21833" xr:uid="{00000000-0005-0000-0000-00003D9F0000}"/>
    <cellStyle name="Normal 5 3 7 2 2 2 2 2 2" xfId="56309" xr:uid="{00000000-0005-0000-0000-00003E9F0000}"/>
    <cellStyle name="Normal 5 3 7 2 2 2 2 3" xfId="43772" xr:uid="{00000000-0005-0000-0000-00003F9F0000}"/>
    <cellStyle name="Normal 5 3 7 2 2 2 2 4" xfId="34372" xr:uid="{00000000-0005-0000-0000-0000409F0000}"/>
    <cellStyle name="Normal 5 3 7 2 2 2 3" xfId="12423" xr:uid="{00000000-0005-0000-0000-0000419F0000}"/>
    <cellStyle name="Normal 5 3 7 2 2 2 3 2" xfId="24967" xr:uid="{00000000-0005-0000-0000-0000429F0000}"/>
    <cellStyle name="Normal 5 3 7 2 2 2 3 2 2" xfId="59441" xr:uid="{00000000-0005-0000-0000-0000439F0000}"/>
    <cellStyle name="Normal 5 3 7 2 2 2 3 3" xfId="46906" xr:uid="{00000000-0005-0000-0000-0000449F0000}"/>
    <cellStyle name="Normal 5 3 7 2 2 2 3 4" xfId="37506" xr:uid="{00000000-0005-0000-0000-0000459F0000}"/>
    <cellStyle name="Normal 5 3 7 2 2 2 4" xfId="6155" xr:uid="{00000000-0005-0000-0000-0000469F0000}"/>
    <cellStyle name="Normal 5 3 7 2 2 2 4 2" xfId="18700" xr:uid="{00000000-0005-0000-0000-0000479F0000}"/>
    <cellStyle name="Normal 5 3 7 2 2 2 4 2 2" xfId="53176" xr:uid="{00000000-0005-0000-0000-0000489F0000}"/>
    <cellStyle name="Normal 5 3 7 2 2 2 4 3" xfId="31239" xr:uid="{00000000-0005-0000-0000-0000499F0000}"/>
    <cellStyle name="Normal 5 3 7 2 2 2 5" xfId="15567" xr:uid="{00000000-0005-0000-0000-00004A9F0000}"/>
    <cellStyle name="Normal 5 3 7 2 2 2 5 2" xfId="50043" xr:uid="{00000000-0005-0000-0000-00004B9F0000}"/>
    <cellStyle name="Normal 5 3 7 2 2 2 6" xfId="40639" xr:uid="{00000000-0005-0000-0000-00004C9F0000}"/>
    <cellStyle name="Normal 5 3 7 2 2 2 7" xfId="28105" xr:uid="{00000000-0005-0000-0000-00004D9F0000}"/>
    <cellStyle name="Normal 5 3 7 2 2 3" xfId="8069" xr:uid="{00000000-0005-0000-0000-00004E9F0000}"/>
    <cellStyle name="Normal 5 3 7 2 2 3 2" xfId="20614" xr:uid="{00000000-0005-0000-0000-00004F9F0000}"/>
    <cellStyle name="Normal 5 3 7 2 2 3 2 2" xfId="55090" xr:uid="{00000000-0005-0000-0000-0000509F0000}"/>
    <cellStyle name="Normal 5 3 7 2 2 3 3" xfId="42553" xr:uid="{00000000-0005-0000-0000-0000519F0000}"/>
    <cellStyle name="Normal 5 3 7 2 2 3 4" xfId="33153" xr:uid="{00000000-0005-0000-0000-0000529F0000}"/>
    <cellStyle name="Normal 5 3 7 2 2 4" xfId="11204" xr:uid="{00000000-0005-0000-0000-0000539F0000}"/>
    <cellStyle name="Normal 5 3 7 2 2 4 2" xfId="23748" xr:uid="{00000000-0005-0000-0000-0000549F0000}"/>
    <cellStyle name="Normal 5 3 7 2 2 4 2 2" xfId="58222" xr:uid="{00000000-0005-0000-0000-0000559F0000}"/>
    <cellStyle name="Normal 5 3 7 2 2 4 3" xfId="45687" xr:uid="{00000000-0005-0000-0000-0000569F0000}"/>
    <cellStyle name="Normal 5 3 7 2 2 4 4" xfId="36287" xr:uid="{00000000-0005-0000-0000-0000579F0000}"/>
    <cellStyle name="Normal 5 3 7 2 2 5" xfId="4936" xr:uid="{00000000-0005-0000-0000-0000589F0000}"/>
    <cellStyle name="Normal 5 3 7 2 2 5 2" xfId="17481" xr:uid="{00000000-0005-0000-0000-0000599F0000}"/>
    <cellStyle name="Normal 5 3 7 2 2 5 2 2" xfId="51957" xr:uid="{00000000-0005-0000-0000-00005A9F0000}"/>
    <cellStyle name="Normal 5 3 7 2 2 5 3" xfId="30020" xr:uid="{00000000-0005-0000-0000-00005B9F0000}"/>
    <cellStyle name="Normal 5 3 7 2 2 6" xfId="14348" xr:uid="{00000000-0005-0000-0000-00005C9F0000}"/>
    <cellStyle name="Normal 5 3 7 2 2 6 2" xfId="48824" xr:uid="{00000000-0005-0000-0000-00005D9F0000}"/>
    <cellStyle name="Normal 5 3 7 2 2 7" xfId="39420" xr:uid="{00000000-0005-0000-0000-00005E9F0000}"/>
    <cellStyle name="Normal 5 3 7 2 2 8" xfId="26886" xr:uid="{00000000-0005-0000-0000-00005F9F0000}"/>
    <cellStyle name="Normal 5 3 7 2 3" xfId="1097" xr:uid="{00000000-0005-0000-0000-0000609F0000}"/>
    <cellStyle name="Normal 5 3 7 2 3 2" xfId="7380" xr:uid="{00000000-0005-0000-0000-0000619F0000}"/>
    <cellStyle name="Normal 5 3 7 2 3 2 2" xfId="19925" xr:uid="{00000000-0005-0000-0000-0000629F0000}"/>
    <cellStyle name="Normal 5 3 7 2 3 2 2 2" xfId="54401" xr:uid="{00000000-0005-0000-0000-0000639F0000}"/>
    <cellStyle name="Normal 5 3 7 2 3 2 3" xfId="41864" xr:uid="{00000000-0005-0000-0000-0000649F0000}"/>
    <cellStyle name="Normal 5 3 7 2 3 2 4" xfId="32464" xr:uid="{00000000-0005-0000-0000-0000659F0000}"/>
    <cellStyle name="Normal 5 3 7 2 3 3" xfId="10513" xr:uid="{00000000-0005-0000-0000-0000669F0000}"/>
    <cellStyle name="Normal 5 3 7 2 3 3 2" xfId="23058" xr:uid="{00000000-0005-0000-0000-0000679F0000}"/>
    <cellStyle name="Normal 5 3 7 2 3 3 2 2" xfId="57532" xr:uid="{00000000-0005-0000-0000-0000689F0000}"/>
    <cellStyle name="Normal 5 3 7 2 3 3 3" xfId="44997" xr:uid="{00000000-0005-0000-0000-0000699F0000}"/>
    <cellStyle name="Normal 5 3 7 2 3 3 4" xfId="35597" xr:uid="{00000000-0005-0000-0000-00006A9F0000}"/>
    <cellStyle name="Normal 5 3 7 2 3 4" xfId="4247" xr:uid="{00000000-0005-0000-0000-00006B9F0000}"/>
    <cellStyle name="Normal 5 3 7 2 3 4 2" xfId="16792" xr:uid="{00000000-0005-0000-0000-00006C9F0000}"/>
    <cellStyle name="Normal 5 3 7 2 3 4 2 2" xfId="51268" xr:uid="{00000000-0005-0000-0000-00006D9F0000}"/>
    <cellStyle name="Normal 5 3 7 2 3 4 3" xfId="29331" xr:uid="{00000000-0005-0000-0000-00006E9F0000}"/>
    <cellStyle name="Normal 5 3 7 2 3 5" xfId="13659" xr:uid="{00000000-0005-0000-0000-00006F9F0000}"/>
    <cellStyle name="Normal 5 3 7 2 3 5 2" xfId="48135" xr:uid="{00000000-0005-0000-0000-0000709F0000}"/>
    <cellStyle name="Normal 5 3 7 2 3 6" xfId="38731" xr:uid="{00000000-0005-0000-0000-0000719F0000}"/>
    <cellStyle name="Normal 5 3 7 2 3 7" xfId="26197" xr:uid="{00000000-0005-0000-0000-0000729F0000}"/>
    <cellStyle name="Normal 5 3 7 2 4" xfId="2328" xr:uid="{00000000-0005-0000-0000-0000739F0000}"/>
    <cellStyle name="Normal 5 3 7 2 4 2" xfId="8599" xr:uid="{00000000-0005-0000-0000-0000749F0000}"/>
    <cellStyle name="Normal 5 3 7 2 4 2 2" xfId="21144" xr:uid="{00000000-0005-0000-0000-0000759F0000}"/>
    <cellStyle name="Normal 5 3 7 2 4 2 2 2" xfId="55620" xr:uid="{00000000-0005-0000-0000-0000769F0000}"/>
    <cellStyle name="Normal 5 3 7 2 4 2 3" xfId="43083" xr:uid="{00000000-0005-0000-0000-0000779F0000}"/>
    <cellStyle name="Normal 5 3 7 2 4 2 4" xfId="33683" xr:uid="{00000000-0005-0000-0000-0000789F0000}"/>
    <cellStyle name="Normal 5 3 7 2 4 3" xfId="11734" xr:uid="{00000000-0005-0000-0000-0000799F0000}"/>
    <cellStyle name="Normal 5 3 7 2 4 3 2" xfId="24278" xr:uid="{00000000-0005-0000-0000-00007A9F0000}"/>
    <cellStyle name="Normal 5 3 7 2 4 3 2 2" xfId="58752" xr:uid="{00000000-0005-0000-0000-00007B9F0000}"/>
    <cellStyle name="Normal 5 3 7 2 4 3 3" xfId="46217" xr:uid="{00000000-0005-0000-0000-00007C9F0000}"/>
    <cellStyle name="Normal 5 3 7 2 4 3 4" xfId="36817" xr:uid="{00000000-0005-0000-0000-00007D9F0000}"/>
    <cellStyle name="Normal 5 3 7 2 4 4" xfId="5466" xr:uid="{00000000-0005-0000-0000-00007E9F0000}"/>
    <cellStyle name="Normal 5 3 7 2 4 4 2" xfId="18011" xr:uid="{00000000-0005-0000-0000-00007F9F0000}"/>
    <cellStyle name="Normal 5 3 7 2 4 4 2 2" xfId="52487" xr:uid="{00000000-0005-0000-0000-0000809F0000}"/>
    <cellStyle name="Normal 5 3 7 2 4 4 3" xfId="30550" xr:uid="{00000000-0005-0000-0000-0000819F0000}"/>
    <cellStyle name="Normal 5 3 7 2 4 5" xfId="14878" xr:uid="{00000000-0005-0000-0000-0000829F0000}"/>
    <cellStyle name="Normal 5 3 7 2 4 5 2" xfId="49354" xr:uid="{00000000-0005-0000-0000-0000839F0000}"/>
    <cellStyle name="Normal 5 3 7 2 4 6" xfId="39950" xr:uid="{00000000-0005-0000-0000-0000849F0000}"/>
    <cellStyle name="Normal 5 3 7 2 4 7" xfId="27416" xr:uid="{00000000-0005-0000-0000-0000859F0000}"/>
    <cellStyle name="Normal 5 3 7 2 5" xfId="6690" xr:uid="{00000000-0005-0000-0000-0000869F0000}"/>
    <cellStyle name="Normal 5 3 7 2 5 2" xfId="19235" xr:uid="{00000000-0005-0000-0000-0000879F0000}"/>
    <cellStyle name="Normal 5 3 7 2 5 2 2" xfId="53711" xr:uid="{00000000-0005-0000-0000-0000889F0000}"/>
    <cellStyle name="Normal 5 3 7 2 5 3" xfId="41174" xr:uid="{00000000-0005-0000-0000-0000899F0000}"/>
    <cellStyle name="Normal 5 3 7 2 5 4" xfId="31774" xr:uid="{00000000-0005-0000-0000-00008A9F0000}"/>
    <cellStyle name="Normal 5 3 7 2 6" xfId="9823" xr:uid="{00000000-0005-0000-0000-00008B9F0000}"/>
    <cellStyle name="Normal 5 3 7 2 6 2" xfId="22368" xr:uid="{00000000-0005-0000-0000-00008C9F0000}"/>
    <cellStyle name="Normal 5 3 7 2 6 2 2" xfId="56842" xr:uid="{00000000-0005-0000-0000-00008D9F0000}"/>
    <cellStyle name="Normal 5 3 7 2 6 3" xfId="44307" xr:uid="{00000000-0005-0000-0000-00008E9F0000}"/>
    <cellStyle name="Normal 5 3 7 2 6 4" xfId="34907" xr:uid="{00000000-0005-0000-0000-00008F9F0000}"/>
    <cellStyle name="Normal 5 3 7 2 7" xfId="3557" xr:uid="{00000000-0005-0000-0000-0000909F0000}"/>
    <cellStyle name="Normal 5 3 7 2 7 2" xfId="16102" xr:uid="{00000000-0005-0000-0000-0000919F0000}"/>
    <cellStyle name="Normal 5 3 7 2 7 2 2" xfId="50578" xr:uid="{00000000-0005-0000-0000-0000929F0000}"/>
    <cellStyle name="Normal 5 3 7 2 7 3" xfId="28641" xr:uid="{00000000-0005-0000-0000-0000939F0000}"/>
    <cellStyle name="Normal 5 3 7 2 8" xfId="12969" xr:uid="{00000000-0005-0000-0000-0000949F0000}"/>
    <cellStyle name="Normal 5 3 7 2 8 2" xfId="47445" xr:uid="{00000000-0005-0000-0000-0000959F0000}"/>
    <cellStyle name="Normal 5 3 7 2 9" xfId="38041" xr:uid="{00000000-0005-0000-0000-0000969F0000}"/>
    <cellStyle name="Normal 5 3 7 3" xfId="1611" xr:uid="{00000000-0005-0000-0000-0000979F0000}"/>
    <cellStyle name="Normal 5 3 7 3 2" xfId="2832" xr:uid="{00000000-0005-0000-0000-0000989F0000}"/>
    <cellStyle name="Normal 5 3 7 3 2 2" xfId="9103" xr:uid="{00000000-0005-0000-0000-0000999F0000}"/>
    <cellStyle name="Normal 5 3 7 3 2 2 2" xfId="21648" xr:uid="{00000000-0005-0000-0000-00009A9F0000}"/>
    <cellStyle name="Normal 5 3 7 3 2 2 2 2" xfId="56124" xr:uid="{00000000-0005-0000-0000-00009B9F0000}"/>
    <cellStyle name="Normal 5 3 7 3 2 2 3" xfId="43587" xr:uid="{00000000-0005-0000-0000-00009C9F0000}"/>
    <cellStyle name="Normal 5 3 7 3 2 2 4" xfId="34187" xr:uid="{00000000-0005-0000-0000-00009D9F0000}"/>
    <cellStyle name="Normal 5 3 7 3 2 3" xfId="12238" xr:uid="{00000000-0005-0000-0000-00009E9F0000}"/>
    <cellStyle name="Normal 5 3 7 3 2 3 2" xfId="24782" xr:uid="{00000000-0005-0000-0000-00009F9F0000}"/>
    <cellStyle name="Normal 5 3 7 3 2 3 2 2" xfId="59256" xr:uid="{00000000-0005-0000-0000-0000A09F0000}"/>
    <cellStyle name="Normal 5 3 7 3 2 3 3" xfId="46721" xr:uid="{00000000-0005-0000-0000-0000A19F0000}"/>
    <cellStyle name="Normal 5 3 7 3 2 3 4" xfId="37321" xr:uid="{00000000-0005-0000-0000-0000A29F0000}"/>
    <cellStyle name="Normal 5 3 7 3 2 4" xfId="5970" xr:uid="{00000000-0005-0000-0000-0000A39F0000}"/>
    <cellStyle name="Normal 5 3 7 3 2 4 2" xfId="18515" xr:uid="{00000000-0005-0000-0000-0000A49F0000}"/>
    <cellStyle name="Normal 5 3 7 3 2 4 2 2" xfId="52991" xr:uid="{00000000-0005-0000-0000-0000A59F0000}"/>
    <cellStyle name="Normal 5 3 7 3 2 4 3" xfId="31054" xr:uid="{00000000-0005-0000-0000-0000A69F0000}"/>
    <cellStyle name="Normal 5 3 7 3 2 5" xfId="15382" xr:uid="{00000000-0005-0000-0000-0000A79F0000}"/>
    <cellStyle name="Normal 5 3 7 3 2 5 2" xfId="49858" xr:uid="{00000000-0005-0000-0000-0000A89F0000}"/>
    <cellStyle name="Normal 5 3 7 3 2 6" xfId="40454" xr:uid="{00000000-0005-0000-0000-0000A99F0000}"/>
    <cellStyle name="Normal 5 3 7 3 2 7" xfId="27920" xr:uid="{00000000-0005-0000-0000-0000AA9F0000}"/>
    <cellStyle name="Normal 5 3 7 3 3" xfId="7884" xr:uid="{00000000-0005-0000-0000-0000AB9F0000}"/>
    <cellStyle name="Normal 5 3 7 3 3 2" xfId="20429" xr:uid="{00000000-0005-0000-0000-0000AC9F0000}"/>
    <cellStyle name="Normal 5 3 7 3 3 2 2" xfId="54905" xr:uid="{00000000-0005-0000-0000-0000AD9F0000}"/>
    <cellStyle name="Normal 5 3 7 3 3 3" xfId="42368" xr:uid="{00000000-0005-0000-0000-0000AE9F0000}"/>
    <cellStyle name="Normal 5 3 7 3 3 4" xfId="32968" xr:uid="{00000000-0005-0000-0000-0000AF9F0000}"/>
    <cellStyle name="Normal 5 3 7 3 4" xfId="11019" xr:uid="{00000000-0005-0000-0000-0000B09F0000}"/>
    <cellStyle name="Normal 5 3 7 3 4 2" xfId="23563" xr:uid="{00000000-0005-0000-0000-0000B19F0000}"/>
    <cellStyle name="Normal 5 3 7 3 4 2 2" xfId="58037" xr:uid="{00000000-0005-0000-0000-0000B29F0000}"/>
    <cellStyle name="Normal 5 3 7 3 4 3" xfId="45502" xr:uid="{00000000-0005-0000-0000-0000B39F0000}"/>
    <cellStyle name="Normal 5 3 7 3 4 4" xfId="36102" xr:uid="{00000000-0005-0000-0000-0000B49F0000}"/>
    <cellStyle name="Normal 5 3 7 3 5" xfId="4751" xr:uid="{00000000-0005-0000-0000-0000B59F0000}"/>
    <cellStyle name="Normal 5 3 7 3 5 2" xfId="17296" xr:uid="{00000000-0005-0000-0000-0000B69F0000}"/>
    <cellStyle name="Normal 5 3 7 3 5 2 2" xfId="51772" xr:uid="{00000000-0005-0000-0000-0000B79F0000}"/>
    <cellStyle name="Normal 5 3 7 3 5 3" xfId="29835" xr:uid="{00000000-0005-0000-0000-0000B89F0000}"/>
    <cellStyle name="Normal 5 3 7 3 6" xfId="14163" xr:uid="{00000000-0005-0000-0000-0000B99F0000}"/>
    <cellStyle name="Normal 5 3 7 3 6 2" xfId="48639" xr:uid="{00000000-0005-0000-0000-0000BA9F0000}"/>
    <cellStyle name="Normal 5 3 7 3 7" xfId="39235" xr:uid="{00000000-0005-0000-0000-0000BB9F0000}"/>
    <cellStyle name="Normal 5 3 7 3 8" xfId="26701" xr:uid="{00000000-0005-0000-0000-0000BC9F0000}"/>
    <cellStyle name="Normal 5 3 7 4" xfId="912" xr:uid="{00000000-0005-0000-0000-0000BD9F0000}"/>
    <cellStyle name="Normal 5 3 7 4 2" xfId="7195" xr:uid="{00000000-0005-0000-0000-0000BE9F0000}"/>
    <cellStyle name="Normal 5 3 7 4 2 2" xfId="19740" xr:uid="{00000000-0005-0000-0000-0000BF9F0000}"/>
    <cellStyle name="Normal 5 3 7 4 2 2 2" xfId="54216" xr:uid="{00000000-0005-0000-0000-0000C09F0000}"/>
    <cellStyle name="Normal 5 3 7 4 2 3" xfId="41679" xr:uid="{00000000-0005-0000-0000-0000C19F0000}"/>
    <cellStyle name="Normal 5 3 7 4 2 4" xfId="32279" xr:uid="{00000000-0005-0000-0000-0000C29F0000}"/>
    <cellStyle name="Normal 5 3 7 4 3" xfId="10328" xr:uid="{00000000-0005-0000-0000-0000C39F0000}"/>
    <cellStyle name="Normal 5 3 7 4 3 2" xfId="22873" xr:uid="{00000000-0005-0000-0000-0000C49F0000}"/>
    <cellStyle name="Normal 5 3 7 4 3 2 2" xfId="57347" xr:uid="{00000000-0005-0000-0000-0000C59F0000}"/>
    <cellStyle name="Normal 5 3 7 4 3 3" xfId="44812" xr:uid="{00000000-0005-0000-0000-0000C69F0000}"/>
    <cellStyle name="Normal 5 3 7 4 3 4" xfId="35412" xr:uid="{00000000-0005-0000-0000-0000C79F0000}"/>
    <cellStyle name="Normal 5 3 7 4 4" xfId="4062" xr:uid="{00000000-0005-0000-0000-0000C89F0000}"/>
    <cellStyle name="Normal 5 3 7 4 4 2" xfId="16607" xr:uid="{00000000-0005-0000-0000-0000C99F0000}"/>
    <cellStyle name="Normal 5 3 7 4 4 2 2" xfId="51083" xr:uid="{00000000-0005-0000-0000-0000CA9F0000}"/>
    <cellStyle name="Normal 5 3 7 4 4 3" xfId="29146" xr:uid="{00000000-0005-0000-0000-0000CB9F0000}"/>
    <cellStyle name="Normal 5 3 7 4 5" xfId="13474" xr:uid="{00000000-0005-0000-0000-0000CC9F0000}"/>
    <cellStyle name="Normal 5 3 7 4 5 2" xfId="47950" xr:uid="{00000000-0005-0000-0000-0000CD9F0000}"/>
    <cellStyle name="Normal 5 3 7 4 6" xfId="38546" xr:uid="{00000000-0005-0000-0000-0000CE9F0000}"/>
    <cellStyle name="Normal 5 3 7 4 7" xfId="26012" xr:uid="{00000000-0005-0000-0000-0000CF9F0000}"/>
    <cellStyle name="Normal 5 3 7 5" xfId="2143" xr:uid="{00000000-0005-0000-0000-0000D09F0000}"/>
    <cellStyle name="Normal 5 3 7 5 2" xfId="8414" xr:uid="{00000000-0005-0000-0000-0000D19F0000}"/>
    <cellStyle name="Normal 5 3 7 5 2 2" xfId="20959" xr:uid="{00000000-0005-0000-0000-0000D29F0000}"/>
    <cellStyle name="Normal 5 3 7 5 2 2 2" xfId="55435" xr:uid="{00000000-0005-0000-0000-0000D39F0000}"/>
    <cellStyle name="Normal 5 3 7 5 2 3" xfId="42898" xr:uid="{00000000-0005-0000-0000-0000D49F0000}"/>
    <cellStyle name="Normal 5 3 7 5 2 4" xfId="33498" xr:uid="{00000000-0005-0000-0000-0000D59F0000}"/>
    <cellStyle name="Normal 5 3 7 5 3" xfId="11549" xr:uid="{00000000-0005-0000-0000-0000D69F0000}"/>
    <cellStyle name="Normal 5 3 7 5 3 2" xfId="24093" xr:uid="{00000000-0005-0000-0000-0000D79F0000}"/>
    <cellStyle name="Normal 5 3 7 5 3 2 2" xfId="58567" xr:uid="{00000000-0005-0000-0000-0000D89F0000}"/>
    <cellStyle name="Normal 5 3 7 5 3 3" xfId="46032" xr:uid="{00000000-0005-0000-0000-0000D99F0000}"/>
    <cellStyle name="Normal 5 3 7 5 3 4" xfId="36632" xr:uid="{00000000-0005-0000-0000-0000DA9F0000}"/>
    <cellStyle name="Normal 5 3 7 5 4" xfId="5281" xr:uid="{00000000-0005-0000-0000-0000DB9F0000}"/>
    <cellStyle name="Normal 5 3 7 5 4 2" xfId="17826" xr:uid="{00000000-0005-0000-0000-0000DC9F0000}"/>
    <cellStyle name="Normal 5 3 7 5 4 2 2" xfId="52302" xr:uid="{00000000-0005-0000-0000-0000DD9F0000}"/>
    <cellStyle name="Normal 5 3 7 5 4 3" xfId="30365" xr:uid="{00000000-0005-0000-0000-0000DE9F0000}"/>
    <cellStyle name="Normal 5 3 7 5 5" xfId="14693" xr:uid="{00000000-0005-0000-0000-0000DF9F0000}"/>
    <cellStyle name="Normal 5 3 7 5 5 2" xfId="49169" xr:uid="{00000000-0005-0000-0000-0000E09F0000}"/>
    <cellStyle name="Normal 5 3 7 5 6" xfId="39765" xr:uid="{00000000-0005-0000-0000-0000E19F0000}"/>
    <cellStyle name="Normal 5 3 7 5 7" xfId="27231" xr:uid="{00000000-0005-0000-0000-0000E29F0000}"/>
    <cellStyle name="Normal 5 3 7 6" xfId="6505" xr:uid="{00000000-0005-0000-0000-0000E39F0000}"/>
    <cellStyle name="Normal 5 3 7 6 2" xfId="19050" xr:uid="{00000000-0005-0000-0000-0000E49F0000}"/>
    <cellStyle name="Normal 5 3 7 6 2 2" xfId="53526" xr:uid="{00000000-0005-0000-0000-0000E59F0000}"/>
    <cellStyle name="Normal 5 3 7 6 3" xfId="40989" xr:uid="{00000000-0005-0000-0000-0000E69F0000}"/>
    <cellStyle name="Normal 5 3 7 6 4" xfId="31589" xr:uid="{00000000-0005-0000-0000-0000E79F0000}"/>
    <cellStyle name="Normal 5 3 7 7" xfId="9638" xr:uid="{00000000-0005-0000-0000-0000E89F0000}"/>
    <cellStyle name="Normal 5 3 7 7 2" xfId="22183" xr:uid="{00000000-0005-0000-0000-0000E99F0000}"/>
    <cellStyle name="Normal 5 3 7 7 2 2" xfId="56657" xr:uid="{00000000-0005-0000-0000-0000EA9F0000}"/>
    <cellStyle name="Normal 5 3 7 7 3" xfId="44122" xr:uid="{00000000-0005-0000-0000-0000EB9F0000}"/>
    <cellStyle name="Normal 5 3 7 7 4" xfId="34722" xr:uid="{00000000-0005-0000-0000-0000EC9F0000}"/>
    <cellStyle name="Normal 5 3 7 8" xfId="3372" xr:uid="{00000000-0005-0000-0000-0000ED9F0000}"/>
    <cellStyle name="Normal 5 3 7 8 2" xfId="15917" xr:uid="{00000000-0005-0000-0000-0000EE9F0000}"/>
    <cellStyle name="Normal 5 3 7 8 2 2" xfId="50393" xr:uid="{00000000-0005-0000-0000-0000EF9F0000}"/>
    <cellStyle name="Normal 5 3 7 8 3" xfId="28456" xr:uid="{00000000-0005-0000-0000-0000F09F0000}"/>
    <cellStyle name="Normal 5 3 7 9" xfId="12784" xr:uid="{00000000-0005-0000-0000-0000F19F0000}"/>
    <cellStyle name="Normal 5 3 7 9 2" xfId="47260" xr:uid="{00000000-0005-0000-0000-0000F29F0000}"/>
    <cellStyle name="Normal 5 3 8" xfId="237" xr:uid="{00000000-0005-0000-0000-0000F39F0000}"/>
    <cellStyle name="Normal 5 3 8 10" xfId="25344" xr:uid="{00000000-0005-0000-0000-0000F49F0000}"/>
    <cellStyle name="Normal 5 3 8 2" xfId="1633" xr:uid="{00000000-0005-0000-0000-0000F59F0000}"/>
    <cellStyle name="Normal 5 3 8 2 2" xfId="2854" xr:uid="{00000000-0005-0000-0000-0000F69F0000}"/>
    <cellStyle name="Normal 5 3 8 2 2 2" xfId="9125" xr:uid="{00000000-0005-0000-0000-0000F79F0000}"/>
    <cellStyle name="Normal 5 3 8 2 2 2 2" xfId="21670" xr:uid="{00000000-0005-0000-0000-0000F89F0000}"/>
    <cellStyle name="Normal 5 3 8 2 2 2 2 2" xfId="56146" xr:uid="{00000000-0005-0000-0000-0000F99F0000}"/>
    <cellStyle name="Normal 5 3 8 2 2 2 3" xfId="43609" xr:uid="{00000000-0005-0000-0000-0000FA9F0000}"/>
    <cellStyle name="Normal 5 3 8 2 2 2 4" xfId="34209" xr:uid="{00000000-0005-0000-0000-0000FB9F0000}"/>
    <cellStyle name="Normal 5 3 8 2 2 3" xfId="12260" xr:uid="{00000000-0005-0000-0000-0000FC9F0000}"/>
    <cellStyle name="Normal 5 3 8 2 2 3 2" xfId="24804" xr:uid="{00000000-0005-0000-0000-0000FD9F0000}"/>
    <cellStyle name="Normal 5 3 8 2 2 3 2 2" xfId="59278" xr:uid="{00000000-0005-0000-0000-0000FE9F0000}"/>
    <cellStyle name="Normal 5 3 8 2 2 3 3" xfId="46743" xr:uid="{00000000-0005-0000-0000-0000FF9F0000}"/>
    <cellStyle name="Normal 5 3 8 2 2 3 4" xfId="37343" xr:uid="{00000000-0005-0000-0000-000000A00000}"/>
    <cellStyle name="Normal 5 3 8 2 2 4" xfId="5992" xr:uid="{00000000-0005-0000-0000-000001A00000}"/>
    <cellStyle name="Normal 5 3 8 2 2 4 2" xfId="18537" xr:uid="{00000000-0005-0000-0000-000002A00000}"/>
    <cellStyle name="Normal 5 3 8 2 2 4 2 2" xfId="53013" xr:uid="{00000000-0005-0000-0000-000003A00000}"/>
    <cellStyle name="Normal 5 3 8 2 2 4 3" xfId="31076" xr:uid="{00000000-0005-0000-0000-000004A00000}"/>
    <cellStyle name="Normal 5 3 8 2 2 5" xfId="15404" xr:uid="{00000000-0005-0000-0000-000005A00000}"/>
    <cellStyle name="Normal 5 3 8 2 2 5 2" xfId="49880" xr:uid="{00000000-0005-0000-0000-000006A00000}"/>
    <cellStyle name="Normal 5 3 8 2 2 6" xfId="40476" xr:uid="{00000000-0005-0000-0000-000007A00000}"/>
    <cellStyle name="Normal 5 3 8 2 2 7" xfId="27942" xr:uid="{00000000-0005-0000-0000-000008A00000}"/>
    <cellStyle name="Normal 5 3 8 2 3" xfId="7906" xr:uid="{00000000-0005-0000-0000-000009A00000}"/>
    <cellStyle name="Normal 5 3 8 2 3 2" xfId="20451" xr:uid="{00000000-0005-0000-0000-00000AA00000}"/>
    <cellStyle name="Normal 5 3 8 2 3 2 2" xfId="54927" xr:uid="{00000000-0005-0000-0000-00000BA00000}"/>
    <cellStyle name="Normal 5 3 8 2 3 3" xfId="42390" xr:uid="{00000000-0005-0000-0000-00000CA00000}"/>
    <cellStyle name="Normal 5 3 8 2 3 4" xfId="32990" xr:uid="{00000000-0005-0000-0000-00000DA00000}"/>
    <cellStyle name="Normal 5 3 8 2 4" xfId="11041" xr:uid="{00000000-0005-0000-0000-00000EA00000}"/>
    <cellStyle name="Normal 5 3 8 2 4 2" xfId="23585" xr:uid="{00000000-0005-0000-0000-00000FA00000}"/>
    <cellStyle name="Normal 5 3 8 2 4 2 2" xfId="58059" xr:uid="{00000000-0005-0000-0000-000010A00000}"/>
    <cellStyle name="Normal 5 3 8 2 4 3" xfId="45524" xr:uid="{00000000-0005-0000-0000-000011A00000}"/>
    <cellStyle name="Normal 5 3 8 2 4 4" xfId="36124" xr:uid="{00000000-0005-0000-0000-000012A00000}"/>
    <cellStyle name="Normal 5 3 8 2 5" xfId="4773" xr:uid="{00000000-0005-0000-0000-000013A00000}"/>
    <cellStyle name="Normal 5 3 8 2 5 2" xfId="17318" xr:uid="{00000000-0005-0000-0000-000014A00000}"/>
    <cellStyle name="Normal 5 3 8 2 5 2 2" xfId="51794" xr:uid="{00000000-0005-0000-0000-000015A00000}"/>
    <cellStyle name="Normal 5 3 8 2 5 3" xfId="29857" xr:uid="{00000000-0005-0000-0000-000016A00000}"/>
    <cellStyle name="Normal 5 3 8 2 6" xfId="14185" xr:uid="{00000000-0005-0000-0000-000017A00000}"/>
    <cellStyle name="Normal 5 3 8 2 6 2" xfId="48661" xr:uid="{00000000-0005-0000-0000-000018A00000}"/>
    <cellStyle name="Normal 5 3 8 2 7" xfId="39257" xr:uid="{00000000-0005-0000-0000-000019A00000}"/>
    <cellStyle name="Normal 5 3 8 2 8" xfId="26723" xr:uid="{00000000-0005-0000-0000-00001AA00000}"/>
    <cellStyle name="Normal 5 3 8 3" xfId="934" xr:uid="{00000000-0005-0000-0000-00001BA00000}"/>
    <cellStyle name="Normal 5 3 8 3 2" xfId="7217" xr:uid="{00000000-0005-0000-0000-00001CA00000}"/>
    <cellStyle name="Normal 5 3 8 3 2 2" xfId="19762" xr:uid="{00000000-0005-0000-0000-00001DA00000}"/>
    <cellStyle name="Normal 5 3 8 3 2 2 2" xfId="54238" xr:uid="{00000000-0005-0000-0000-00001EA00000}"/>
    <cellStyle name="Normal 5 3 8 3 2 3" xfId="41701" xr:uid="{00000000-0005-0000-0000-00001FA00000}"/>
    <cellStyle name="Normal 5 3 8 3 2 4" xfId="32301" xr:uid="{00000000-0005-0000-0000-000020A00000}"/>
    <cellStyle name="Normal 5 3 8 3 3" xfId="10350" xr:uid="{00000000-0005-0000-0000-000021A00000}"/>
    <cellStyle name="Normal 5 3 8 3 3 2" xfId="22895" xr:uid="{00000000-0005-0000-0000-000022A00000}"/>
    <cellStyle name="Normal 5 3 8 3 3 2 2" xfId="57369" xr:uid="{00000000-0005-0000-0000-000023A00000}"/>
    <cellStyle name="Normal 5 3 8 3 3 3" xfId="44834" xr:uid="{00000000-0005-0000-0000-000024A00000}"/>
    <cellStyle name="Normal 5 3 8 3 3 4" xfId="35434" xr:uid="{00000000-0005-0000-0000-000025A00000}"/>
    <cellStyle name="Normal 5 3 8 3 4" xfId="4084" xr:uid="{00000000-0005-0000-0000-000026A00000}"/>
    <cellStyle name="Normal 5 3 8 3 4 2" xfId="16629" xr:uid="{00000000-0005-0000-0000-000027A00000}"/>
    <cellStyle name="Normal 5 3 8 3 4 2 2" xfId="51105" xr:uid="{00000000-0005-0000-0000-000028A00000}"/>
    <cellStyle name="Normal 5 3 8 3 4 3" xfId="29168" xr:uid="{00000000-0005-0000-0000-000029A00000}"/>
    <cellStyle name="Normal 5 3 8 3 5" xfId="13496" xr:uid="{00000000-0005-0000-0000-00002AA00000}"/>
    <cellStyle name="Normal 5 3 8 3 5 2" xfId="47972" xr:uid="{00000000-0005-0000-0000-00002BA00000}"/>
    <cellStyle name="Normal 5 3 8 3 6" xfId="38568" xr:uid="{00000000-0005-0000-0000-00002CA00000}"/>
    <cellStyle name="Normal 5 3 8 3 7" xfId="26034" xr:uid="{00000000-0005-0000-0000-00002DA00000}"/>
    <cellStyle name="Normal 5 3 8 4" xfId="2165" xr:uid="{00000000-0005-0000-0000-00002EA00000}"/>
    <cellStyle name="Normal 5 3 8 4 2" xfId="8436" xr:uid="{00000000-0005-0000-0000-00002FA00000}"/>
    <cellStyle name="Normal 5 3 8 4 2 2" xfId="20981" xr:uid="{00000000-0005-0000-0000-000030A00000}"/>
    <cellStyle name="Normal 5 3 8 4 2 2 2" xfId="55457" xr:uid="{00000000-0005-0000-0000-000031A00000}"/>
    <cellStyle name="Normal 5 3 8 4 2 3" xfId="42920" xr:uid="{00000000-0005-0000-0000-000032A00000}"/>
    <cellStyle name="Normal 5 3 8 4 2 4" xfId="33520" xr:uid="{00000000-0005-0000-0000-000033A00000}"/>
    <cellStyle name="Normal 5 3 8 4 3" xfId="11571" xr:uid="{00000000-0005-0000-0000-000034A00000}"/>
    <cellStyle name="Normal 5 3 8 4 3 2" xfId="24115" xr:uid="{00000000-0005-0000-0000-000035A00000}"/>
    <cellStyle name="Normal 5 3 8 4 3 2 2" xfId="58589" xr:uid="{00000000-0005-0000-0000-000036A00000}"/>
    <cellStyle name="Normal 5 3 8 4 3 3" xfId="46054" xr:uid="{00000000-0005-0000-0000-000037A00000}"/>
    <cellStyle name="Normal 5 3 8 4 3 4" xfId="36654" xr:uid="{00000000-0005-0000-0000-000038A00000}"/>
    <cellStyle name="Normal 5 3 8 4 4" xfId="5303" xr:uid="{00000000-0005-0000-0000-000039A00000}"/>
    <cellStyle name="Normal 5 3 8 4 4 2" xfId="17848" xr:uid="{00000000-0005-0000-0000-00003AA00000}"/>
    <cellStyle name="Normal 5 3 8 4 4 2 2" xfId="52324" xr:uid="{00000000-0005-0000-0000-00003BA00000}"/>
    <cellStyle name="Normal 5 3 8 4 4 3" xfId="30387" xr:uid="{00000000-0005-0000-0000-00003CA00000}"/>
    <cellStyle name="Normal 5 3 8 4 5" xfId="14715" xr:uid="{00000000-0005-0000-0000-00003DA00000}"/>
    <cellStyle name="Normal 5 3 8 4 5 2" xfId="49191" xr:uid="{00000000-0005-0000-0000-00003EA00000}"/>
    <cellStyle name="Normal 5 3 8 4 6" xfId="39787" xr:uid="{00000000-0005-0000-0000-00003FA00000}"/>
    <cellStyle name="Normal 5 3 8 4 7" xfId="27253" xr:uid="{00000000-0005-0000-0000-000040A00000}"/>
    <cellStyle name="Normal 5 3 8 5" xfId="6527" xr:uid="{00000000-0005-0000-0000-000041A00000}"/>
    <cellStyle name="Normal 5 3 8 5 2" xfId="19072" xr:uid="{00000000-0005-0000-0000-000042A00000}"/>
    <cellStyle name="Normal 5 3 8 5 2 2" xfId="53548" xr:uid="{00000000-0005-0000-0000-000043A00000}"/>
    <cellStyle name="Normal 5 3 8 5 3" xfId="41011" xr:uid="{00000000-0005-0000-0000-000044A00000}"/>
    <cellStyle name="Normal 5 3 8 5 4" xfId="31611" xr:uid="{00000000-0005-0000-0000-000045A00000}"/>
    <cellStyle name="Normal 5 3 8 6" xfId="9660" xr:uid="{00000000-0005-0000-0000-000046A00000}"/>
    <cellStyle name="Normal 5 3 8 6 2" xfId="22205" xr:uid="{00000000-0005-0000-0000-000047A00000}"/>
    <cellStyle name="Normal 5 3 8 6 2 2" xfId="56679" xr:uid="{00000000-0005-0000-0000-000048A00000}"/>
    <cellStyle name="Normal 5 3 8 6 3" xfId="44144" xr:uid="{00000000-0005-0000-0000-000049A00000}"/>
    <cellStyle name="Normal 5 3 8 6 4" xfId="34744" xr:uid="{00000000-0005-0000-0000-00004AA00000}"/>
    <cellStyle name="Normal 5 3 8 7" xfId="3394" xr:uid="{00000000-0005-0000-0000-00004BA00000}"/>
    <cellStyle name="Normal 5 3 8 7 2" xfId="15939" xr:uid="{00000000-0005-0000-0000-00004CA00000}"/>
    <cellStyle name="Normal 5 3 8 7 2 2" xfId="50415" xr:uid="{00000000-0005-0000-0000-00004DA00000}"/>
    <cellStyle name="Normal 5 3 8 7 3" xfId="28478" xr:uid="{00000000-0005-0000-0000-00004EA00000}"/>
    <cellStyle name="Normal 5 3 8 8" xfId="12806" xr:uid="{00000000-0005-0000-0000-00004FA00000}"/>
    <cellStyle name="Normal 5 3 8 8 2" xfId="47282" xr:uid="{00000000-0005-0000-0000-000050A00000}"/>
    <cellStyle name="Normal 5 3 8 9" xfId="37878" xr:uid="{00000000-0005-0000-0000-000051A00000}"/>
    <cellStyle name="Normal 5 3 9" xfId="423" xr:uid="{00000000-0005-0000-0000-000052A00000}"/>
    <cellStyle name="Normal 5 3 9 10" xfId="25529" xr:uid="{00000000-0005-0000-0000-000053A00000}"/>
    <cellStyle name="Normal 5 3 9 2" xfId="1819" xr:uid="{00000000-0005-0000-0000-000054A00000}"/>
    <cellStyle name="Normal 5 3 9 2 2" xfId="3039" xr:uid="{00000000-0005-0000-0000-000055A00000}"/>
    <cellStyle name="Normal 5 3 9 2 2 2" xfId="9310" xr:uid="{00000000-0005-0000-0000-000056A00000}"/>
    <cellStyle name="Normal 5 3 9 2 2 2 2" xfId="21855" xr:uid="{00000000-0005-0000-0000-000057A00000}"/>
    <cellStyle name="Normal 5 3 9 2 2 2 2 2" xfId="56331" xr:uid="{00000000-0005-0000-0000-000058A00000}"/>
    <cellStyle name="Normal 5 3 9 2 2 2 3" xfId="43794" xr:uid="{00000000-0005-0000-0000-000059A00000}"/>
    <cellStyle name="Normal 5 3 9 2 2 2 4" xfId="34394" xr:uid="{00000000-0005-0000-0000-00005AA00000}"/>
    <cellStyle name="Normal 5 3 9 2 2 3" xfId="12445" xr:uid="{00000000-0005-0000-0000-00005BA00000}"/>
    <cellStyle name="Normal 5 3 9 2 2 3 2" xfId="24989" xr:uid="{00000000-0005-0000-0000-00005CA00000}"/>
    <cellStyle name="Normal 5 3 9 2 2 3 2 2" xfId="59463" xr:uid="{00000000-0005-0000-0000-00005DA00000}"/>
    <cellStyle name="Normal 5 3 9 2 2 3 3" xfId="46928" xr:uid="{00000000-0005-0000-0000-00005EA00000}"/>
    <cellStyle name="Normal 5 3 9 2 2 3 4" xfId="37528" xr:uid="{00000000-0005-0000-0000-00005FA00000}"/>
    <cellStyle name="Normal 5 3 9 2 2 4" xfId="6177" xr:uid="{00000000-0005-0000-0000-000060A00000}"/>
    <cellStyle name="Normal 5 3 9 2 2 4 2" xfId="18722" xr:uid="{00000000-0005-0000-0000-000061A00000}"/>
    <cellStyle name="Normal 5 3 9 2 2 4 2 2" xfId="53198" xr:uid="{00000000-0005-0000-0000-000062A00000}"/>
    <cellStyle name="Normal 5 3 9 2 2 4 3" xfId="31261" xr:uid="{00000000-0005-0000-0000-000063A00000}"/>
    <cellStyle name="Normal 5 3 9 2 2 5" xfId="15589" xr:uid="{00000000-0005-0000-0000-000064A00000}"/>
    <cellStyle name="Normal 5 3 9 2 2 5 2" xfId="50065" xr:uid="{00000000-0005-0000-0000-000065A00000}"/>
    <cellStyle name="Normal 5 3 9 2 2 6" xfId="40661" xr:uid="{00000000-0005-0000-0000-000066A00000}"/>
    <cellStyle name="Normal 5 3 9 2 2 7" xfId="28127" xr:uid="{00000000-0005-0000-0000-000067A00000}"/>
    <cellStyle name="Normal 5 3 9 2 3" xfId="8091" xr:uid="{00000000-0005-0000-0000-000068A00000}"/>
    <cellStyle name="Normal 5 3 9 2 3 2" xfId="20636" xr:uid="{00000000-0005-0000-0000-000069A00000}"/>
    <cellStyle name="Normal 5 3 9 2 3 2 2" xfId="55112" xr:uid="{00000000-0005-0000-0000-00006AA00000}"/>
    <cellStyle name="Normal 5 3 9 2 3 3" xfId="42575" xr:uid="{00000000-0005-0000-0000-00006BA00000}"/>
    <cellStyle name="Normal 5 3 9 2 3 4" xfId="33175" xr:uid="{00000000-0005-0000-0000-00006CA00000}"/>
    <cellStyle name="Normal 5 3 9 2 4" xfId="11226" xr:uid="{00000000-0005-0000-0000-00006DA00000}"/>
    <cellStyle name="Normal 5 3 9 2 4 2" xfId="23770" xr:uid="{00000000-0005-0000-0000-00006EA00000}"/>
    <cellStyle name="Normal 5 3 9 2 4 2 2" xfId="58244" xr:uid="{00000000-0005-0000-0000-00006FA00000}"/>
    <cellStyle name="Normal 5 3 9 2 4 3" xfId="45709" xr:uid="{00000000-0005-0000-0000-000070A00000}"/>
    <cellStyle name="Normal 5 3 9 2 4 4" xfId="36309" xr:uid="{00000000-0005-0000-0000-000071A00000}"/>
    <cellStyle name="Normal 5 3 9 2 5" xfId="4958" xr:uid="{00000000-0005-0000-0000-000072A00000}"/>
    <cellStyle name="Normal 5 3 9 2 5 2" xfId="17503" xr:uid="{00000000-0005-0000-0000-000073A00000}"/>
    <cellStyle name="Normal 5 3 9 2 5 2 2" xfId="51979" xr:uid="{00000000-0005-0000-0000-000074A00000}"/>
    <cellStyle name="Normal 5 3 9 2 5 3" xfId="30042" xr:uid="{00000000-0005-0000-0000-000075A00000}"/>
    <cellStyle name="Normal 5 3 9 2 6" xfId="14370" xr:uid="{00000000-0005-0000-0000-000076A00000}"/>
    <cellStyle name="Normal 5 3 9 2 6 2" xfId="48846" xr:uid="{00000000-0005-0000-0000-000077A00000}"/>
    <cellStyle name="Normal 5 3 9 2 7" xfId="39442" xr:uid="{00000000-0005-0000-0000-000078A00000}"/>
    <cellStyle name="Normal 5 3 9 2 8" xfId="26908" xr:uid="{00000000-0005-0000-0000-000079A00000}"/>
    <cellStyle name="Normal 5 3 9 3" xfId="1119" xr:uid="{00000000-0005-0000-0000-00007AA00000}"/>
    <cellStyle name="Normal 5 3 9 3 2" xfId="7402" xr:uid="{00000000-0005-0000-0000-00007BA00000}"/>
    <cellStyle name="Normal 5 3 9 3 2 2" xfId="19947" xr:uid="{00000000-0005-0000-0000-00007CA00000}"/>
    <cellStyle name="Normal 5 3 9 3 2 2 2" xfId="54423" xr:uid="{00000000-0005-0000-0000-00007DA00000}"/>
    <cellStyle name="Normal 5 3 9 3 2 3" xfId="41886" xr:uid="{00000000-0005-0000-0000-00007EA00000}"/>
    <cellStyle name="Normal 5 3 9 3 2 4" xfId="32486" xr:uid="{00000000-0005-0000-0000-00007FA00000}"/>
    <cellStyle name="Normal 5 3 9 3 3" xfId="10535" xr:uid="{00000000-0005-0000-0000-000080A00000}"/>
    <cellStyle name="Normal 5 3 9 3 3 2" xfId="23080" xr:uid="{00000000-0005-0000-0000-000081A00000}"/>
    <cellStyle name="Normal 5 3 9 3 3 2 2" xfId="57554" xr:uid="{00000000-0005-0000-0000-000082A00000}"/>
    <cellStyle name="Normal 5 3 9 3 3 3" xfId="45019" xr:uid="{00000000-0005-0000-0000-000083A00000}"/>
    <cellStyle name="Normal 5 3 9 3 3 4" xfId="35619" xr:uid="{00000000-0005-0000-0000-000084A00000}"/>
    <cellStyle name="Normal 5 3 9 3 4" xfId="4269" xr:uid="{00000000-0005-0000-0000-000085A00000}"/>
    <cellStyle name="Normal 5 3 9 3 4 2" xfId="16814" xr:uid="{00000000-0005-0000-0000-000086A00000}"/>
    <cellStyle name="Normal 5 3 9 3 4 2 2" xfId="51290" xr:uid="{00000000-0005-0000-0000-000087A00000}"/>
    <cellStyle name="Normal 5 3 9 3 4 3" xfId="29353" xr:uid="{00000000-0005-0000-0000-000088A00000}"/>
    <cellStyle name="Normal 5 3 9 3 5" xfId="13681" xr:uid="{00000000-0005-0000-0000-000089A00000}"/>
    <cellStyle name="Normal 5 3 9 3 5 2" xfId="48157" xr:uid="{00000000-0005-0000-0000-00008AA00000}"/>
    <cellStyle name="Normal 5 3 9 3 6" xfId="38753" xr:uid="{00000000-0005-0000-0000-00008BA00000}"/>
    <cellStyle name="Normal 5 3 9 3 7" xfId="26219" xr:uid="{00000000-0005-0000-0000-00008CA00000}"/>
    <cellStyle name="Normal 5 3 9 4" xfId="2350" xr:uid="{00000000-0005-0000-0000-00008DA00000}"/>
    <cellStyle name="Normal 5 3 9 4 2" xfId="8621" xr:uid="{00000000-0005-0000-0000-00008EA00000}"/>
    <cellStyle name="Normal 5 3 9 4 2 2" xfId="21166" xr:uid="{00000000-0005-0000-0000-00008FA00000}"/>
    <cellStyle name="Normal 5 3 9 4 2 2 2" xfId="55642" xr:uid="{00000000-0005-0000-0000-000090A00000}"/>
    <cellStyle name="Normal 5 3 9 4 2 3" xfId="43105" xr:uid="{00000000-0005-0000-0000-000091A00000}"/>
    <cellStyle name="Normal 5 3 9 4 2 4" xfId="33705" xr:uid="{00000000-0005-0000-0000-000092A00000}"/>
    <cellStyle name="Normal 5 3 9 4 3" xfId="11756" xr:uid="{00000000-0005-0000-0000-000093A00000}"/>
    <cellStyle name="Normal 5 3 9 4 3 2" xfId="24300" xr:uid="{00000000-0005-0000-0000-000094A00000}"/>
    <cellStyle name="Normal 5 3 9 4 3 2 2" xfId="58774" xr:uid="{00000000-0005-0000-0000-000095A00000}"/>
    <cellStyle name="Normal 5 3 9 4 3 3" xfId="46239" xr:uid="{00000000-0005-0000-0000-000096A00000}"/>
    <cellStyle name="Normal 5 3 9 4 3 4" xfId="36839" xr:uid="{00000000-0005-0000-0000-000097A00000}"/>
    <cellStyle name="Normal 5 3 9 4 4" xfId="5488" xr:uid="{00000000-0005-0000-0000-000098A00000}"/>
    <cellStyle name="Normal 5 3 9 4 4 2" xfId="18033" xr:uid="{00000000-0005-0000-0000-000099A00000}"/>
    <cellStyle name="Normal 5 3 9 4 4 2 2" xfId="52509" xr:uid="{00000000-0005-0000-0000-00009AA00000}"/>
    <cellStyle name="Normal 5 3 9 4 4 3" xfId="30572" xr:uid="{00000000-0005-0000-0000-00009BA00000}"/>
    <cellStyle name="Normal 5 3 9 4 5" xfId="14900" xr:uid="{00000000-0005-0000-0000-00009CA00000}"/>
    <cellStyle name="Normal 5 3 9 4 5 2" xfId="49376" xr:uid="{00000000-0005-0000-0000-00009DA00000}"/>
    <cellStyle name="Normal 5 3 9 4 6" xfId="39972" xr:uid="{00000000-0005-0000-0000-00009EA00000}"/>
    <cellStyle name="Normal 5 3 9 4 7" xfId="27438" xr:uid="{00000000-0005-0000-0000-00009FA00000}"/>
    <cellStyle name="Normal 5 3 9 5" xfId="6712" xr:uid="{00000000-0005-0000-0000-0000A0A00000}"/>
    <cellStyle name="Normal 5 3 9 5 2" xfId="19257" xr:uid="{00000000-0005-0000-0000-0000A1A00000}"/>
    <cellStyle name="Normal 5 3 9 5 2 2" xfId="53733" xr:uid="{00000000-0005-0000-0000-0000A2A00000}"/>
    <cellStyle name="Normal 5 3 9 5 3" xfId="41196" xr:uid="{00000000-0005-0000-0000-0000A3A00000}"/>
    <cellStyle name="Normal 5 3 9 5 4" xfId="31796" xr:uid="{00000000-0005-0000-0000-0000A4A00000}"/>
    <cellStyle name="Normal 5 3 9 6" xfId="9845" xr:uid="{00000000-0005-0000-0000-0000A5A00000}"/>
    <cellStyle name="Normal 5 3 9 6 2" xfId="22390" xr:uid="{00000000-0005-0000-0000-0000A6A00000}"/>
    <cellStyle name="Normal 5 3 9 6 2 2" xfId="56864" xr:uid="{00000000-0005-0000-0000-0000A7A00000}"/>
    <cellStyle name="Normal 5 3 9 6 3" xfId="44329" xr:uid="{00000000-0005-0000-0000-0000A8A00000}"/>
    <cellStyle name="Normal 5 3 9 6 4" xfId="34929" xr:uid="{00000000-0005-0000-0000-0000A9A00000}"/>
    <cellStyle name="Normal 5 3 9 7" xfId="3579" xr:uid="{00000000-0005-0000-0000-0000AAA00000}"/>
    <cellStyle name="Normal 5 3 9 7 2" xfId="16124" xr:uid="{00000000-0005-0000-0000-0000ABA00000}"/>
    <cellStyle name="Normal 5 3 9 7 2 2" xfId="50600" xr:uid="{00000000-0005-0000-0000-0000ACA00000}"/>
    <cellStyle name="Normal 5 3 9 7 3" xfId="28663" xr:uid="{00000000-0005-0000-0000-0000ADA00000}"/>
    <cellStyle name="Normal 5 3 9 8" xfId="12991" xr:uid="{00000000-0005-0000-0000-0000AEA00000}"/>
    <cellStyle name="Normal 5 3 9 8 2" xfId="47467" xr:uid="{00000000-0005-0000-0000-0000AFA00000}"/>
    <cellStyle name="Normal 5 3 9 9" xfId="38063" xr:uid="{00000000-0005-0000-0000-0000B0A00000}"/>
    <cellStyle name="Normal 5 4" xfId="52" xr:uid="{00000000-0005-0000-0000-0000B1A00000}"/>
    <cellStyle name="Normal 5 4 10" xfId="758" xr:uid="{00000000-0005-0000-0000-0000B2A00000}"/>
    <cellStyle name="Normal 5 4 10 2" xfId="7041" xr:uid="{00000000-0005-0000-0000-0000B3A00000}"/>
    <cellStyle name="Normal 5 4 10 2 2" xfId="19586" xr:uid="{00000000-0005-0000-0000-0000B4A00000}"/>
    <cellStyle name="Normal 5 4 10 2 2 2" xfId="54062" xr:uid="{00000000-0005-0000-0000-0000B5A00000}"/>
    <cellStyle name="Normal 5 4 10 2 3" xfId="41525" xr:uid="{00000000-0005-0000-0000-0000B6A00000}"/>
    <cellStyle name="Normal 5 4 10 2 4" xfId="32125" xr:uid="{00000000-0005-0000-0000-0000B7A00000}"/>
    <cellStyle name="Normal 5 4 10 3" xfId="10174" xr:uid="{00000000-0005-0000-0000-0000B8A00000}"/>
    <cellStyle name="Normal 5 4 10 3 2" xfId="22719" xr:uid="{00000000-0005-0000-0000-0000B9A00000}"/>
    <cellStyle name="Normal 5 4 10 3 2 2" xfId="57193" xr:uid="{00000000-0005-0000-0000-0000BAA00000}"/>
    <cellStyle name="Normal 5 4 10 3 3" xfId="44658" xr:uid="{00000000-0005-0000-0000-0000BBA00000}"/>
    <cellStyle name="Normal 5 4 10 3 4" xfId="35258" xr:uid="{00000000-0005-0000-0000-0000BCA00000}"/>
    <cellStyle name="Normal 5 4 10 4" xfId="3908" xr:uid="{00000000-0005-0000-0000-0000BDA00000}"/>
    <cellStyle name="Normal 5 4 10 4 2" xfId="16453" xr:uid="{00000000-0005-0000-0000-0000BEA00000}"/>
    <cellStyle name="Normal 5 4 10 4 2 2" xfId="50929" xr:uid="{00000000-0005-0000-0000-0000BFA00000}"/>
    <cellStyle name="Normal 5 4 10 4 3" xfId="28992" xr:uid="{00000000-0005-0000-0000-0000C0A00000}"/>
    <cellStyle name="Normal 5 4 10 5" xfId="13320" xr:uid="{00000000-0005-0000-0000-0000C1A00000}"/>
    <cellStyle name="Normal 5 4 10 5 2" xfId="47796" xr:uid="{00000000-0005-0000-0000-0000C2A00000}"/>
    <cellStyle name="Normal 5 4 10 6" xfId="38392" xr:uid="{00000000-0005-0000-0000-0000C3A00000}"/>
    <cellStyle name="Normal 5 4 10 7" xfId="25858" xr:uid="{00000000-0005-0000-0000-0000C4A00000}"/>
    <cellStyle name="Normal 5 4 11" xfId="1989" xr:uid="{00000000-0005-0000-0000-0000C5A00000}"/>
    <cellStyle name="Normal 5 4 11 2" xfId="8260" xr:uid="{00000000-0005-0000-0000-0000C6A00000}"/>
    <cellStyle name="Normal 5 4 11 2 2" xfId="20805" xr:uid="{00000000-0005-0000-0000-0000C7A00000}"/>
    <cellStyle name="Normal 5 4 11 2 2 2" xfId="55281" xr:uid="{00000000-0005-0000-0000-0000C8A00000}"/>
    <cellStyle name="Normal 5 4 11 2 3" xfId="42744" xr:uid="{00000000-0005-0000-0000-0000C9A00000}"/>
    <cellStyle name="Normal 5 4 11 2 4" xfId="33344" xr:uid="{00000000-0005-0000-0000-0000CAA00000}"/>
    <cellStyle name="Normal 5 4 11 3" xfId="11395" xr:uid="{00000000-0005-0000-0000-0000CBA00000}"/>
    <cellStyle name="Normal 5 4 11 3 2" xfId="23939" xr:uid="{00000000-0005-0000-0000-0000CCA00000}"/>
    <cellStyle name="Normal 5 4 11 3 2 2" xfId="58413" xr:uid="{00000000-0005-0000-0000-0000CDA00000}"/>
    <cellStyle name="Normal 5 4 11 3 3" xfId="45878" xr:uid="{00000000-0005-0000-0000-0000CEA00000}"/>
    <cellStyle name="Normal 5 4 11 3 4" xfId="36478" xr:uid="{00000000-0005-0000-0000-0000CFA00000}"/>
    <cellStyle name="Normal 5 4 11 4" xfId="5127" xr:uid="{00000000-0005-0000-0000-0000D0A00000}"/>
    <cellStyle name="Normal 5 4 11 4 2" xfId="17672" xr:uid="{00000000-0005-0000-0000-0000D1A00000}"/>
    <cellStyle name="Normal 5 4 11 4 2 2" xfId="52148" xr:uid="{00000000-0005-0000-0000-0000D2A00000}"/>
    <cellStyle name="Normal 5 4 11 4 3" xfId="30211" xr:uid="{00000000-0005-0000-0000-0000D3A00000}"/>
    <cellStyle name="Normal 5 4 11 5" xfId="14539" xr:uid="{00000000-0005-0000-0000-0000D4A00000}"/>
    <cellStyle name="Normal 5 4 11 5 2" xfId="49015" xr:uid="{00000000-0005-0000-0000-0000D5A00000}"/>
    <cellStyle name="Normal 5 4 11 6" xfId="39611" xr:uid="{00000000-0005-0000-0000-0000D6A00000}"/>
    <cellStyle name="Normal 5 4 11 7" xfId="27077" xr:uid="{00000000-0005-0000-0000-0000D7A00000}"/>
    <cellStyle name="Normal 5 4 12" xfId="6351" xr:uid="{00000000-0005-0000-0000-0000D8A00000}"/>
    <cellStyle name="Normal 5 4 12 2" xfId="18896" xr:uid="{00000000-0005-0000-0000-0000D9A00000}"/>
    <cellStyle name="Normal 5 4 12 2 2" xfId="53372" xr:uid="{00000000-0005-0000-0000-0000DAA00000}"/>
    <cellStyle name="Normal 5 4 12 3" xfId="40835" xr:uid="{00000000-0005-0000-0000-0000DBA00000}"/>
    <cellStyle name="Normal 5 4 12 4" xfId="31435" xr:uid="{00000000-0005-0000-0000-0000DCA00000}"/>
    <cellStyle name="Normal 5 4 13" xfId="9484" xr:uid="{00000000-0005-0000-0000-0000DDA00000}"/>
    <cellStyle name="Normal 5 4 13 2" xfId="22029" xr:uid="{00000000-0005-0000-0000-0000DEA00000}"/>
    <cellStyle name="Normal 5 4 13 2 2" xfId="56503" xr:uid="{00000000-0005-0000-0000-0000DFA00000}"/>
    <cellStyle name="Normal 5 4 13 3" xfId="43968" xr:uid="{00000000-0005-0000-0000-0000E0A00000}"/>
    <cellStyle name="Normal 5 4 13 4" xfId="34568" xr:uid="{00000000-0005-0000-0000-0000E1A00000}"/>
    <cellStyle name="Normal 5 4 14" xfId="3218" xr:uid="{00000000-0005-0000-0000-0000E2A00000}"/>
    <cellStyle name="Normal 5 4 14 2" xfId="15763" xr:uid="{00000000-0005-0000-0000-0000E3A00000}"/>
    <cellStyle name="Normal 5 4 14 2 2" xfId="50239" xr:uid="{00000000-0005-0000-0000-0000E4A00000}"/>
    <cellStyle name="Normal 5 4 14 3" xfId="28302" xr:uid="{00000000-0005-0000-0000-0000E5A00000}"/>
    <cellStyle name="Normal 5 4 15" xfId="12630" xr:uid="{00000000-0005-0000-0000-0000E6A00000}"/>
    <cellStyle name="Normal 5 4 15 2" xfId="47106" xr:uid="{00000000-0005-0000-0000-0000E7A00000}"/>
    <cellStyle name="Normal 5 4 16" xfId="37702" xr:uid="{00000000-0005-0000-0000-0000E8A00000}"/>
    <cellStyle name="Normal 5 4 17" xfId="25168" xr:uid="{00000000-0005-0000-0000-0000E9A00000}"/>
    <cellStyle name="Normal 5 4 2" xfId="156" xr:uid="{00000000-0005-0000-0000-0000EAA00000}"/>
    <cellStyle name="Normal 5 4 2 10" xfId="3319" xr:uid="{00000000-0005-0000-0000-0000EBA00000}"/>
    <cellStyle name="Normal 5 4 2 10 2" xfId="15864" xr:uid="{00000000-0005-0000-0000-0000ECA00000}"/>
    <cellStyle name="Normal 5 4 2 10 2 2" xfId="50340" xr:uid="{00000000-0005-0000-0000-0000EDA00000}"/>
    <cellStyle name="Normal 5 4 2 10 3" xfId="28403" xr:uid="{00000000-0005-0000-0000-0000EEA00000}"/>
    <cellStyle name="Normal 5 4 2 11" xfId="12731" xr:uid="{00000000-0005-0000-0000-0000EFA00000}"/>
    <cellStyle name="Normal 5 4 2 11 2" xfId="47207" xr:uid="{00000000-0005-0000-0000-0000F0A00000}"/>
    <cellStyle name="Normal 5 4 2 12" xfId="37803" xr:uid="{00000000-0005-0000-0000-0000F1A00000}"/>
    <cellStyle name="Normal 5 4 2 13" xfId="25269" xr:uid="{00000000-0005-0000-0000-0000F2A00000}"/>
    <cellStyle name="Normal 5 4 2 2" xfId="347" xr:uid="{00000000-0005-0000-0000-0000F3A00000}"/>
    <cellStyle name="Normal 5 4 2 2 10" xfId="12916" xr:uid="{00000000-0005-0000-0000-0000F4A00000}"/>
    <cellStyle name="Normal 5 4 2 2 10 2" xfId="47392" xr:uid="{00000000-0005-0000-0000-0000F5A00000}"/>
    <cellStyle name="Normal 5 4 2 2 11" xfId="37988" xr:uid="{00000000-0005-0000-0000-0000F6A00000}"/>
    <cellStyle name="Normal 5 4 2 2 12" xfId="25454" xr:uid="{00000000-0005-0000-0000-0000F7A00000}"/>
    <cellStyle name="Normal 5 4 2 2 2" xfId="560" xr:uid="{00000000-0005-0000-0000-0000F8A00000}"/>
    <cellStyle name="Normal 5 4 2 2 2 10" xfId="25665" xr:uid="{00000000-0005-0000-0000-0000F9A00000}"/>
    <cellStyle name="Normal 5 4 2 2 2 2" xfId="1955" xr:uid="{00000000-0005-0000-0000-0000FAA00000}"/>
    <cellStyle name="Normal 5 4 2 2 2 2 2" xfId="3175" xr:uid="{00000000-0005-0000-0000-0000FBA00000}"/>
    <cellStyle name="Normal 5 4 2 2 2 2 2 2" xfId="9446" xr:uid="{00000000-0005-0000-0000-0000FCA00000}"/>
    <cellStyle name="Normal 5 4 2 2 2 2 2 2 2" xfId="21991" xr:uid="{00000000-0005-0000-0000-0000FDA00000}"/>
    <cellStyle name="Normal 5 4 2 2 2 2 2 2 2 2" xfId="56467" xr:uid="{00000000-0005-0000-0000-0000FEA00000}"/>
    <cellStyle name="Normal 5 4 2 2 2 2 2 2 3" xfId="43930" xr:uid="{00000000-0005-0000-0000-0000FFA00000}"/>
    <cellStyle name="Normal 5 4 2 2 2 2 2 2 4" xfId="34530" xr:uid="{00000000-0005-0000-0000-000000A10000}"/>
    <cellStyle name="Normal 5 4 2 2 2 2 2 3" xfId="12581" xr:uid="{00000000-0005-0000-0000-000001A10000}"/>
    <cellStyle name="Normal 5 4 2 2 2 2 2 3 2" xfId="25125" xr:uid="{00000000-0005-0000-0000-000002A10000}"/>
    <cellStyle name="Normal 5 4 2 2 2 2 2 3 2 2" xfId="59599" xr:uid="{00000000-0005-0000-0000-000003A10000}"/>
    <cellStyle name="Normal 5 4 2 2 2 2 2 3 3" xfId="47064" xr:uid="{00000000-0005-0000-0000-000004A10000}"/>
    <cellStyle name="Normal 5 4 2 2 2 2 2 3 4" xfId="37664" xr:uid="{00000000-0005-0000-0000-000005A10000}"/>
    <cellStyle name="Normal 5 4 2 2 2 2 2 4" xfId="6313" xr:uid="{00000000-0005-0000-0000-000006A10000}"/>
    <cellStyle name="Normal 5 4 2 2 2 2 2 4 2" xfId="18858" xr:uid="{00000000-0005-0000-0000-000007A10000}"/>
    <cellStyle name="Normal 5 4 2 2 2 2 2 4 2 2" xfId="53334" xr:uid="{00000000-0005-0000-0000-000008A10000}"/>
    <cellStyle name="Normal 5 4 2 2 2 2 2 4 3" xfId="31397" xr:uid="{00000000-0005-0000-0000-000009A10000}"/>
    <cellStyle name="Normal 5 4 2 2 2 2 2 5" xfId="15725" xr:uid="{00000000-0005-0000-0000-00000AA10000}"/>
    <cellStyle name="Normal 5 4 2 2 2 2 2 5 2" xfId="50201" xr:uid="{00000000-0005-0000-0000-00000BA10000}"/>
    <cellStyle name="Normal 5 4 2 2 2 2 2 6" xfId="40797" xr:uid="{00000000-0005-0000-0000-00000CA10000}"/>
    <cellStyle name="Normal 5 4 2 2 2 2 2 7" xfId="28263" xr:uid="{00000000-0005-0000-0000-00000DA10000}"/>
    <cellStyle name="Normal 5 4 2 2 2 2 3" xfId="8227" xr:uid="{00000000-0005-0000-0000-00000EA10000}"/>
    <cellStyle name="Normal 5 4 2 2 2 2 3 2" xfId="20772" xr:uid="{00000000-0005-0000-0000-00000FA10000}"/>
    <cellStyle name="Normal 5 4 2 2 2 2 3 2 2" xfId="55248" xr:uid="{00000000-0005-0000-0000-000010A10000}"/>
    <cellStyle name="Normal 5 4 2 2 2 2 3 3" xfId="42711" xr:uid="{00000000-0005-0000-0000-000011A10000}"/>
    <cellStyle name="Normal 5 4 2 2 2 2 3 4" xfId="33311" xr:uid="{00000000-0005-0000-0000-000012A10000}"/>
    <cellStyle name="Normal 5 4 2 2 2 2 4" xfId="11362" xr:uid="{00000000-0005-0000-0000-000013A10000}"/>
    <cellStyle name="Normal 5 4 2 2 2 2 4 2" xfId="23906" xr:uid="{00000000-0005-0000-0000-000014A10000}"/>
    <cellStyle name="Normal 5 4 2 2 2 2 4 2 2" xfId="58380" xr:uid="{00000000-0005-0000-0000-000015A10000}"/>
    <cellStyle name="Normal 5 4 2 2 2 2 4 3" xfId="45845" xr:uid="{00000000-0005-0000-0000-000016A10000}"/>
    <cellStyle name="Normal 5 4 2 2 2 2 4 4" xfId="36445" xr:uid="{00000000-0005-0000-0000-000017A10000}"/>
    <cellStyle name="Normal 5 4 2 2 2 2 5" xfId="5094" xr:uid="{00000000-0005-0000-0000-000018A10000}"/>
    <cellStyle name="Normal 5 4 2 2 2 2 5 2" xfId="17639" xr:uid="{00000000-0005-0000-0000-000019A10000}"/>
    <cellStyle name="Normal 5 4 2 2 2 2 5 2 2" xfId="52115" xr:uid="{00000000-0005-0000-0000-00001AA10000}"/>
    <cellStyle name="Normal 5 4 2 2 2 2 5 3" xfId="30178" xr:uid="{00000000-0005-0000-0000-00001BA10000}"/>
    <cellStyle name="Normal 5 4 2 2 2 2 6" xfId="14506" xr:uid="{00000000-0005-0000-0000-00001CA10000}"/>
    <cellStyle name="Normal 5 4 2 2 2 2 6 2" xfId="48982" xr:uid="{00000000-0005-0000-0000-00001DA10000}"/>
    <cellStyle name="Normal 5 4 2 2 2 2 7" xfId="39578" xr:uid="{00000000-0005-0000-0000-00001EA10000}"/>
    <cellStyle name="Normal 5 4 2 2 2 2 8" xfId="27044" xr:uid="{00000000-0005-0000-0000-00001FA10000}"/>
    <cellStyle name="Normal 5 4 2 2 2 3" xfId="1255" xr:uid="{00000000-0005-0000-0000-000020A10000}"/>
    <cellStyle name="Normal 5 4 2 2 2 3 2" xfId="7538" xr:uid="{00000000-0005-0000-0000-000021A10000}"/>
    <cellStyle name="Normal 5 4 2 2 2 3 2 2" xfId="20083" xr:uid="{00000000-0005-0000-0000-000022A10000}"/>
    <cellStyle name="Normal 5 4 2 2 2 3 2 2 2" xfId="54559" xr:uid="{00000000-0005-0000-0000-000023A10000}"/>
    <cellStyle name="Normal 5 4 2 2 2 3 2 3" xfId="42022" xr:uid="{00000000-0005-0000-0000-000024A10000}"/>
    <cellStyle name="Normal 5 4 2 2 2 3 2 4" xfId="32622" xr:uid="{00000000-0005-0000-0000-000025A10000}"/>
    <cellStyle name="Normal 5 4 2 2 2 3 3" xfId="10671" xr:uid="{00000000-0005-0000-0000-000026A10000}"/>
    <cellStyle name="Normal 5 4 2 2 2 3 3 2" xfId="23216" xr:uid="{00000000-0005-0000-0000-000027A10000}"/>
    <cellStyle name="Normal 5 4 2 2 2 3 3 2 2" xfId="57690" xr:uid="{00000000-0005-0000-0000-000028A10000}"/>
    <cellStyle name="Normal 5 4 2 2 2 3 3 3" xfId="45155" xr:uid="{00000000-0005-0000-0000-000029A10000}"/>
    <cellStyle name="Normal 5 4 2 2 2 3 3 4" xfId="35755" xr:uid="{00000000-0005-0000-0000-00002AA10000}"/>
    <cellStyle name="Normal 5 4 2 2 2 3 4" xfId="4405" xr:uid="{00000000-0005-0000-0000-00002BA10000}"/>
    <cellStyle name="Normal 5 4 2 2 2 3 4 2" xfId="16950" xr:uid="{00000000-0005-0000-0000-00002CA10000}"/>
    <cellStyle name="Normal 5 4 2 2 2 3 4 2 2" xfId="51426" xr:uid="{00000000-0005-0000-0000-00002DA10000}"/>
    <cellStyle name="Normal 5 4 2 2 2 3 4 3" xfId="29489" xr:uid="{00000000-0005-0000-0000-00002EA10000}"/>
    <cellStyle name="Normal 5 4 2 2 2 3 5" xfId="13817" xr:uid="{00000000-0005-0000-0000-00002FA10000}"/>
    <cellStyle name="Normal 5 4 2 2 2 3 5 2" xfId="48293" xr:uid="{00000000-0005-0000-0000-000030A10000}"/>
    <cellStyle name="Normal 5 4 2 2 2 3 6" xfId="38889" xr:uid="{00000000-0005-0000-0000-000031A10000}"/>
    <cellStyle name="Normal 5 4 2 2 2 3 7" xfId="26355" xr:uid="{00000000-0005-0000-0000-000032A10000}"/>
    <cellStyle name="Normal 5 4 2 2 2 4" xfId="2486" xr:uid="{00000000-0005-0000-0000-000033A10000}"/>
    <cellStyle name="Normal 5 4 2 2 2 4 2" xfId="8757" xr:uid="{00000000-0005-0000-0000-000034A10000}"/>
    <cellStyle name="Normal 5 4 2 2 2 4 2 2" xfId="21302" xr:uid="{00000000-0005-0000-0000-000035A10000}"/>
    <cellStyle name="Normal 5 4 2 2 2 4 2 2 2" xfId="55778" xr:uid="{00000000-0005-0000-0000-000036A10000}"/>
    <cellStyle name="Normal 5 4 2 2 2 4 2 3" xfId="43241" xr:uid="{00000000-0005-0000-0000-000037A10000}"/>
    <cellStyle name="Normal 5 4 2 2 2 4 2 4" xfId="33841" xr:uid="{00000000-0005-0000-0000-000038A10000}"/>
    <cellStyle name="Normal 5 4 2 2 2 4 3" xfId="11892" xr:uid="{00000000-0005-0000-0000-000039A10000}"/>
    <cellStyle name="Normal 5 4 2 2 2 4 3 2" xfId="24436" xr:uid="{00000000-0005-0000-0000-00003AA10000}"/>
    <cellStyle name="Normal 5 4 2 2 2 4 3 2 2" xfId="58910" xr:uid="{00000000-0005-0000-0000-00003BA10000}"/>
    <cellStyle name="Normal 5 4 2 2 2 4 3 3" xfId="46375" xr:uid="{00000000-0005-0000-0000-00003CA10000}"/>
    <cellStyle name="Normal 5 4 2 2 2 4 3 4" xfId="36975" xr:uid="{00000000-0005-0000-0000-00003DA10000}"/>
    <cellStyle name="Normal 5 4 2 2 2 4 4" xfId="5624" xr:uid="{00000000-0005-0000-0000-00003EA10000}"/>
    <cellStyle name="Normal 5 4 2 2 2 4 4 2" xfId="18169" xr:uid="{00000000-0005-0000-0000-00003FA10000}"/>
    <cellStyle name="Normal 5 4 2 2 2 4 4 2 2" xfId="52645" xr:uid="{00000000-0005-0000-0000-000040A10000}"/>
    <cellStyle name="Normal 5 4 2 2 2 4 4 3" xfId="30708" xr:uid="{00000000-0005-0000-0000-000041A10000}"/>
    <cellStyle name="Normal 5 4 2 2 2 4 5" xfId="15036" xr:uid="{00000000-0005-0000-0000-000042A10000}"/>
    <cellStyle name="Normal 5 4 2 2 2 4 5 2" xfId="49512" xr:uid="{00000000-0005-0000-0000-000043A10000}"/>
    <cellStyle name="Normal 5 4 2 2 2 4 6" xfId="40108" xr:uid="{00000000-0005-0000-0000-000044A10000}"/>
    <cellStyle name="Normal 5 4 2 2 2 4 7" xfId="27574" xr:uid="{00000000-0005-0000-0000-000045A10000}"/>
    <cellStyle name="Normal 5 4 2 2 2 5" xfId="6848" xr:uid="{00000000-0005-0000-0000-000046A10000}"/>
    <cellStyle name="Normal 5 4 2 2 2 5 2" xfId="19393" xr:uid="{00000000-0005-0000-0000-000047A10000}"/>
    <cellStyle name="Normal 5 4 2 2 2 5 2 2" xfId="53869" xr:uid="{00000000-0005-0000-0000-000048A10000}"/>
    <cellStyle name="Normal 5 4 2 2 2 5 3" xfId="41332" xr:uid="{00000000-0005-0000-0000-000049A10000}"/>
    <cellStyle name="Normal 5 4 2 2 2 5 4" xfId="31932" xr:uid="{00000000-0005-0000-0000-00004AA10000}"/>
    <cellStyle name="Normal 5 4 2 2 2 6" xfId="9981" xr:uid="{00000000-0005-0000-0000-00004BA10000}"/>
    <cellStyle name="Normal 5 4 2 2 2 6 2" xfId="22526" xr:uid="{00000000-0005-0000-0000-00004CA10000}"/>
    <cellStyle name="Normal 5 4 2 2 2 6 2 2" xfId="57000" xr:uid="{00000000-0005-0000-0000-00004DA10000}"/>
    <cellStyle name="Normal 5 4 2 2 2 6 3" xfId="44465" xr:uid="{00000000-0005-0000-0000-00004EA10000}"/>
    <cellStyle name="Normal 5 4 2 2 2 6 4" xfId="35065" xr:uid="{00000000-0005-0000-0000-00004FA10000}"/>
    <cellStyle name="Normal 5 4 2 2 2 7" xfId="3715" xr:uid="{00000000-0005-0000-0000-000050A10000}"/>
    <cellStyle name="Normal 5 4 2 2 2 7 2" xfId="16260" xr:uid="{00000000-0005-0000-0000-000051A10000}"/>
    <cellStyle name="Normal 5 4 2 2 2 7 2 2" xfId="50736" xr:uid="{00000000-0005-0000-0000-000052A10000}"/>
    <cellStyle name="Normal 5 4 2 2 2 7 3" xfId="28799" xr:uid="{00000000-0005-0000-0000-000053A10000}"/>
    <cellStyle name="Normal 5 4 2 2 2 8" xfId="13127" xr:uid="{00000000-0005-0000-0000-000054A10000}"/>
    <cellStyle name="Normal 5 4 2 2 2 8 2" xfId="47603" xr:uid="{00000000-0005-0000-0000-000055A10000}"/>
    <cellStyle name="Normal 5 4 2 2 2 9" xfId="38199" xr:uid="{00000000-0005-0000-0000-000056A10000}"/>
    <cellStyle name="Normal 5 4 2 2 3" xfId="725" xr:uid="{00000000-0005-0000-0000-000057A10000}"/>
    <cellStyle name="Normal 5 4 2 2 3 2" xfId="1415" xr:uid="{00000000-0005-0000-0000-000058A10000}"/>
    <cellStyle name="Normal 5 4 2 2 3 2 2" xfId="7698" xr:uid="{00000000-0005-0000-0000-000059A10000}"/>
    <cellStyle name="Normal 5 4 2 2 3 2 2 2" xfId="20243" xr:uid="{00000000-0005-0000-0000-00005AA10000}"/>
    <cellStyle name="Normal 5 4 2 2 3 2 2 2 2" xfId="54719" xr:uid="{00000000-0005-0000-0000-00005BA10000}"/>
    <cellStyle name="Normal 5 4 2 2 3 2 2 3" xfId="42182" xr:uid="{00000000-0005-0000-0000-00005CA10000}"/>
    <cellStyle name="Normal 5 4 2 2 3 2 2 4" xfId="32782" xr:uid="{00000000-0005-0000-0000-00005DA10000}"/>
    <cellStyle name="Normal 5 4 2 2 3 2 3" xfId="10831" xr:uid="{00000000-0005-0000-0000-00005EA10000}"/>
    <cellStyle name="Normal 5 4 2 2 3 2 3 2" xfId="23376" xr:uid="{00000000-0005-0000-0000-00005FA10000}"/>
    <cellStyle name="Normal 5 4 2 2 3 2 3 2 2" xfId="57850" xr:uid="{00000000-0005-0000-0000-000060A10000}"/>
    <cellStyle name="Normal 5 4 2 2 3 2 3 3" xfId="45315" xr:uid="{00000000-0005-0000-0000-000061A10000}"/>
    <cellStyle name="Normal 5 4 2 2 3 2 3 4" xfId="35915" xr:uid="{00000000-0005-0000-0000-000062A10000}"/>
    <cellStyle name="Normal 5 4 2 2 3 2 4" xfId="4565" xr:uid="{00000000-0005-0000-0000-000063A10000}"/>
    <cellStyle name="Normal 5 4 2 2 3 2 4 2" xfId="17110" xr:uid="{00000000-0005-0000-0000-000064A10000}"/>
    <cellStyle name="Normal 5 4 2 2 3 2 4 2 2" xfId="51586" xr:uid="{00000000-0005-0000-0000-000065A10000}"/>
    <cellStyle name="Normal 5 4 2 2 3 2 4 3" xfId="29649" xr:uid="{00000000-0005-0000-0000-000066A10000}"/>
    <cellStyle name="Normal 5 4 2 2 3 2 5" xfId="13977" xr:uid="{00000000-0005-0000-0000-000067A10000}"/>
    <cellStyle name="Normal 5 4 2 2 3 2 5 2" xfId="48453" xr:uid="{00000000-0005-0000-0000-000068A10000}"/>
    <cellStyle name="Normal 5 4 2 2 3 2 6" xfId="39049" xr:uid="{00000000-0005-0000-0000-000069A10000}"/>
    <cellStyle name="Normal 5 4 2 2 3 2 7" xfId="26515" xr:uid="{00000000-0005-0000-0000-00006AA10000}"/>
    <cellStyle name="Normal 5 4 2 2 3 3" xfId="2646" xr:uid="{00000000-0005-0000-0000-00006BA10000}"/>
    <cellStyle name="Normal 5 4 2 2 3 3 2" xfId="8917" xr:uid="{00000000-0005-0000-0000-00006CA10000}"/>
    <cellStyle name="Normal 5 4 2 2 3 3 2 2" xfId="21462" xr:uid="{00000000-0005-0000-0000-00006DA10000}"/>
    <cellStyle name="Normal 5 4 2 2 3 3 2 2 2" xfId="55938" xr:uid="{00000000-0005-0000-0000-00006EA10000}"/>
    <cellStyle name="Normal 5 4 2 2 3 3 2 3" xfId="43401" xr:uid="{00000000-0005-0000-0000-00006FA10000}"/>
    <cellStyle name="Normal 5 4 2 2 3 3 2 4" xfId="34001" xr:uid="{00000000-0005-0000-0000-000070A10000}"/>
    <cellStyle name="Normal 5 4 2 2 3 3 3" xfId="12052" xr:uid="{00000000-0005-0000-0000-000071A10000}"/>
    <cellStyle name="Normal 5 4 2 2 3 3 3 2" xfId="24596" xr:uid="{00000000-0005-0000-0000-000072A10000}"/>
    <cellStyle name="Normal 5 4 2 2 3 3 3 2 2" xfId="59070" xr:uid="{00000000-0005-0000-0000-000073A10000}"/>
    <cellStyle name="Normal 5 4 2 2 3 3 3 3" xfId="46535" xr:uid="{00000000-0005-0000-0000-000074A10000}"/>
    <cellStyle name="Normal 5 4 2 2 3 3 3 4" xfId="37135" xr:uid="{00000000-0005-0000-0000-000075A10000}"/>
    <cellStyle name="Normal 5 4 2 2 3 3 4" xfId="5784" xr:uid="{00000000-0005-0000-0000-000076A10000}"/>
    <cellStyle name="Normal 5 4 2 2 3 3 4 2" xfId="18329" xr:uid="{00000000-0005-0000-0000-000077A10000}"/>
    <cellStyle name="Normal 5 4 2 2 3 3 4 2 2" xfId="52805" xr:uid="{00000000-0005-0000-0000-000078A10000}"/>
    <cellStyle name="Normal 5 4 2 2 3 3 4 3" xfId="30868" xr:uid="{00000000-0005-0000-0000-000079A10000}"/>
    <cellStyle name="Normal 5 4 2 2 3 3 5" xfId="15196" xr:uid="{00000000-0005-0000-0000-00007AA10000}"/>
    <cellStyle name="Normal 5 4 2 2 3 3 5 2" xfId="49672" xr:uid="{00000000-0005-0000-0000-00007BA10000}"/>
    <cellStyle name="Normal 5 4 2 2 3 3 6" xfId="40268" xr:uid="{00000000-0005-0000-0000-00007CA10000}"/>
    <cellStyle name="Normal 5 4 2 2 3 3 7" xfId="27734" xr:uid="{00000000-0005-0000-0000-00007DA10000}"/>
    <cellStyle name="Normal 5 4 2 2 3 4" xfId="7008" xr:uid="{00000000-0005-0000-0000-00007EA10000}"/>
    <cellStyle name="Normal 5 4 2 2 3 4 2" xfId="19553" xr:uid="{00000000-0005-0000-0000-00007FA10000}"/>
    <cellStyle name="Normal 5 4 2 2 3 4 2 2" xfId="54029" xr:uid="{00000000-0005-0000-0000-000080A10000}"/>
    <cellStyle name="Normal 5 4 2 2 3 4 3" xfId="41492" xr:uid="{00000000-0005-0000-0000-000081A10000}"/>
    <cellStyle name="Normal 5 4 2 2 3 4 4" xfId="32092" xr:uid="{00000000-0005-0000-0000-000082A10000}"/>
    <cellStyle name="Normal 5 4 2 2 3 5" xfId="10141" xr:uid="{00000000-0005-0000-0000-000083A10000}"/>
    <cellStyle name="Normal 5 4 2 2 3 5 2" xfId="22686" xr:uid="{00000000-0005-0000-0000-000084A10000}"/>
    <cellStyle name="Normal 5 4 2 2 3 5 2 2" xfId="57160" xr:uid="{00000000-0005-0000-0000-000085A10000}"/>
    <cellStyle name="Normal 5 4 2 2 3 5 3" xfId="44625" xr:uid="{00000000-0005-0000-0000-000086A10000}"/>
    <cellStyle name="Normal 5 4 2 2 3 5 4" xfId="35225" xr:uid="{00000000-0005-0000-0000-000087A10000}"/>
    <cellStyle name="Normal 5 4 2 2 3 6" xfId="3875" xr:uid="{00000000-0005-0000-0000-000088A10000}"/>
    <cellStyle name="Normal 5 4 2 2 3 6 2" xfId="16420" xr:uid="{00000000-0005-0000-0000-000089A10000}"/>
    <cellStyle name="Normal 5 4 2 2 3 6 2 2" xfId="50896" xr:uid="{00000000-0005-0000-0000-00008AA10000}"/>
    <cellStyle name="Normal 5 4 2 2 3 6 3" xfId="28959" xr:uid="{00000000-0005-0000-0000-00008BA10000}"/>
    <cellStyle name="Normal 5 4 2 2 3 7" xfId="13287" xr:uid="{00000000-0005-0000-0000-00008CA10000}"/>
    <cellStyle name="Normal 5 4 2 2 3 7 2" xfId="47763" xr:uid="{00000000-0005-0000-0000-00008DA10000}"/>
    <cellStyle name="Normal 5 4 2 2 3 8" xfId="38359" xr:uid="{00000000-0005-0000-0000-00008EA10000}"/>
    <cellStyle name="Normal 5 4 2 2 3 9" xfId="25825" xr:uid="{00000000-0005-0000-0000-00008FA10000}"/>
    <cellStyle name="Normal 5 4 2 2 4" xfId="1743" xr:uid="{00000000-0005-0000-0000-000090A10000}"/>
    <cellStyle name="Normal 5 4 2 2 4 2" xfId="2964" xr:uid="{00000000-0005-0000-0000-000091A10000}"/>
    <cellStyle name="Normal 5 4 2 2 4 2 2" xfId="9235" xr:uid="{00000000-0005-0000-0000-000092A10000}"/>
    <cellStyle name="Normal 5 4 2 2 4 2 2 2" xfId="21780" xr:uid="{00000000-0005-0000-0000-000093A10000}"/>
    <cellStyle name="Normal 5 4 2 2 4 2 2 2 2" xfId="56256" xr:uid="{00000000-0005-0000-0000-000094A10000}"/>
    <cellStyle name="Normal 5 4 2 2 4 2 2 3" xfId="43719" xr:uid="{00000000-0005-0000-0000-000095A10000}"/>
    <cellStyle name="Normal 5 4 2 2 4 2 2 4" xfId="34319" xr:uid="{00000000-0005-0000-0000-000096A10000}"/>
    <cellStyle name="Normal 5 4 2 2 4 2 3" xfId="12370" xr:uid="{00000000-0005-0000-0000-000097A10000}"/>
    <cellStyle name="Normal 5 4 2 2 4 2 3 2" xfId="24914" xr:uid="{00000000-0005-0000-0000-000098A10000}"/>
    <cellStyle name="Normal 5 4 2 2 4 2 3 2 2" xfId="59388" xr:uid="{00000000-0005-0000-0000-000099A10000}"/>
    <cellStyle name="Normal 5 4 2 2 4 2 3 3" xfId="46853" xr:uid="{00000000-0005-0000-0000-00009AA10000}"/>
    <cellStyle name="Normal 5 4 2 2 4 2 3 4" xfId="37453" xr:uid="{00000000-0005-0000-0000-00009BA10000}"/>
    <cellStyle name="Normal 5 4 2 2 4 2 4" xfId="6102" xr:uid="{00000000-0005-0000-0000-00009CA10000}"/>
    <cellStyle name="Normal 5 4 2 2 4 2 4 2" xfId="18647" xr:uid="{00000000-0005-0000-0000-00009DA10000}"/>
    <cellStyle name="Normal 5 4 2 2 4 2 4 2 2" xfId="53123" xr:uid="{00000000-0005-0000-0000-00009EA10000}"/>
    <cellStyle name="Normal 5 4 2 2 4 2 4 3" xfId="31186" xr:uid="{00000000-0005-0000-0000-00009FA10000}"/>
    <cellStyle name="Normal 5 4 2 2 4 2 5" xfId="15514" xr:uid="{00000000-0005-0000-0000-0000A0A10000}"/>
    <cellStyle name="Normal 5 4 2 2 4 2 5 2" xfId="49990" xr:uid="{00000000-0005-0000-0000-0000A1A10000}"/>
    <cellStyle name="Normal 5 4 2 2 4 2 6" xfId="40586" xr:uid="{00000000-0005-0000-0000-0000A2A10000}"/>
    <cellStyle name="Normal 5 4 2 2 4 2 7" xfId="28052" xr:uid="{00000000-0005-0000-0000-0000A3A10000}"/>
    <cellStyle name="Normal 5 4 2 2 4 3" xfId="8016" xr:uid="{00000000-0005-0000-0000-0000A4A10000}"/>
    <cellStyle name="Normal 5 4 2 2 4 3 2" xfId="20561" xr:uid="{00000000-0005-0000-0000-0000A5A10000}"/>
    <cellStyle name="Normal 5 4 2 2 4 3 2 2" xfId="55037" xr:uid="{00000000-0005-0000-0000-0000A6A10000}"/>
    <cellStyle name="Normal 5 4 2 2 4 3 3" xfId="42500" xr:uid="{00000000-0005-0000-0000-0000A7A10000}"/>
    <cellStyle name="Normal 5 4 2 2 4 3 4" xfId="33100" xr:uid="{00000000-0005-0000-0000-0000A8A10000}"/>
    <cellStyle name="Normal 5 4 2 2 4 4" xfId="11151" xr:uid="{00000000-0005-0000-0000-0000A9A10000}"/>
    <cellStyle name="Normal 5 4 2 2 4 4 2" xfId="23695" xr:uid="{00000000-0005-0000-0000-0000AAA10000}"/>
    <cellStyle name="Normal 5 4 2 2 4 4 2 2" xfId="58169" xr:uid="{00000000-0005-0000-0000-0000ABA10000}"/>
    <cellStyle name="Normal 5 4 2 2 4 4 3" xfId="45634" xr:uid="{00000000-0005-0000-0000-0000ACA10000}"/>
    <cellStyle name="Normal 5 4 2 2 4 4 4" xfId="36234" xr:uid="{00000000-0005-0000-0000-0000ADA10000}"/>
    <cellStyle name="Normal 5 4 2 2 4 5" xfId="4883" xr:uid="{00000000-0005-0000-0000-0000AEA10000}"/>
    <cellStyle name="Normal 5 4 2 2 4 5 2" xfId="17428" xr:uid="{00000000-0005-0000-0000-0000AFA10000}"/>
    <cellStyle name="Normal 5 4 2 2 4 5 2 2" xfId="51904" xr:uid="{00000000-0005-0000-0000-0000B0A10000}"/>
    <cellStyle name="Normal 5 4 2 2 4 5 3" xfId="29967" xr:uid="{00000000-0005-0000-0000-0000B1A10000}"/>
    <cellStyle name="Normal 5 4 2 2 4 6" xfId="14295" xr:uid="{00000000-0005-0000-0000-0000B2A10000}"/>
    <cellStyle name="Normal 5 4 2 2 4 6 2" xfId="48771" xr:uid="{00000000-0005-0000-0000-0000B3A10000}"/>
    <cellStyle name="Normal 5 4 2 2 4 7" xfId="39367" xr:uid="{00000000-0005-0000-0000-0000B4A10000}"/>
    <cellStyle name="Normal 5 4 2 2 4 8" xfId="26833" xr:uid="{00000000-0005-0000-0000-0000B5A10000}"/>
    <cellStyle name="Normal 5 4 2 2 5" xfId="1044" xr:uid="{00000000-0005-0000-0000-0000B6A10000}"/>
    <cellStyle name="Normal 5 4 2 2 5 2" xfId="7327" xr:uid="{00000000-0005-0000-0000-0000B7A10000}"/>
    <cellStyle name="Normal 5 4 2 2 5 2 2" xfId="19872" xr:uid="{00000000-0005-0000-0000-0000B8A10000}"/>
    <cellStyle name="Normal 5 4 2 2 5 2 2 2" xfId="54348" xr:uid="{00000000-0005-0000-0000-0000B9A10000}"/>
    <cellStyle name="Normal 5 4 2 2 5 2 3" xfId="41811" xr:uid="{00000000-0005-0000-0000-0000BAA10000}"/>
    <cellStyle name="Normal 5 4 2 2 5 2 4" xfId="32411" xr:uid="{00000000-0005-0000-0000-0000BBA10000}"/>
    <cellStyle name="Normal 5 4 2 2 5 3" xfId="10460" xr:uid="{00000000-0005-0000-0000-0000BCA10000}"/>
    <cellStyle name="Normal 5 4 2 2 5 3 2" xfId="23005" xr:uid="{00000000-0005-0000-0000-0000BDA10000}"/>
    <cellStyle name="Normal 5 4 2 2 5 3 2 2" xfId="57479" xr:uid="{00000000-0005-0000-0000-0000BEA10000}"/>
    <cellStyle name="Normal 5 4 2 2 5 3 3" xfId="44944" xr:uid="{00000000-0005-0000-0000-0000BFA10000}"/>
    <cellStyle name="Normal 5 4 2 2 5 3 4" xfId="35544" xr:uid="{00000000-0005-0000-0000-0000C0A10000}"/>
    <cellStyle name="Normal 5 4 2 2 5 4" xfId="4194" xr:uid="{00000000-0005-0000-0000-0000C1A10000}"/>
    <cellStyle name="Normal 5 4 2 2 5 4 2" xfId="16739" xr:uid="{00000000-0005-0000-0000-0000C2A10000}"/>
    <cellStyle name="Normal 5 4 2 2 5 4 2 2" xfId="51215" xr:uid="{00000000-0005-0000-0000-0000C3A10000}"/>
    <cellStyle name="Normal 5 4 2 2 5 4 3" xfId="29278" xr:uid="{00000000-0005-0000-0000-0000C4A10000}"/>
    <cellStyle name="Normal 5 4 2 2 5 5" xfId="13606" xr:uid="{00000000-0005-0000-0000-0000C5A10000}"/>
    <cellStyle name="Normal 5 4 2 2 5 5 2" xfId="48082" xr:uid="{00000000-0005-0000-0000-0000C6A10000}"/>
    <cellStyle name="Normal 5 4 2 2 5 6" xfId="38678" xr:uid="{00000000-0005-0000-0000-0000C7A10000}"/>
    <cellStyle name="Normal 5 4 2 2 5 7" xfId="26144" xr:uid="{00000000-0005-0000-0000-0000C8A10000}"/>
    <cellStyle name="Normal 5 4 2 2 6" xfId="2275" xr:uid="{00000000-0005-0000-0000-0000C9A10000}"/>
    <cellStyle name="Normal 5 4 2 2 6 2" xfId="8546" xr:uid="{00000000-0005-0000-0000-0000CAA10000}"/>
    <cellStyle name="Normal 5 4 2 2 6 2 2" xfId="21091" xr:uid="{00000000-0005-0000-0000-0000CBA10000}"/>
    <cellStyle name="Normal 5 4 2 2 6 2 2 2" xfId="55567" xr:uid="{00000000-0005-0000-0000-0000CCA10000}"/>
    <cellStyle name="Normal 5 4 2 2 6 2 3" xfId="43030" xr:uid="{00000000-0005-0000-0000-0000CDA10000}"/>
    <cellStyle name="Normal 5 4 2 2 6 2 4" xfId="33630" xr:uid="{00000000-0005-0000-0000-0000CEA10000}"/>
    <cellStyle name="Normal 5 4 2 2 6 3" xfId="11681" xr:uid="{00000000-0005-0000-0000-0000CFA10000}"/>
    <cellStyle name="Normal 5 4 2 2 6 3 2" xfId="24225" xr:uid="{00000000-0005-0000-0000-0000D0A10000}"/>
    <cellStyle name="Normal 5 4 2 2 6 3 2 2" xfId="58699" xr:uid="{00000000-0005-0000-0000-0000D1A10000}"/>
    <cellStyle name="Normal 5 4 2 2 6 3 3" xfId="46164" xr:uid="{00000000-0005-0000-0000-0000D2A10000}"/>
    <cellStyle name="Normal 5 4 2 2 6 3 4" xfId="36764" xr:uid="{00000000-0005-0000-0000-0000D3A10000}"/>
    <cellStyle name="Normal 5 4 2 2 6 4" xfId="5413" xr:uid="{00000000-0005-0000-0000-0000D4A10000}"/>
    <cellStyle name="Normal 5 4 2 2 6 4 2" xfId="17958" xr:uid="{00000000-0005-0000-0000-0000D5A10000}"/>
    <cellStyle name="Normal 5 4 2 2 6 4 2 2" xfId="52434" xr:uid="{00000000-0005-0000-0000-0000D6A10000}"/>
    <cellStyle name="Normal 5 4 2 2 6 4 3" xfId="30497" xr:uid="{00000000-0005-0000-0000-0000D7A10000}"/>
    <cellStyle name="Normal 5 4 2 2 6 5" xfId="14825" xr:uid="{00000000-0005-0000-0000-0000D8A10000}"/>
    <cellStyle name="Normal 5 4 2 2 6 5 2" xfId="49301" xr:uid="{00000000-0005-0000-0000-0000D9A10000}"/>
    <cellStyle name="Normal 5 4 2 2 6 6" xfId="39897" xr:uid="{00000000-0005-0000-0000-0000DAA10000}"/>
    <cellStyle name="Normal 5 4 2 2 6 7" xfId="27363" xr:uid="{00000000-0005-0000-0000-0000DBA10000}"/>
    <cellStyle name="Normal 5 4 2 2 7" xfId="6637" xr:uid="{00000000-0005-0000-0000-0000DCA10000}"/>
    <cellStyle name="Normal 5 4 2 2 7 2" xfId="19182" xr:uid="{00000000-0005-0000-0000-0000DDA10000}"/>
    <cellStyle name="Normal 5 4 2 2 7 2 2" xfId="53658" xr:uid="{00000000-0005-0000-0000-0000DEA10000}"/>
    <cellStyle name="Normal 5 4 2 2 7 3" xfId="41121" xr:uid="{00000000-0005-0000-0000-0000DFA10000}"/>
    <cellStyle name="Normal 5 4 2 2 7 4" xfId="31721" xr:uid="{00000000-0005-0000-0000-0000E0A10000}"/>
    <cellStyle name="Normal 5 4 2 2 8" xfId="9770" xr:uid="{00000000-0005-0000-0000-0000E1A10000}"/>
    <cellStyle name="Normal 5 4 2 2 8 2" xfId="22315" xr:uid="{00000000-0005-0000-0000-0000E2A10000}"/>
    <cellStyle name="Normal 5 4 2 2 8 2 2" xfId="56789" xr:uid="{00000000-0005-0000-0000-0000E3A10000}"/>
    <cellStyle name="Normal 5 4 2 2 8 3" xfId="44254" xr:uid="{00000000-0005-0000-0000-0000E4A10000}"/>
    <cellStyle name="Normal 5 4 2 2 8 4" xfId="34854" xr:uid="{00000000-0005-0000-0000-0000E5A10000}"/>
    <cellStyle name="Normal 5 4 2 2 9" xfId="3504" xr:uid="{00000000-0005-0000-0000-0000E6A10000}"/>
    <cellStyle name="Normal 5 4 2 2 9 2" xfId="16049" xr:uid="{00000000-0005-0000-0000-0000E7A10000}"/>
    <cellStyle name="Normal 5 4 2 2 9 2 2" xfId="50525" xr:uid="{00000000-0005-0000-0000-0000E8A10000}"/>
    <cellStyle name="Normal 5 4 2 2 9 3" xfId="28588" xr:uid="{00000000-0005-0000-0000-0000E9A10000}"/>
    <cellStyle name="Normal 5 4 2 3" xfId="479" xr:uid="{00000000-0005-0000-0000-0000EAA10000}"/>
    <cellStyle name="Normal 5 4 2 3 10" xfId="25585" xr:uid="{00000000-0005-0000-0000-0000EBA10000}"/>
    <cellStyle name="Normal 5 4 2 3 2" xfId="1875" xr:uid="{00000000-0005-0000-0000-0000ECA10000}"/>
    <cellStyle name="Normal 5 4 2 3 2 2" xfId="3095" xr:uid="{00000000-0005-0000-0000-0000EDA10000}"/>
    <cellStyle name="Normal 5 4 2 3 2 2 2" xfId="9366" xr:uid="{00000000-0005-0000-0000-0000EEA10000}"/>
    <cellStyle name="Normal 5 4 2 3 2 2 2 2" xfId="21911" xr:uid="{00000000-0005-0000-0000-0000EFA10000}"/>
    <cellStyle name="Normal 5 4 2 3 2 2 2 2 2" xfId="56387" xr:uid="{00000000-0005-0000-0000-0000F0A10000}"/>
    <cellStyle name="Normal 5 4 2 3 2 2 2 3" xfId="43850" xr:uid="{00000000-0005-0000-0000-0000F1A10000}"/>
    <cellStyle name="Normal 5 4 2 3 2 2 2 4" xfId="34450" xr:uid="{00000000-0005-0000-0000-0000F2A10000}"/>
    <cellStyle name="Normal 5 4 2 3 2 2 3" xfId="12501" xr:uid="{00000000-0005-0000-0000-0000F3A10000}"/>
    <cellStyle name="Normal 5 4 2 3 2 2 3 2" xfId="25045" xr:uid="{00000000-0005-0000-0000-0000F4A10000}"/>
    <cellStyle name="Normal 5 4 2 3 2 2 3 2 2" xfId="59519" xr:uid="{00000000-0005-0000-0000-0000F5A10000}"/>
    <cellStyle name="Normal 5 4 2 3 2 2 3 3" xfId="46984" xr:uid="{00000000-0005-0000-0000-0000F6A10000}"/>
    <cellStyle name="Normal 5 4 2 3 2 2 3 4" xfId="37584" xr:uid="{00000000-0005-0000-0000-0000F7A10000}"/>
    <cellStyle name="Normal 5 4 2 3 2 2 4" xfId="6233" xr:uid="{00000000-0005-0000-0000-0000F8A10000}"/>
    <cellStyle name="Normal 5 4 2 3 2 2 4 2" xfId="18778" xr:uid="{00000000-0005-0000-0000-0000F9A10000}"/>
    <cellStyle name="Normal 5 4 2 3 2 2 4 2 2" xfId="53254" xr:uid="{00000000-0005-0000-0000-0000FAA10000}"/>
    <cellStyle name="Normal 5 4 2 3 2 2 4 3" xfId="31317" xr:uid="{00000000-0005-0000-0000-0000FBA10000}"/>
    <cellStyle name="Normal 5 4 2 3 2 2 5" xfId="15645" xr:uid="{00000000-0005-0000-0000-0000FCA10000}"/>
    <cellStyle name="Normal 5 4 2 3 2 2 5 2" xfId="50121" xr:uid="{00000000-0005-0000-0000-0000FDA10000}"/>
    <cellStyle name="Normal 5 4 2 3 2 2 6" xfId="40717" xr:uid="{00000000-0005-0000-0000-0000FEA10000}"/>
    <cellStyle name="Normal 5 4 2 3 2 2 7" xfId="28183" xr:uid="{00000000-0005-0000-0000-0000FFA10000}"/>
    <cellStyle name="Normal 5 4 2 3 2 3" xfId="8147" xr:uid="{00000000-0005-0000-0000-000000A20000}"/>
    <cellStyle name="Normal 5 4 2 3 2 3 2" xfId="20692" xr:uid="{00000000-0005-0000-0000-000001A20000}"/>
    <cellStyle name="Normal 5 4 2 3 2 3 2 2" xfId="55168" xr:uid="{00000000-0005-0000-0000-000002A20000}"/>
    <cellStyle name="Normal 5 4 2 3 2 3 3" xfId="42631" xr:uid="{00000000-0005-0000-0000-000003A20000}"/>
    <cellStyle name="Normal 5 4 2 3 2 3 4" xfId="33231" xr:uid="{00000000-0005-0000-0000-000004A20000}"/>
    <cellStyle name="Normal 5 4 2 3 2 4" xfId="11282" xr:uid="{00000000-0005-0000-0000-000005A20000}"/>
    <cellStyle name="Normal 5 4 2 3 2 4 2" xfId="23826" xr:uid="{00000000-0005-0000-0000-000006A20000}"/>
    <cellStyle name="Normal 5 4 2 3 2 4 2 2" xfId="58300" xr:uid="{00000000-0005-0000-0000-000007A20000}"/>
    <cellStyle name="Normal 5 4 2 3 2 4 3" xfId="45765" xr:uid="{00000000-0005-0000-0000-000008A20000}"/>
    <cellStyle name="Normal 5 4 2 3 2 4 4" xfId="36365" xr:uid="{00000000-0005-0000-0000-000009A20000}"/>
    <cellStyle name="Normal 5 4 2 3 2 5" xfId="5014" xr:uid="{00000000-0005-0000-0000-00000AA20000}"/>
    <cellStyle name="Normal 5 4 2 3 2 5 2" xfId="17559" xr:uid="{00000000-0005-0000-0000-00000BA20000}"/>
    <cellStyle name="Normal 5 4 2 3 2 5 2 2" xfId="52035" xr:uid="{00000000-0005-0000-0000-00000CA20000}"/>
    <cellStyle name="Normal 5 4 2 3 2 5 3" xfId="30098" xr:uid="{00000000-0005-0000-0000-00000DA20000}"/>
    <cellStyle name="Normal 5 4 2 3 2 6" xfId="14426" xr:uid="{00000000-0005-0000-0000-00000EA20000}"/>
    <cellStyle name="Normal 5 4 2 3 2 6 2" xfId="48902" xr:uid="{00000000-0005-0000-0000-00000FA20000}"/>
    <cellStyle name="Normal 5 4 2 3 2 7" xfId="39498" xr:uid="{00000000-0005-0000-0000-000010A20000}"/>
    <cellStyle name="Normal 5 4 2 3 2 8" xfId="26964" xr:uid="{00000000-0005-0000-0000-000011A20000}"/>
    <cellStyle name="Normal 5 4 2 3 3" xfId="1175" xr:uid="{00000000-0005-0000-0000-000012A20000}"/>
    <cellStyle name="Normal 5 4 2 3 3 2" xfId="7458" xr:uid="{00000000-0005-0000-0000-000013A20000}"/>
    <cellStyle name="Normal 5 4 2 3 3 2 2" xfId="20003" xr:uid="{00000000-0005-0000-0000-000014A20000}"/>
    <cellStyle name="Normal 5 4 2 3 3 2 2 2" xfId="54479" xr:uid="{00000000-0005-0000-0000-000015A20000}"/>
    <cellStyle name="Normal 5 4 2 3 3 2 3" xfId="41942" xr:uid="{00000000-0005-0000-0000-000016A20000}"/>
    <cellStyle name="Normal 5 4 2 3 3 2 4" xfId="32542" xr:uid="{00000000-0005-0000-0000-000017A20000}"/>
    <cellStyle name="Normal 5 4 2 3 3 3" xfId="10591" xr:uid="{00000000-0005-0000-0000-000018A20000}"/>
    <cellStyle name="Normal 5 4 2 3 3 3 2" xfId="23136" xr:uid="{00000000-0005-0000-0000-000019A20000}"/>
    <cellStyle name="Normal 5 4 2 3 3 3 2 2" xfId="57610" xr:uid="{00000000-0005-0000-0000-00001AA20000}"/>
    <cellStyle name="Normal 5 4 2 3 3 3 3" xfId="45075" xr:uid="{00000000-0005-0000-0000-00001BA20000}"/>
    <cellStyle name="Normal 5 4 2 3 3 3 4" xfId="35675" xr:uid="{00000000-0005-0000-0000-00001CA20000}"/>
    <cellStyle name="Normal 5 4 2 3 3 4" xfId="4325" xr:uid="{00000000-0005-0000-0000-00001DA20000}"/>
    <cellStyle name="Normal 5 4 2 3 3 4 2" xfId="16870" xr:uid="{00000000-0005-0000-0000-00001EA20000}"/>
    <cellStyle name="Normal 5 4 2 3 3 4 2 2" xfId="51346" xr:uid="{00000000-0005-0000-0000-00001FA20000}"/>
    <cellStyle name="Normal 5 4 2 3 3 4 3" xfId="29409" xr:uid="{00000000-0005-0000-0000-000020A20000}"/>
    <cellStyle name="Normal 5 4 2 3 3 5" xfId="13737" xr:uid="{00000000-0005-0000-0000-000021A20000}"/>
    <cellStyle name="Normal 5 4 2 3 3 5 2" xfId="48213" xr:uid="{00000000-0005-0000-0000-000022A20000}"/>
    <cellStyle name="Normal 5 4 2 3 3 6" xfId="38809" xr:uid="{00000000-0005-0000-0000-000023A20000}"/>
    <cellStyle name="Normal 5 4 2 3 3 7" xfId="26275" xr:uid="{00000000-0005-0000-0000-000024A20000}"/>
    <cellStyle name="Normal 5 4 2 3 4" xfId="2406" xr:uid="{00000000-0005-0000-0000-000025A20000}"/>
    <cellStyle name="Normal 5 4 2 3 4 2" xfId="8677" xr:uid="{00000000-0005-0000-0000-000026A20000}"/>
    <cellStyle name="Normal 5 4 2 3 4 2 2" xfId="21222" xr:uid="{00000000-0005-0000-0000-000027A20000}"/>
    <cellStyle name="Normal 5 4 2 3 4 2 2 2" xfId="55698" xr:uid="{00000000-0005-0000-0000-000028A20000}"/>
    <cellStyle name="Normal 5 4 2 3 4 2 3" xfId="43161" xr:uid="{00000000-0005-0000-0000-000029A20000}"/>
    <cellStyle name="Normal 5 4 2 3 4 2 4" xfId="33761" xr:uid="{00000000-0005-0000-0000-00002AA20000}"/>
    <cellStyle name="Normal 5 4 2 3 4 3" xfId="11812" xr:uid="{00000000-0005-0000-0000-00002BA20000}"/>
    <cellStyle name="Normal 5 4 2 3 4 3 2" xfId="24356" xr:uid="{00000000-0005-0000-0000-00002CA20000}"/>
    <cellStyle name="Normal 5 4 2 3 4 3 2 2" xfId="58830" xr:uid="{00000000-0005-0000-0000-00002DA20000}"/>
    <cellStyle name="Normal 5 4 2 3 4 3 3" xfId="46295" xr:uid="{00000000-0005-0000-0000-00002EA20000}"/>
    <cellStyle name="Normal 5 4 2 3 4 3 4" xfId="36895" xr:uid="{00000000-0005-0000-0000-00002FA20000}"/>
    <cellStyle name="Normal 5 4 2 3 4 4" xfId="5544" xr:uid="{00000000-0005-0000-0000-000030A20000}"/>
    <cellStyle name="Normal 5 4 2 3 4 4 2" xfId="18089" xr:uid="{00000000-0005-0000-0000-000031A20000}"/>
    <cellStyle name="Normal 5 4 2 3 4 4 2 2" xfId="52565" xr:uid="{00000000-0005-0000-0000-000032A20000}"/>
    <cellStyle name="Normal 5 4 2 3 4 4 3" xfId="30628" xr:uid="{00000000-0005-0000-0000-000033A20000}"/>
    <cellStyle name="Normal 5 4 2 3 4 5" xfId="14956" xr:uid="{00000000-0005-0000-0000-000034A20000}"/>
    <cellStyle name="Normal 5 4 2 3 4 5 2" xfId="49432" xr:uid="{00000000-0005-0000-0000-000035A20000}"/>
    <cellStyle name="Normal 5 4 2 3 4 6" xfId="40028" xr:uid="{00000000-0005-0000-0000-000036A20000}"/>
    <cellStyle name="Normal 5 4 2 3 4 7" xfId="27494" xr:uid="{00000000-0005-0000-0000-000037A20000}"/>
    <cellStyle name="Normal 5 4 2 3 5" xfId="6768" xr:uid="{00000000-0005-0000-0000-000038A20000}"/>
    <cellStyle name="Normal 5 4 2 3 5 2" xfId="19313" xr:uid="{00000000-0005-0000-0000-000039A20000}"/>
    <cellStyle name="Normal 5 4 2 3 5 2 2" xfId="53789" xr:uid="{00000000-0005-0000-0000-00003AA20000}"/>
    <cellStyle name="Normal 5 4 2 3 5 3" xfId="41252" xr:uid="{00000000-0005-0000-0000-00003BA20000}"/>
    <cellStyle name="Normal 5 4 2 3 5 4" xfId="31852" xr:uid="{00000000-0005-0000-0000-00003CA20000}"/>
    <cellStyle name="Normal 5 4 2 3 6" xfId="9901" xr:uid="{00000000-0005-0000-0000-00003DA20000}"/>
    <cellStyle name="Normal 5 4 2 3 6 2" xfId="22446" xr:uid="{00000000-0005-0000-0000-00003EA20000}"/>
    <cellStyle name="Normal 5 4 2 3 6 2 2" xfId="56920" xr:uid="{00000000-0005-0000-0000-00003FA20000}"/>
    <cellStyle name="Normal 5 4 2 3 6 3" xfId="44385" xr:uid="{00000000-0005-0000-0000-000040A20000}"/>
    <cellStyle name="Normal 5 4 2 3 6 4" xfId="34985" xr:uid="{00000000-0005-0000-0000-000041A20000}"/>
    <cellStyle name="Normal 5 4 2 3 7" xfId="3635" xr:uid="{00000000-0005-0000-0000-000042A20000}"/>
    <cellStyle name="Normal 5 4 2 3 7 2" xfId="16180" xr:uid="{00000000-0005-0000-0000-000043A20000}"/>
    <cellStyle name="Normal 5 4 2 3 7 2 2" xfId="50656" xr:uid="{00000000-0005-0000-0000-000044A20000}"/>
    <cellStyle name="Normal 5 4 2 3 7 3" xfId="28719" xr:uid="{00000000-0005-0000-0000-000045A20000}"/>
    <cellStyle name="Normal 5 4 2 3 8" xfId="13047" xr:uid="{00000000-0005-0000-0000-000046A20000}"/>
    <cellStyle name="Normal 5 4 2 3 8 2" xfId="47523" xr:uid="{00000000-0005-0000-0000-000047A20000}"/>
    <cellStyle name="Normal 5 4 2 3 9" xfId="38119" xr:uid="{00000000-0005-0000-0000-000048A20000}"/>
    <cellStyle name="Normal 5 4 2 4" xfId="645" xr:uid="{00000000-0005-0000-0000-000049A20000}"/>
    <cellStyle name="Normal 5 4 2 4 2" xfId="1335" xr:uid="{00000000-0005-0000-0000-00004AA20000}"/>
    <cellStyle name="Normal 5 4 2 4 2 2" xfId="7618" xr:uid="{00000000-0005-0000-0000-00004BA20000}"/>
    <cellStyle name="Normal 5 4 2 4 2 2 2" xfId="20163" xr:uid="{00000000-0005-0000-0000-00004CA20000}"/>
    <cellStyle name="Normal 5 4 2 4 2 2 2 2" xfId="54639" xr:uid="{00000000-0005-0000-0000-00004DA20000}"/>
    <cellStyle name="Normal 5 4 2 4 2 2 3" xfId="42102" xr:uid="{00000000-0005-0000-0000-00004EA20000}"/>
    <cellStyle name="Normal 5 4 2 4 2 2 4" xfId="32702" xr:uid="{00000000-0005-0000-0000-00004FA20000}"/>
    <cellStyle name="Normal 5 4 2 4 2 3" xfId="10751" xr:uid="{00000000-0005-0000-0000-000050A20000}"/>
    <cellStyle name="Normal 5 4 2 4 2 3 2" xfId="23296" xr:uid="{00000000-0005-0000-0000-000051A20000}"/>
    <cellStyle name="Normal 5 4 2 4 2 3 2 2" xfId="57770" xr:uid="{00000000-0005-0000-0000-000052A20000}"/>
    <cellStyle name="Normal 5 4 2 4 2 3 3" xfId="45235" xr:uid="{00000000-0005-0000-0000-000053A20000}"/>
    <cellStyle name="Normal 5 4 2 4 2 3 4" xfId="35835" xr:uid="{00000000-0005-0000-0000-000054A20000}"/>
    <cellStyle name="Normal 5 4 2 4 2 4" xfId="4485" xr:uid="{00000000-0005-0000-0000-000055A20000}"/>
    <cellStyle name="Normal 5 4 2 4 2 4 2" xfId="17030" xr:uid="{00000000-0005-0000-0000-000056A20000}"/>
    <cellStyle name="Normal 5 4 2 4 2 4 2 2" xfId="51506" xr:uid="{00000000-0005-0000-0000-000057A20000}"/>
    <cellStyle name="Normal 5 4 2 4 2 4 3" xfId="29569" xr:uid="{00000000-0005-0000-0000-000058A20000}"/>
    <cellStyle name="Normal 5 4 2 4 2 5" xfId="13897" xr:uid="{00000000-0005-0000-0000-000059A20000}"/>
    <cellStyle name="Normal 5 4 2 4 2 5 2" xfId="48373" xr:uid="{00000000-0005-0000-0000-00005AA20000}"/>
    <cellStyle name="Normal 5 4 2 4 2 6" xfId="38969" xr:uid="{00000000-0005-0000-0000-00005BA20000}"/>
    <cellStyle name="Normal 5 4 2 4 2 7" xfId="26435" xr:uid="{00000000-0005-0000-0000-00005CA20000}"/>
    <cellStyle name="Normal 5 4 2 4 3" xfId="2566" xr:uid="{00000000-0005-0000-0000-00005DA20000}"/>
    <cellStyle name="Normal 5 4 2 4 3 2" xfId="8837" xr:uid="{00000000-0005-0000-0000-00005EA20000}"/>
    <cellStyle name="Normal 5 4 2 4 3 2 2" xfId="21382" xr:uid="{00000000-0005-0000-0000-00005FA20000}"/>
    <cellStyle name="Normal 5 4 2 4 3 2 2 2" xfId="55858" xr:uid="{00000000-0005-0000-0000-000060A20000}"/>
    <cellStyle name="Normal 5 4 2 4 3 2 3" xfId="43321" xr:uid="{00000000-0005-0000-0000-000061A20000}"/>
    <cellStyle name="Normal 5 4 2 4 3 2 4" xfId="33921" xr:uid="{00000000-0005-0000-0000-000062A20000}"/>
    <cellStyle name="Normal 5 4 2 4 3 3" xfId="11972" xr:uid="{00000000-0005-0000-0000-000063A20000}"/>
    <cellStyle name="Normal 5 4 2 4 3 3 2" xfId="24516" xr:uid="{00000000-0005-0000-0000-000064A20000}"/>
    <cellStyle name="Normal 5 4 2 4 3 3 2 2" xfId="58990" xr:uid="{00000000-0005-0000-0000-000065A20000}"/>
    <cellStyle name="Normal 5 4 2 4 3 3 3" xfId="46455" xr:uid="{00000000-0005-0000-0000-000066A20000}"/>
    <cellStyle name="Normal 5 4 2 4 3 3 4" xfId="37055" xr:uid="{00000000-0005-0000-0000-000067A20000}"/>
    <cellStyle name="Normal 5 4 2 4 3 4" xfId="5704" xr:uid="{00000000-0005-0000-0000-000068A20000}"/>
    <cellStyle name="Normal 5 4 2 4 3 4 2" xfId="18249" xr:uid="{00000000-0005-0000-0000-000069A20000}"/>
    <cellStyle name="Normal 5 4 2 4 3 4 2 2" xfId="52725" xr:uid="{00000000-0005-0000-0000-00006AA20000}"/>
    <cellStyle name="Normal 5 4 2 4 3 4 3" xfId="30788" xr:uid="{00000000-0005-0000-0000-00006BA20000}"/>
    <cellStyle name="Normal 5 4 2 4 3 5" xfId="15116" xr:uid="{00000000-0005-0000-0000-00006CA20000}"/>
    <cellStyle name="Normal 5 4 2 4 3 5 2" xfId="49592" xr:uid="{00000000-0005-0000-0000-00006DA20000}"/>
    <cellStyle name="Normal 5 4 2 4 3 6" xfId="40188" xr:uid="{00000000-0005-0000-0000-00006EA20000}"/>
    <cellStyle name="Normal 5 4 2 4 3 7" xfId="27654" xr:uid="{00000000-0005-0000-0000-00006FA20000}"/>
    <cellStyle name="Normal 5 4 2 4 4" xfId="6928" xr:uid="{00000000-0005-0000-0000-000070A20000}"/>
    <cellStyle name="Normal 5 4 2 4 4 2" xfId="19473" xr:uid="{00000000-0005-0000-0000-000071A20000}"/>
    <cellStyle name="Normal 5 4 2 4 4 2 2" xfId="53949" xr:uid="{00000000-0005-0000-0000-000072A20000}"/>
    <cellStyle name="Normal 5 4 2 4 4 3" xfId="41412" xr:uid="{00000000-0005-0000-0000-000073A20000}"/>
    <cellStyle name="Normal 5 4 2 4 4 4" xfId="32012" xr:uid="{00000000-0005-0000-0000-000074A20000}"/>
    <cellStyle name="Normal 5 4 2 4 5" xfId="10061" xr:uid="{00000000-0005-0000-0000-000075A20000}"/>
    <cellStyle name="Normal 5 4 2 4 5 2" xfId="22606" xr:uid="{00000000-0005-0000-0000-000076A20000}"/>
    <cellStyle name="Normal 5 4 2 4 5 2 2" xfId="57080" xr:uid="{00000000-0005-0000-0000-000077A20000}"/>
    <cellStyle name="Normal 5 4 2 4 5 3" xfId="44545" xr:uid="{00000000-0005-0000-0000-000078A20000}"/>
    <cellStyle name="Normal 5 4 2 4 5 4" xfId="35145" xr:uid="{00000000-0005-0000-0000-000079A20000}"/>
    <cellStyle name="Normal 5 4 2 4 6" xfId="3795" xr:uid="{00000000-0005-0000-0000-00007AA20000}"/>
    <cellStyle name="Normal 5 4 2 4 6 2" xfId="16340" xr:uid="{00000000-0005-0000-0000-00007BA20000}"/>
    <cellStyle name="Normal 5 4 2 4 6 2 2" xfId="50816" xr:uid="{00000000-0005-0000-0000-00007CA20000}"/>
    <cellStyle name="Normal 5 4 2 4 6 3" xfId="28879" xr:uid="{00000000-0005-0000-0000-00007DA20000}"/>
    <cellStyle name="Normal 5 4 2 4 7" xfId="13207" xr:uid="{00000000-0005-0000-0000-00007EA20000}"/>
    <cellStyle name="Normal 5 4 2 4 7 2" xfId="47683" xr:uid="{00000000-0005-0000-0000-00007FA20000}"/>
    <cellStyle name="Normal 5 4 2 4 8" xfId="38279" xr:uid="{00000000-0005-0000-0000-000080A20000}"/>
    <cellStyle name="Normal 5 4 2 4 9" xfId="25745" xr:uid="{00000000-0005-0000-0000-000081A20000}"/>
    <cellStyle name="Normal 5 4 2 5" xfId="1509" xr:uid="{00000000-0005-0000-0000-000082A20000}"/>
    <cellStyle name="Normal 5 4 2 5 2" xfId="2735" xr:uid="{00000000-0005-0000-0000-000083A20000}"/>
    <cellStyle name="Normal 5 4 2 5 2 2" xfId="9006" xr:uid="{00000000-0005-0000-0000-000084A20000}"/>
    <cellStyle name="Normal 5 4 2 5 2 2 2" xfId="21551" xr:uid="{00000000-0005-0000-0000-000085A20000}"/>
    <cellStyle name="Normal 5 4 2 5 2 2 2 2" xfId="56027" xr:uid="{00000000-0005-0000-0000-000086A20000}"/>
    <cellStyle name="Normal 5 4 2 5 2 2 3" xfId="43490" xr:uid="{00000000-0005-0000-0000-000087A20000}"/>
    <cellStyle name="Normal 5 4 2 5 2 2 4" xfId="34090" xr:uid="{00000000-0005-0000-0000-000088A20000}"/>
    <cellStyle name="Normal 5 4 2 5 2 3" xfId="12141" xr:uid="{00000000-0005-0000-0000-000089A20000}"/>
    <cellStyle name="Normal 5 4 2 5 2 3 2" xfId="24685" xr:uid="{00000000-0005-0000-0000-00008AA20000}"/>
    <cellStyle name="Normal 5 4 2 5 2 3 2 2" xfId="59159" xr:uid="{00000000-0005-0000-0000-00008BA20000}"/>
    <cellStyle name="Normal 5 4 2 5 2 3 3" xfId="46624" xr:uid="{00000000-0005-0000-0000-00008CA20000}"/>
    <cellStyle name="Normal 5 4 2 5 2 3 4" xfId="37224" xr:uid="{00000000-0005-0000-0000-00008DA20000}"/>
    <cellStyle name="Normal 5 4 2 5 2 4" xfId="5873" xr:uid="{00000000-0005-0000-0000-00008EA20000}"/>
    <cellStyle name="Normal 5 4 2 5 2 4 2" xfId="18418" xr:uid="{00000000-0005-0000-0000-00008FA20000}"/>
    <cellStyle name="Normal 5 4 2 5 2 4 2 2" xfId="52894" xr:uid="{00000000-0005-0000-0000-000090A20000}"/>
    <cellStyle name="Normal 5 4 2 5 2 4 3" xfId="30957" xr:uid="{00000000-0005-0000-0000-000091A20000}"/>
    <cellStyle name="Normal 5 4 2 5 2 5" xfId="15285" xr:uid="{00000000-0005-0000-0000-000092A20000}"/>
    <cellStyle name="Normal 5 4 2 5 2 5 2" xfId="49761" xr:uid="{00000000-0005-0000-0000-000093A20000}"/>
    <cellStyle name="Normal 5 4 2 5 2 6" xfId="40357" xr:uid="{00000000-0005-0000-0000-000094A20000}"/>
    <cellStyle name="Normal 5 4 2 5 2 7" xfId="27823" xr:uid="{00000000-0005-0000-0000-000095A20000}"/>
    <cellStyle name="Normal 5 4 2 5 3" xfId="7787" xr:uid="{00000000-0005-0000-0000-000096A20000}"/>
    <cellStyle name="Normal 5 4 2 5 3 2" xfId="20332" xr:uid="{00000000-0005-0000-0000-000097A20000}"/>
    <cellStyle name="Normal 5 4 2 5 3 2 2" xfId="54808" xr:uid="{00000000-0005-0000-0000-000098A20000}"/>
    <cellStyle name="Normal 5 4 2 5 3 3" xfId="42271" xr:uid="{00000000-0005-0000-0000-000099A20000}"/>
    <cellStyle name="Normal 5 4 2 5 3 4" xfId="32871" xr:uid="{00000000-0005-0000-0000-00009AA20000}"/>
    <cellStyle name="Normal 5 4 2 5 4" xfId="10921" xr:uid="{00000000-0005-0000-0000-00009BA20000}"/>
    <cellStyle name="Normal 5 4 2 5 4 2" xfId="23465" xr:uid="{00000000-0005-0000-0000-00009CA20000}"/>
    <cellStyle name="Normal 5 4 2 5 4 2 2" xfId="57939" xr:uid="{00000000-0005-0000-0000-00009DA20000}"/>
    <cellStyle name="Normal 5 4 2 5 4 3" xfId="45404" xr:uid="{00000000-0005-0000-0000-00009EA20000}"/>
    <cellStyle name="Normal 5 4 2 5 4 4" xfId="36004" xr:uid="{00000000-0005-0000-0000-00009FA20000}"/>
    <cellStyle name="Normal 5 4 2 5 5" xfId="4654" xr:uid="{00000000-0005-0000-0000-0000A0A20000}"/>
    <cellStyle name="Normal 5 4 2 5 5 2" xfId="17199" xr:uid="{00000000-0005-0000-0000-0000A1A20000}"/>
    <cellStyle name="Normal 5 4 2 5 5 2 2" xfId="51675" xr:uid="{00000000-0005-0000-0000-0000A2A20000}"/>
    <cellStyle name="Normal 5 4 2 5 5 3" xfId="29738" xr:uid="{00000000-0005-0000-0000-0000A3A20000}"/>
    <cellStyle name="Normal 5 4 2 5 6" xfId="14066" xr:uid="{00000000-0005-0000-0000-0000A4A20000}"/>
    <cellStyle name="Normal 5 4 2 5 6 2" xfId="48542" xr:uid="{00000000-0005-0000-0000-0000A5A20000}"/>
    <cellStyle name="Normal 5 4 2 5 7" xfId="39138" xr:uid="{00000000-0005-0000-0000-0000A6A20000}"/>
    <cellStyle name="Normal 5 4 2 5 8" xfId="26604" xr:uid="{00000000-0005-0000-0000-0000A7A20000}"/>
    <cellStyle name="Normal 5 4 2 6" xfId="859" xr:uid="{00000000-0005-0000-0000-0000A8A20000}"/>
    <cellStyle name="Normal 5 4 2 6 2" xfId="7142" xr:uid="{00000000-0005-0000-0000-0000A9A20000}"/>
    <cellStyle name="Normal 5 4 2 6 2 2" xfId="19687" xr:uid="{00000000-0005-0000-0000-0000AAA20000}"/>
    <cellStyle name="Normal 5 4 2 6 2 2 2" xfId="54163" xr:uid="{00000000-0005-0000-0000-0000ABA20000}"/>
    <cellStyle name="Normal 5 4 2 6 2 3" xfId="41626" xr:uid="{00000000-0005-0000-0000-0000ACA20000}"/>
    <cellStyle name="Normal 5 4 2 6 2 4" xfId="32226" xr:uid="{00000000-0005-0000-0000-0000ADA20000}"/>
    <cellStyle name="Normal 5 4 2 6 3" xfId="10275" xr:uid="{00000000-0005-0000-0000-0000AEA20000}"/>
    <cellStyle name="Normal 5 4 2 6 3 2" xfId="22820" xr:uid="{00000000-0005-0000-0000-0000AFA20000}"/>
    <cellStyle name="Normal 5 4 2 6 3 2 2" xfId="57294" xr:uid="{00000000-0005-0000-0000-0000B0A20000}"/>
    <cellStyle name="Normal 5 4 2 6 3 3" xfId="44759" xr:uid="{00000000-0005-0000-0000-0000B1A20000}"/>
    <cellStyle name="Normal 5 4 2 6 3 4" xfId="35359" xr:uid="{00000000-0005-0000-0000-0000B2A20000}"/>
    <cellStyle name="Normal 5 4 2 6 4" xfId="4009" xr:uid="{00000000-0005-0000-0000-0000B3A20000}"/>
    <cellStyle name="Normal 5 4 2 6 4 2" xfId="16554" xr:uid="{00000000-0005-0000-0000-0000B4A20000}"/>
    <cellStyle name="Normal 5 4 2 6 4 2 2" xfId="51030" xr:uid="{00000000-0005-0000-0000-0000B5A20000}"/>
    <cellStyle name="Normal 5 4 2 6 4 3" xfId="29093" xr:uid="{00000000-0005-0000-0000-0000B6A20000}"/>
    <cellStyle name="Normal 5 4 2 6 5" xfId="13421" xr:uid="{00000000-0005-0000-0000-0000B7A20000}"/>
    <cellStyle name="Normal 5 4 2 6 5 2" xfId="47897" xr:uid="{00000000-0005-0000-0000-0000B8A20000}"/>
    <cellStyle name="Normal 5 4 2 6 6" xfId="38493" xr:uid="{00000000-0005-0000-0000-0000B9A20000}"/>
    <cellStyle name="Normal 5 4 2 6 7" xfId="25959" xr:uid="{00000000-0005-0000-0000-0000BAA20000}"/>
    <cellStyle name="Normal 5 4 2 7" xfId="2090" xr:uid="{00000000-0005-0000-0000-0000BBA20000}"/>
    <cellStyle name="Normal 5 4 2 7 2" xfId="8361" xr:uid="{00000000-0005-0000-0000-0000BCA20000}"/>
    <cellStyle name="Normal 5 4 2 7 2 2" xfId="20906" xr:uid="{00000000-0005-0000-0000-0000BDA20000}"/>
    <cellStyle name="Normal 5 4 2 7 2 2 2" xfId="55382" xr:uid="{00000000-0005-0000-0000-0000BEA20000}"/>
    <cellStyle name="Normal 5 4 2 7 2 3" xfId="42845" xr:uid="{00000000-0005-0000-0000-0000BFA20000}"/>
    <cellStyle name="Normal 5 4 2 7 2 4" xfId="33445" xr:uid="{00000000-0005-0000-0000-0000C0A20000}"/>
    <cellStyle name="Normal 5 4 2 7 3" xfId="11496" xr:uid="{00000000-0005-0000-0000-0000C1A20000}"/>
    <cellStyle name="Normal 5 4 2 7 3 2" xfId="24040" xr:uid="{00000000-0005-0000-0000-0000C2A20000}"/>
    <cellStyle name="Normal 5 4 2 7 3 2 2" xfId="58514" xr:uid="{00000000-0005-0000-0000-0000C3A20000}"/>
    <cellStyle name="Normal 5 4 2 7 3 3" xfId="45979" xr:uid="{00000000-0005-0000-0000-0000C4A20000}"/>
    <cellStyle name="Normal 5 4 2 7 3 4" xfId="36579" xr:uid="{00000000-0005-0000-0000-0000C5A20000}"/>
    <cellStyle name="Normal 5 4 2 7 4" xfId="5228" xr:uid="{00000000-0005-0000-0000-0000C6A20000}"/>
    <cellStyle name="Normal 5 4 2 7 4 2" xfId="17773" xr:uid="{00000000-0005-0000-0000-0000C7A20000}"/>
    <cellStyle name="Normal 5 4 2 7 4 2 2" xfId="52249" xr:uid="{00000000-0005-0000-0000-0000C8A20000}"/>
    <cellStyle name="Normal 5 4 2 7 4 3" xfId="30312" xr:uid="{00000000-0005-0000-0000-0000C9A20000}"/>
    <cellStyle name="Normal 5 4 2 7 5" xfId="14640" xr:uid="{00000000-0005-0000-0000-0000CAA20000}"/>
    <cellStyle name="Normal 5 4 2 7 5 2" xfId="49116" xr:uid="{00000000-0005-0000-0000-0000CBA20000}"/>
    <cellStyle name="Normal 5 4 2 7 6" xfId="39712" xr:uid="{00000000-0005-0000-0000-0000CCA20000}"/>
    <cellStyle name="Normal 5 4 2 7 7" xfId="27178" xr:uid="{00000000-0005-0000-0000-0000CDA20000}"/>
    <cellStyle name="Normal 5 4 2 8" xfId="6452" xr:uid="{00000000-0005-0000-0000-0000CEA20000}"/>
    <cellStyle name="Normal 5 4 2 8 2" xfId="18997" xr:uid="{00000000-0005-0000-0000-0000CFA20000}"/>
    <cellStyle name="Normal 5 4 2 8 2 2" xfId="53473" xr:uid="{00000000-0005-0000-0000-0000D0A20000}"/>
    <cellStyle name="Normal 5 4 2 8 3" xfId="40936" xr:uid="{00000000-0005-0000-0000-0000D1A20000}"/>
    <cellStyle name="Normal 5 4 2 8 4" xfId="31536" xr:uid="{00000000-0005-0000-0000-0000D2A20000}"/>
    <cellStyle name="Normal 5 4 2 9" xfId="9585" xr:uid="{00000000-0005-0000-0000-0000D3A20000}"/>
    <cellStyle name="Normal 5 4 2 9 2" xfId="22130" xr:uid="{00000000-0005-0000-0000-0000D4A20000}"/>
    <cellStyle name="Normal 5 4 2 9 2 2" xfId="56604" xr:uid="{00000000-0005-0000-0000-0000D5A20000}"/>
    <cellStyle name="Normal 5 4 2 9 3" xfId="44069" xr:uid="{00000000-0005-0000-0000-0000D6A20000}"/>
    <cellStyle name="Normal 5 4 2 9 4" xfId="34669" xr:uid="{00000000-0005-0000-0000-0000D7A20000}"/>
    <cellStyle name="Normal 5 4 3" xfId="106" xr:uid="{00000000-0005-0000-0000-0000D8A20000}"/>
    <cellStyle name="Normal 5 4 3 10" xfId="3272" xr:uid="{00000000-0005-0000-0000-0000D9A20000}"/>
    <cellStyle name="Normal 5 4 3 10 2" xfId="15817" xr:uid="{00000000-0005-0000-0000-0000DAA20000}"/>
    <cellStyle name="Normal 5 4 3 10 2 2" xfId="50293" xr:uid="{00000000-0005-0000-0000-0000DBA20000}"/>
    <cellStyle name="Normal 5 4 3 10 3" xfId="28356" xr:uid="{00000000-0005-0000-0000-0000DCA20000}"/>
    <cellStyle name="Normal 5 4 3 11" xfId="12684" xr:uid="{00000000-0005-0000-0000-0000DDA20000}"/>
    <cellStyle name="Normal 5 4 3 11 2" xfId="47160" xr:uid="{00000000-0005-0000-0000-0000DEA20000}"/>
    <cellStyle name="Normal 5 4 3 12" xfId="37756" xr:uid="{00000000-0005-0000-0000-0000DFA20000}"/>
    <cellStyle name="Normal 5 4 3 13" xfId="25222" xr:uid="{00000000-0005-0000-0000-0000E0A20000}"/>
    <cellStyle name="Normal 5 4 3 2" xfId="300" xr:uid="{00000000-0005-0000-0000-0000E1A20000}"/>
    <cellStyle name="Normal 5 4 3 2 10" xfId="25407" xr:uid="{00000000-0005-0000-0000-0000E2A20000}"/>
    <cellStyle name="Normal 5 4 3 2 2" xfId="1696" xr:uid="{00000000-0005-0000-0000-0000E3A20000}"/>
    <cellStyle name="Normal 5 4 3 2 2 2" xfId="2917" xr:uid="{00000000-0005-0000-0000-0000E4A20000}"/>
    <cellStyle name="Normal 5 4 3 2 2 2 2" xfId="9188" xr:uid="{00000000-0005-0000-0000-0000E5A20000}"/>
    <cellStyle name="Normal 5 4 3 2 2 2 2 2" xfId="21733" xr:uid="{00000000-0005-0000-0000-0000E6A20000}"/>
    <cellStyle name="Normal 5 4 3 2 2 2 2 2 2" xfId="56209" xr:uid="{00000000-0005-0000-0000-0000E7A20000}"/>
    <cellStyle name="Normal 5 4 3 2 2 2 2 3" xfId="43672" xr:uid="{00000000-0005-0000-0000-0000E8A20000}"/>
    <cellStyle name="Normal 5 4 3 2 2 2 2 4" xfId="34272" xr:uid="{00000000-0005-0000-0000-0000E9A20000}"/>
    <cellStyle name="Normal 5 4 3 2 2 2 3" xfId="12323" xr:uid="{00000000-0005-0000-0000-0000EAA20000}"/>
    <cellStyle name="Normal 5 4 3 2 2 2 3 2" xfId="24867" xr:uid="{00000000-0005-0000-0000-0000EBA20000}"/>
    <cellStyle name="Normal 5 4 3 2 2 2 3 2 2" xfId="59341" xr:uid="{00000000-0005-0000-0000-0000ECA20000}"/>
    <cellStyle name="Normal 5 4 3 2 2 2 3 3" xfId="46806" xr:uid="{00000000-0005-0000-0000-0000EDA20000}"/>
    <cellStyle name="Normal 5 4 3 2 2 2 3 4" xfId="37406" xr:uid="{00000000-0005-0000-0000-0000EEA20000}"/>
    <cellStyle name="Normal 5 4 3 2 2 2 4" xfId="6055" xr:uid="{00000000-0005-0000-0000-0000EFA20000}"/>
    <cellStyle name="Normal 5 4 3 2 2 2 4 2" xfId="18600" xr:uid="{00000000-0005-0000-0000-0000F0A20000}"/>
    <cellStyle name="Normal 5 4 3 2 2 2 4 2 2" xfId="53076" xr:uid="{00000000-0005-0000-0000-0000F1A20000}"/>
    <cellStyle name="Normal 5 4 3 2 2 2 4 3" xfId="31139" xr:uid="{00000000-0005-0000-0000-0000F2A20000}"/>
    <cellStyle name="Normal 5 4 3 2 2 2 5" xfId="15467" xr:uid="{00000000-0005-0000-0000-0000F3A20000}"/>
    <cellStyle name="Normal 5 4 3 2 2 2 5 2" xfId="49943" xr:uid="{00000000-0005-0000-0000-0000F4A20000}"/>
    <cellStyle name="Normal 5 4 3 2 2 2 6" xfId="40539" xr:uid="{00000000-0005-0000-0000-0000F5A20000}"/>
    <cellStyle name="Normal 5 4 3 2 2 2 7" xfId="28005" xr:uid="{00000000-0005-0000-0000-0000F6A20000}"/>
    <cellStyle name="Normal 5 4 3 2 2 3" xfId="7969" xr:uid="{00000000-0005-0000-0000-0000F7A20000}"/>
    <cellStyle name="Normal 5 4 3 2 2 3 2" xfId="20514" xr:uid="{00000000-0005-0000-0000-0000F8A20000}"/>
    <cellStyle name="Normal 5 4 3 2 2 3 2 2" xfId="54990" xr:uid="{00000000-0005-0000-0000-0000F9A20000}"/>
    <cellStyle name="Normal 5 4 3 2 2 3 3" xfId="42453" xr:uid="{00000000-0005-0000-0000-0000FAA20000}"/>
    <cellStyle name="Normal 5 4 3 2 2 3 4" xfId="33053" xr:uid="{00000000-0005-0000-0000-0000FBA20000}"/>
    <cellStyle name="Normal 5 4 3 2 2 4" xfId="11104" xr:uid="{00000000-0005-0000-0000-0000FCA20000}"/>
    <cellStyle name="Normal 5 4 3 2 2 4 2" xfId="23648" xr:uid="{00000000-0005-0000-0000-0000FDA20000}"/>
    <cellStyle name="Normal 5 4 3 2 2 4 2 2" xfId="58122" xr:uid="{00000000-0005-0000-0000-0000FEA20000}"/>
    <cellStyle name="Normal 5 4 3 2 2 4 3" xfId="45587" xr:uid="{00000000-0005-0000-0000-0000FFA20000}"/>
    <cellStyle name="Normal 5 4 3 2 2 4 4" xfId="36187" xr:uid="{00000000-0005-0000-0000-000000A30000}"/>
    <cellStyle name="Normal 5 4 3 2 2 5" xfId="4836" xr:uid="{00000000-0005-0000-0000-000001A30000}"/>
    <cellStyle name="Normal 5 4 3 2 2 5 2" xfId="17381" xr:uid="{00000000-0005-0000-0000-000002A30000}"/>
    <cellStyle name="Normal 5 4 3 2 2 5 2 2" xfId="51857" xr:uid="{00000000-0005-0000-0000-000003A30000}"/>
    <cellStyle name="Normal 5 4 3 2 2 5 3" xfId="29920" xr:uid="{00000000-0005-0000-0000-000004A30000}"/>
    <cellStyle name="Normal 5 4 3 2 2 6" xfId="14248" xr:uid="{00000000-0005-0000-0000-000005A30000}"/>
    <cellStyle name="Normal 5 4 3 2 2 6 2" xfId="48724" xr:uid="{00000000-0005-0000-0000-000006A30000}"/>
    <cellStyle name="Normal 5 4 3 2 2 7" xfId="39320" xr:uid="{00000000-0005-0000-0000-000007A30000}"/>
    <cellStyle name="Normal 5 4 3 2 2 8" xfId="26786" xr:uid="{00000000-0005-0000-0000-000008A30000}"/>
    <cellStyle name="Normal 5 4 3 2 3" xfId="997" xr:uid="{00000000-0005-0000-0000-000009A30000}"/>
    <cellStyle name="Normal 5 4 3 2 3 2" xfId="7280" xr:uid="{00000000-0005-0000-0000-00000AA30000}"/>
    <cellStyle name="Normal 5 4 3 2 3 2 2" xfId="19825" xr:uid="{00000000-0005-0000-0000-00000BA30000}"/>
    <cellStyle name="Normal 5 4 3 2 3 2 2 2" xfId="54301" xr:uid="{00000000-0005-0000-0000-00000CA30000}"/>
    <cellStyle name="Normal 5 4 3 2 3 2 3" xfId="41764" xr:uid="{00000000-0005-0000-0000-00000DA30000}"/>
    <cellStyle name="Normal 5 4 3 2 3 2 4" xfId="32364" xr:uid="{00000000-0005-0000-0000-00000EA30000}"/>
    <cellStyle name="Normal 5 4 3 2 3 3" xfId="10413" xr:uid="{00000000-0005-0000-0000-00000FA30000}"/>
    <cellStyle name="Normal 5 4 3 2 3 3 2" xfId="22958" xr:uid="{00000000-0005-0000-0000-000010A30000}"/>
    <cellStyle name="Normal 5 4 3 2 3 3 2 2" xfId="57432" xr:uid="{00000000-0005-0000-0000-000011A30000}"/>
    <cellStyle name="Normal 5 4 3 2 3 3 3" xfId="44897" xr:uid="{00000000-0005-0000-0000-000012A30000}"/>
    <cellStyle name="Normal 5 4 3 2 3 3 4" xfId="35497" xr:uid="{00000000-0005-0000-0000-000013A30000}"/>
    <cellStyle name="Normal 5 4 3 2 3 4" xfId="4147" xr:uid="{00000000-0005-0000-0000-000014A30000}"/>
    <cellStyle name="Normal 5 4 3 2 3 4 2" xfId="16692" xr:uid="{00000000-0005-0000-0000-000015A30000}"/>
    <cellStyle name="Normal 5 4 3 2 3 4 2 2" xfId="51168" xr:uid="{00000000-0005-0000-0000-000016A30000}"/>
    <cellStyle name="Normal 5 4 3 2 3 4 3" xfId="29231" xr:uid="{00000000-0005-0000-0000-000017A30000}"/>
    <cellStyle name="Normal 5 4 3 2 3 5" xfId="13559" xr:uid="{00000000-0005-0000-0000-000018A30000}"/>
    <cellStyle name="Normal 5 4 3 2 3 5 2" xfId="48035" xr:uid="{00000000-0005-0000-0000-000019A30000}"/>
    <cellStyle name="Normal 5 4 3 2 3 6" xfId="38631" xr:uid="{00000000-0005-0000-0000-00001AA30000}"/>
    <cellStyle name="Normal 5 4 3 2 3 7" xfId="26097" xr:uid="{00000000-0005-0000-0000-00001BA30000}"/>
    <cellStyle name="Normal 5 4 3 2 4" xfId="2228" xr:uid="{00000000-0005-0000-0000-00001CA30000}"/>
    <cellStyle name="Normal 5 4 3 2 4 2" xfId="8499" xr:uid="{00000000-0005-0000-0000-00001DA30000}"/>
    <cellStyle name="Normal 5 4 3 2 4 2 2" xfId="21044" xr:uid="{00000000-0005-0000-0000-00001EA30000}"/>
    <cellStyle name="Normal 5 4 3 2 4 2 2 2" xfId="55520" xr:uid="{00000000-0005-0000-0000-00001FA30000}"/>
    <cellStyle name="Normal 5 4 3 2 4 2 3" xfId="42983" xr:uid="{00000000-0005-0000-0000-000020A30000}"/>
    <cellStyle name="Normal 5 4 3 2 4 2 4" xfId="33583" xr:uid="{00000000-0005-0000-0000-000021A30000}"/>
    <cellStyle name="Normal 5 4 3 2 4 3" xfId="11634" xr:uid="{00000000-0005-0000-0000-000022A30000}"/>
    <cellStyle name="Normal 5 4 3 2 4 3 2" xfId="24178" xr:uid="{00000000-0005-0000-0000-000023A30000}"/>
    <cellStyle name="Normal 5 4 3 2 4 3 2 2" xfId="58652" xr:uid="{00000000-0005-0000-0000-000024A30000}"/>
    <cellStyle name="Normal 5 4 3 2 4 3 3" xfId="46117" xr:uid="{00000000-0005-0000-0000-000025A30000}"/>
    <cellStyle name="Normal 5 4 3 2 4 3 4" xfId="36717" xr:uid="{00000000-0005-0000-0000-000026A30000}"/>
    <cellStyle name="Normal 5 4 3 2 4 4" xfId="5366" xr:uid="{00000000-0005-0000-0000-000027A30000}"/>
    <cellStyle name="Normal 5 4 3 2 4 4 2" xfId="17911" xr:uid="{00000000-0005-0000-0000-000028A30000}"/>
    <cellStyle name="Normal 5 4 3 2 4 4 2 2" xfId="52387" xr:uid="{00000000-0005-0000-0000-000029A30000}"/>
    <cellStyle name="Normal 5 4 3 2 4 4 3" xfId="30450" xr:uid="{00000000-0005-0000-0000-00002AA30000}"/>
    <cellStyle name="Normal 5 4 3 2 4 5" xfId="14778" xr:uid="{00000000-0005-0000-0000-00002BA30000}"/>
    <cellStyle name="Normal 5 4 3 2 4 5 2" xfId="49254" xr:uid="{00000000-0005-0000-0000-00002CA30000}"/>
    <cellStyle name="Normal 5 4 3 2 4 6" xfId="39850" xr:uid="{00000000-0005-0000-0000-00002DA30000}"/>
    <cellStyle name="Normal 5 4 3 2 4 7" xfId="27316" xr:uid="{00000000-0005-0000-0000-00002EA30000}"/>
    <cellStyle name="Normal 5 4 3 2 5" xfId="6590" xr:uid="{00000000-0005-0000-0000-00002FA30000}"/>
    <cellStyle name="Normal 5 4 3 2 5 2" xfId="19135" xr:uid="{00000000-0005-0000-0000-000030A30000}"/>
    <cellStyle name="Normal 5 4 3 2 5 2 2" xfId="53611" xr:uid="{00000000-0005-0000-0000-000031A30000}"/>
    <cellStyle name="Normal 5 4 3 2 5 3" xfId="41074" xr:uid="{00000000-0005-0000-0000-000032A30000}"/>
    <cellStyle name="Normal 5 4 3 2 5 4" xfId="31674" xr:uid="{00000000-0005-0000-0000-000033A30000}"/>
    <cellStyle name="Normal 5 4 3 2 6" xfId="9723" xr:uid="{00000000-0005-0000-0000-000034A30000}"/>
    <cellStyle name="Normal 5 4 3 2 6 2" xfId="22268" xr:uid="{00000000-0005-0000-0000-000035A30000}"/>
    <cellStyle name="Normal 5 4 3 2 6 2 2" xfId="56742" xr:uid="{00000000-0005-0000-0000-000036A30000}"/>
    <cellStyle name="Normal 5 4 3 2 6 3" xfId="44207" xr:uid="{00000000-0005-0000-0000-000037A30000}"/>
    <cellStyle name="Normal 5 4 3 2 6 4" xfId="34807" xr:uid="{00000000-0005-0000-0000-000038A30000}"/>
    <cellStyle name="Normal 5 4 3 2 7" xfId="3457" xr:uid="{00000000-0005-0000-0000-000039A30000}"/>
    <cellStyle name="Normal 5 4 3 2 7 2" xfId="16002" xr:uid="{00000000-0005-0000-0000-00003AA30000}"/>
    <cellStyle name="Normal 5 4 3 2 7 2 2" xfId="50478" xr:uid="{00000000-0005-0000-0000-00003BA30000}"/>
    <cellStyle name="Normal 5 4 3 2 7 3" xfId="28541" xr:uid="{00000000-0005-0000-0000-00003CA30000}"/>
    <cellStyle name="Normal 5 4 3 2 8" xfId="12869" xr:uid="{00000000-0005-0000-0000-00003DA30000}"/>
    <cellStyle name="Normal 5 4 3 2 8 2" xfId="47345" xr:uid="{00000000-0005-0000-0000-00003EA30000}"/>
    <cellStyle name="Normal 5 4 3 2 9" xfId="37941" xr:uid="{00000000-0005-0000-0000-00003FA30000}"/>
    <cellStyle name="Normal 5 4 3 3" xfId="512" xr:uid="{00000000-0005-0000-0000-000040A30000}"/>
    <cellStyle name="Normal 5 4 3 3 10" xfId="25618" xr:uid="{00000000-0005-0000-0000-000041A30000}"/>
    <cellStyle name="Normal 5 4 3 3 2" xfId="1908" xr:uid="{00000000-0005-0000-0000-000042A30000}"/>
    <cellStyle name="Normal 5 4 3 3 2 2" xfId="3128" xr:uid="{00000000-0005-0000-0000-000043A30000}"/>
    <cellStyle name="Normal 5 4 3 3 2 2 2" xfId="9399" xr:uid="{00000000-0005-0000-0000-000044A30000}"/>
    <cellStyle name="Normal 5 4 3 3 2 2 2 2" xfId="21944" xr:uid="{00000000-0005-0000-0000-000045A30000}"/>
    <cellStyle name="Normal 5 4 3 3 2 2 2 2 2" xfId="56420" xr:uid="{00000000-0005-0000-0000-000046A30000}"/>
    <cellStyle name="Normal 5 4 3 3 2 2 2 3" xfId="43883" xr:uid="{00000000-0005-0000-0000-000047A30000}"/>
    <cellStyle name="Normal 5 4 3 3 2 2 2 4" xfId="34483" xr:uid="{00000000-0005-0000-0000-000048A30000}"/>
    <cellStyle name="Normal 5 4 3 3 2 2 3" xfId="12534" xr:uid="{00000000-0005-0000-0000-000049A30000}"/>
    <cellStyle name="Normal 5 4 3 3 2 2 3 2" xfId="25078" xr:uid="{00000000-0005-0000-0000-00004AA30000}"/>
    <cellStyle name="Normal 5 4 3 3 2 2 3 2 2" xfId="59552" xr:uid="{00000000-0005-0000-0000-00004BA30000}"/>
    <cellStyle name="Normal 5 4 3 3 2 2 3 3" xfId="47017" xr:uid="{00000000-0005-0000-0000-00004CA30000}"/>
    <cellStyle name="Normal 5 4 3 3 2 2 3 4" xfId="37617" xr:uid="{00000000-0005-0000-0000-00004DA30000}"/>
    <cellStyle name="Normal 5 4 3 3 2 2 4" xfId="6266" xr:uid="{00000000-0005-0000-0000-00004EA30000}"/>
    <cellStyle name="Normal 5 4 3 3 2 2 4 2" xfId="18811" xr:uid="{00000000-0005-0000-0000-00004FA30000}"/>
    <cellStyle name="Normal 5 4 3 3 2 2 4 2 2" xfId="53287" xr:uid="{00000000-0005-0000-0000-000050A30000}"/>
    <cellStyle name="Normal 5 4 3 3 2 2 4 3" xfId="31350" xr:uid="{00000000-0005-0000-0000-000051A30000}"/>
    <cellStyle name="Normal 5 4 3 3 2 2 5" xfId="15678" xr:uid="{00000000-0005-0000-0000-000052A30000}"/>
    <cellStyle name="Normal 5 4 3 3 2 2 5 2" xfId="50154" xr:uid="{00000000-0005-0000-0000-000053A30000}"/>
    <cellStyle name="Normal 5 4 3 3 2 2 6" xfId="40750" xr:uid="{00000000-0005-0000-0000-000054A30000}"/>
    <cellStyle name="Normal 5 4 3 3 2 2 7" xfId="28216" xr:uid="{00000000-0005-0000-0000-000055A30000}"/>
    <cellStyle name="Normal 5 4 3 3 2 3" xfId="8180" xr:uid="{00000000-0005-0000-0000-000056A30000}"/>
    <cellStyle name="Normal 5 4 3 3 2 3 2" xfId="20725" xr:uid="{00000000-0005-0000-0000-000057A30000}"/>
    <cellStyle name="Normal 5 4 3 3 2 3 2 2" xfId="55201" xr:uid="{00000000-0005-0000-0000-000058A30000}"/>
    <cellStyle name="Normal 5 4 3 3 2 3 3" xfId="42664" xr:uid="{00000000-0005-0000-0000-000059A30000}"/>
    <cellStyle name="Normal 5 4 3 3 2 3 4" xfId="33264" xr:uid="{00000000-0005-0000-0000-00005AA30000}"/>
    <cellStyle name="Normal 5 4 3 3 2 4" xfId="11315" xr:uid="{00000000-0005-0000-0000-00005BA30000}"/>
    <cellStyle name="Normal 5 4 3 3 2 4 2" xfId="23859" xr:uid="{00000000-0005-0000-0000-00005CA30000}"/>
    <cellStyle name="Normal 5 4 3 3 2 4 2 2" xfId="58333" xr:uid="{00000000-0005-0000-0000-00005DA30000}"/>
    <cellStyle name="Normal 5 4 3 3 2 4 3" xfId="45798" xr:uid="{00000000-0005-0000-0000-00005EA30000}"/>
    <cellStyle name="Normal 5 4 3 3 2 4 4" xfId="36398" xr:uid="{00000000-0005-0000-0000-00005FA30000}"/>
    <cellStyle name="Normal 5 4 3 3 2 5" xfId="5047" xr:uid="{00000000-0005-0000-0000-000060A30000}"/>
    <cellStyle name="Normal 5 4 3 3 2 5 2" xfId="17592" xr:uid="{00000000-0005-0000-0000-000061A30000}"/>
    <cellStyle name="Normal 5 4 3 3 2 5 2 2" xfId="52068" xr:uid="{00000000-0005-0000-0000-000062A30000}"/>
    <cellStyle name="Normal 5 4 3 3 2 5 3" xfId="30131" xr:uid="{00000000-0005-0000-0000-000063A30000}"/>
    <cellStyle name="Normal 5 4 3 3 2 6" xfId="14459" xr:uid="{00000000-0005-0000-0000-000064A30000}"/>
    <cellStyle name="Normal 5 4 3 3 2 6 2" xfId="48935" xr:uid="{00000000-0005-0000-0000-000065A30000}"/>
    <cellStyle name="Normal 5 4 3 3 2 7" xfId="39531" xr:uid="{00000000-0005-0000-0000-000066A30000}"/>
    <cellStyle name="Normal 5 4 3 3 2 8" xfId="26997" xr:uid="{00000000-0005-0000-0000-000067A30000}"/>
    <cellStyle name="Normal 5 4 3 3 3" xfId="1208" xr:uid="{00000000-0005-0000-0000-000068A30000}"/>
    <cellStyle name="Normal 5 4 3 3 3 2" xfId="7491" xr:uid="{00000000-0005-0000-0000-000069A30000}"/>
    <cellStyle name="Normal 5 4 3 3 3 2 2" xfId="20036" xr:uid="{00000000-0005-0000-0000-00006AA30000}"/>
    <cellStyle name="Normal 5 4 3 3 3 2 2 2" xfId="54512" xr:uid="{00000000-0005-0000-0000-00006BA30000}"/>
    <cellStyle name="Normal 5 4 3 3 3 2 3" xfId="41975" xr:uid="{00000000-0005-0000-0000-00006CA30000}"/>
    <cellStyle name="Normal 5 4 3 3 3 2 4" xfId="32575" xr:uid="{00000000-0005-0000-0000-00006DA30000}"/>
    <cellStyle name="Normal 5 4 3 3 3 3" xfId="10624" xr:uid="{00000000-0005-0000-0000-00006EA30000}"/>
    <cellStyle name="Normal 5 4 3 3 3 3 2" xfId="23169" xr:uid="{00000000-0005-0000-0000-00006FA30000}"/>
    <cellStyle name="Normal 5 4 3 3 3 3 2 2" xfId="57643" xr:uid="{00000000-0005-0000-0000-000070A30000}"/>
    <cellStyle name="Normal 5 4 3 3 3 3 3" xfId="45108" xr:uid="{00000000-0005-0000-0000-000071A30000}"/>
    <cellStyle name="Normal 5 4 3 3 3 3 4" xfId="35708" xr:uid="{00000000-0005-0000-0000-000072A30000}"/>
    <cellStyle name="Normal 5 4 3 3 3 4" xfId="4358" xr:uid="{00000000-0005-0000-0000-000073A30000}"/>
    <cellStyle name="Normal 5 4 3 3 3 4 2" xfId="16903" xr:uid="{00000000-0005-0000-0000-000074A30000}"/>
    <cellStyle name="Normal 5 4 3 3 3 4 2 2" xfId="51379" xr:uid="{00000000-0005-0000-0000-000075A30000}"/>
    <cellStyle name="Normal 5 4 3 3 3 4 3" xfId="29442" xr:uid="{00000000-0005-0000-0000-000076A30000}"/>
    <cellStyle name="Normal 5 4 3 3 3 5" xfId="13770" xr:uid="{00000000-0005-0000-0000-000077A30000}"/>
    <cellStyle name="Normal 5 4 3 3 3 5 2" xfId="48246" xr:uid="{00000000-0005-0000-0000-000078A30000}"/>
    <cellStyle name="Normal 5 4 3 3 3 6" xfId="38842" xr:uid="{00000000-0005-0000-0000-000079A30000}"/>
    <cellStyle name="Normal 5 4 3 3 3 7" xfId="26308" xr:uid="{00000000-0005-0000-0000-00007AA30000}"/>
    <cellStyle name="Normal 5 4 3 3 4" xfId="2439" xr:uid="{00000000-0005-0000-0000-00007BA30000}"/>
    <cellStyle name="Normal 5 4 3 3 4 2" xfId="8710" xr:uid="{00000000-0005-0000-0000-00007CA30000}"/>
    <cellStyle name="Normal 5 4 3 3 4 2 2" xfId="21255" xr:uid="{00000000-0005-0000-0000-00007DA30000}"/>
    <cellStyle name="Normal 5 4 3 3 4 2 2 2" xfId="55731" xr:uid="{00000000-0005-0000-0000-00007EA30000}"/>
    <cellStyle name="Normal 5 4 3 3 4 2 3" xfId="43194" xr:uid="{00000000-0005-0000-0000-00007FA30000}"/>
    <cellStyle name="Normal 5 4 3 3 4 2 4" xfId="33794" xr:uid="{00000000-0005-0000-0000-000080A30000}"/>
    <cellStyle name="Normal 5 4 3 3 4 3" xfId="11845" xr:uid="{00000000-0005-0000-0000-000081A30000}"/>
    <cellStyle name="Normal 5 4 3 3 4 3 2" xfId="24389" xr:uid="{00000000-0005-0000-0000-000082A30000}"/>
    <cellStyle name="Normal 5 4 3 3 4 3 2 2" xfId="58863" xr:uid="{00000000-0005-0000-0000-000083A30000}"/>
    <cellStyle name="Normal 5 4 3 3 4 3 3" xfId="46328" xr:uid="{00000000-0005-0000-0000-000084A30000}"/>
    <cellStyle name="Normal 5 4 3 3 4 3 4" xfId="36928" xr:uid="{00000000-0005-0000-0000-000085A30000}"/>
    <cellStyle name="Normal 5 4 3 3 4 4" xfId="5577" xr:uid="{00000000-0005-0000-0000-000086A30000}"/>
    <cellStyle name="Normal 5 4 3 3 4 4 2" xfId="18122" xr:uid="{00000000-0005-0000-0000-000087A30000}"/>
    <cellStyle name="Normal 5 4 3 3 4 4 2 2" xfId="52598" xr:uid="{00000000-0005-0000-0000-000088A30000}"/>
    <cellStyle name="Normal 5 4 3 3 4 4 3" xfId="30661" xr:uid="{00000000-0005-0000-0000-000089A30000}"/>
    <cellStyle name="Normal 5 4 3 3 4 5" xfId="14989" xr:uid="{00000000-0005-0000-0000-00008AA30000}"/>
    <cellStyle name="Normal 5 4 3 3 4 5 2" xfId="49465" xr:uid="{00000000-0005-0000-0000-00008BA30000}"/>
    <cellStyle name="Normal 5 4 3 3 4 6" xfId="40061" xr:uid="{00000000-0005-0000-0000-00008CA30000}"/>
    <cellStyle name="Normal 5 4 3 3 4 7" xfId="27527" xr:uid="{00000000-0005-0000-0000-00008DA30000}"/>
    <cellStyle name="Normal 5 4 3 3 5" xfId="6801" xr:uid="{00000000-0005-0000-0000-00008EA30000}"/>
    <cellStyle name="Normal 5 4 3 3 5 2" xfId="19346" xr:uid="{00000000-0005-0000-0000-00008FA30000}"/>
    <cellStyle name="Normal 5 4 3 3 5 2 2" xfId="53822" xr:uid="{00000000-0005-0000-0000-000090A30000}"/>
    <cellStyle name="Normal 5 4 3 3 5 3" xfId="41285" xr:uid="{00000000-0005-0000-0000-000091A30000}"/>
    <cellStyle name="Normal 5 4 3 3 5 4" xfId="31885" xr:uid="{00000000-0005-0000-0000-000092A30000}"/>
    <cellStyle name="Normal 5 4 3 3 6" xfId="9934" xr:uid="{00000000-0005-0000-0000-000093A30000}"/>
    <cellStyle name="Normal 5 4 3 3 6 2" xfId="22479" xr:uid="{00000000-0005-0000-0000-000094A30000}"/>
    <cellStyle name="Normal 5 4 3 3 6 2 2" xfId="56953" xr:uid="{00000000-0005-0000-0000-000095A30000}"/>
    <cellStyle name="Normal 5 4 3 3 6 3" xfId="44418" xr:uid="{00000000-0005-0000-0000-000096A30000}"/>
    <cellStyle name="Normal 5 4 3 3 6 4" xfId="35018" xr:uid="{00000000-0005-0000-0000-000097A30000}"/>
    <cellStyle name="Normal 5 4 3 3 7" xfId="3668" xr:uid="{00000000-0005-0000-0000-000098A30000}"/>
    <cellStyle name="Normal 5 4 3 3 7 2" xfId="16213" xr:uid="{00000000-0005-0000-0000-000099A30000}"/>
    <cellStyle name="Normal 5 4 3 3 7 2 2" xfId="50689" xr:uid="{00000000-0005-0000-0000-00009AA30000}"/>
    <cellStyle name="Normal 5 4 3 3 7 3" xfId="28752" xr:uid="{00000000-0005-0000-0000-00009BA30000}"/>
    <cellStyle name="Normal 5 4 3 3 8" xfId="13080" xr:uid="{00000000-0005-0000-0000-00009CA30000}"/>
    <cellStyle name="Normal 5 4 3 3 8 2" xfId="47556" xr:uid="{00000000-0005-0000-0000-00009DA30000}"/>
    <cellStyle name="Normal 5 4 3 3 9" xfId="38152" xr:uid="{00000000-0005-0000-0000-00009EA30000}"/>
    <cellStyle name="Normal 5 4 3 4" xfId="678" xr:uid="{00000000-0005-0000-0000-00009FA30000}"/>
    <cellStyle name="Normal 5 4 3 4 2" xfId="1368" xr:uid="{00000000-0005-0000-0000-0000A0A30000}"/>
    <cellStyle name="Normal 5 4 3 4 2 2" xfId="7651" xr:uid="{00000000-0005-0000-0000-0000A1A30000}"/>
    <cellStyle name="Normal 5 4 3 4 2 2 2" xfId="20196" xr:uid="{00000000-0005-0000-0000-0000A2A30000}"/>
    <cellStyle name="Normal 5 4 3 4 2 2 2 2" xfId="54672" xr:uid="{00000000-0005-0000-0000-0000A3A30000}"/>
    <cellStyle name="Normal 5 4 3 4 2 2 3" xfId="42135" xr:uid="{00000000-0005-0000-0000-0000A4A30000}"/>
    <cellStyle name="Normal 5 4 3 4 2 2 4" xfId="32735" xr:uid="{00000000-0005-0000-0000-0000A5A30000}"/>
    <cellStyle name="Normal 5 4 3 4 2 3" xfId="10784" xr:uid="{00000000-0005-0000-0000-0000A6A30000}"/>
    <cellStyle name="Normal 5 4 3 4 2 3 2" xfId="23329" xr:uid="{00000000-0005-0000-0000-0000A7A30000}"/>
    <cellStyle name="Normal 5 4 3 4 2 3 2 2" xfId="57803" xr:uid="{00000000-0005-0000-0000-0000A8A30000}"/>
    <cellStyle name="Normal 5 4 3 4 2 3 3" xfId="45268" xr:uid="{00000000-0005-0000-0000-0000A9A30000}"/>
    <cellStyle name="Normal 5 4 3 4 2 3 4" xfId="35868" xr:uid="{00000000-0005-0000-0000-0000AAA30000}"/>
    <cellStyle name="Normal 5 4 3 4 2 4" xfId="4518" xr:uid="{00000000-0005-0000-0000-0000ABA30000}"/>
    <cellStyle name="Normal 5 4 3 4 2 4 2" xfId="17063" xr:uid="{00000000-0005-0000-0000-0000ACA30000}"/>
    <cellStyle name="Normal 5 4 3 4 2 4 2 2" xfId="51539" xr:uid="{00000000-0005-0000-0000-0000ADA30000}"/>
    <cellStyle name="Normal 5 4 3 4 2 4 3" xfId="29602" xr:uid="{00000000-0005-0000-0000-0000AEA30000}"/>
    <cellStyle name="Normal 5 4 3 4 2 5" xfId="13930" xr:uid="{00000000-0005-0000-0000-0000AFA30000}"/>
    <cellStyle name="Normal 5 4 3 4 2 5 2" xfId="48406" xr:uid="{00000000-0005-0000-0000-0000B0A30000}"/>
    <cellStyle name="Normal 5 4 3 4 2 6" xfId="39002" xr:uid="{00000000-0005-0000-0000-0000B1A30000}"/>
    <cellStyle name="Normal 5 4 3 4 2 7" xfId="26468" xr:uid="{00000000-0005-0000-0000-0000B2A30000}"/>
    <cellStyle name="Normal 5 4 3 4 3" xfId="2599" xr:uid="{00000000-0005-0000-0000-0000B3A30000}"/>
    <cellStyle name="Normal 5 4 3 4 3 2" xfId="8870" xr:uid="{00000000-0005-0000-0000-0000B4A30000}"/>
    <cellStyle name="Normal 5 4 3 4 3 2 2" xfId="21415" xr:uid="{00000000-0005-0000-0000-0000B5A30000}"/>
    <cellStyle name="Normal 5 4 3 4 3 2 2 2" xfId="55891" xr:uid="{00000000-0005-0000-0000-0000B6A30000}"/>
    <cellStyle name="Normal 5 4 3 4 3 2 3" xfId="43354" xr:uid="{00000000-0005-0000-0000-0000B7A30000}"/>
    <cellStyle name="Normal 5 4 3 4 3 2 4" xfId="33954" xr:uid="{00000000-0005-0000-0000-0000B8A30000}"/>
    <cellStyle name="Normal 5 4 3 4 3 3" xfId="12005" xr:uid="{00000000-0005-0000-0000-0000B9A30000}"/>
    <cellStyle name="Normal 5 4 3 4 3 3 2" xfId="24549" xr:uid="{00000000-0005-0000-0000-0000BAA30000}"/>
    <cellStyle name="Normal 5 4 3 4 3 3 2 2" xfId="59023" xr:uid="{00000000-0005-0000-0000-0000BBA30000}"/>
    <cellStyle name="Normal 5 4 3 4 3 3 3" xfId="46488" xr:uid="{00000000-0005-0000-0000-0000BCA30000}"/>
    <cellStyle name="Normal 5 4 3 4 3 3 4" xfId="37088" xr:uid="{00000000-0005-0000-0000-0000BDA30000}"/>
    <cellStyle name="Normal 5 4 3 4 3 4" xfId="5737" xr:uid="{00000000-0005-0000-0000-0000BEA30000}"/>
    <cellStyle name="Normal 5 4 3 4 3 4 2" xfId="18282" xr:uid="{00000000-0005-0000-0000-0000BFA30000}"/>
    <cellStyle name="Normal 5 4 3 4 3 4 2 2" xfId="52758" xr:uid="{00000000-0005-0000-0000-0000C0A30000}"/>
    <cellStyle name="Normal 5 4 3 4 3 4 3" xfId="30821" xr:uid="{00000000-0005-0000-0000-0000C1A30000}"/>
    <cellStyle name="Normal 5 4 3 4 3 5" xfId="15149" xr:uid="{00000000-0005-0000-0000-0000C2A30000}"/>
    <cellStyle name="Normal 5 4 3 4 3 5 2" xfId="49625" xr:uid="{00000000-0005-0000-0000-0000C3A30000}"/>
    <cellStyle name="Normal 5 4 3 4 3 6" xfId="40221" xr:uid="{00000000-0005-0000-0000-0000C4A30000}"/>
    <cellStyle name="Normal 5 4 3 4 3 7" xfId="27687" xr:uid="{00000000-0005-0000-0000-0000C5A30000}"/>
    <cellStyle name="Normal 5 4 3 4 4" xfId="6961" xr:uid="{00000000-0005-0000-0000-0000C6A30000}"/>
    <cellStyle name="Normal 5 4 3 4 4 2" xfId="19506" xr:uid="{00000000-0005-0000-0000-0000C7A30000}"/>
    <cellStyle name="Normal 5 4 3 4 4 2 2" xfId="53982" xr:uid="{00000000-0005-0000-0000-0000C8A30000}"/>
    <cellStyle name="Normal 5 4 3 4 4 3" xfId="41445" xr:uid="{00000000-0005-0000-0000-0000C9A30000}"/>
    <cellStyle name="Normal 5 4 3 4 4 4" xfId="32045" xr:uid="{00000000-0005-0000-0000-0000CAA30000}"/>
    <cellStyle name="Normal 5 4 3 4 5" xfId="10094" xr:uid="{00000000-0005-0000-0000-0000CBA30000}"/>
    <cellStyle name="Normal 5 4 3 4 5 2" xfId="22639" xr:uid="{00000000-0005-0000-0000-0000CCA30000}"/>
    <cellStyle name="Normal 5 4 3 4 5 2 2" xfId="57113" xr:uid="{00000000-0005-0000-0000-0000CDA30000}"/>
    <cellStyle name="Normal 5 4 3 4 5 3" xfId="44578" xr:uid="{00000000-0005-0000-0000-0000CEA30000}"/>
    <cellStyle name="Normal 5 4 3 4 5 4" xfId="35178" xr:uid="{00000000-0005-0000-0000-0000CFA30000}"/>
    <cellStyle name="Normal 5 4 3 4 6" xfId="3828" xr:uid="{00000000-0005-0000-0000-0000D0A30000}"/>
    <cellStyle name="Normal 5 4 3 4 6 2" xfId="16373" xr:uid="{00000000-0005-0000-0000-0000D1A30000}"/>
    <cellStyle name="Normal 5 4 3 4 6 2 2" xfId="50849" xr:uid="{00000000-0005-0000-0000-0000D2A30000}"/>
    <cellStyle name="Normal 5 4 3 4 6 3" xfId="28912" xr:uid="{00000000-0005-0000-0000-0000D3A30000}"/>
    <cellStyle name="Normal 5 4 3 4 7" xfId="13240" xr:uid="{00000000-0005-0000-0000-0000D4A30000}"/>
    <cellStyle name="Normal 5 4 3 4 7 2" xfId="47716" xr:uid="{00000000-0005-0000-0000-0000D5A30000}"/>
    <cellStyle name="Normal 5 4 3 4 8" xfId="38312" xr:uid="{00000000-0005-0000-0000-0000D6A30000}"/>
    <cellStyle name="Normal 5 4 3 4 9" xfId="25778" xr:uid="{00000000-0005-0000-0000-0000D7A30000}"/>
    <cellStyle name="Normal 5 4 3 5" xfId="1542" xr:uid="{00000000-0005-0000-0000-0000D8A30000}"/>
    <cellStyle name="Normal 5 4 3 5 2" xfId="2763" xr:uid="{00000000-0005-0000-0000-0000D9A30000}"/>
    <cellStyle name="Normal 5 4 3 5 2 2" xfId="9034" xr:uid="{00000000-0005-0000-0000-0000DAA30000}"/>
    <cellStyle name="Normal 5 4 3 5 2 2 2" xfId="21579" xr:uid="{00000000-0005-0000-0000-0000DBA30000}"/>
    <cellStyle name="Normal 5 4 3 5 2 2 2 2" xfId="56055" xr:uid="{00000000-0005-0000-0000-0000DCA30000}"/>
    <cellStyle name="Normal 5 4 3 5 2 2 3" xfId="43518" xr:uid="{00000000-0005-0000-0000-0000DDA30000}"/>
    <cellStyle name="Normal 5 4 3 5 2 2 4" xfId="34118" xr:uid="{00000000-0005-0000-0000-0000DEA30000}"/>
    <cellStyle name="Normal 5 4 3 5 2 3" xfId="12169" xr:uid="{00000000-0005-0000-0000-0000DFA30000}"/>
    <cellStyle name="Normal 5 4 3 5 2 3 2" xfId="24713" xr:uid="{00000000-0005-0000-0000-0000E0A30000}"/>
    <cellStyle name="Normal 5 4 3 5 2 3 2 2" xfId="59187" xr:uid="{00000000-0005-0000-0000-0000E1A30000}"/>
    <cellStyle name="Normal 5 4 3 5 2 3 3" xfId="46652" xr:uid="{00000000-0005-0000-0000-0000E2A30000}"/>
    <cellStyle name="Normal 5 4 3 5 2 3 4" xfId="37252" xr:uid="{00000000-0005-0000-0000-0000E3A30000}"/>
    <cellStyle name="Normal 5 4 3 5 2 4" xfId="5901" xr:uid="{00000000-0005-0000-0000-0000E4A30000}"/>
    <cellStyle name="Normal 5 4 3 5 2 4 2" xfId="18446" xr:uid="{00000000-0005-0000-0000-0000E5A30000}"/>
    <cellStyle name="Normal 5 4 3 5 2 4 2 2" xfId="52922" xr:uid="{00000000-0005-0000-0000-0000E6A30000}"/>
    <cellStyle name="Normal 5 4 3 5 2 4 3" xfId="30985" xr:uid="{00000000-0005-0000-0000-0000E7A30000}"/>
    <cellStyle name="Normal 5 4 3 5 2 5" xfId="15313" xr:uid="{00000000-0005-0000-0000-0000E8A30000}"/>
    <cellStyle name="Normal 5 4 3 5 2 5 2" xfId="49789" xr:uid="{00000000-0005-0000-0000-0000E9A30000}"/>
    <cellStyle name="Normal 5 4 3 5 2 6" xfId="40385" xr:uid="{00000000-0005-0000-0000-0000EAA30000}"/>
    <cellStyle name="Normal 5 4 3 5 2 7" xfId="27851" xr:uid="{00000000-0005-0000-0000-0000EBA30000}"/>
    <cellStyle name="Normal 5 4 3 5 3" xfId="7815" xr:uid="{00000000-0005-0000-0000-0000ECA30000}"/>
    <cellStyle name="Normal 5 4 3 5 3 2" xfId="20360" xr:uid="{00000000-0005-0000-0000-0000EDA30000}"/>
    <cellStyle name="Normal 5 4 3 5 3 2 2" xfId="54836" xr:uid="{00000000-0005-0000-0000-0000EEA30000}"/>
    <cellStyle name="Normal 5 4 3 5 3 3" xfId="42299" xr:uid="{00000000-0005-0000-0000-0000EFA30000}"/>
    <cellStyle name="Normal 5 4 3 5 3 4" xfId="32899" xr:uid="{00000000-0005-0000-0000-0000F0A30000}"/>
    <cellStyle name="Normal 5 4 3 5 4" xfId="10950" xr:uid="{00000000-0005-0000-0000-0000F1A30000}"/>
    <cellStyle name="Normal 5 4 3 5 4 2" xfId="23494" xr:uid="{00000000-0005-0000-0000-0000F2A30000}"/>
    <cellStyle name="Normal 5 4 3 5 4 2 2" xfId="57968" xr:uid="{00000000-0005-0000-0000-0000F3A30000}"/>
    <cellStyle name="Normal 5 4 3 5 4 3" xfId="45433" xr:uid="{00000000-0005-0000-0000-0000F4A30000}"/>
    <cellStyle name="Normal 5 4 3 5 4 4" xfId="36033" xr:uid="{00000000-0005-0000-0000-0000F5A30000}"/>
    <cellStyle name="Normal 5 4 3 5 5" xfId="4682" xr:uid="{00000000-0005-0000-0000-0000F6A30000}"/>
    <cellStyle name="Normal 5 4 3 5 5 2" xfId="17227" xr:uid="{00000000-0005-0000-0000-0000F7A30000}"/>
    <cellStyle name="Normal 5 4 3 5 5 2 2" xfId="51703" xr:uid="{00000000-0005-0000-0000-0000F8A30000}"/>
    <cellStyle name="Normal 5 4 3 5 5 3" xfId="29766" xr:uid="{00000000-0005-0000-0000-0000F9A30000}"/>
    <cellStyle name="Normal 5 4 3 5 6" xfId="14094" xr:uid="{00000000-0005-0000-0000-0000FAA30000}"/>
    <cellStyle name="Normal 5 4 3 5 6 2" xfId="48570" xr:uid="{00000000-0005-0000-0000-0000FBA30000}"/>
    <cellStyle name="Normal 5 4 3 5 7" xfId="39166" xr:uid="{00000000-0005-0000-0000-0000FCA30000}"/>
    <cellStyle name="Normal 5 4 3 5 8" xfId="26632" xr:uid="{00000000-0005-0000-0000-0000FDA30000}"/>
    <cellStyle name="Normal 5 4 3 6" xfId="812" xr:uid="{00000000-0005-0000-0000-0000FEA30000}"/>
    <cellStyle name="Normal 5 4 3 6 2" xfId="7095" xr:uid="{00000000-0005-0000-0000-0000FFA30000}"/>
    <cellStyle name="Normal 5 4 3 6 2 2" xfId="19640" xr:uid="{00000000-0005-0000-0000-000000A40000}"/>
    <cellStyle name="Normal 5 4 3 6 2 2 2" xfId="54116" xr:uid="{00000000-0005-0000-0000-000001A40000}"/>
    <cellStyle name="Normal 5 4 3 6 2 3" xfId="41579" xr:uid="{00000000-0005-0000-0000-000002A40000}"/>
    <cellStyle name="Normal 5 4 3 6 2 4" xfId="32179" xr:uid="{00000000-0005-0000-0000-000003A40000}"/>
    <cellStyle name="Normal 5 4 3 6 3" xfId="10228" xr:uid="{00000000-0005-0000-0000-000004A40000}"/>
    <cellStyle name="Normal 5 4 3 6 3 2" xfId="22773" xr:uid="{00000000-0005-0000-0000-000005A40000}"/>
    <cellStyle name="Normal 5 4 3 6 3 2 2" xfId="57247" xr:uid="{00000000-0005-0000-0000-000006A40000}"/>
    <cellStyle name="Normal 5 4 3 6 3 3" xfId="44712" xr:uid="{00000000-0005-0000-0000-000007A40000}"/>
    <cellStyle name="Normal 5 4 3 6 3 4" xfId="35312" xr:uid="{00000000-0005-0000-0000-000008A40000}"/>
    <cellStyle name="Normal 5 4 3 6 4" xfId="3962" xr:uid="{00000000-0005-0000-0000-000009A40000}"/>
    <cellStyle name="Normal 5 4 3 6 4 2" xfId="16507" xr:uid="{00000000-0005-0000-0000-00000AA40000}"/>
    <cellStyle name="Normal 5 4 3 6 4 2 2" xfId="50983" xr:uid="{00000000-0005-0000-0000-00000BA40000}"/>
    <cellStyle name="Normal 5 4 3 6 4 3" xfId="29046" xr:uid="{00000000-0005-0000-0000-00000CA40000}"/>
    <cellStyle name="Normal 5 4 3 6 5" xfId="13374" xr:uid="{00000000-0005-0000-0000-00000DA40000}"/>
    <cellStyle name="Normal 5 4 3 6 5 2" xfId="47850" xr:uid="{00000000-0005-0000-0000-00000EA40000}"/>
    <cellStyle name="Normal 5 4 3 6 6" xfId="38446" xr:uid="{00000000-0005-0000-0000-00000FA40000}"/>
    <cellStyle name="Normal 5 4 3 6 7" xfId="25912" xr:uid="{00000000-0005-0000-0000-000010A40000}"/>
    <cellStyle name="Normal 5 4 3 7" xfId="2043" xr:uid="{00000000-0005-0000-0000-000011A40000}"/>
    <cellStyle name="Normal 5 4 3 7 2" xfId="8314" xr:uid="{00000000-0005-0000-0000-000012A40000}"/>
    <cellStyle name="Normal 5 4 3 7 2 2" xfId="20859" xr:uid="{00000000-0005-0000-0000-000013A40000}"/>
    <cellStyle name="Normal 5 4 3 7 2 2 2" xfId="55335" xr:uid="{00000000-0005-0000-0000-000014A40000}"/>
    <cellStyle name="Normal 5 4 3 7 2 3" xfId="42798" xr:uid="{00000000-0005-0000-0000-000015A40000}"/>
    <cellStyle name="Normal 5 4 3 7 2 4" xfId="33398" xr:uid="{00000000-0005-0000-0000-000016A40000}"/>
    <cellStyle name="Normal 5 4 3 7 3" xfId="11449" xr:uid="{00000000-0005-0000-0000-000017A40000}"/>
    <cellStyle name="Normal 5 4 3 7 3 2" xfId="23993" xr:uid="{00000000-0005-0000-0000-000018A40000}"/>
    <cellStyle name="Normal 5 4 3 7 3 2 2" xfId="58467" xr:uid="{00000000-0005-0000-0000-000019A40000}"/>
    <cellStyle name="Normal 5 4 3 7 3 3" xfId="45932" xr:uid="{00000000-0005-0000-0000-00001AA40000}"/>
    <cellStyle name="Normal 5 4 3 7 3 4" xfId="36532" xr:uid="{00000000-0005-0000-0000-00001BA40000}"/>
    <cellStyle name="Normal 5 4 3 7 4" xfId="5181" xr:uid="{00000000-0005-0000-0000-00001CA40000}"/>
    <cellStyle name="Normal 5 4 3 7 4 2" xfId="17726" xr:uid="{00000000-0005-0000-0000-00001DA40000}"/>
    <cellStyle name="Normal 5 4 3 7 4 2 2" xfId="52202" xr:uid="{00000000-0005-0000-0000-00001EA40000}"/>
    <cellStyle name="Normal 5 4 3 7 4 3" xfId="30265" xr:uid="{00000000-0005-0000-0000-00001FA40000}"/>
    <cellStyle name="Normal 5 4 3 7 5" xfId="14593" xr:uid="{00000000-0005-0000-0000-000020A40000}"/>
    <cellStyle name="Normal 5 4 3 7 5 2" xfId="49069" xr:uid="{00000000-0005-0000-0000-000021A40000}"/>
    <cellStyle name="Normal 5 4 3 7 6" xfId="39665" xr:uid="{00000000-0005-0000-0000-000022A40000}"/>
    <cellStyle name="Normal 5 4 3 7 7" xfId="27131" xr:uid="{00000000-0005-0000-0000-000023A40000}"/>
    <cellStyle name="Normal 5 4 3 8" xfId="6405" xr:uid="{00000000-0005-0000-0000-000024A40000}"/>
    <cellStyle name="Normal 5 4 3 8 2" xfId="18950" xr:uid="{00000000-0005-0000-0000-000025A40000}"/>
    <cellStyle name="Normal 5 4 3 8 2 2" xfId="53426" xr:uid="{00000000-0005-0000-0000-000026A40000}"/>
    <cellStyle name="Normal 5 4 3 8 3" xfId="40889" xr:uid="{00000000-0005-0000-0000-000027A40000}"/>
    <cellStyle name="Normal 5 4 3 8 4" xfId="31489" xr:uid="{00000000-0005-0000-0000-000028A40000}"/>
    <cellStyle name="Normal 5 4 3 9" xfId="9538" xr:uid="{00000000-0005-0000-0000-000029A40000}"/>
    <cellStyle name="Normal 5 4 3 9 2" xfId="22083" xr:uid="{00000000-0005-0000-0000-00002AA40000}"/>
    <cellStyle name="Normal 5 4 3 9 2 2" xfId="56557" xr:uid="{00000000-0005-0000-0000-00002BA40000}"/>
    <cellStyle name="Normal 5 4 3 9 3" xfId="44022" xr:uid="{00000000-0005-0000-0000-00002CA40000}"/>
    <cellStyle name="Normal 5 4 3 9 4" xfId="34622" xr:uid="{00000000-0005-0000-0000-00002DA40000}"/>
    <cellStyle name="Normal 5 4 4" xfId="183" xr:uid="{00000000-0005-0000-0000-00002EA40000}"/>
    <cellStyle name="Normal 5 4 4 10" xfId="37829" xr:uid="{00000000-0005-0000-0000-00002FA40000}"/>
    <cellStyle name="Normal 5 4 4 11" xfId="25295" xr:uid="{00000000-0005-0000-0000-000030A40000}"/>
    <cellStyle name="Normal 5 4 4 2" xfId="374" xr:uid="{00000000-0005-0000-0000-000031A40000}"/>
    <cellStyle name="Normal 5 4 4 2 10" xfId="25480" xr:uid="{00000000-0005-0000-0000-000032A40000}"/>
    <cellStyle name="Normal 5 4 4 2 2" xfId="1769" xr:uid="{00000000-0005-0000-0000-000033A40000}"/>
    <cellStyle name="Normal 5 4 4 2 2 2" xfId="2990" xr:uid="{00000000-0005-0000-0000-000034A40000}"/>
    <cellStyle name="Normal 5 4 4 2 2 2 2" xfId="9261" xr:uid="{00000000-0005-0000-0000-000035A40000}"/>
    <cellStyle name="Normal 5 4 4 2 2 2 2 2" xfId="21806" xr:uid="{00000000-0005-0000-0000-000036A40000}"/>
    <cellStyle name="Normal 5 4 4 2 2 2 2 2 2" xfId="56282" xr:uid="{00000000-0005-0000-0000-000037A40000}"/>
    <cellStyle name="Normal 5 4 4 2 2 2 2 3" xfId="43745" xr:uid="{00000000-0005-0000-0000-000038A40000}"/>
    <cellStyle name="Normal 5 4 4 2 2 2 2 4" xfId="34345" xr:uid="{00000000-0005-0000-0000-000039A40000}"/>
    <cellStyle name="Normal 5 4 4 2 2 2 3" xfId="12396" xr:uid="{00000000-0005-0000-0000-00003AA40000}"/>
    <cellStyle name="Normal 5 4 4 2 2 2 3 2" xfId="24940" xr:uid="{00000000-0005-0000-0000-00003BA40000}"/>
    <cellStyle name="Normal 5 4 4 2 2 2 3 2 2" xfId="59414" xr:uid="{00000000-0005-0000-0000-00003CA40000}"/>
    <cellStyle name="Normal 5 4 4 2 2 2 3 3" xfId="46879" xr:uid="{00000000-0005-0000-0000-00003DA40000}"/>
    <cellStyle name="Normal 5 4 4 2 2 2 3 4" xfId="37479" xr:uid="{00000000-0005-0000-0000-00003EA40000}"/>
    <cellStyle name="Normal 5 4 4 2 2 2 4" xfId="6128" xr:uid="{00000000-0005-0000-0000-00003FA40000}"/>
    <cellStyle name="Normal 5 4 4 2 2 2 4 2" xfId="18673" xr:uid="{00000000-0005-0000-0000-000040A40000}"/>
    <cellStyle name="Normal 5 4 4 2 2 2 4 2 2" xfId="53149" xr:uid="{00000000-0005-0000-0000-000041A40000}"/>
    <cellStyle name="Normal 5 4 4 2 2 2 4 3" xfId="31212" xr:uid="{00000000-0005-0000-0000-000042A40000}"/>
    <cellStyle name="Normal 5 4 4 2 2 2 5" xfId="15540" xr:uid="{00000000-0005-0000-0000-000043A40000}"/>
    <cellStyle name="Normal 5 4 4 2 2 2 5 2" xfId="50016" xr:uid="{00000000-0005-0000-0000-000044A40000}"/>
    <cellStyle name="Normal 5 4 4 2 2 2 6" xfId="40612" xr:uid="{00000000-0005-0000-0000-000045A40000}"/>
    <cellStyle name="Normal 5 4 4 2 2 2 7" xfId="28078" xr:uid="{00000000-0005-0000-0000-000046A40000}"/>
    <cellStyle name="Normal 5 4 4 2 2 3" xfId="8042" xr:uid="{00000000-0005-0000-0000-000047A40000}"/>
    <cellStyle name="Normal 5 4 4 2 2 3 2" xfId="20587" xr:uid="{00000000-0005-0000-0000-000048A40000}"/>
    <cellStyle name="Normal 5 4 4 2 2 3 2 2" xfId="55063" xr:uid="{00000000-0005-0000-0000-000049A40000}"/>
    <cellStyle name="Normal 5 4 4 2 2 3 3" xfId="42526" xr:uid="{00000000-0005-0000-0000-00004AA40000}"/>
    <cellStyle name="Normal 5 4 4 2 2 3 4" xfId="33126" xr:uid="{00000000-0005-0000-0000-00004BA40000}"/>
    <cellStyle name="Normal 5 4 4 2 2 4" xfId="11177" xr:uid="{00000000-0005-0000-0000-00004CA40000}"/>
    <cellStyle name="Normal 5 4 4 2 2 4 2" xfId="23721" xr:uid="{00000000-0005-0000-0000-00004DA40000}"/>
    <cellStyle name="Normal 5 4 4 2 2 4 2 2" xfId="58195" xr:uid="{00000000-0005-0000-0000-00004EA40000}"/>
    <cellStyle name="Normal 5 4 4 2 2 4 3" xfId="45660" xr:uid="{00000000-0005-0000-0000-00004FA40000}"/>
    <cellStyle name="Normal 5 4 4 2 2 4 4" xfId="36260" xr:uid="{00000000-0005-0000-0000-000050A40000}"/>
    <cellStyle name="Normal 5 4 4 2 2 5" xfId="4909" xr:uid="{00000000-0005-0000-0000-000051A40000}"/>
    <cellStyle name="Normal 5 4 4 2 2 5 2" xfId="17454" xr:uid="{00000000-0005-0000-0000-000052A40000}"/>
    <cellStyle name="Normal 5 4 4 2 2 5 2 2" xfId="51930" xr:uid="{00000000-0005-0000-0000-000053A40000}"/>
    <cellStyle name="Normal 5 4 4 2 2 5 3" xfId="29993" xr:uid="{00000000-0005-0000-0000-000054A40000}"/>
    <cellStyle name="Normal 5 4 4 2 2 6" xfId="14321" xr:uid="{00000000-0005-0000-0000-000055A40000}"/>
    <cellStyle name="Normal 5 4 4 2 2 6 2" xfId="48797" xr:uid="{00000000-0005-0000-0000-000056A40000}"/>
    <cellStyle name="Normal 5 4 4 2 2 7" xfId="39393" xr:uid="{00000000-0005-0000-0000-000057A40000}"/>
    <cellStyle name="Normal 5 4 4 2 2 8" xfId="26859" xr:uid="{00000000-0005-0000-0000-000058A40000}"/>
    <cellStyle name="Normal 5 4 4 2 3" xfId="1070" xr:uid="{00000000-0005-0000-0000-000059A40000}"/>
    <cellStyle name="Normal 5 4 4 2 3 2" xfId="7353" xr:uid="{00000000-0005-0000-0000-00005AA40000}"/>
    <cellStyle name="Normal 5 4 4 2 3 2 2" xfId="19898" xr:uid="{00000000-0005-0000-0000-00005BA40000}"/>
    <cellStyle name="Normal 5 4 4 2 3 2 2 2" xfId="54374" xr:uid="{00000000-0005-0000-0000-00005CA40000}"/>
    <cellStyle name="Normal 5 4 4 2 3 2 3" xfId="41837" xr:uid="{00000000-0005-0000-0000-00005DA40000}"/>
    <cellStyle name="Normal 5 4 4 2 3 2 4" xfId="32437" xr:uid="{00000000-0005-0000-0000-00005EA40000}"/>
    <cellStyle name="Normal 5 4 4 2 3 3" xfId="10486" xr:uid="{00000000-0005-0000-0000-00005FA40000}"/>
    <cellStyle name="Normal 5 4 4 2 3 3 2" xfId="23031" xr:uid="{00000000-0005-0000-0000-000060A40000}"/>
    <cellStyle name="Normal 5 4 4 2 3 3 2 2" xfId="57505" xr:uid="{00000000-0005-0000-0000-000061A40000}"/>
    <cellStyle name="Normal 5 4 4 2 3 3 3" xfId="44970" xr:uid="{00000000-0005-0000-0000-000062A40000}"/>
    <cellStyle name="Normal 5 4 4 2 3 3 4" xfId="35570" xr:uid="{00000000-0005-0000-0000-000063A40000}"/>
    <cellStyle name="Normal 5 4 4 2 3 4" xfId="4220" xr:uid="{00000000-0005-0000-0000-000064A40000}"/>
    <cellStyle name="Normal 5 4 4 2 3 4 2" xfId="16765" xr:uid="{00000000-0005-0000-0000-000065A40000}"/>
    <cellStyle name="Normal 5 4 4 2 3 4 2 2" xfId="51241" xr:uid="{00000000-0005-0000-0000-000066A40000}"/>
    <cellStyle name="Normal 5 4 4 2 3 4 3" xfId="29304" xr:uid="{00000000-0005-0000-0000-000067A40000}"/>
    <cellStyle name="Normal 5 4 4 2 3 5" xfId="13632" xr:uid="{00000000-0005-0000-0000-000068A40000}"/>
    <cellStyle name="Normal 5 4 4 2 3 5 2" xfId="48108" xr:uid="{00000000-0005-0000-0000-000069A40000}"/>
    <cellStyle name="Normal 5 4 4 2 3 6" xfId="38704" xr:uid="{00000000-0005-0000-0000-00006AA40000}"/>
    <cellStyle name="Normal 5 4 4 2 3 7" xfId="26170" xr:uid="{00000000-0005-0000-0000-00006BA40000}"/>
    <cellStyle name="Normal 5 4 4 2 4" xfId="2301" xr:uid="{00000000-0005-0000-0000-00006CA40000}"/>
    <cellStyle name="Normal 5 4 4 2 4 2" xfId="8572" xr:uid="{00000000-0005-0000-0000-00006DA40000}"/>
    <cellStyle name="Normal 5 4 4 2 4 2 2" xfId="21117" xr:uid="{00000000-0005-0000-0000-00006EA40000}"/>
    <cellStyle name="Normal 5 4 4 2 4 2 2 2" xfId="55593" xr:uid="{00000000-0005-0000-0000-00006FA40000}"/>
    <cellStyle name="Normal 5 4 4 2 4 2 3" xfId="43056" xr:uid="{00000000-0005-0000-0000-000070A40000}"/>
    <cellStyle name="Normal 5 4 4 2 4 2 4" xfId="33656" xr:uid="{00000000-0005-0000-0000-000071A40000}"/>
    <cellStyle name="Normal 5 4 4 2 4 3" xfId="11707" xr:uid="{00000000-0005-0000-0000-000072A40000}"/>
    <cellStyle name="Normal 5 4 4 2 4 3 2" xfId="24251" xr:uid="{00000000-0005-0000-0000-000073A40000}"/>
    <cellStyle name="Normal 5 4 4 2 4 3 2 2" xfId="58725" xr:uid="{00000000-0005-0000-0000-000074A40000}"/>
    <cellStyle name="Normal 5 4 4 2 4 3 3" xfId="46190" xr:uid="{00000000-0005-0000-0000-000075A40000}"/>
    <cellStyle name="Normal 5 4 4 2 4 3 4" xfId="36790" xr:uid="{00000000-0005-0000-0000-000076A40000}"/>
    <cellStyle name="Normal 5 4 4 2 4 4" xfId="5439" xr:uid="{00000000-0005-0000-0000-000077A40000}"/>
    <cellStyle name="Normal 5 4 4 2 4 4 2" xfId="17984" xr:uid="{00000000-0005-0000-0000-000078A40000}"/>
    <cellStyle name="Normal 5 4 4 2 4 4 2 2" xfId="52460" xr:uid="{00000000-0005-0000-0000-000079A40000}"/>
    <cellStyle name="Normal 5 4 4 2 4 4 3" xfId="30523" xr:uid="{00000000-0005-0000-0000-00007AA40000}"/>
    <cellStyle name="Normal 5 4 4 2 4 5" xfId="14851" xr:uid="{00000000-0005-0000-0000-00007BA40000}"/>
    <cellStyle name="Normal 5 4 4 2 4 5 2" xfId="49327" xr:uid="{00000000-0005-0000-0000-00007CA40000}"/>
    <cellStyle name="Normal 5 4 4 2 4 6" xfId="39923" xr:uid="{00000000-0005-0000-0000-00007DA40000}"/>
    <cellStyle name="Normal 5 4 4 2 4 7" xfId="27389" xr:uid="{00000000-0005-0000-0000-00007EA40000}"/>
    <cellStyle name="Normal 5 4 4 2 5" xfId="6663" xr:uid="{00000000-0005-0000-0000-00007FA40000}"/>
    <cellStyle name="Normal 5 4 4 2 5 2" xfId="19208" xr:uid="{00000000-0005-0000-0000-000080A40000}"/>
    <cellStyle name="Normal 5 4 4 2 5 2 2" xfId="53684" xr:uid="{00000000-0005-0000-0000-000081A40000}"/>
    <cellStyle name="Normal 5 4 4 2 5 3" xfId="41147" xr:uid="{00000000-0005-0000-0000-000082A40000}"/>
    <cellStyle name="Normal 5 4 4 2 5 4" xfId="31747" xr:uid="{00000000-0005-0000-0000-000083A40000}"/>
    <cellStyle name="Normal 5 4 4 2 6" xfId="9796" xr:uid="{00000000-0005-0000-0000-000084A40000}"/>
    <cellStyle name="Normal 5 4 4 2 6 2" xfId="22341" xr:uid="{00000000-0005-0000-0000-000085A40000}"/>
    <cellStyle name="Normal 5 4 4 2 6 2 2" xfId="56815" xr:uid="{00000000-0005-0000-0000-000086A40000}"/>
    <cellStyle name="Normal 5 4 4 2 6 3" xfId="44280" xr:uid="{00000000-0005-0000-0000-000087A40000}"/>
    <cellStyle name="Normal 5 4 4 2 6 4" xfId="34880" xr:uid="{00000000-0005-0000-0000-000088A40000}"/>
    <cellStyle name="Normal 5 4 4 2 7" xfId="3530" xr:uid="{00000000-0005-0000-0000-000089A40000}"/>
    <cellStyle name="Normal 5 4 4 2 7 2" xfId="16075" xr:uid="{00000000-0005-0000-0000-00008AA40000}"/>
    <cellStyle name="Normal 5 4 4 2 7 2 2" xfId="50551" xr:uid="{00000000-0005-0000-0000-00008BA40000}"/>
    <cellStyle name="Normal 5 4 4 2 7 3" xfId="28614" xr:uid="{00000000-0005-0000-0000-00008CA40000}"/>
    <cellStyle name="Normal 5 4 4 2 8" xfId="12942" xr:uid="{00000000-0005-0000-0000-00008DA40000}"/>
    <cellStyle name="Normal 5 4 4 2 8 2" xfId="47418" xr:uid="{00000000-0005-0000-0000-00008EA40000}"/>
    <cellStyle name="Normal 5 4 4 2 9" xfId="38014" xr:uid="{00000000-0005-0000-0000-00008FA40000}"/>
    <cellStyle name="Normal 5 4 4 3" xfId="1588" xr:uid="{00000000-0005-0000-0000-000090A40000}"/>
    <cellStyle name="Normal 5 4 4 3 2" xfId="2809" xr:uid="{00000000-0005-0000-0000-000091A40000}"/>
    <cellStyle name="Normal 5 4 4 3 2 2" xfId="9080" xr:uid="{00000000-0005-0000-0000-000092A40000}"/>
    <cellStyle name="Normal 5 4 4 3 2 2 2" xfId="21625" xr:uid="{00000000-0005-0000-0000-000093A40000}"/>
    <cellStyle name="Normal 5 4 4 3 2 2 2 2" xfId="56101" xr:uid="{00000000-0005-0000-0000-000094A40000}"/>
    <cellStyle name="Normal 5 4 4 3 2 2 3" xfId="43564" xr:uid="{00000000-0005-0000-0000-000095A40000}"/>
    <cellStyle name="Normal 5 4 4 3 2 2 4" xfId="34164" xr:uid="{00000000-0005-0000-0000-000096A40000}"/>
    <cellStyle name="Normal 5 4 4 3 2 3" xfId="12215" xr:uid="{00000000-0005-0000-0000-000097A40000}"/>
    <cellStyle name="Normal 5 4 4 3 2 3 2" xfId="24759" xr:uid="{00000000-0005-0000-0000-000098A40000}"/>
    <cellStyle name="Normal 5 4 4 3 2 3 2 2" xfId="59233" xr:uid="{00000000-0005-0000-0000-000099A40000}"/>
    <cellStyle name="Normal 5 4 4 3 2 3 3" xfId="46698" xr:uid="{00000000-0005-0000-0000-00009AA40000}"/>
    <cellStyle name="Normal 5 4 4 3 2 3 4" xfId="37298" xr:uid="{00000000-0005-0000-0000-00009BA40000}"/>
    <cellStyle name="Normal 5 4 4 3 2 4" xfId="5947" xr:uid="{00000000-0005-0000-0000-00009CA40000}"/>
    <cellStyle name="Normal 5 4 4 3 2 4 2" xfId="18492" xr:uid="{00000000-0005-0000-0000-00009DA40000}"/>
    <cellStyle name="Normal 5 4 4 3 2 4 2 2" xfId="52968" xr:uid="{00000000-0005-0000-0000-00009EA40000}"/>
    <cellStyle name="Normal 5 4 4 3 2 4 3" xfId="31031" xr:uid="{00000000-0005-0000-0000-00009FA40000}"/>
    <cellStyle name="Normal 5 4 4 3 2 5" xfId="15359" xr:uid="{00000000-0005-0000-0000-0000A0A40000}"/>
    <cellStyle name="Normal 5 4 4 3 2 5 2" xfId="49835" xr:uid="{00000000-0005-0000-0000-0000A1A40000}"/>
    <cellStyle name="Normal 5 4 4 3 2 6" xfId="40431" xr:uid="{00000000-0005-0000-0000-0000A2A40000}"/>
    <cellStyle name="Normal 5 4 4 3 2 7" xfId="27897" xr:uid="{00000000-0005-0000-0000-0000A3A40000}"/>
    <cellStyle name="Normal 5 4 4 3 3" xfId="7861" xr:uid="{00000000-0005-0000-0000-0000A4A40000}"/>
    <cellStyle name="Normal 5 4 4 3 3 2" xfId="20406" xr:uid="{00000000-0005-0000-0000-0000A5A40000}"/>
    <cellStyle name="Normal 5 4 4 3 3 2 2" xfId="54882" xr:uid="{00000000-0005-0000-0000-0000A6A40000}"/>
    <cellStyle name="Normal 5 4 4 3 3 3" xfId="42345" xr:uid="{00000000-0005-0000-0000-0000A7A40000}"/>
    <cellStyle name="Normal 5 4 4 3 3 4" xfId="32945" xr:uid="{00000000-0005-0000-0000-0000A8A40000}"/>
    <cellStyle name="Normal 5 4 4 3 4" xfId="10996" xr:uid="{00000000-0005-0000-0000-0000A9A40000}"/>
    <cellStyle name="Normal 5 4 4 3 4 2" xfId="23540" xr:uid="{00000000-0005-0000-0000-0000AAA40000}"/>
    <cellStyle name="Normal 5 4 4 3 4 2 2" xfId="58014" xr:uid="{00000000-0005-0000-0000-0000ABA40000}"/>
    <cellStyle name="Normal 5 4 4 3 4 3" xfId="45479" xr:uid="{00000000-0005-0000-0000-0000ACA40000}"/>
    <cellStyle name="Normal 5 4 4 3 4 4" xfId="36079" xr:uid="{00000000-0005-0000-0000-0000ADA40000}"/>
    <cellStyle name="Normal 5 4 4 3 5" xfId="4728" xr:uid="{00000000-0005-0000-0000-0000AEA40000}"/>
    <cellStyle name="Normal 5 4 4 3 5 2" xfId="17273" xr:uid="{00000000-0005-0000-0000-0000AFA40000}"/>
    <cellStyle name="Normal 5 4 4 3 5 2 2" xfId="51749" xr:uid="{00000000-0005-0000-0000-0000B0A40000}"/>
    <cellStyle name="Normal 5 4 4 3 5 3" xfId="29812" xr:uid="{00000000-0005-0000-0000-0000B1A40000}"/>
    <cellStyle name="Normal 5 4 4 3 6" xfId="14140" xr:uid="{00000000-0005-0000-0000-0000B2A40000}"/>
    <cellStyle name="Normal 5 4 4 3 6 2" xfId="48616" xr:uid="{00000000-0005-0000-0000-0000B3A40000}"/>
    <cellStyle name="Normal 5 4 4 3 7" xfId="39212" xr:uid="{00000000-0005-0000-0000-0000B4A40000}"/>
    <cellStyle name="Normal 5 4 4 3 8" xfId="26678" xr:uid="{00000000-0005-0000-0000-0000B5A40000}"/>
    <cellStyle name="Normal 5 4 4 4" xfId="885" xr:uid="{00000000-0005-0000-0000-0000B6A40000}"/>
    <cellStyle name="Normal 5 4 4 4 2" xfId="7168" xr:uid="{00000000-0005-0000-0000-0000B7A40000}"/>
    <cellStyle name="Normal 5 4 4 4 2 2" xfId="19713" xr:uid="{00000000-0005-0000-0000-0000B8A40000}"/>
    <cellStyle name="Normal 5 4 4 4 2 2 2" xfId="54189" xr:uid="{00000000-0005-0000-0000-0000B9A40000}"/>
    <cellStyle name="Normal 5 4 4 4 2 3" xfId="41652" xr:uid="{00000000-0005-0000-0000-0000BAA40000}"/>
    <cellStyle name="Normal 5 4 4 4 2 4" xfId="32252" xr:uid="{00000000-0005-0000-0000-0000BBA40000}"/>
    <cellStyle name="Normal 5 4 4 4 3" xfId="10301" xr:uid="{00000000-0005-0000-0000-0000BCA40000}"/>
    <cellStyle name="Normal 5 4 4 4 3 2" xfId="22846" xr:uid="{00000000-0005-0000-0000-0000BDA40000}"/>
    <cellStyle name="Normal 5 4 4 4 3 2 2" xfId="57320" xr:uid="{00000000-0005-0000-0000-0000BEA40000}"/>
    <cellStyle name="Normal 5 4 4 4 3 3" xfId="44785" xr:uid="{00000000-0005-0000-0000-0000BFA40000}"/>
    <cellStyle name="Normal 5 4 4 4 3 4" xfId="35385" xr:uid="{00000000-0005-0000-0000-0000C0A40000}"/>
    <cellStyle name="Normal 5 4 4 4 4" xfId="4035" xr:uid="{00000000-0005-0000-0000-0000C1A40000}"/>
    <cellStyle name="Normal 5 4 4 4 4 2" xfId="16580" xr:uid="{00000000-0005-0000-0000-0000C2A40000}"/>
    <cellStyle name="Normal 5 4 4 4 4 2 2" xfId="51056" xr:uid="{00000000-0005-0000-0000-0000C3A40000}"/>
    <cellStyle name="Normal 5 4 4 4 4 3" xfId="29119" xr:uid="{00000000-0005-0000-0000-0000C4A40000}"/>
    <cellStyle name="Normal 5 4 4 4 5" xfId="13447" xr:uid="{00000000-0005-0000-0000-0000C5A40000}"/>
    <cellStyle name="Normal 5 4 4 4 5 2" xfId="47923" xr:uid="{00000000-0005-0000-0000-0000C6A40000}"/>
    <cellStyle name="Normal 5 4 4 4 6" xfId="38519" xr:uid="{00000000-0005-0000-0000-0000C7A40000}"/>
    <cellStyle name="Normal 5 4 4 4 7" xfId="25985" xr:uid="{00000000-0005-0000-0000-0000C8A40000}"/>
    <cellStyle name="Normal 5 4 4 5" xfId="2116" xr:uid="{00000000-0005-0000-0000-0000C9A40000}"/>
    <cellStyle name="Normal 5 4 4 5 2" xfId="8387" xr:uid="{00000000-0005-0000-0000-0000CAA40000}"/>
    <cellStyle name="Normal 5 4 4 5 2 2" xfId="20932" xr:uid="{00000000-0005-0000-0000-0000CBA40000}"/>
    <cellStyle name="Normal 5 4 4 5 2 2 2" xfId="55408" xr:uid="{00000000-0005-0000-0000-0000CCA40000}"/>
    <cellStyle name="Normal 5 4 4 5 2 3" xfId="42871" xr:uid="{00000000-0005-0000-0000-0000CDA40000}"/>
    <cellStyle name="Normal 5 4 4 5 2 4" xfId="33471" xr:uid="{00000000-0005-0000-0000-0000CEA40000}"/>
    <cellStyle name="Normal 5 4 4 5 3" xfId="11522" xr:uid="{00000000-0005-0000-0000-0000CFA40000}"/>
    <cellStyle name="Normal 5 4 4 5 3 2" xfId="24066" xr:uid="{00000000-0005-0000-0000-0000D0A40000}"/>
    <cellStyle name="Normal 5 4 4 5 3 2 2" xfId="58540" xr:uid="{00000000-0005-0000-0000-0000D1A40000}"/>
    <cellStyle name="Normal 5 4 4 5 3 3" xfId="46005" xr:uid="{00000000-0005-0000-0000-0000D2A40000}"/>
    <cellStyle name="Normal 5 4 4 5 3 4" xfId="36605" xr:uid="{00000000-0005-0000-0000-0000D3A40000}"/>
    <cellStyle name="Normal 5 4 4 5 4" xfId="5254" xr:uid="{00000000-0005-0000-0000-0000D4A40000}"/>
    <cellStyle name="Normal 5 4 4 5 4 2" xfId="17799" xr:uid="{00000000-0005-0000-0000-0000D5A40000}"/>
    <cellStyle name="Normal 5 4 4 5 4 2 2" xfId="52275" xr:uid="{00000000-0005-0000-0000-0000D6A40000}"/>
    <cellStyle name="Normal 5 4 4 5 4 3" xfId="30338" xr:uid="{00000000-0005-0000-0000-0000D7A40000}"/>
    <cellStyle name="Normal 5 4 4 5 5" xfId="14666" xr:uid="{00000000-0005-0000-0000-0000D8A40000}"/>
    <cellStyle name="Normal 5 4 4 5 5 2" xfId="49142" xr:uid="{00000000-0005-0000-0000-0000D9A40000}"/>
    <cellStyle name="Normal 5 4 4 5 6" xfId="39738" xr:uid="{00000000-0005-0000-0000-0000DAA40000}"/>
    <cellStyle name="Normal 5 4 4 5 7" xfId="27204" xr:uid="{00000000-0005-0000-0000-0000DBA40000}"/>
    <cellStyle name="Normal 5 4 4 6" xfId="6478" xr:uid="{00000000-0005-0000-0000-0000DCA40000}"/>
    <cellStyle name="Normal 5 4 4 6 2" xfId="19023" xr:uid="{00000000-0005-0000-0000-0000DDA40000}"/>
    <cellStyle name="Normal 5 4 4 6 2 2" xfId="53499" xr:uid="{00000000-0005-0000-0000-0000DEA40000}"/>
    <cellStyle name="Normal 5 4 4 6 3" xfId="40962" xr:uid="{00000000-0005-0000-0000-0000DFA40000}"/>
    <cellStyle name="Normal 5 4 4 6 4" xfId="31562" xr:uid="{00000000-0005-0000-0000-0000E0A40000}"/>
    <cellStyle name="Normal 5 4 4 7" xfId="9611" xr:uid="{00000000-0005-0000-0000-0000E1A40000}"/>
    <cellStyle name="Normal 5 4 4 7 2" xfId="22156" xr:uid="{00000000-0005-0000-0000-0000E2A40000}"/>
    <cellStyle name="Normal 5 4 4 7 2 2" xfId="56630" xr:uid="{00000000-0005-0000-0000-0000E3A40000}"/>
    <cellStyle name="Normal 5 4 4 7 3" xfId="44095" xr:uid="{00000000-0005-0000-0000-0000E4A40000}"/>
    <cellStyle name="Normal 5 4 4 7 4" xfId="34695" xr:uid="{00000000-0005-0000-0000-0000E5A40000}"/>
    <cellStyle name="Normal 5 4 4 8" xfId="3345" xr:uid="{00000000-0005-0000-0000-0000E6A40000}"/>
    <cellStyle name="Normal 5 4 4 8 2" xfId="15890" xr:uid="{00000000-0005-0000-0000-0000E7A40000}"/>
    <cellStyle name="Normal 5 4 4 8 2 2" xfId="50366" xr:uid="{00000000-0005-0000-0000-0000E8A40000}"/>
    <cellStyle name="Normal 5 4 4 8 3" xfId="28429" xr:uid="{00000000-0005-0000-0000-0000E9A40000}"/>
    <cellStyle name="Normal 5 4 4 9" xfId="12757" xr:uid="{00000000-0005-0000-0000-0000EAA40000}"/>
    <cellStyle name="Normal 5 4 4 9 2" xfId="47233" xr:uid="{00000000-0005-0000-0000-0000EBA40000}"/>
    <cellStyle name="Normal 5 4 5" xfId="211" xr:uid="{00000000-0005-0000-0000-0000ECA40000}"/>
    <cellStyle name="Normal 5 4 5 10" xfId="37857" xr:uid="{00000000-0005-0000-0000-0000EDA40000}"/>
    <cellStyle name="Normal 5 4 5 11" xfId="25323" xr:uid="{00000000-0005-0000-0000-0000EEA40000}"/>
    <cellStyle name="Normal 5 4 5 2" xfId="402" xr:uid="{00000000-0005-0000-0000-0000EFA40000}"/>
    <cellStyle name="Normal 5 4 5 2 10" xfId="25508" xr:uid="{00000000-0005-0000-0000-0000F0A40000}"/>
    <cellStyle name="Normal 5 4 5 2 2" xfId="1797" xr:uid="{00000000-0005-0000-0000-0000F1A40000}"/>
    <cellStyle name="Normal 5 4 5 2 2 2" xfId="3018" xr:uid="{00000000-0005-0000-0000-0000F2A40000}"/>
    <cellStyle name="Normal 5 4 5 2 2 2 2" xfId="9289" xr:uid="{00000000-0005-0000-0000-0000F3A40000}"/>
    <cellStyle name="Normal 5 4 5 2 2 2 2 2" xfId="21834" xr:uid="{00000000-0005-0000-0000-0000F4A40000}"/>
    <cellStyle name="Normal 5 4 5 2 2 2 2 2 2" xfId="56310" xr:uid="{00000000-0005-0000-0000-0000F5A40000}"/>
    <cellStyle name="Normal 5 4 5 2 2 2 2 3" xfId="43773" xr:uid="{00000000-0005-0000-0000-0000F6A40000}"/>
    <cellStyle name="Normal 5 4 5 2 2 2 2 4" xfId="34373" xr:uid="{00000000-0005-0000-0000-0000F7A40000}"/>
    <cellStyle name="Normal 5 4 5 2 2 2 3" xfId="12424" xr:uid="{00000000-0005-0000-0000-0000F8A40000}"/>
    <cellStyle name="Normal 5 4 5 2 2 2 3 2" xfId="24968" xr:uid="{00000000-0005-0000-0000-0000F9A40000}"/>
    <cellStyle name="Normal 5 4 5 2 2 2 3 2 2" xfId="59442" xr:uid="{00000000-0005-0000-0000-0000FAA40000}"/>
    <cellStyle name="Normal 5 4 5 2 2 2 3 3" xfId="46907" xr:uid="{00000000-0005-0000-0000-0000FBA40000}"/>
    <cellStyle name="Normal 5 4 5 2 2 2 3 4" xfId="37507" xr:uid="{00000000-0005-0000-0000-0000FCA40000}"/>
    <cellStyle name="Normal 5 4 5 2 2 2 4" xfId="6156" xr:uid="{00000000-0005-0000-0000-0000FDA40000}"/>
    <cellStyle name="Normal 5 4 5 2 2 2 4 2" xfId="18701" xr:uid="{00000000-0005-0000-0000-0000FEA40000}"/>
    <cellStyle name="Normal 5 4 5 2 2 2 4 2 2" xfId="53177" xr:uid="{00000000-0005-0000-0000-0000FFA40000}"/>
    <cellStyle name="Normal 5 4 5 2 2 2 4 3" xfId="31240" xr:uid="{00000000-0005-0000-0000-000000A50000}"/>
    <cellStyle name="Normal 5 4 5 2 2 2 5" xfId="15568" xr:uid="{00000000-0005-0000-0000-000001A50000}"/>
    <cellStyle name="Normal 5 4 5 2 2 2 5 2" xfId="50044" xr:uid="{00000000-0005-0000-0000-000002A50000}"/>
    <cellStyle name="Normal 5 4 5 2 2 2 6" xfId="40640" xr:uid="{00000000-0005-0000-0000-000003A50000}"/>
    <cellStyle name="Normal 5 4 5 2 2 2 7" xfId="28106" xr:uid="{00000000-0005-0000-0000-000004A50000}"/>
    <cellStyle name="Normal 5 4 5 2 2 3" xfId="8070" xr:uid="{00000000-0005-0000-0000-000005A50000}"/>
    <cellStyle name="Normal 5 4 5 2 2 3 2" xfId="20615" xr:uid="{00000000-0005-0000-0000-000006A50000}"/>
    <cellStyle name="Normal 5 4 5 2 2 3 2 2" xfId="55091" xr:uid="{00000000-0005-0000-0000-000007A50000}"/>
    <cellStyle name="Normal 5 4 5 2 2 3 3" xfId="42554" xr:uid="{00000000-0005-0000-0000-000008A50000}"/>
    <cellStyle name="Normal 5 4 5 2 2 3 4" xfId="33154" xr:uid="{00000000-0005-0000-0000-000009A50000}"/>
    <cellStyle name="Normal 5 4 5 2 2 4" xfId="11205" xr:uid="{00000000-0005-0000-0000-00000AA50000}"/>
    <cellStyle name="Normal 5 4 5 2 2 4 2" xfId="23749" xr:uid="{00000000-0005-0000-0000-00000BA50000}"/>
    <cellStyle name="Normal 5 4 5 2 2 4 2 2" xfId="58223" xr:uid="{00000000-0005-0000-0000-00000CA50000}"/>
    <cellStyle name="Normal 5 4 5 2 2 4 3" xfId="45688" xr:uid="{00000000-0005-0000-0000-00000DA50000}"/>
    <cellStyle name="Normal 5 4 5 2 2 4 4" xfId="36288" xr:uid="{00000000-0005-0000-0000-00000EA50000}"/>
    <cellStyle name="Normal 5 4 5 2 2 5" xfId="4937" xr:uid="{00000000-0005-0000-0000-00000FA50000}"/>
    <cellStyle name="Normal 5 4 5 2 2 5 2" xfId="17482" xr:uid="{00000000-0005-0000-0000-000010A50000}"/>
    <cellStyle name="Normal 5 4 5 2 2 5 2 2" xfId="51958" xr:uid="{00000000-0005-0000-0000-000011A50000}"/>
    <cellStyle name="Normal 5 4 5 2 2 5 3" xfId="30021" xr:uid="{00000000-0005-0000-0000-000012A50000}"/>
    <cellStyle name="Normal 5 4 5 2 2 6" xfId="14349" xr:uid="{00000000-0005-0000-0000-000013A50000}"/>
    <cellStyle name="Normal 5 4 5 2 2 6 2" xfId="48825" xr:uid="{00000000-0005-0000-0000-000014A50000}"/>
    <cellStyle name="Normal 5 4 5 2 2 7" xfId="39421" xr:uid="{00000000-0005-0000-0000-000015A50000}"/>
    <cellStyle name="Normal 5 4 5 2 2 8" xfId="26887" xr:uid="{00000000-0005-0000-0000-000016A50000}"/>
    <cellStyle name="Normal 5 4 5 2 3" xfId="1098" xr:uid="{00000000-0005-0000-0000-000017A50000}"/>
    <cellStyle name="Normal 5 4 5 2 3 2" xfId="7381" xr:uid="{00000000-0005-0000-0000-000018A50000}"/>
    <cellStyle name="Normal 5 4 5 2 3 2 2" xfId="19926" xr:uid="{00000000-0005-0000-0000-000019A50000}"/>
    <cellStyle name="Normal 5 4 5 2 3 2 2 2" xfId="54402" xr:uid="{00000000-0005-0000-0000-00001AA50000}"/>
    <cellStyle name="Normal 5 4 5 2 3 2 3" xfId="41865" xr:uid="{00000000-0005-0000-0000-00001BA50000}"/>
    <cellStyle name="Normal 5 4 5 2 3 2 4" xfId="32465" xr:uid="{00000000-0005-0000-0000-00001CA50000}"/>
    <cellStyle name="Normal 5 4 5 2 3 3" xfId="10514" xr:uid="{00000000-0005-0000-0000-00001DA50000}"/>
    <cellStyle name="Normal 5 4 5 2 3 3 2" xfId="23059" xr:uid="{00000000-0005-0000-0000-00001EA50000}"/>
    <cellStyle name="Normal 5 4 5 2 3 3 2 2" xfId="57533" xr:uid="{00000000-0005-0000-0000-00001FA50000}"/>
    <cellStyle name="Normal 5 4 5 2 3 3 3" xfId="44998" xr:uid="{00000000-0005-0000-0000-000020A50000}"/>
    <cellStyle name="Normal 5 4 5 2 3 3 4" xfId="35598" xr:uid="{00000000-0005-0000-0000-000021A50000}"/>
    <cellStyle name="Normal 5 4 5 2 3 4" xfId="4248" xr:uid="{00000000-0005-0000-0000-000022A50000}"/>
    <cellStyle name="Normal 5 4 5 2 3 4 2" xfId="16793" xr:uid="{00000000-0005-0000-0000-000023A50000}"/>
    <cellStyle name="Normal 5 4 5 2 3 4 2 2" xfId="51269" xr:uid="{00000000-0005-0000-0000-000024A50000}"/>
    <cellStyle name="Normal 5 4 5 2 3 4 3" xfId="29332" xr:uid="{00000000-0005-0000-0000-000025A50000}"/>
    <cellStyle name="Normal 5 4 5 2 3 5" xfId="13660" xr:uid="{00000000-0005-0000-0000-000026A50000}"/>
    <cellStyle name="Normal 5 4 5 2 3 5 2" xfId="48136" xr:uid="{00000000-0005-0000-0000-000027A50000}"/>
    <cellStyle name="Normal 5 4 5 2 3 6" xfId="38732" xr:uid="{00000000-0005-0000-0000-000028A50000}"/>
    <cellStyle name="Normal 5 4 5 2 3 7" xfId="26198" xr:uid="{00000000-0005-0000-0000-000029A50000}"/>
    <cellStyle name="Normal 5 4 5 2 4" xfId="2329" xr:uid="{00000000-0005-0000-0000-00002AA50000}"/>
    <cellStyle name="Normal 5 4 5 2 4 2" xfId="8600" xr:uid="{00000000-0005-0000-0000-00002BA50000}"/>
    <cellStyle name="Normal 5 4 5 2 4 2 2" xfId="21145" xr:uid="{00000000-0005-0000-0000-00002CA50000}"/>
    <cellStyle name="Normal 5 4 5 2 4 2 2 2" xfId="55621" xr:uid="{00000000-0005-0000-0000-00002DA50000}"/>
    <cellStyle name="Normal 5 4 5 2 4 2 3" xfId="43084" xr:uid="{00000000-0005-0000-0000-00002EA50000}"/>
    <cellStyle name="Normal 5 4 5 2 4 2 4" xfId="33684" xr:uid="{00000000-0005-0000-0000-00002FA50000}"/>
    <cellStyle name="Normal 5 4 5 2 4 3" xfId="11735" xr:uid="{00000000-0005-0000-0000-000030A50000}"/>
    <cellStyle name="Normal 5 4 5 2 4 3 2" xfId="24279" xr:uid="{00000000-0005-0000-0000-000031A50000}"/>
    <cellStyle name="Normal 5 4 5 2 4 3 2 2" xfId="58753" xr:uid="{00000000-0005-0000-0000-000032A50000}"/>
    <cellStyle name="Normal 5 4 5 2 4 3 3" xfId="46218" xr:uid="{00000000-0005-0000-0000-000033A50000}"/>
    <cellStyle name="Normal 5 4 5 2 4 3 4" xfId="36818" xr:uid="{00000000-0005-0000-0000-000034A50000}"/>
    <cellStyle name="Normal 5 4 5 2 4 4" xfId="5467" xr:uid="{00000000-0005-0000-0000-000035A50000}"/>
    <cellStyle name="Normal 5 4 5 2 4 4 2" xfId="18012" xr:uid="{00000000-0005-0000-0000-000036A50000}"/>
    <cellStyle name="Normal 5 4 5 2 4 4 2 2" xfId="52488" xr:uid="{00000000-0005-0000-0000-000037A50000}"/>
    <cellStyle name="Normal 5 4 5 2 4 4 3" xfId="30551" xr:uid="{00000000-0005-0000-0000-000038A50000}"/>
    <cellStyle name="Normal 5 4 5 2 4 5" xfId="14879" xr:uid="{00000000-0005-0000-0000-000039A50000}"/>
    <cellStyle name="Normal 5 4 5 2 4 5 2" xfId="49355" xr:uid="{00000000-0005-0000-0000-00003AA50000}"/>
    <cellStyle name="Normal 5 4 5 2 4 6" xfId="39951" xr:uid="{00000000-0005-0000-0000-00003BA50000}"/>
    <cellStyle name="Normal 5 4 5 2 4 7" xfId="27417" xr:uid="{00000000-0005-0000-0000-00003CA50000}"/>
    <cellStyle name="Normal 5 4 5 2 5" xfId="6691" xr:uid="{00000000-0005-0000-0000-00003DA50000}"/>
    <cellStyle name="Normal 5 4 5 2 5 2" xfId="19236" xr:uid="{00000000-0005-0000-0000-00003EA50000}"/>
    <cellStyle name="Normal 5 4 5 2 5 2 2" xfId="53712" xr:uid="{00000000-0005-0000-0000-00003FA50000}"/>
    <cellStyle name="Normal 5 4 5 2 5 3" xfId="41175" xr:uid="{00000000-0005-0000-0000-000040A50000}"/>
    <cellStyle name="Normal 5 4 5 2 5 4" xfId="31775" xr:uid="{00000000-0005-0000-0000-000041A50000}"/>
    <cellStyle name="Normal 5 4 5 2 6" xfId="9824" xr:uid="{00000000-0005-0000-0000-000042A50000}"/>
    <cellStyle name="Normal 5 4 5 2 6 2" xfId="22369" xr:uid="{00000000-0005-0000-0000-000043A50000}"/>
    <cellStyle name="Normal 5 4 5 2 6 2 2" xfId="56843" xr:uid="{00000000-0005-0000-0000-000044A50000}"/>
    <cellStyle name="Normal 5 4 5 2 6 3" xfId="44308" xr:uid="{00000000-0005-0000-0000-000045A50000}"/>
    <cellStyle name="Normal 5 4 5 2 6 4" xfId="34908" xr:uid="{00000000-0005-0000-0000-000046A50000}"/>
    <cellStyle name="Normal 5 4 5 2 7" xfId="3558" xr:uid="{00000000-0005-0000-0000-000047A50000}"/>
    <cellStyle name="Normal 5 4 5 2 7 2" xfId="16103" xr:uid="{00000000-0005-0000-0000-000048A50000}"/>
    <cellStyle name="Normal 5 4 5 2 7 2 2" xfId="50579" xr:uid="{00000000-0005-0000-0000-000049A50000}"/>
    <cellStyle name="Normal 5 4 5 2 7 3" xfId="28642" xr:uid="{00000000-0005-0000-0000-00004AA50000}"/>
    <cellStyle name="Normal 5 4 5 2 8" xfId="12970" xr:uid="{00000000-0005-0000-0000-00004BA50000}"/>
    <cellStyle name="Normal 5 4 5 2 8 2" xfId="47446" xr:uid="{00000000-0005-0000-0000-00004CA50000}"/>
    <cellStyle name="Normal 5 4 5 2 9" xfId="38042" xr:uid="{00000000-0005-0000-0000-00004DA50000}"/>
    <cellStyle name="Normal 5 4 5 3" xfId="1612" xr:uid="{00000000-0005-0000-0000-00004EA50000}"/>
    <cellStyle name="Normal 5 4 5 3 2" xfId="2833" xr:uid="{00000000-0005-0000-0000-00004FA50000}"/>
    <cellStyle name="Normal 5 4 5 3 2 2" xfId="9104" xr:uid="{00000000-0005-0000-0000-000050A50000}"/>
    <cellStyle name="Normal 5 4 5 3 2 2 2" xfId="21649" xr:uid="{00000000-0005-0000-0000-000051A50000}"/>
    <cellStyle name="Normal 5 4 5 3 2 2 2 2" xfId="56125" xr:uid="{00000000-0005-0000-0000-000052A50000}"/>
    <cellStyle name="Normal 5 4 5 3 2 2 3" xfId="43588" xr:uid="{00000000-0005-0000-0000-000053A50000}"/>
    <cellStyle name="Normal 5 4 5 3 2 2 4" xfId="34188" xr:uid="{00000000-0005-0000-0000-000054A50000}"/>
    <cellStyle name="Normal 5 4 5 3 2 3" xfId="12239" xr:uid="{00000000-0005-0000-0000-000055A50000}"/>
    <cellStyle name="Normal 5 4 5 3 2 3 2" xfId="24783" xr:uid="{00000000-0005-0000-0000-000056A50000}"/>
    <cellStyle name="Normal 5 4 5 3 2 3 2 2" xfId="59257" xr:uid="{00000000-0005-0000-0000-000057A50000}"/>
    <cellStyle name="Normal 5 4 5 3 2 3 3" xfId="46722" xr:uid="{00000000-0005-0000-0000-000058A50000}"/>
    <cellStyle name="Normal 5 4 5 3 2 3 4" xfId="37322" xr:uid="{00000000-0005-0000-0000-000059A50000}"/>
    <cellStyle name="Normal 5 4 5 3 2 4" xfId="5971" xr:uid="{00000000-0005-0000-0000-00005AA50000}"/>
    <cellStyle name="Normal 5 4 5 3 2 4 2" xfId="18516" xr:uid="{00000000-0005-0000-0000-00005BA50000}"/>
    <cellStyle name="Normal 5 4 5 3 2 4 2 2" xfId="52992" xr:uid="{00000000-0005-0000-0000-00005CA50000}"/>
    <cellStyle name="Normal 5 4 5 3 2 4 3" xfId="31055" xr:uid="{00000000-0005-0000-0000-00005DA50000}"/>
    <cellStyle name="Normal 5 4 5 3 2 5" xfId="15383" xr:uid="{00000000-0005-0000-0000-00005EA50000}"/>
    <cellStyle name="Normal 5 4 5 3 2 5 2" xfId="49859" xr:uid="{00000000-0005-0000-0000-00005FA50000}"/>
    <cellStyle name="Normal 5 4 5 3 2 6" xfId="40455" xr:uid="{00000000-0005-0000-0000-000060A50000}"/>
    <cellStyle name="Normal 5 4 5 3 2 7" xfId="27921" xr:uid="{00000000-0005-0000-0000-000061A50000}"/>
    <cellStyle name="Normal 5 4 5 3 3" xfId="7885" xr:uid="{00000000-0005-0000-0000-000062A50000}"/>
    <cellStyle name="Normal 5 4 5 3 3 2" xfId="20430" xr:uid="{00000000-0005-0000-0000-000063A50000}"/>
    <cellStyle name="Normal 5 4 5 3 3 2 2" xfId="54906" xr:uid="{00000000-0005-0000-0000-000064A50000}"/>
    <cellStyle name="Normal 5 4 5 3 3 3" xfId="42369" xr:uid="{00000000-0005-0000-0000-000065A50000}"/>
    <cellStyle name="Normal 5 4 5 3 3 4" xfId="32969" xr:uid="{00000000-0005-0000-0000-000066A50000}"/>
    <cellStyle name="Normal 5 4 5 3 4" xfId="11020" xr:uid="{00000000-0005-0000-0000-000067A50000}"/>
    <cellStyle name="Normal 5 4 5 3 4 2" xfId="23564" xr:uid="{00000000-0005-0000-0000-000068A50000}"/>
    <cellStyle name="Normal 5 4 5 3 4 2 2" xfId="58038" xr:uid="{00000000-0005-0000-0000-000069A50000}"/>
    <cellStyle name="Normal 5 4 5 3 4 3" xfId="45503" xr:uid="{00000000-0005-0000-0000-00006AA50000}"/>
    <cellStyle name="Normal 5 4 5 3 4 4" xfId="36103" xr:uid="{00000000-0005-0000-0000-00006BA50000}"/>
    <cellStyle name="Normal 5 4 5 3 5" xfId="4752" xr:uid="{00000000-0005-0000-0000-00006CA50000}"/>
    <cellStyle name="Normal 5 4 5 3 5 2" xfId="17297" xr:uid="{00000000-0005-0000-0000-00006DA50000}"/>
    <cellStyle name="Normal 5 4 5 3 5 2 2" xfId="51773" xr:uid="{00000000-0005-0000-0000-00006EA50000}"/>
    <cellStyle name="Normal 5 4 5 3 5 3" xfId="29836" xr:uid="{00000000-0005-0000-0000-00006FA50000}"/>
    <cellStyle name="Normal 5 4 5 3 6" xfId="14164" xr:uid="{00000000-0005-0000-0000-000070A50000}"/>
    <cellStyle name="Normal 5 4 5 3 6 2" xfId="48640" xr:uid="{00000000-0005-0000-0000-000071A50000}"/>
    <cellStyle name="Normal 5 4 5 3 7" xfId="39236" xr:uid="{00000000-0005-0000-0000-000072A50000}"/>
    <cellStyle name="Normal 5 4 5 3 8" xfId="26702" xr:uid="{00000000-0005-0000-0000-000073A50000}"/>
    <cellStyle name="Normal 5 4 5 4" xfId="913" xr:uid="{00000000-0005-0000-0000-000074A50000}"/>
    <cellStyle name="Normal 5 4 5 4 2" xfId="7196" xr:uid="{00000000-0005-0000-0000-000075A50000}"/>
    <cellStyle name="Normal 5 4 5 4 2 2" xfId="19741" xr:uid="{00000000-0005-0000-0000-000076A50000}"/>
    <cellStyle name="Normal 5 4 5 4 2 2 2" xfId="54217" xr:uid="{00000000-0005-0000-0000-000077A50000}"/>
    <cellStyle name="Normal 5 4 5 4 2 3" xfId="41680" xr:uid="{00000000-0005-0000-0000-000078A50000}"/>
    <cellStyle name="Normal 5 4 5 4 2 4" xfId="32280" xr:uid="{00000000-0005-0000-0000-000079A50000}"/>
    <cellStyle name="Normal 5 4 5 4 3" xfId="10329" xr:uid="{00000000-0005-0000-0000-00007AA50000}"/>
    <cellStyle name="Normal 5 4 5 4 3 2" xfId="22874" xr:uid="{00000000-0005-0000-0000-00007BA50000}"/>
    <cellStyle name="Normal 5 4 5 4 3 2 2" xfId="57348" xr:uid="{00000000-0005-0000-0000-00007CA50000}"/>
    <cellStyle name="Normal 5 4 5 4 3 3" xfId="44813" xr:uid="{00000000-0005-0000-0000-00007DA50000}"/>
    <cellStyle name="Normal 5 4 5 4 3 4" xfId="35413" xr:uid="{00000000-0005-0000-0000-00007EA50000}"/>
    <cellStyle name="Normal 5 4 5 4 4" xfId="4063" xr:uid="{00000000-0005-0000-0000-00007FA50000}"/>
    <cellStyle name="Normal 5 4 5 4 4 2" xfId="16608" xr:uid="{00000000-0005-0000-0000-000080A50000}"/>
    <cellStyle name="Normal 5 4 5 4 4 2 2" xfId="51084" xr:uid="{00000000-0005-0000-0000-000081A50000}"/>
    <cellStyle name="Normal 5 4 5 4 4 3" xfId="29147" xr:uid="{00000000-0005-0000-0000-000082A50000}"/>
    <cellStyle name="Normal 5 4 5 4 5" xfId="13475" xr:uid="{00000000-0005-0000-0000-000083A50000}"/>
    <cellStyle name="Normal 5 4 5 4 5 2" xfId="47951" xr:uid="{00000000-0005-0000-0000-000084A50000}"/>
    <cellStyle name="Normal 5 4 5 4 6" xfId="38547" xr:uid="{00000000-0005-0000-0000-000085A50000}"/>
    <cellStyle name="Normal 5 4 5 4 7" xfId="26013" xr:uid="{00000000-0005-0000-0000-000086A50000}"/>
    <cellStyle name="Normal 5 4 5 5" xfId="2144" xr:uid="{00000000-0005-0000-0000-000087A50000}"/>
    <cellStyle name="Normal 5 4 5 5 2" xfId="8415" xr:uid="{00000000-0005-0000-0000-000088A50000}"/>
    <cellStyle name="Normal 5 4 5 5 2 2" xfId="20960" xr:uid="{00000000-0005-0000-0000-000089A50000}"/>
    <cellStyle name="Normal 5 4 5 5 2 2 2" xfId="55436" xr:uid="{00000000-0005-0000-0000-00008AA50000}"/>
    <cellStyle name="Normal 5 4 5 5 2 3" xfId="42899" xr:uid="{00000000-0005-0000-0000-00008BA50000}"/>
    <cellStyle name="Normal 5 4 5 5 2 4" xfId="33499" xr:uid="{00000000-0005-0000-0000-00008CA50000}"/>
    <cellStyle name="Normal 5 4 5 5 3" xfId="11550" xr:uid="{00000000-0005-0000-0000-00008DA50000}"/>
    <cellStyle name="Normal 5 4 5 5 3 2" xfId="24094" xr:uid="{00000000-0005-0000-0000-00008EA50000}"/>
    <cellStyle name="Normal 5 4 5 5 3 2 2" xfId="58568" xr:uid="{00000000-0005-0000-0000-00008FA50000}"/>
    <cellStyle name="Normal 5 4 5 5 3 3" xfId="46033" xr:uid="{00000000-0005-0000-0000-000090A50000}"/>
    <cellStyle name="Normal 5 4 5 5 3 4" xfId="36633" xr:uid="{00000000-0005-0000-0000-000091A50000}"/>
    <cellStyle name="Normal 5 4 5 5 4" xfId="5282" xr:uid="{00000000-0005-0000-0000-000092A50000}"/>
    <cellStyle name="Normal 5 4 5 5 4 2" xfId="17827" xr:uid="{00000000-0005-0000-0000-000093A50000}"/>
    <cellStyle name="Normal 5 4 5 5 4 2 2" xfId="52303" xr:uid="{00000000-0005-0000-0000-000094A50000}"/>
    <cellStyle name="Normal 5 4 5 5 4 3" xfId="30366" xr:uid="{00000000-0005-0000-0000-000095A50000}"/>
    <cellStyle name="Normal 5 4 5 5 5" xfId="14694" xr:uid="{00000000-0005-0000-0000-000096A50000}"/>
    <cellStyle name="Normal 5 4 5 5 5 2" xfId="49170" xr:uid="{00000000-0005-0000-0000-000097A50000}"/>
    <cellStyle name="Normal 5 4 5 5 6" xfId="39766" xr:uid="{00000000-0005-0000-0000-000098A50000}"/>
    <cellStyle name="Normal 5 4 5 5 7" xfId="27232" xr:uid="{00000000-0005-0000-0000-000099A50000}"/>
    <cellStyle name="Normal 5 4 5 6" xfId="6506" xr:uid="{00000000-0005-0000-0000-00009AA50000}"/>
    <cellStyle name="Normal 5 4 5 6 2" xfId="19051" xr:uid="{00000000-0005-0000-0000-00009BA50000}"/>
    <cellStyle name="Normal 5 4 5 6 2 2" xfId="53527" xr:uid="{00000000-0005-0000-0000-00009CA50000}"/>
    <cellStyle name="Normal 5 4 5 6 3" xfId="40990" xr:uid="{00000000-0005-0000-0000-00009DA50000}"/>
    <cellStyle name="Normal 5 4 5 6 4" xfId="31590" xr:uid="{00000000-0005-0000-0000-00009EA50000}"/>
    <cellStyle name="Normal 5 4 5 7" xfId="9639" xr:uid="{00000000-0005-0000-0000-00009FA50000}"/>
    <cellStyle name="Normal 5 4 5 7 2" xfId="22184" xr:uid="{00000000-0005-0000-0000-0000A0A50000}"/>
    <cellStyle name="Normal 5 4 5 7 2 2" xfId="56658" xr:uid="{00000000-0005-0000-0000-0000A1A50000}"/>
    <cellStyle name="Normal 5 4 5 7 3" xfId="44123" xr:uid="{00000000-0005-0000-0000-0000A2A50000}"/>
    <cellStyle name="Normal 5 4 5 7 4" xfId="34723" xr:uid="{00000000-0005-0000-0000-0000A3A50000}"/>
    <cellStyle name="Normal 5 4 5 8" xfId="3373" xr:uid="{00000000-0005-0000-0000-0000A4A50000}"/>
    <cellStyle name="Normal 5 4 5 8 2" xfId="15918" xr:uid="{00000000-0005-0000-0000-0000A5A50000}"/>
    <cellStyle name="Normal 5 4 5 8 2 2" xfId="50394" xr:uid="{00000000-0005-0000-0000-0000A6A50000}"/>
    <cellStyle name="Normal 5 4 5 8 3" xfId="28457" xr:uid="{00000000-0005-0000-0000-0000A7A50000}"/>
    <cellStyle name="Normal 5 4 5 9" xfId="12785" xr:uid="{00000000-0005-0000-0000-0000A8A50000}"/>
    <cellStyle name="Normal 5 4 5 9 2" xfId="47261" xr:uid="{00000000-0005-0000-0000-0000A9A50000}"/>
    <cellStyle name="Normal 5 4 6" xfId="246" xr:uid="{00000000-0005-0000-0000-0000AAA50000}"/>
    <cellStyle name="Normal 5 4 6 10" xfId="25353" xr:uid="{00000000-0005-0000-0000-0000ABA50000}"/>
    <cellStyle name="Normal 5 4 6 2" xfId="1642" xr:uid="{00000000-0005-0000-0000-0000ACA50000}"/>
    <cellStyle name="Normal 5 4 6 2 2" xfId="2863" xr:uid="{00000000-0005-0000-0000-0000ADA50000}"/>
    <cellStyle name="Normal 5 4 6 2 2 2" xfId="9134" xr:uid="{00000000-0005-0000-0000-0000AEA50000}"/>
    <cellStyle name="Normal 5 4 6 2 2 2 2" xfId="21679" xr:uid="{00000000-0005-0000-0000-0000AFA50000}"/>
    <cellStyle name="Normal 5 4 6 2 2 2 2 2" xfId="56155" xr:uid="{00000000-0005-0000-0000-0000B0A50000}"/>
    <cellStyle name="Normal 5 4 6 2 2 2 3" xfId="43618" xr:uid="{00000000-0005-0000-0000-0000B1A50000}"/>
    <cellStyle name="Normal 5 4 6 2 2 2 4" xfId="34218" xr:uid="{00000000-0005-0000-0000-0000B2A50000}"/>
    <cellStyle name="Normal 5 4 6 2 2 3" xfId="12269" xr:uid="{00000000-0005-0000-0000-0000B3A50000}"/>
    <cellStyle name="Normal 5 4 6 2 2 3 2" xfId="24813" xr:uid="{00000000-0005-0000-0000-0000B4A50000}"/>
    <cellStyle name="Normal 5 4 6 2 2 3 2 2" xfId="59287" xr:uid="{00000000-0005-0000-0000-0000B5A50000}"/>
    <cellStyle name="Normal 5 4 6 2 2 3 3" xfId="46752" xr:uid="{00000000-0005-0000-0000-0000B6A50000}"/>
    <cellStyle name="Normal 5 4 6 2 2 3 4" xfId="37352" xr:uid="{00000000-0005-0000-0000-0000B7A50000}"/>
    <cellStyle name="Normal 5 4 6 2 2 4" xfId="6001" xr:uid="{00000000-0005-0000-0000-0000B8A50000}"/>
    <cellStyle name="Normal 5 4 6 2 2 4 2" xfId="18546" xr:uid="{00000000-0005-0000-0000-0000B9A50000}"/>
    <cellStyle name="Normal 5 4 6 2 2 4 2 2" xfId="53022" xr:uid="{00000000-0005-0000-0000-0000BAA50000}"/>
    <cellStyle name="Normal 5 4 6 2 2 4 3" xfId="31085" xr:uid="{00000000-0005-0000-0000-0000BBA50000}"/>
    <cellStyle name="Normal 5 4 6 2 2 5" xfId="15413" xr:uid="{00000000-0005-0000-0000-0000BCA50000}"/>
    <cellStyle name="Normal 5 4 6 2 2 5 2" xfId="49889" xr:uid="{00000000-0005-0000-0000-0000BDA50000}"/>
    <cellStyle name="Normal 5 4 6 2 2 6" xfId="40485" xr:uid="{00000000-0005-0000-0000-0000BEA50000}"/>
    <cellStyle name="Normal 5 4 6 2 2 7" xfId="27951" xr:uid="{00000000-0005-0000-0000-0000BFA50000}"/>
    <cellStyle name="Normal 5 4 6 2 3" xfId="7915" xr:uid="{00000000-0005-0000-0000-0000C0A50000}"/>
    <cellStyle name="Normal 5 4 6 2 3 2" xfId="20460" xr:uid="{00000000-0005-0000-0000-0000C1A50000}"/>
    <cellStyle name="Normal 5 4 6 2 3 2 2" xfId="54936" xr:uid="{00000000-0005-0000-0000-0000C2A50000}"/>
    <cellStyle name="Normal 5 4 6 2 3 3" xfId="42399" xr:uid="{00000000-0005-0000-0000-0000C3A50000}"/>
    <cellStyle name="Normal 5 4 6 2 3 4" xfId="32999" xr:uid="{00000000-0005-0000-0000-0000C4A50000}"/>
    <cellStyle name="Normal 5 4 6 2 4" xfId="11050" xr:uid="{00000000-0005-0000-0000-0000C5A50000}"/>
    <cellStyle name="Normal 5 4 6 2 4 2" xfId="23594" xr:uid="{00000000-0005-0000-0000-0000C6A50000}"/>
    <cellStyle name="Normal 5 4 6 2 4 2 2" xfId="58068" xr:uid="{00000000-0005-0000-0000-0000C7A50000}"/>
    <cellStyle name="Normal 5 4 6 2 4 3" xfId="45533" xr:uid="{00000000-0005-0000-0000-0000C8A50000}"/>
    <cellStyle name="Normal 5 4 6 2 4 4" xfId="36133" xr:uid="{00000000-0005-0000-0000-0000C9A50000}"/>
    <cellStyle name="Normal 5 4 6 2 5" xfId="4782" xr:uid="{00000000-0005-0000-0000-0000CAA50000}"/>
    <cellStyle name="Normal 5 4 6 2 5 2" xfId="17327" xr:uid="{00000000-0005-0000-0000-0000CBA50000}"/>
    <cellStyle name="Normal 5 4 6 2 5 2 2" xfId="51803" xr:uid="{00000000-0005-0000-0000-0000CCA50000}"/>
    <cellStyle name="Normal 5 4 6 2 5 3" xfId="29866" xr:uid="{00000000-0005-0000-0000-0000CDA50000}"/>
    <cellStyle name="Normal 5 4 6 2 6" xfId="14194" xr:uid="{00000000-0005-0000-0000-0000CEA50000}"/>
    <cellStyle name="Normal 5 4 6 2 6 2" xfId="48670" xr:uid="{00000000-0005-0000-0000-0000CFA50000}"/>
    <cellStyle name="Normal 5 4 6 2 7" xfId="39266" xr:uid="{00000000-0005-0000-0000-0000D0A50000}"/>
    <cellStyle name="Normal 5 4 6 2 8" xfId="26732" xr:uid="{00000000-0005-0000-0000-0000D1A50000}"/>
    <cellStyle name="Normal 5 4 6 3" xfId="943" xr:uid="{00000000-0005-0000-0000-0000D2A50000}"/>
    <cellStyle name="Normal 5 4 6 3 2" xfId="7226" xr:uid="{00000000-0005-0000-0000-0000D3A50000}"/>
    <cellStyle name="Normal 5 4 6 3 2 2" xfId="19771" xr:uid="{00000000-0005-0000-0000-0000D4A50000}"/>
    <cellStyle name="Normal 5 4 6 3 2 2 2" xfId="54247" xr:uid="{00000000-0005-0000-0000-0000D5A50000}"/>
    <cellStyle name="Normal 5 4 6 3 2 3" xfId="41710" xr:uid="{00000000-0005-0000-0000-0000D6A50000}"/>
    <cellStyle name="Normal 5 4 6 3 2 4" xfId="32310" xr:uid="{00000000-0005-0000-0000-0000D7A50000}"/>
    <cellStyle name="Normal 5 4 6 3 3" xfId="10359" xr:uid="{00000000-0005-0000-0000-0000D8A50000}"/>
    <cellStyle name="Normal 5 4 6 3 3 2" xfId="22904" xr:uid="{00000000-0005-0000-0000-0000D9A50000}"/>
    <cellStyle name="Normal 5 4 6 3 3 2 2" xfId="57378" xr:uid="{00000000-0005-0000-0000-0000DAA50000}"/>
    <cellStyle name="Normal 5 4 6 3 3 3" xfId="44843" xr:uid="{00000000-0005-0000-0000-0000DBA50000}"/>
    <cellStyle name="Normal 5 4 6 3 3 4" xfId="35443" xr:uid="{00000000-0005-0000-0000-0000DCA50000}"/>
    <cellStyle name="Normal 5 4 6 3 4" xfId="4093" xr:uid="{00000000-0005-0000-0000-0000DDA50000}"/>
    <cellStyle name="Normal 5 4 6 3 4 2" xfId="16638" xr:uid="{00000000-0005-0000-0000-0000DEA50000}"/>
    <cellStyle name="Normal 5 4 6 3 4 2 2" xfId="51114" xr:uid="{00000000-0005-0000-0000-0000DFA50000}"/>
    <cellStyle name="Normal 5 4 6 3 4 3" xfId="29177" xr:uid="{00000000-0005-0000-0000-0000E0A50000}"/>
    <cellStyle name="Normal 5 4 6 3 5" xfId="13505" xr:uid="{00000000-0005-0000-0000-0000E1A50000}"/>
    <cellStyle name="Normal 5 4 6 3 5 2" xfId="47981" xr:uid="{00000000-0005-0000-0000-0000E2A50000}"/>
    <cellStyle name="Normal 5 4 6 3 6" xfId="38577" xr:uid="{00000000-0005-0000-0000-0000E3A50000}"/>
    <cellStyle name="Normal 5 4 6 3 7" xfId="26043" xr:uid="{00000000-0005-0000-0000-0000E4A50000}"/>
    <cellStyle name="Normal 5 4 6 4" xfId="2174" xr:uid="{00000000-0005-0000-0000-0000E5A50000}"/>
    <cellStyle name="Normal 5 4 6 4 2" xfId="8445" xr:uid="{00000000-0005-0000-0000-0000E6A50000}"/>
    <cellStyle name="Normal 5 4 6 4 2 2" xfId="20990" xr:uid="{00000000-0005-0000-0000-0000E7A50000}"/>
    <cellStyle name="Normal 5 4 6 4 2 2 2" xfId="55466" xr:uid="{00000000-0005-0000-0000-0000E8A50000}"/>
    <cellStyle name="Normal 5 4 6 4 2 3" xfId="42929" xr:uid="{00000000-0005-0000-0000-0000E9A50000}"/>
    <cellStyle name="Normal 5 4 6 4 2 4" xfId="33529" xr:uid="{00000000-0005-0000-0000-0000EAA50000}"/>
    <cellStyle name="Normal 5 4 6 4 3" xfId="11580" xr:uid="{00000000-0005-0000-0000-0000EBA50000}"/>
    <cellStyle name="Normal 5 4 6 4 3 2" xfId="24124" xr:uid="{00000000-0005-0000-0000-0000ECA50000}"/>
    <cellStyle name="Normal 5 4 6 4 3 2 2" xfId="58598" xr:uid="{00000000-0005-0000-0000-0000EDA50000}"/>
    <cellStyle name="Normal 5 4 6 4 3 3" xfId="46063" xr:uid="{00000000-0005-0000-0000-0000EEA50000}"/>
    <cellStyle name="Normal 5 4 6 4 3 4" xfId="36663" xr:uid="{00000000-0005-0000-0000-0000EFA50000}"/>
    <cellStyle name="Normal 5 4 6 4 4" xfId="5312" xr:uid="{00000000-0005-0000-0000-0000F0A50000}"/>
    <cellStyle name="Normal 5 4 6 4 4 2" xfId="17857" xr:uid="{00000000-0005-0000-0000-0000F1A50000}"/>
    <cellStyle name="Normal 5 4 6 4 4 2 2" xfId="52333" xr:uid="{00000000-0005-0000-0000-0000F2A50000}"/>
    <cellStyle name="Normal 5 4 6 4 4 3" xfId="30396" xr:uid="{00000000-0005-0000-0000-0000F3A50000}"/>
    <cellStyle name="Normal 5 4 6 4 5" xfId="14724" xr:uid="{00000000-0005-0000-0000-0000F4A50000}"/>
    <cellStyle name="Normal 5 4 6 4 5 2" xfId="49200" xr:uid="{00000000-0005-0000-0000-0000F5A50000}"/>
    <cellStyle name="Normal 5 4 6 4 6" xfId="39796" xr:uid="{00000000-0005-0000-0000-0000F6A50000}"/>
    <cellStyle name="Normal 5 4 6 4 7" xfId="27262" xr:uid="{00000000-0005-0000-0000-0000F7A50000}"/>
    <cellStyle name="Normal 5 4 6 5" xfId="6536" xr:uid="{00000000-0005-0000-0000-0000F8A50000}"/>
    <cellStyle name="Normal 5 4 6 5 2" xfId="19081" xr:uid="{00000000-0005-0000-0000-0000F9A50000}"/>
    <cellStyle name="Normal 5 4 6 5 2 2" xfId="53557" xr:uid="{00000000-0005-0000-0000-0000FAA50000}"/>
    <cellStyle name="Normal 5 4 6 5 3" xfId="41020" xr:uid="{00000000-0005-0000-0000-0000FBA50000}"/>
    <cellStyle name="Normal 5 4 6 5 4" xfId="31620" xr:uid="{00000000-0005-0000-0000-0000FCA50000}"/>
    <cellStyle name="Normal 5 4 6 6" xfId="9669" xr:uid="{00000000-0005-0000-0000-0000FDA50000}"/>
    <cellStyle name="Normal 5 4 6 6 2" xfId="22214" xr:uid="{00000000-0005-0000-0000-0000FEA50000}"/>
    <cellStyle name="Normal 5 4 6 6 2 2" xfId="56688" xr:uid="{00000000-0005-0000-0000-0000FFA50000}"/>
    <cellStyle name="Normal 5 4 6 6 3" xfId="44153" xr:uid="{00000000-0005-0000-0000-000000A60000}"/>
    <cellStyle name="Normal 5 4 6 6 4" xfId="34753" xr:uid="{00000000-0005-0000-0000-000001A60000}"/>
    <cellStyle name="Normal 5 4 6 7" xfId="3403" xr:uid="{00000000-0005-0000-0000-000002A60000}"/>
    <cellStyle name="Normal 5 4 6 7 2" xfId="15948" xr:uid="{00000000-0005-0000-0000-000003A60000}"/>
    <cellStyle name="Normal 5 4 6 7 2 2" xfId="50424" xr:uid="{00000000-0005-0000-0000-000004A60000}"/>
    <cellStyle name="Normal 5 4 6 7 3" xfId="28487" xr:uid="{00000000-0005-0000-0000-000005A60000}"/>
    <cellStyle name="Normal 5 4 6 8" xfId="12815" xr:uid="{00000000-0005-0000-0000-000006A60000}"/>
    <cellStyle name="Normal 5 4 6 8 2" xfId="47291" xr:uid="{00000000-0005-0000-0000-000007A60000}"/>
    <cellStyle name="Normal 5 4 6 9" xfId="37887" xr:uid="{00000000-0005-0000-0000-000008A60000}"/>
    <cellStyle name="Normal 5 4 7" xfId="432" xr:uid="{00000000-0005-0000-0000-000009A60000}"/>
    <cellStyle name="Normal 5 4 7 10" xfId="25538" xr:uid="{00000000-0005-0000-0000-00000AA60000}"/>
    <cellStyle name="Normal 5 4 7 2" xfId="1828" xr:uid="{00000000-0005-0000-0000-00000BA60000}"/>
    <cellStyle name="Normal 5 4 7 2 2" xfId="3048" xr:uid="{00000000-0005-0000-0000-00000CA60000}"/>
    <cellStyle name="Normal 5 4 7 2 2 2" xfId="9319" xr:uid="{00000000-0005-0000-0000-00000DA60000}"/>
    <cellStyle name="Normal 5 4 7 2 2 2 2" xfId="21864" xr:uid="{00000000-0005-0000-0000-00000EA60000}"/>
    <cellStyle name="Normal 5 4 7 2 2 2 2 2" xfId="56340" xr:uid="{00000000-0005-0000-0000-00000FA60000}"/>
    <cellStyle name="Normal 5 4 7 2 2 2 3" xfId="43803" xr:uid="{00000000-0005-0000-0000-000010A60000}"/>
    <cellStyle name="Normal 5 4 7 2 2 2 4" xfId="34403" xr:uid="{00000000-0005-0000-0000-000011A60000}"/>
    <cellStyle name="Normal 5 4 7 2 2 3" xfId="12454" xr:uid="{00000000-0005-0000-0000-000012A60000}"/>
    <cellStyle name="Normal 5 4 7 2 2 3 2" xfId="24998" xr:uid="{00000000-0005-0000-0000-000013A60000}"/>
    <cellStyle name="Normal 5 4 7 2 2 3 2 2" xfId="59472" xr:uid="{00000000-0005-0000-0000-000014A60000}"/>
    <cellStyle name="Normal 5 4 7 2 2 3 3" xfId="46937" xr:uid="{00000000-0005-0000-0000-000015A60000}"/>
    <cellStyle name="Normal 5 4 7 2 2 3 4" xfId="37537" xr:uid="{00000000-0005-0000-0000-000016A60000}"/>
    <cellStyle name="Normal 5 4 7 2 2 4" xfId="6186" xr:uid="{00000000-0005-0000-0000-000017A60000}"/>
    <cellStyle name="Normal 5 4 7 2 2 4 2" xfId="18731" xr:uid="{00000000-0005-0000-0000-000018A60000}"/>
    <cellStyle name="Normal 5 4 7 2 2 4 2 2" xfId="53207" xr:uid="{00000000-0005-0000-0000-000019A60000}"/>
    <cellStyle name="Normal 5 4 7 2 2 4 3" xfId="31270" xr:uid="{00000000-0005-0000-0000-00001AA60000}"/>
    <cellStyle name="Normal 5 4 7 2 2 5" xfId="15598" xr:uid="{00000000-0005-0000-0000-00001BA60000}"/>
    <cellStyle name="Normal 5 4 7 2 2 5 2" xfId="50074" xr:uid="{00000000-0005-0000-0000-00001CA60000}"/>
    <cellStyle name="Normal 5 4 7 2 2 6" xfId="40670" xr:uid="{00000000-0005-0000-0000-00001DA60000}"/>
    <cellStyle name="Normal 5 4 7 2 2 7" xfId="28136" xr:uid="{00000000-0005-0000-0000-00001EA60000}"/>
    <cellStyle name="Normal 5 4 7 2 3" xfId="8100" xr:uid="{00000000-0005-0000-0000-00001FA60000}"/>
    <cellStyle name="Normal 5 4 7 2 3 2" xfId="20645" xr:uid="{00000000-0005-0000-0000-000020A60000}"/>
    <cellStyle name="Normal 5 4 7 2 3 2 2" xfId="55121" xr:uid="{00000000-0005-0000-0000-000021A60000}"/>
    <cellStyle name="Normal 5 4 7 2 3 3" xfId="42584" xr:uid="{00000000-0005-0000-0000-000022A60000}"/>
    <cellStyle name="Normal 5 4 7 2 3 4" xfId="33184" xr:uid="{00000000-0005-0000-0000-000023A60000}"/>
    <cellStyle name="Normal 5 4 7 2 4" xfId="11235" xr:uid="{00000000-0005-0000-0000-000024A60000}"/>
    <cellStyle name="Normal 5 4 7 2 4 2" xfId="23779" xr:uid="{00000000-0005-0000-0000-000025A60000}"/>
    <cellStyle name="Normal 5 4 7 2 4 2 2" xfId="58253" xr:uid="{00000000-0005-0000-0000-000026A60000}"/>
    <cellStyle name="Normal 5 4 7 2 4 3" xfId="45718" xr:uid="{00000000-0005-0000-0000-000027A60000}"/>
    <cellStyle name="Normal 5 4 7 2 4 4" xfId="36318" xr:uid="{00000000-0005-0000-0000-000028A60000}"/>
    <cellStyle name="Normal 5 4 7 2 5" xfId="4967" xr:uid="{00000000-0005-0000-0000-000029A60000}"/>
    <cellStyle name="Normal 5 4 7 2 5 2" xfId="17512" xr:uid="{00000000-0005-0000-0000-00002AA60000}"/>
    <cellStyle name="Normal 5 4 7 2 5 2 2" xfId="51988" xr:uid="{00000000-0005-0000-0000-00002BA60000}"/>
    <cellStyle name="Normal 5 4 7 2 5 3" xfId="30051" xr:uid="{00000000-0005-0000-0000-00002CA60000}"/>
    <cellStyle name="Normal 5 4 7 2 6" xfId="14379" xr:uid="{00000000-0005-0000-0000-00002DA60000}"/>
    <cellStyle name="Normal 5 4 7 2 6 2" xfId="48855" xr:uid="{00000000-0005-0000-0000-00002EA60000}"/>
    <cellStyle name="Normal 5 4 7 2 7" xfId="39451" xr:uid="{00000000-0005-0000-0000-00002FA60000}"/>
    <cellStyle name="Normal 5 4 7 2 8" xfId="26917" xr:uid="{00000000-0005-0000-0000-000030A60000}"/>
    <cellStyle name="Normal 5 4 7 3" xfId="1128" xr:uid="{00000000-0005-0000-0000-000031A60000}"/>
    <cellStyle name="Normal 5 4 7 3 2" xfId="7411" xr:uid="{00000000-0005-0000-0000-000032A60000}"/>
    <cellStyle name="Normal 5 4 7 3 2 2" xfId="19956" xr:uid="{00000000-0005-0000-0000-000033A60000}"/>
    <cellStyle name="Normal 5 4 7 3 2 2 2" xfId="54432" xr:uid="{00000000-0005-0000-0000-000034A60000}"/>
    <cellStyle name="Normal 5 4 7 3 2 3" xfId="41895" xr:uid="{00000000-0005-0000-0000-000035A60000}"/>
    <cellStyle name="Normal 5 4 7 3 2 4" xfId="32495" xr:uid="{00000000-0005-0000-0000-000036A60000}"/>
    <cellStyle name="Normal 5 4 7 3 3" xfId="10544" xr:uid="{00000000-0005-0000-0000-000037A60000}"/>
    <cellStyle name="Normal 5 4 7 3 3 2" xfId="23089" xr:uid="{00000000-0005-0000-0000-000038A60000}"/>
    <cellStyle name="Normal 5 4 7 3 3 2 2" xfId="57563" xr:uid="{00000000-0005-0000-0000-000039A60000}"/>
    <cellStyle name="Normal 5 4 7 3 3 3" xfId="45028" xr:uid="{00000000-0005-0000-0000-00003AA60000}"/>
    <cellStyle name="Normal 5 4 7 3 3 4" xfId="35628" xr:uid="{00000000-0005-0000-0000-00003BA60000}"/>
    <cellStyle name="Normal 5 4 7 3 4" xfId="4278" xr:uid="{00000000-0005-0000-0000-00003CA60000}"/>
    <cellStyle name="Normal 5 4 7 3 4 2" xfId="16823" xr:uid="{00000000-0005-0000-0000-00003DA60000}"/>
    <cellStyle name="Normal 5 4 7 3 4 2 2" xfId="51299" xr:uid="{00000000-0005-0000-0000-00003EA60000}"/>
    <cellStyle name="Normal 5 4 7 3 4 3" xfId="29362" xr:uid="{00000000-0005-0000-0000-00003FA60000}"/>
    <cellStyle name="Normal 5 4 7 3 5" xfId="13690" xr:uid="{00000000-0005-0000-0000-000040A60000}"/>
    <cellStyle name="Normal 5 4 7 3 5 2" xfId="48166" xr:uid="{00000000-0005-0000-0000-000041A60000}"/>
    <cellStyle name="Normal 5 4 7 3 6" xfId="38762" xr:uid="{00000000-0005-0000-0000-000042A60000}"/>
    <cellStyle name="Normal 5 4 7 3 7" xfId="26228" xr:uid="{00000000-0005-0000-0000-000043A60000}"/>
    <cellStyle name="Normal 5 4 7 4" xfId="2359" xr:uid="{00000000-0005-0000-0000-000044A60000}"/>
    <cellStyle name="Normal 5 4 7 4 2" xfId="8630" xr:uid="{00000000-0005-0000-0000-000045A60000}"/>
    <cellStyle name="Normal 5 4 7 4 2 2" xfId="21175" xr:uid="{00000000-0005-0000-0000-000046A60000}"/>
    <cellStyle name="Normal 5 4 7 4 2 2 2" xfId="55651" xr:uid="{00000000-0005-0000-0000-000047A60000}"/>
    <cellStyle name="Normal 5 4 7 4 2 3" xfId="43114" xr:uid="{00000000-0005-0000-0000-000048A60000}"/>
    <cellStyle name="Normal 5 4 7 4 2 4" xfId="33714" xr:uid="{00000000-0005-0000-0000-000049A60000}"/>
    <cellStyle name="Normal 5 4 7 4 3" xfId="11765" xr:uid="{00000000-0005-0000-0000-00004AA60000}"/>
    <cellStyle name="Normal 5 4 7 4 3 2" xfId="24309" xr:uid="{00000000-0005-0000-0000-00004BA60000}"/>
    <cellStyle name="Normal 5 4 7 4 3 2 2" xfId="58783" xr:uid="{00000000-0005-0000-0000-00004CA60000}"/>
    <cellStyle name="Normal 5 4 7 4 3 3" xfId="46248" xr:uid="{00000000-0005-0000-0000-00004DA60000}"/>
    <cellStyle name="Normal 5 4 7 4 3 4" xfId="36848" xr:uid="{00000000-0005-0000-0000-00004EA60000}"/>
    <cellStyle name="Normal 5 4 7 4 4" xfId="5497" xr:uid="{00000000-0005-0000-0000-00004FA60000}"/>
    <cellStyle name="Normal 5 4 7 4 4 2" xfId="18042" xr:uid="{00000000-0005-0000-0000-000050A60000}"/>
    <cellStyle name="Normal 5 4 7 4 4 2 2" xfId="52518" xr:uid="{00000000-0005-0000-0000-000051A60000}"/>
    <cellStyle name="Normal 5 4 7 4 4 3" xfId="30581" xr:uid="{00000000-0005-0000-0000-000052A60000}"/>
    <cellStyle name="Normal 5 4 7 4 5" xfId="14909" xr:uid="{00000000-0005-0000-0000-000053A60000}"/>
    <cellStyle name="Normal 5 4 7 4 5 2" xfId="49385" xr:uid="{00000000-0005-0000-0000-000054A60000}"/>
    <cellStyle name="Normal 5 4 7 4 6" xfId="39981" xr:uid="{00000000-0005-0000-0000-000055A60000}"/>
    <cellStyle name="Normal 5 4 7 4 7" xfId="27447" xr:uid="{00000000-0005-0000-0000-000056A60000}"/>
    <cellStyle name="Normal 5 4 7 5" xfId="6721" xr:uid="{00000000-0005-0000-0000-000057A60000}"/>
    <cellStyle name="Normal 5 4 7 5 2" xfId="19266" xr:uid="{00000000-0005-0000-0000-000058A60000}"/>
    <cellStyle name="Normal 5 4 7 5 2 2" xfId="53742" xr:uid="{00000000-0005-0000-0000-000059A60000}"/>
    <cellStyle name="Normal 5 4 7 5 3" xfId="41205" xr:uid="{00000000-0005-0000-0000-00005AA60000}"/>
    <cellStyle name="Normal 5 4 7 5 4" xfId="31805" xr:uid="{00000000-0005-0000-0000-00005BA60000}"/>
    <cellStyle name="Normal 5 4 7 6" xfId="9854" xr:uid="{00000000-0005-0000-0000-00005CA60000}"/>
    <cellStyle name="Normal 5 4 7 6 2" xfId="22399" xr:uid="{00000000-0005-0000-0000-00005DA60000}"/>
    <cellStyle name="Normal 5 4 7 6 2 2" xfId="56873" xr:uid="{00000000-0005-0000-0000-00005EA60000}"/>
    <cellStyle name="Normal 5 4 7 6 3" xfId="44338" xr:uid="{00000000-0005-0000-0000-00005FA60000}"/>
    <cellStyle name="Normal 5 4 7 6 4" xfId="34938" xr:uid="{00000000-0005-0000-0000-000060A60000}"/>
    <cellStyle name="Normal 5 4 7 7" xfId="3588" xr:uid="{00000000-0005-0000-0000-000061A60000}"/>
    <cellStyle name="Normal 5 4 7 7 2" xfId="16133" xr:uid="{00000000-0005-0000-0000-000062A60000}"/>
    <cellStyle name="Normal 5 4 7 7 2 2" xfId="50609" xr:uid="{00000000-0005-0000-0000-000063A60000}"/>
    <cellStyle name="Normal 5 4 7 7 3" xfId="28672" xr:uid="{00000000-0005-0000-0000-000064A60000}"/>
    <cellStyle name="Normal 5 4 7 8" xfId="13000" xr:uid="{00000000-0005-0000-0000-000065A60000}"/>
    <cellStyle name="Normal 5 4 7 8 2" xfId="47476" xr:uid="{00000000-0005-0000-0000-000066A60000}"/>
    <cellStyle name="Normal 5 4 7 9" xfId="38072" xr:uid="{00000000-0005-0000-0000-000067A60000}"/>
    <cellStyle name="Normal 5 4 8" xfId="598" xr:uid="{00000000-0005-0000-0000-000068A60000}"/>
    <cellStyle name="Normal 5 4 8 2" xfId="1288" xr:uid="{00000000-0005-0000-0000-000069A60000}"/>
    <cellStyle name="Normal 5 4 8 2 2" xfId="7571" xr:uid="{00000000-0005-0000-0000-00006AA60000}"/>
    <cellStyle name="Normal 5 4 8 2 2 2" xfId="20116" xr:uid="{00000000-0005-0000-0000-00006BA60000}"/>
    <cellStyle name="Normal 5 4 8 2 2 2 2" xfId="54592" xr:uid="{00000000-0005-0000-0000-00006CA60000}"/>
    <cellStyle name="Normal 5 4 8 2 2 3" xfId="42055" xr:uid="{00000000-0005-0000-0000-00006DA60000}"/>
    <cellStyle name="Normal 5 4 8 2 2 4" xfId="32655" xr:uid="{00000000-0005-0000-0000-00006EA60000}"/>
    <cellStyle name="Normal 5 4 8 2 3" xfId="10704" xr:uid="{00000000-0005-0000-0000-00006FA60000}"/>
    <cellStyle name="Normal 5 4 8 2 3 2" xfId="23249" xr:uid="{00000000-0005-0000-0000-000070A60000}"/>
    <cellStyle name="Normal 5 4 8 2 3 2 2" xfId="57723" xr:uid="{00000000-0005-0000-0000-000071A60000}"/>
    <cellStyle name="Normal 5 4 8 2 3 3" xfId="45188" xr:uid="{00000000-0005-0000-0000-000072A60000}"/>
    <cellStyle name="Normal 5 4 8 2 3 4" xfId="35788" xr:uid="{00000000-0005-0000-0000-000073A60000}"/>
    <cellStyle name="Normal 5 4 8 2 4" xfId="4438" xr:uid="{00000000-0005-0000-0000-000074A60000}"/>
    <cellStyle name="Normal 5 4 8 2 4 2" xfId="16983" xr:uid="{00000000-0005-0000-0000-000075A60000}"/>
    <cellStyle name="Normal 5 4 8 2 4 2 2" xfId="51459" xr:uid="{00000000-0005-0000-0000-000076A60000}"/>
    <cellStyle name="Normal 5 4 8 2 4 3" xfId="29522" xr:uid="{00000000-0005-0000-0000-000077A60000}"/>
    <cellStyle name="Normal 5 4 8 2 5" xfId="13850" xr:uid="{00000000-0005-0000-0000-000078A60000}"/>
    <cellStyle name="Normal 5 4 8 2 5 2" xfId="48326" xr:uid="{00000000-0005-0000-0000-000079A60000}"/>
    <cellStyle name="Normal 5 4 8 2 6" xfId="38922" xr:uid="{00000000-0005-0000-0000-00007AA60000}"/>
    <cellStyle name="Normal 5 4 8 2 7" xfId="26388" xr:uid="{00000000-0005-0000-0000-00007BA60000}"/>
    <cellStyle name="Normal 5 4 8 3" xfId="2519" xr:uid="{00000000-0005-0000-0000-00007CA60000}"/>
    <cellStyle name="Normal 5 4 8 3 2" xfId="8790" xr:uid="{00000000-0005-0000-0000-00007DA60000}"/>
    <cellStyle name="Normal 5 4 8 3 2 2" xfId="21335" xr:uid="{00000000-0005-0000-0000-00007EA60000}"/>
    <cellStyle name="Normal 5 4 8 3 2 2 2" xfId="55811" xr:uid="{00000000-0005-0000-0000-00007FA60000}"/>
    <cellStyle name="Normal 5 4 8 3 2 3" xfId="43274" xr:uid="{00000000-0005-0000-0000-000080A60000}"/>
    <cellStyle name="Normal 5 4 8 3 2 4" xfId="33874" xr:uid="{00000000-0005-0000-0000-000081A60000}"/>
    <cellStyle name="Normal 5 4 8 3 3" xfId="11925" xr:uid="{00000000-0005-0000-0000-000082A60000}"/>
    <cellStyle name="Normal 5 4 8 3 3 2" xfId="24469" xr:uid="{00000000-0005-0000-0000-000083A60000}"/>
    <cellStyle name="Normal 5 4 8 3 3 2 2" xfId="58943" xr:uid="{00000000-0005-0000-0000-000084A60000}"/>
    <cellStyle name="Normal 5 4 8 3 3 3" xfId="46408" xr:uid="{00000000-0005-0000-0000-000085A60000}"/>
    <cellStyle name="Normal 5 4 8 3 3 4" xfId="37008" xr:uid="{00000000-0005-0000-0000-000086A60000}"/>
    <cellStyle name="Normal 5 4 8 3 4" xfId="5657" xr:uid="{00000000-0005-0000-0000-000087A60000}"/>
    <cellStyle name="Normal 5 4 8 3 4 2" xfId="18202" xr:uid="{00000000-0005-0000-0000-000088A60000}"/>
    <cellStyle name="Normal 5 4 8 3 4 2 2" xfId="52678" xr:uid="{00000000-0005-0000-0000-000089A60000}"/>
    <cellStyle name="Normal 5 4 8 3 4 3" xfId="30741" xr:uid="{00000000-0005-0000-0000-00008AA60000}"/>
    <cellStyle name="Normal 5 4 8 3 5" xfId="15069" xr:uid="{00000000-0005-0000-0000-00008BA60000}"/>
    <cellStyle name="Normal 5 4 8 3 5 2" xfId="49545" xr:uid="{00000000-0005-0000-0000-00008CA60000}"/>
    <cellStyle name="Normal 5 4 8 3 6" xfId="40141" xr:uid="{00000000-0005-0000-0000-00008DA60000}"/>
    <cellStyle name="Normal 5 4 8 3 7" xfId="27607" xr:uid="{00000000-0005-0000-0000-00008EA60000}"/>
    <cellStyle name="Normal 5 4 8 4" xfId="6881" xr:uid="{00000000-0005-0000-0000-00008FA60000}"/>
    <cellStyle name="Normal 5 4 8 4 2" xfId="19426" xr:uid="{00000000-0005-0000-0000-000090A60000}"/>
    <cellStyle name="Normal 5 4 8 4 2 2" xfId="53902" xr:uid="{00000000-0005-0000-0000-000091A60000}"/>
    <cellStyle name="Normal 5 4 8 4 3" xfId="41365" xr:uid="{00000000-0005-0000-0000-000092A60000}"/>
    <cellStyle name="Normal 5 4 8 4 4" xfId="31965" xr:uid="{00000000-0005-0000-0000-000093A60000}"/>
    <cellStyle name="Normal 5 4 8 5" xfId="10014" xr:uid="{00000000-0005-0000-0000-000094A60000}"/>
    <cellStyle name="Normal 5 4 8 5 2" xfId="22559" xr:uid="{00000000-0005-0000-0000-000095A60000}"/>
    <cellStyle name="Normal 5 4 8 5 2 2" xfId="57033" xr:uid="{00000000-0005-0000-0000-000096A60000}"/>
    <cellStyle name="Normal 5 4 8 5 3" xfId="44498" xr:uid="{00000000-0005-0000-0000-000097A60000}"/>
    <cellStyle name="Normal 5 4 8 5 4" xfId="35098" xr:uid="{00000000-0005-0000-0000-000098A60000}"/>
    <cellStyle name="Normal 5 4 8 6" xfId="3748" xr:uid="{00000000-0005-0000-0000-000099A60000}"/>
    <cellStyle name="Normal 5 4 8 6 2" xfId="16293" xr:uid="{00000000-0005-0000-0000-00009AA60000}"/>
    <cellStyle name="Normal 5 4 8 6 2 2" xfId="50769" xr:uid="{00000000-0005-0000-0000-00009BA60000}"/>
    <cellStyle name="Normal 5 4 8 6 3" xfId="28832" xr:uid="{00000000-0005-0000-0000-00009CA60000}"/>
    <cellStyle name="Normal 5 4 8 7" xfId="13160" xr:uid="{00000000-0005-0000-0000-00009DA60000}"/>
    <cellStyle name="Normal 5 4 8 7 2" xfId="47636" xr:uid="{00000000-0005-0000-0000-00009EA60000}"/>
    <cellStyle name="Normal 5 4 8 8" xfId="38232" xr:uid="{00000000-0005-0000-0000-00009FA60000}"/>
    <cellStyle name="Normal 5 4 8 9" xfId="25698" xr:uid="{00000000-0005-0000-0000-0000A0A60000}"/>
    <cellStyle name="Normal 5 4 9" xfId="1443" xr:uid="{00000000-0005-0000-0000-0000A1A60000}"/>
    <cellStyle name="Normal 5 4 9 2" xfId="2674" xr:uid="{00000000-0005-0000-0000-0000A2A60000}"/>
    <cellStyle name="Normal 5 4 9 2 2" xfId="8945" xr:uid="{00000000-0005-0000-0000-0000A3A60000}"/>
    <cellStyle name="Normal 5 4 9 2 2 2" xfId="21490" xr:uid="{00000000-0005-0000-0000-0000A4A60000}"/>
    <cellStyle name="Normal 5 4 9 2 2 2 2" xfId="55966" xr:uid="{00000000-0005-0000-0000-0000A5A60000}"/>
    <cellStyle name="Normal 5 4 9 2 2 3" xfId="43429" xr:uid="{00000000-0005-0000-0000-0000A6A60000}"/>
    <cellStyle name="Normal 5 4 9 2 2 4" xfId="34029" xr:uid="{00000000-0005-0000-0000-0000A7A60000}"/>
    <cellStyle name="Normal 5 4 9 2 3" xfId="12080" xr:uid="{00000000-0005-0000-0000-0000A8A60000}"/>
    <cellStyle name="Normal 5 4 9 2 3 2" xfId="24624" xr:uid="{00000000-0005-0000-0000-0000A9A60000}"/>
    <cellStyle name="Normal 5 4 9 2 3 2 2" xfId="59098" xr:uid="{00000000-0005-0000-0000-0000AAA60000}"/>
    <cellStyle name="Normal 5 4 9 2 3 3" xfId="46563" xr:uid="{00000000-0005-0000-0000-0000ABA60000}"/>
    <cellStyle name="Normal 5 4 9 2 3 4" xfId="37163" xr:uid="{00000000-0005-0000-0000-0000ACA60000}"/>
    <cellStyle name="Normal 5 4 9 2 4" xfId="5812" xr:uid="{00000000-0005-0000-0000-0000ADA60000}"/>
    <cellStyle name="Normal 5 4 9 2 4 2" xfId="18357" xr:uid="{00000000-0005-0000-0000-0000AEA60000}"/>
    <cellStyle name="Normal 5 4 9 2 4 2 2" xfId="52833" xr:uid="{00000000-0005-0000-0000-0000AFA60000}"/>
    <cellStyle name="Normal 5 4 9 2 4 3" xfId="30896" xr:uid="{00000000-0005-0000-0000-0000B0A60000}"/>
    <cellStyle name="Normal 5 4 9 2 5" xfId="15224" xr:uid="{00000000-0005-0000-0000-0000B1A60000}"/>
    <cellStyle name="Normal 5 4 9 2 5 2" xfId="49700" xr:uid="{00000000-0005-0000-0000-0000B2A60000}"/>
    <cellStyle name="Normal 5 4 9 2 6" xfId="40296" xr:uid="{00000000-0005-0000-0000-0000B3A60000}"/>
    <cellStyle name="Normal 5 4 9 2 7" xfId="27762" xr:uid="{00000000-0005-0000-0000-0000B4A60000}"/>
    <cellStyle name="Normal 5 4 9 3" xfId="7726" xr:uid="{00000000-0005-0000-0000-0000B5A60000}"/>
    <cellStyle name="Normal 5 4 9 3 2" xfId="20271" xr:uid="{00000000-0005-0000-0000-0000B6A60000}"/>
    <cellStyle name="Normal 5 4 9 3 2 2" xfId="54747" xr:uid="{00000000-0005-0000-0000-0000B7A60000}"/>
    <cellStyle name="Normal 5 4 9 3 3" xfId="42210" xr:uid="{00000000-0005-0000-0000-0000B8A60000}"/>
    <cellStyle name="Normal 5 4 9 3 4" xfId="32810" xr:uid="{00000000-0005-0000-0000-0000B9A60000}"/>
    <cellStyle name="Normal 5 4 9 4" xfId="10859" xr:uid="{00000000-0005-0000-0000-0000BAA60000}"/>
    <cellStyle name="Normal 5 4 9 4 2" xfId="23404" xr:uid="{00000000-0005-0000-0000-0000BBA60000}"/>
    <cellStyle name="Normal 5 4 9 4 2 2" xfId="57878" xr:uid="{00000000-0005-0000-0000-0000BCA60000}"/>
    <cellStyle name="Normal 5 4 9 4 3" xfId="45343" xr:uid="{00000000-0005-0000-0000-0000BDA60000}"/>
    <cellStyle name="Normal 5 4 9 4 4" xfId="35943" xr:uid="{00000000-0005-0000-0000-0000BEA60000}"/>
    <cellStyle name="Normal 5 4 9 5" xfId="4593" xr:uid="{00000000-0005-0000-0000-0000BFA60000}"/>
    <cellStyle name="Normal 5 4 9 5 2" xfId="17138" xr:uid="{00000000-0005-0000-0000-0000C0A60000}"/>
    <cellStyle name="Normal 5 4 9 5 2 2" xfId="51614" xr:uid="{00000000-0005-0000-0000-0000C1A60000}"/>
    <cellStyle name="Normal 5 4 9 5 3" xfId="29677" xr:uid="{00000000-0005-0000-0000-0000C2A60000}"/>
    <cellStyle name="Normal 5 4 9 6" xfId="14005" xr:uid="{00000000-0005-0000-0000-0000C3A60000}"/>
    <cellStyle name="Normal 5 4 9 6 2" xfId="48481" xr:uid="{00000000-0005-0000-0000-0000C4A60000}"/>
    <cellStyle name="Normal 5 4 9 7" xfId="39077" xr:uid="{00000000-0005-0000-0000-0000C5A60000}"/>
    <cellStyle name="Normal 5 4 9 8" xfId="26543" xr:uid="{00000000-0005-0000-0000-0000C6A60000}"/>
    <cellStyle name="Normal 5 5" xfId="70" xr:uid="{00000000-0005-0000-0000-0000C7A60000}"/>
    <cellStyle name="Normal 5 5 10" xfId="776" xr:uid="{00000000-0005-0000-0000-0000C8A60000}"/>
    <cellStyle name="Normal 5 5 10 2" xfId="7059" xr:uid="{00000000-0005-0000-0000-0000C9A60000}"/>
    <cellStyle name="Normal 5 5 10 2 2" xfId="19604" xr:uid="{00000000-0005-0000-0000-0000CAA60000}"/>
    <cellStyle name="Normal 5 5 10 2 2 2" xfId="54080" xr:uid="{00000000-0005-0000-0000-0000CBA60000}"/>
    <cellStyle name="Normal 5 5 10 2 3" xfId="41543" xr:uid="{00000000-0005-0000-0000-0000CCA60000}"/>
    <cellStyle name="Normal 5 5 10 2 4" xfId="32143" xr:uid="{00000000-0005-0000-0000-0000CDA60000}"/>
    <cellStyle name="Normal 5 5 10 3" xfId="10192" xr:uid="{00000000-0005-0000-0000-0000CEA60000}"/>
    <cellStyle name="Normal 5 5 10 3 2" xfId="22737" xr:uid="{00000000-0005-0000-0000-0000CFA60000}"/>
    <cellStyle name="Normal 5 5 10 3 2 2" xfId="57211" xr:uid="{00000000-0005-0000-0000-0000D0A60000}"/>
    <cellStyle name="Normal 5 5 10 3 3" xfId="44676" xr:uid="{00000000-0005-0000-0000-0000D1A60000}"/>
    <cellStyle name="Normal 5 5 10 3 4" xfId="35276" xr:uid="{00000000-0005-0000-0000-0000D2A60000}"/>
    <cellStyle name="Normal 5 5 10 4" xfId="3926" xr:uid="{00000000-0005-0000-0000-0000D3A60000}"/>
    <cellStyle name="Normal 5 5 10 4 2" xfId="16471" xr:uid="{00000000-0005-0000-0000-0000D4A60000}"/>
    <cellStyle name="Normal 5 5 10 4 2 2" xfId="50947" xr:uid="{00000000-0005-0000-0000-0000D5A60000}"/>
    <cellStyle name="Normal 5 5 10 4 3" xfId="29010" xr:uid="{00000000-0005-0000-0000-0000D6A60000}"/>
    <cellStyle name="Normal 5 5 10 5" xfId="13338" xr:uid="{00000000-0005-0000-0000-0000D7A60000}"/>
    <cellStyle name="Normal 5 5 10 5 2" xfId="47814" xr:uid="{00000000-0005-0000-0000-0000D8A60000}"/>
    <cellStyle name="Normal 5 5 10 6" xfId="38410" xr:uid="{00000000-0005-0000-0000-0000D9A60000}"/>
    <cellStyle name="Normal 5 5 10 7" xfId="25876" xr:uid="{00000000-0005-0000-0000-0000DAA60000}"/>
    <cellStyle name="Normal 5 5 11" xfId="2007" xr:uid="{00000000-0005-0000-0000-0000DBA60000}"/>
    <cellStyle name="Normal 5 5 11 2" xfId="8278" xr:uid="{00000000-0005-0000-0000-0000DCA60000}"/>
    <cellStyle name="Normal 5 5 11 2 2" xfId="20823" xr:uid="{00000000-0005-0000-0000-0000DDA60000}"/>
    <cellStyle name="Normal 5 5 11 2 2 2" xfId="55299" xr:uid="{00000000-0005-0000-0000-0000DEA60000}"/>
    <cellStyle name="Normal 5 5 11 2 3" xfId="42762" xr:uid="{00000000-0005-0000-0000-0000DFA60000}"/>
    <cellStyle name="Normal 5 5 11 2 4" xfId="33362" xr:uid="{00000000-0005-0000-0000-0000E0A60000}"/>
    <cellStyle name="Normal 5 5 11 3" xfId="11413" xr:uid="{00000000-0005-0000-0000-0000E1A60000}"/>
    <cellStyle name="Normal 5 5 11 3 2" xfId="23957" xr:uid="{00000000-0005-0000-0000-0000E2A60000}"/>
    <cellStyle name="Normal 5 5 11 3 2 2" xfId="58431" xr:uid="{00000000-0005-0000-0000-0000E3A60000}"/>
    <cellStyle name="Normal 5 5 11 3 3" xfId="45896" xr:uid="{00000000-0005-0000-0000-0000E4A60000}"/>
    <cellStyle name="Normal 5 5 11 3 4" xfId="36496" xr:uid="{00000000-0005-0000-0000-0000E5A60000}"/>
    <cellStyle name="Normal 5 5 11 4" xfId="5145" xr:uid="{00000000-0005-0000-0000-0000E6A60000}"/>
    <cellStyle name="Normal 5 5 11 4 2" xfId="17690" xr:uid="{00000000-0005-0000-0000-0000E7A60000}"/>
    <cellStyle name="Normal 5 5 11 4 2 2" xfId="52166" xr:uid="{00000000-0005-0000-0000-0000E8A60000}"/>
    <cellStyle name="Normal 5 5 11 4 3" xfId="30229" xr:uid="{00000000-0005-0000-0000-0000E9A60000}"/>
    <cellStyle name="Normal 5 5 11 5" xfId="14557" xr:uid="{00000000-0005-0000-0000-0000EAA60000}"/>
    <cellStyle name="Normal 5 5 11 5 2" xfId="49033" xr:uid="{00000000-0005-0000-0000-0000EBA60000}"/>
    <cellStyle name="Normal 5 5 11 6" xfId="39629" xr:uid="{00000000-0005-0000-0000-0000ECA60000}"/>
    <cellStyle name="Normal 5 5 11 7" xfId="27095" xr:uid="{00000000-0005-0000-0000-0000EDA60000}"/>
    <cellStyle name="Normal 5 5 12" xfId="6369" xr:uid="{00000000-0005-0000-0000-0000EEA60000}"/>
    <cellStyle name="Normal 5 5 12 2" xfId="18914" xr:uid="{00000000-0005-0000-0000-0000EFA60000}"/>
    <cellStyle name="Normal 5 5 12 2 2" xfId="53390" xr:uid="{00000000-0005-0000-0000-0000F0A60000}"/>
    <cellStyle name="Normal 5 5 12 3" xfId="40853" xr:uid="{00000000-0005-0000-0000-0000F1A60000}"/>
    <cellStyle name="Normal 5 5 12 4" xfId="31453" xr:uid="{00000000-0005-0000-0000-0000F2A60000}"/>
    <cellStyle name="Normal 5 5 13" xfId="9502" xr:uid="{00000000-0005-0000-0000-0000F3A60000}"/>
    <cellStyle name="Normal 5 5 13 2" xfId="22047" xr:uid="{00000000-0005-0000-0000-0000F4A60000}"/>
    <cellStyle name="Normal 5 5 13 2 2" xfId="56521" xr:uid="{00000000-0005-0000-0000-0000F5A60000}"/>
    <cellStyle name="Normal 5 5 13 3" xfId="43986" xr:uid="{00000000-0005-0000-0000-0000F6A60000}"/>
    <cellStyle name="Normal 5 5 13 4" xfId="34586" xr:uid="{00000000-0005-0000-0000-0000F7A60000}"/>
    <cellStyle name="Normal 5 5 14" xfId="3236" xr:uid="{00000000-0005-0000-0000-0000F8A60000}"/>
    <cellStyle name="Normal 5 5 14 2" xfId="15781" xr:uid="{00000000-0005-0000-0000-0000F9A60000}"/>
    <cellStyle name="Normal 5 5 14 2 2" xfId="50257" xr:uid="{00000000-0005-0000-0000-0000FAA60000}"/>
    <cellStyle name="Normal 5 5 14 3" xfId="28320" xr:uid="{00000000-0005-0000-0000-0000FBA60000}"/>
    <cellStyle name="Normal 5 5 15" xfId="12648" xr:uid="{00000000-0005-0000-0000-0000FCA60000}"/>
    <cellStyle name="Normal 5 5 15 2" xfId="47124" xr:uid="{00000000-0005-0000-0000-0000FDA60000}"/>
    <cellStyle name="Normal 5 5 16" xfId="37720" xr:uid="{00000000-0005-0000-0000-0000FEA60000}"/>
    <cellStyle name="Normal 5 5 17" xfId="25186" xr:uid="{00000000-0005-0000-0000-0000FFA60000}"/>
    <cellStyle name="Normal 5 5 2" xfId="162" xr:uid="{00000000-0005-0000-0000-000000A70000}"/>
    <cellStyle name="Normal 5 5 2 10" xfId="3325" xr:uid="{00000000-0005-0000-0000-000001A70000}"/>
    <cellStyle name="Normal 5 5 2 10 2" xfId="15870" xr:uid="{00000000-0005-0000-0000-000002A70000}"/>
    <cellStyle name="Normal 5 5 2 10 2 2" xfId="50346" xr:uid="{00000000-0005-0000-0000-000003A70000}"/>
    <cellStyle name="Normal 5 5 2 10 3" xfId="28409" xr:uid="{00000000-0005-0000-0000-000004A70000}"/>
    <cellStyle name="Normal 5 5 2 11" xfId="12737" xr:uid="{00000000-0005-0000-0000-000005A70000}"/>
    <cellStyle name="Normal 5 5 2 11 2" xfId="47213" xr:uid="{00000000-0005-0000-0000-000006A70000}"/>
    <cellStyle name="Normal 5 5 2 12" xfId="37809" xr:uid="{00000000-0005-0000-0000-000007A70000}"/>
    <cellStyle name="Normal 5 5 2 13" xfId="25275" xr:uid="{00000000-0005-0000-0000-000008A70000}"/>
    <cellStyle name="Normal 5 5 2 2" xfId="353" xr:uid="{00000000-0005-0000-0000-000009A70000}"/>
    <cellStyle name="Normal 5 5 2 2 10" xfId="12922" xr:uid="{00000000-0005-0000-0000-00000AA70000}"/>
    <cellStyle name="Normal 5 5 2 2 10 2" xfId="47398" xr:uid="{00000000-0005-0000-0000-00000BA70000}"/>
    <cellStyle name="Normal 5 5 2 2 11" xfId="37994" xr:uid="{00000000-0005-0000-0000-00000CA70000}"/>
    <cellStyle name="Normal 5 5 2 2 12" xfId="25460" xr:uid="{00000000-0005-0000-0000-00000DA70000}"/>
    <cellStyle name="Normal 5 5 2 2 2" xfId="566" xr:uid="{00000000-0005-0000-0000-00000EA70000}"/>
    <cellStyle name="Normal 5 5 2 2 2 10" xfId="25671" xr:uid="{00000000-0005-0000-0000-00000FA70000}"/>
    <cellStyle name="Normal 5 5 2 2 2 2" xfId="1961" xr:uid="{00000000-0005-0000-0000-000010A70000}"/>
    <cellStyle name="Normal 5 5 2 2 2 2 2" xfId="3181" xr:uid="{00000000-0005-0000-0000-000011A70000}"/>
    <cellStyle name="Normal 5 5 2 2 2 2 2 2" xfId="9452" xr:uid="{00000000-0005-0000-0000-000012A70000}"/>
    <cellStyle name="Normal 5 5 2 2 2 2 2 2 2" xfId="21997" xr:uid="{00000000-0005-0000-0000-000013A70000}"/>
    <cellStyle name="Normal 5 5 2 2 2 2 2 2 2 2" xfId="56473" xr:uid="{00000000-0005-0000-0000-000014A70000}"/>
    <cellStyle name="Normal 5 5 2 2 2 2 2 2 3" xfId="43936" xr:uid="{00000000-0005-0000-0000-000015A70000}"/>
    <cellStyle name="Normal 5 5 2 2 2 2 2 2 4" xfId="34536" xr:uid="{00000000-0005-0000-0000-000016A70000}"/>
    <cellStyle name="Normal 5 5 2 2 2 2 2 3" xfId="12587" xr:uid="{00000000-0005-0000-0000-000017A70000}"/>
    <cellStyle name="Normal 5 5 2 2 2 2 2 3 2" xfId="25131" xr:uid="{00000000-0005-0000-0000-000018A70000}"/>
    <cellStyle name="Normal 5 5 2 2 2 2 2 3 2 2" xfId="59605" xr:uid="{00000000-0005-0000-0000-000019A70000}"/>
    <cellStyle name="Normal 5 5 2 2 2 2 2 3 3" xfId="47070" xr:uid="{00000000-0005-0000-0000-00001AA70000}"/>
    <cellStyle name="Normal 5 5 2 2 2 2 2 3 4" xfId="37670" xr:uid="{00000000-0005-0000-0000-00001BA70000}"/>
    <cellStyle name="Normal 5 5 2 2 2 2 2 4" xfId="6319" xr:uid="{00000000-0005-0000-0000-00001CA70000}"/>
    <cellStyle name="Normal 5 5 2 2 2 2 2 4 2" xfId="18864" xr:uid="{00000000-0005-0000-0000-00001DA70000}"/>
    <cellStyle name="Normal 5 5 2 2 2 2 2 4 2 2" xfId="53340" xr:uid="{00000000-0005-0000-0000-00001EA70000}"/>
    <cellStyle name="Normal 5 5 2 2 2 2 2 4 3" xfId="31403" xr:uid="{00000000-0005-0000-0000-00001FA70000}"/>
    <cellStyle name="Normal 5 5 2 2 2 2 2 5" xfId="15731" xr:uid="{00000000-0005-0000-0000-000020A70000}"/>
    <cellStyle name="Normal 5 5 2 2 2 2 2 5 2" xfId="50207" xr:uid="{00000000-0005-0000-0000-000021A70000}"/>
    <cellStyle name="Normal 5 5 2 2 2 2 2 6" xfId="40803" xr:uid="{00000000-0005-0000-0000-000022A70000}"/>
    <cellStyle name="Normal 5 5 2 2 2 2 2 7" xfId="28269" xr:uid="{00000000-0005-0000-0000-000023A70000}"/>
    <cellStyle name="Normal 5 5 2 2 2 2 3" xfId="8233" xr:uid="{00000000-0005-0000-0000-000024A70000}"/>
    <cellStyle name="Normal 5 5 2 2 2 2 3 2" xfId="20778" xr:uid="{00000000-0005-0000-0000-000025A70000}"/>
    <cellStyle name="Normal 5 5 2 2 2 2 3 2 2" xfId="55254" xr:uid="{00000000-0005-0000-0000-000026A70000}"/>
    <cellStyle name="Normal 5 5 2 2 2 2 3 3" xfId="42717" xr:uid="{00000000-0005-0000-0000-000027A70000}"/>
    <cellStyle name="Normal 5 5 2 2 2 2 3 4" xfId="33317" xr:uid="{00000000-0005-0000-0000-000028A70000}"/>
    <cellStyle name="Normal 5 5 2 2 2 2 4" xfId="11368" xr:uid="{00000000-0005-0000-0000-000029A70000}"/>
    <cellStyle name="Normal 5 5 2 2 2 2 4 2" xfId="23912" xr:uid="{00000000-0005-0000-0000-00002AA70000}"/>
    <cellStyle name="Normal 5 5 2 2 2 2 4 2 2" xfId="58386" xr:uid="{00000000-0005-0000-0000-00002BA70000}"/>
    <cellStyle name="Normal 5 5 2 2 2 2 4 3" xfId="45851" xr:uid="{00000000-0005-0000-0000-00002CA70000}"/>
    <cellStyle name="Normal 5 5 2 2 2 2 4 4" xfId="36451" xr:uid="{00000000-0005-0000-0000-00002DA70000}"/>
    <cellStyle name="Normal 5 5 2 2 2 2 5" xfId="5100" xr:uid="{00000000-0005-0000-0000-00002EA70000}"/>
    <cellStyle name="Normal 5 5 2 2 2 2 5 2" xfId="17645" xr:uid="{00000000-0005-0000-0000-00002FA70000}"/>
    <cellStyle name="Normal 5 5 2 2 2 2 5 2 2" xfId="52121" xr:uid="{00000000-0005-0000-0000-000030A70000}"/>
    <cellStyle name="Normal 5 5 2 2 2 2 5 3" xfId="30184" xr:uid="{00000000-0005-0000-0000-000031A70000}"/>
    <cellStyle name="Normal 5 5 2 2 2 2 6" xfId="14512" xr:uid="{00000000-0005-0000-0000-000032A70000}"/>
    <cellStyle name="Normal 5 5 2 2 2 2 6 2" xfId="48988" xr:uid="{00000000-0005-0000-0000-000033A70000}"/>
    <cellStyle name="Normal 5 5 2 2 2 2 7" xfId="39584" xr:uid="{00000000-0005-0000-0000-000034A70000}"/>
    <cellStyle name="Normal 5 5 2 2 2 2 8" xfId="27050" xr:uid="{00000000-0005-0000-0000-000035A70000}"/>
    <cellStyle name="Normal 5 5 2 2 2 3" xfId="1261" xr:uid="{00000000-0005-0000-0000-000036A70000}"/>
    <cellStyle name="Normal 5 5 2 2 2 3 2" xfId="7544" xr:uid="{00000000-0005-0000-0000-000037A70000}"/>
    <cellStyle name="Normal 5 5 2 2 2 3 2 2" xfId="20089" xr:uid="{00000000-0005-0000-0000-000038A70000}"/>
    <cellStyle name="Normal 5 5 2 2 2 3 2 2 2" xfId="54565" xr:uid="{00000000-0005-0000-0000-000039A70000}"/>
    <cellStyle name="Normal 5 5 2 2 2 3 2 3" xfId="42028" xr:uid="{00000000-0005-0000-0000-00003AA70000}"/>
    <cellStyle name="Normal 5 5 2 2 2 3 2 4" xfId="32628" xr:uid="{00000000-0005-0000-0000-00003BA70000}"/>
    <cellStyle name="Normal 5 5 2 2 2 3 3" xfId="10677" xr:uid="{00000000-0005-0000-0000-00003CA70000}"/>
    <cellStyle name="Normal 5 5 2 2 2 3 3 2" xfId="23222" xr:uid="{00000000-0005-0000-0000-00003DA70000}"/>
    <cellStyle name="Normal 5 5 2 2 2 3 3 2 2" xfId="57696" xr:uid="{00000000-0005-0000-0000-00003EA70000}"/>
    <cellStyle name="Normal 5 5 2 2 2 3 3 3" xfId="45161" xr:uid="{00000000-0005-0000-0000-00003FA70000}"/>
    <cellStyle name="Normal 5 5 2 2 2 3 3 4" xfId="35761" xr:uid="{00000000-0005-0000-0000-000040A70000}"/>
    <cellStyle name="Normal 5 5 2 2 2 3 4" xfId="4411" xr:uid="{00000000-0005-0000-0000-000041A70000}"/>
    <cellStyle name="Normal 5 5 2 2 2 3 4 2" xfId="16956" xr:uid="{00000000-0005-0000-0000-000042A70000}"/>
    <cellStyle name="Normal 5 5 2 2 2 3 4 2 2" xfId="51432" xr:uid="{00000000-0005-0000-0000-000043A70000}"/>
    <cellStyle name="Normal 5 5 2 2 2 3 4 3" xfId="29495" xr:uid="{00000000-0005-0000-0000-000044A70000}"/>
    <cellStyle name="Normal 5 5 2 2 2 3 5" xfId="13823" xr:uid="{00000000-0005-0000-0000-000045A70000}"/>
    <cellStyle name="Normal 5 5 2 2 2 3 5 2" xfId="48299" xr:uid="{00000000-0005-0000-0000-000046A70000}"/>
    <cellStyle name="Normal 5 5 2 2 2 3 6" xfId="38895" xr:uid="{00000000-0005-0000-0000-000047A70000}"/>
    <cellStyle name="Normal 5 5 2 2 2 3 7" xfId="26361" xr:uid="{00000000-0005-0000-0000-000048A70000}"/>
    <cellStyle name="Normal 5 5 2 2 2 4" xfId="2492" xr:uid="{00000000-0005-0000-0000-000049A70000}"/>
    <cellStyle name="Normal 5 5 2 2 2 4 2" xfId="8763" xr:uid="{00000000-0005-0000-0000-00004AA70000}"/>
    <cellStyle name="Normal 5 5 2 2 2 4 2 2" xfId="21308" xr:uid="{00000000-0005-0000-0000-00004BA70000}"/>
    <cellStyle name="Normal 5 5 2 2 2 4 2 2 2" xfId="55784" xr:uid="{00000000-0005-0000-0000-00004CA70000}"/>
    <cellStyle name="Normal 5 5 2 2 2 4 2 3" xfId="43247" xr:uid="{00000000-0005-0000-0000-00004DA70000}"/>
    <cellStyle name="Normal 5 5 2 2 2 4 2 4" xfId="33847" xr:uid="{00000000-0005-0000-0000-00004EA70000}"/>
    <cellStyle name="Normal 5 5 2 2 2 4 3" xfId="11898" xr:uid="{00000000-0005-0000-0000-00004FA70000}"/>
    <cellStyle name="Normal 5 5 2 2 2 4 3 2" xfId="24442" xr:uid="{00000000-0005-0000-0000-000050A70000}"/>
    <cellStyle name="Normal 5 5 2 2 2 4 3 2 2" xfId="58916" xr:uid="{00000000-0005-0000-0000-000051A70000}"/>
    <cellStyle name="Normal 5 5 2 2 2 4 3 3" xfId="46381" xr:uid="{00000000-0005-0000-0000-000052A70000}"/>
    <cellStyle name="Normal 5 5 2 2 2 4 3 4" xfId="36981" xr:uid="{00000000-0005-0000-0000-000053A70000}"/>
    <cellStyle name="Normal 5 5 2 2 2 4 4" xfId="5630" xr:uid="{00000000-0005-0000-0000-000054A70000}"/>
    <cellStyle name="Normal 5 5 2 2 2 4 4 2" xfId="18175" xr:uid="{00000000-0005-0000-0000-000055A70000}"/>
    <cellStyle name="Normal 5 5 2 2 2 4 4 2 2" xfId="52651" xr:uid="{00000000-0005-0000-0000-000056A70000}"/>
    <cellStyle name="Normal 5 5 2 2 2 4 4 3" xfId="30714" xr:uid="{00000000-0005-0000-0000-000057A70000}"/>
    <cellStyle name="Normal 5 5 2 2 2 4 5" xfId="15042" xr:uid="{00000000-0005-0000-0000-000058A70000}"/>
    <cellStyle name="Normal 5 5 2 2 2 4 5 2" xfId="49518" xr:uid="{00000000-0005-0000-0000-000059A70000}"/>
    <cellStyle name="Normal 5 5 2 2 2 4 6" xfId="40114" xr:uid="{00000000-0005-0000-0000-00005AA70000}"/>
    <cellStyle name="Normal 5 5 2 2 2 4 7" xfId="27580" xr:uid="{00000000-0005-0000-0000-00005BA70000}"/>
    <cellStyle name="Normal 5 5 2 2 2 5" xfId="6854" xr:uid="{00000000-0005-0000-0000-00005CA70000}"/>
    <cellStyle name="Normal 5 5 2 2 2 5 2" xfId="19399" xr:uid="{00000000-0005-0000-0000-00005DA70000}"/>
    <cellStyle name="Normal 5 5 2 2 2 5 2 2" xfId="53875" xr:uid="{00000000-0005-0000-0000-00005EA70000}"/>
    <cellStyle name="Normal 5 5 2 2 2 5 3" xfId="41338" xr:uid="{00000000-0005-0000-0000-00005FA70000}"/>
    <cellStyle name="Normal 5 5 2 2 2 5 4" xfId="31938" xr:uid="{00000000-0005-0000-0000-000060A70000}"/>
    <cellStyle name="Normal 5 5 2 2 2 6" xfId="9987" xr:uid="{00000000-0005-0000-0000-000061A70000}"/>
    <cellStyle name="Normal 5 5 2 2 2 6 2" xfId="22532" xr:uid="{00000000-0005-0000-0000-000062A70000}"/>
    <cellStyle name="Normal 5 5 2 2 2 6 2 2" xfId="57006" xr:uid="{00000000-0005-0000-0000-000063A70000}"/>
    <cellStyle name="Normal 5 5 2 2 2 6 3" xfId="44471" xr:uid="{00000000-0005-0000-0000-000064A70000}"/>
    <cellStyle name="Normal 5 5 2 2 2 6 4" xfId="35071" xr:uid="{00000000-0005-0000-0000-000065A70000}"/>
    <cellStyle name="Normal 5 5 2 2 2 7" xfId="3721" xr:uid="{00000000-0005-0000-0000-000066A70000}"/>
    <cellStyle name="Normal 5 5 2 2 2 7 2" xfId="16266" xr:uid="{00000000-0005-0000-0000-000067A70000}"/>
    <cellStyle name="Normal 5 5 2 2 2 7 2 2" xfId="50742" xr:uid="{00000000-0005-0000-0000-000068A70000}"/>
    <cellStyle name="Normal 5 5 2 2 2 7 3" xfId="28805" xr:uid="{00000000-0005-0000-0000-000069A70000}"/>
    <cellStyle name="Normal 5 5 2 2 2 8" xfId="13133" xr:uid="{00000000-0005-0000-0000-00006AA70000}"/>
    <cellStyle name="Normal 5 5 2 2 2 8 2" xfId="47609" xr:uid="{00000000-0005-0000-0000-00006BA70000}"/>
    <cellStyle name="Normal 5 5 2 2 2 9" xfId="38205" xr:uid="{00000000-0005-0000-0000-00006CA70000}"/>
    <cellStyle name="Normal 5 5 2 2 3" xfId="731" xr:uid="{00000000-0005-0000-0000-00006DA70000}"/>
    <cellStyle name="Normal 5 5 2 2 3 2" xfId="1421" xr:uid="{00000000-0005-0000-0000-00006EA70000}"/>
    <cellStyle name="Normal 5 5 2 2 3 2 2" xfId="7704" xr:uid="{00000000-0005-0000-0000-00006FA70000}"/>
    <cellStyle name="Normal 5 5 2 2 3 2 2 2" xfId="20249" xr:uid="{00000000-0005-0000-0000-000070A70000}"/>
    <cellStyle name="Normal 5 5 2 2 3 2 2 2 2" xfId="54725" xr:uid="{00000000-0005-0000-0000-000071A70000}"/>
    <cellStyle name="Normal 5 5 2 2 3 2 2 3" xfId="42188" xr:uid="{00000000-0005-0000-0000-000072A70000}"/>
    <cellStyle name="Normal 5 5 2 2 3 2 2 4" xfId="32788" xr:uid="{00000000-0005-0000-0000-000073A70000}"/>
    <cellStyle name="Normal 5 5 2 2 3 2 3" xfId="10837" xr:uid="{00000000-0005-0000-0000-000074A70000}"/>
    <cellStyle name="Normal 5 5 2 2 3 2 3 2" xfId="23382" xr:uid="{00000000-0005-0000-0000-000075A70000}"/>
    <cellStyle name="Normal 5 5 2 2 3 2 3 2 2" xfId="57856" xr:uid="{00000000-0005-0000-0000-000076A70000}"/>
    <cellStyle name="Normal 5 5 2 2 3 2 3 3" xfId="45321" xr:uid="{00000000-0005-0000-0000-000077A70000}"/>
    <cellStyle name="Normal 5 5 2 2 3 2 3 4" xfId="35921" xr:uid="{00000000-0005-0000-0000-000078A70000}"/>
    <cellStyle name="Normal 5 5 2 2 3 2 4" xfId="4571" xr:uid="{00000000-0005-0000-0000-000079A70000}"/>
    <cellStyle name="Normal 5 5 2 2 3 2 4 2" xfId="17116" xr:uid="{00000000-0005-0000-0000-00007AA70000}"/>
    <cellStyle name="Normal 5 5 2 2 3 2 4 2 2" xfId="51592" xr:uid="{00000000-0005-0000-0000-00007BA70000}"/>
    <cellStyle name="Normal 5 5 2 2 3 2 4 3" xfId="29655" xr:uid="{00000000-0005-0000-0000-00007CA70000}"/>
    <cellStyle name="Normal 5 5 2 2 3 2 5" xfId="13983" xr:uid="{00000000-0005-0000-0000-00007DA70000}"/>
    <cellStyle name="Normal 5 5 2 2 3 2 5 2" xfId="48459" xr:uid="{00000000-0005-0000-0000-00007EA70000}"/>
    <cellStyle name="Normal 5 5 2 2 3 2 6" xfId="39055" xr:uid="{00000000-0005-0000-0000-00007FA70000}"/>
    <cellStyle name="Normal 5 5 2 2 3 2 7" xfId="26521" xr:uid="{00000000-0005-0000-0000-000080A70000}"/>
    <cellStyle name="Normal 5 5 2 2 3 3" xfId="2652" xr:uid="{00000000-0005-0000-0000-000081A70000}"/>
    <cellStyle name="Normal 5 5 2 2 3 3 2" xfId="8923" xr:uid="{00000000-0005-0000-0000-000082A70000}"/>
    <cellStyle name="Normal 5 5 2 2 3 3 2 2" xfId="21468" xr:uid="{00000000-0005-0000-0000-000083A70000}"/>
    <cellStyle name="Normal 5 5 2 2 3 3 2 2 2" xfId="55944" xr:uid="{00000000-0005-0000-0000-000084A70000}"/>
    <cellStyle name="Normal 5 5 2 2 3 3 2 3" xfId="43407" xr:uid="{00000000-0005-0000-0000-000085A70000}"/>
    <cellStyle name="Normal 5 5 2 2 3 3 2 4" xfId="34007" xr:uid="{00000000-0005-0000-0000-000086A70000}"/>
    <cellStyle name="Normal 5 5 2 2 3 3 3" xfId="12058" xr:uid="{00000000-0005-0000-0000-000087A70000}"/>
    <cellStyle name="Normal 5 5 2 2 3 3 3 2" xfId="24602" xr:uid="{00000000-0005-0000-0000-000088A70000}"/>
    <cellStyle name="Normal 5 5 2 2 3 3 3 2 2" xfId="59076" xr:uid="{00000000-0005-0000-0000-000089A70000}"/>
    <cellStyle name="Normal 5 5 2 2 3 3 3 3" xfId="46541" xr:uid="{00000000-0005-0000-0000-00008AA70000}"/>
    <cellStyle name="Normal 5 5 2 2 3 3 3 4" xfId="37141" xr:uid="{00000000-0005-0000-0000-00008BA70000}"/>
    <cellStyle name="Normal 5 5 2 2 3 3 4" xfId="5790" xr:uid="{00000000-0005-0000-0000-00008CA70000}"/>
    <cellStyle name="Normal 5 5 2 2 3 3 4 2" xfId="18335" xr:uid="{00000000-0005-0000-0000-00008DA70000}"/>
    <cellStyle name="Normal 5 5 2 2 3 3 4 2 2" xfId="52811" xr:uid="{00000000-0005-0000-0000-00008EA70000}"/>
    <cellStyle name="Normal 5 5 2 2 3 3 4 3" xfId="30874" xr:uid="{00000000-0005-0000-0000-00008FA70000}"/>
    <cellStyle name="Normal 5 5 2 2 3 3 5" xfId="15202" xr:uid="{00000000-0005-0000-0000-000090A70000}"/>
    <cellStyle name="Normal 5 5 2 2 3 3 5 2" xfId="49678" xr:uid="{00000000-0005-0000-0000-000091A70000}"/>
    <cellStyle name="Normal 5 5 2 2 3 3 6" xfId="40274" xr:uid="{00000000-0005-0000-0000-000092A70000}"/>
    <cellStyle name="Normal 5 5 2 2 3 3 7" xfId="27740" xr:uid="{00000000-0005-0000-0000-000093A70000}"/>
    <cellStyle name="Normal 5 5 2 2 3 4" xfId="7014" xr:uid="{00000000-0005-0000-0000-000094A70000}"/>
    <cellStyle name="Normal 5 5 2 2 3 4 2" xfId="19559" xr:uid="{00000000-0005-0000-0000-000095A70000}"/>
    <cellStyle name="Normal 5 5 2 2 3 4 2 2" xfId="54035" xr:uid="{00000000-0005-0000-0000-000096A70000}"/>
    <cellStyle name="Normal 5 5 2 2 3 4 3" xfId="41498" xr:uid="{00000000-0005-0000-0000-000097A70000}"/>
    <cellStyle name="Normal 5 5 2 2 3 4 4" xfId="32098" xr:uid="{00000000-0005-0000-0000-000098A70000}"/>
    <cellStyle name="Normal 5 5 2 2 3 5" xfId="10147" xr:uid="{00000000-0005-0000-0000-000099A70000}"/>
    <cellStyle name="Normal 5 5 2 2 3 5 2" xfId="22692" xr:uid="{00000000-0005-0000-0000-00009AA70000}"/>
    <cellStyle name="Normal 5 5 2 2 3 5 2 2" xfId="57166" xr:uid="{00000000-0005-0000-0000-00009BA70000}"/>
    <cellStyle name="Normal 5 5 2 2 3 5 3" xfId="44631" xr:uid="{00000000-0005-0000-0000-00009CA70000}"/>
    <cellStyle name="Normal 5 5 2 2 3 5 4" xfId="35231" xr:uid="{00000000-0005-0000-0000-00009DA70000}"/>
    <cellStyle name="Normal 5 5 2 2 3 6" xfId="3881" xr:uid="{00000000-0005-0000-0000-00009EA70000}"/>
    <cellStyle name="Normal 5 5 2 2 3 6 2" xfId="16426" xr:uid="{00000000-0005-0000-0000-00009FA70000}"/>
    <cellStyle name="Normal 5 5 2 2 3 6 2 2" xfId="50902" xr:uid="{00000000-0005-0000-0000-0000A0A70000}"/>
    <cellStyle name="Normal 5 5 2 2 3 6 3" xfId="28965" xr:uid="{00000000-0005-0000-0000-0000A1A70000}"/>
    <cellStyle name="Normal 5 5 2 2 3 7" xfId="13293" xr:uid="{00000000-0005-0000-0000-0000A2A70000}"/>
    <cellStyle name="Normal 5 5 2 2 3 7 2" xfId="47769" xr:uid="{00000000-0005-0000-0000-0000A3A70000}"/>
    <cellStyle name="Normal 5 5 2 2 3 8" xfId="38365" xr:uid="{00000000-0005-0000-0000-0000A4A70000}"/>
    <cellStyle name="Normal 5 5 2 2 3 9" xfId="25831" xr:uid="{00000000-0005-0000-0000-0000A5A70000}"/>
    <cellStyle name="Normal 5 5 2 2 4" xfId="1749" xr:uid="{00000000-0005-0000-0000-0000A6A70000}"/>
    <cellStyle name="Normal 5 5 2 2 4 2" xfId="2970" xr:uid="{00000000-0005-0000-0000-0000A7A70000}"/>
    <cellStyle name="Normal 5 5 2 2 4 2 2" xfId="9241" xr:uid="{00000000-0005-0000-0000-0000A8A70000}"/>
    <cellStyle name="Normal 5 5 2 2 4 2 2 2" xfId="21786" xr:uid="{00000000-0005-0000-0000-0000A9A70000}"/>
    <cellStyle name="Normal 5 5 2 2 4 2 2 2 2" xfId="56262" xr:uid="{00000000-0005-0000-0000-0000AAA70000}"/>
    <cellStyle name="Normal 5 5 2 2 4 2 2 3" xfId="43725" xr:uid="{00000000-0005-0000-0000-0000ABA70000}"/>
    <cellStyle name="Normal 5 5 2 2 4 2 2 4" xfId="34325" xr:uid="{00000000-0005-0000-0000-0000ACA70000}"/>
    <cellStyle name="Normal 5 5 2 2 4 2 3" xfId="12376" xr:uid="{00000000-0005-0000-0000-0000ADA70000}"/>
    <cellStyle name="Normal 5 5 2 2 4 2 3 2" xfId="24920" xr:uid="{00000000-0005-0000-0000-0000AEA70000}"/>
    <cellStyle name="Normal 5 5 2 2 4 2 3 2 2" xfId="59394" xr:uid="{00000000-0005-0000-0000-0000AFA70000}"/>
    <cellStyle name="Normal 5 5 2 2 4 2 3 3" xfId="46859" xr:uid="{00000000-0005-0000-0000-0000B0A70000}"/>
    <cellStyle name="Normal 5 5 2 2 4 2 3 4" xfId="37459" xr:uid="{00000000-0005-0000-0000-0000B1A70000}"/>
    <cellStyle name="Normal 5 5 2 2 4 2 4" xfId="6108" xr:uid="{00000000-0005-0000-0000-0000B2A70000}"/>
    <cellStyle name="Normal 5 5 2 2 4 2 4 2" xfId="18653" xr:uid="{00000000-0005-0000-0000-0000B3A70000}"/>
    <cellStyle name="Normal 5 5 2 2 4 2 4 2 2" xfId="53129" xr:uid="{00000000-0005-0000-0000-0000B4A70000}"/>
    <cellStyle name="Normal 5 5 2 2 4 2 4 3" xfId="31192" xr:uid="{00000000-0005-0000-0000-0000B5A70000}"/>
    <cellStyle name="Normal 5 5 2 2 4 2 5" xfId="15520" xr:uid="{00000000-0005-0000-0000-0000B6A70000}"/>
    <cellStyle name="Normal 5 5 2 2 4 2 5 2" xfId="49996" xr:uid="{00000000-0005-0000-0000-0000B7A70000}"/>
    <cellStyle name="Normal 5 5 2 2 4 2 6" xfId="40592" xr:uid="{00000000-0005-0000-0000-0000B8A70000}"/>
    <cellStyle name="Normal 5 5 2 2 4 2 7" xfId="28058" xr:uid="{00000000-0005-0000-0000-0000B9A70000}"/>
    <cellStyle name="Normal 5 5 2 2 4 3" xfId="8022" xr:uid="{00000000-0005-0000-0000-0000BAA70000}"/>
    <cellStyle name="Normal 5 5 2 2 4 3 2" xfId="20567" xr:uid="{00000000-0005-0000-0000-0000BBA70000}"/>
    <cellStyle name="Normal 5 5 2 2 4 3 2 2" xfId="55043" xr:uid="{00000000-0005-0000-0000-0000BCA70000}"/>
    <cellStyle name="Normal 5 5 2 2 4 3 3" xfId="42506" xr:uid="{00000000-0005-0000-0000-0000BDA70000}"/>
    <cellStyle name="Normal 5 5 2 2 4 3 4" xfId="33106" xr:uid="{00000000-0005-0000-0000-0000BEA70000}"/>
    <cellStyle name="Normal 5 5 2 2 4 4" xfId="11157" xr:uid="{00000000-0005-0000-0000-0000BFA70000}"/>
    <cellStyle name="Normal 5 5 2 2 4 4 2" xfId="23701" xr:uid="{00000000-0005-0000-0000-0000C0A70000}"/>
    <cellStyle name="Normal 5 5 2 2 4 4 2 2" xfId="58175" xr:uid="{00000000-0005-0000-0000-0000C1A70000}"/>
    <cellStyle name="Normal 5 5 2 2 4 4 3" xfId="45640" xr:uid="{00000000-0005-0000-0000-0000C2A70000}"/>
    <cellStyle name="Normal 5 5 2 2 4 4 4" xfId="36240" xr:uid="{00000000-0005-0000-0000-0000C3A70000}"/>
    <cellStyle name="Normal 5 5 2 2 4 5" xfId="4889" xr:uid="{00000000-0005-0000-0000-0000C4A70000}"/>
    <cellStyle name="Normal 5 5 2 2 4 5 2" xfId="17434" xr:uid="{00000000-0005-0000-0000-0000C5A70000}"/>
    <cellStyle name="Normal 5 5 2 2 4 5 2 2" xfId="51910" xr:uid="{00000000-0005-0000-0000-0000C6A70000}"/>
    <cellStyle name="Normal 5 5 2 2 4 5 3" xfId="29973" xr:uid="{00000000-0005-0000-0000-0000C7A70000}"/>
    <cellStyle name="Normal 5 5 2 2 4 6" xfId="14301" xr:uid="{00000000-0005-0000-0000-0000C8A70000}"/>
    <cellStyle name="Normal 5 5 2 2 4 6 2" xfId="48777" xr:uid="{00000000-0005-0000-0000-0000C9A70000}"/>
    <cellStyle name="Normal 5 5 2 2 4 7" xfId="39373" xr:uid="{00000000-0005-0000-0000-0000CAA70000}"/>
    <cellStyle name="Normal 5 5 2 2 4 8" xfId="26839" xr:uid="{00000000-0005-0000-0000-0000CBA70000}"/>
    <cellStyle name="Normal 5 5 2 2 5" xfId="1050" xr:uid="{00000000-0005-0000-0000-0000CCA70000}"/>
    <cellStyle name="Normal 5 5 2 2 5 2" xfId="7333" xr:uid="{00000000-0005-0000-0000-0000CDA70000}"/>
    <cellStyle name="Normal 5 5 2 2 5 2 2" xfId="19878" xr:uid="{00000000-0005-0000-0000-0000CEA70000}"/>
    <cellStyle name="Normal 5 5 2 2 5 2 2 2" xfId="54354" xr:uid="{00000000-0005-0000-0000-0000CFA70000}"/>
    <cellStyle name="Normal 5 5 2 2 5 2 3" xfId="41817" xr:uid="{00000000-0005-0000-0000-0000D0A70000}"/>
    <cellStyle name="Normal 5 5 2 2 5 2 4" xfId="32417" xr:uid="{00000000-0005-0000-0000-0000D1A70000}"/>
    <cellStyle name="Normal 5 5 2 2 5 3" xfId="10466" xr:uid="{00000000-0005-0000-0000-0000D2A70000}"/>
    <cellStyle name="Normal 5 5 2 2 5 3 2" xfId="23011" xr:uid="{00000000-0005-0000-0000-0000D3A70000}"/>
    <cellStyle name="Normal 5 5 2 2 5 3 2 2" xfId="57485" xr:uid="{00000000-0005-0000-0000-0000D4A70000}"/>
    <cellStyle name="Normal 5 5 2 2 5 3 3" xfId="44950" xr:uid="{00000000-0005-0000-0000-0000D5A70000}"/>
    <cellStyle name="Normal 5 5 2 2 5 3 4" xfId="35550" xr:uid="{00000000-0005-0000-0000-0000D6A70000}"/>
    <cellStyle name="Normal 5 5 2 2 5 4" xfId="4200" xr:uid="{00000000-0005-0000-0000-0000D7A70000}"/>
    <cellStyle name="Normal 5 5 2 2 5 4 2" xfId="16745" xr:uid="{00000000-0005-0000-0000-0000D8A70000}"/>
    <cellStyle name="Normal 5 5 2 2 5 4 2 2" xfId="51221" xr:uid="{00000000-0005-0000-0000-0000D9A70000}"/>
    <cellStyle name="Normal 5 5 2 2 5 4 3" xfId="29284" xr:uid="{00000000-0005-0000-0000-0000DAA70000}"/>
    <cellStyle name="Normal 5 5 2 2 5 5" xfId="13612" xr:uid="{00000000-0005-0000-0000-0000DBA70000}"/>
    <cellStyle name="Normal 5 5 2 2 5 5 2" xfId="48088" xr:uid="{00000000-0005-0000-0000-0000DCA70000}"/>
    <cellStyle name="Normal 5 5 2 2 5 6" xfId="38684" xr:uid="{00000000-0005-0000-0000-0000DDA70000}"/>
    <cellStyle name="Normal 5 5 2 2 5 7" xfId="26150" xr:uid="{00000000-0005-0000-0000-0000DEA70000}"/>
    <cellStyle name="Normal 5 5 2 2 6" xfId="2281" xr:uid="{00000000-0005-0000-0000-0000DFA70000}"/>
    <cellStyle name="Normal 5 5 2 2 6 2" xfId="8552" xr:uid="{00000000-0005-0000-0000-0000E0A70000}"/>
    <cellStyle name="Normal 5 5 2 2 6 2 2" xfId="21097" xr:uid="{00000000-0005-0000-0000-0000E1A70000}"/>
    <cellStyle name="Normal 5 5 2 2 6 2 2 2" xfId="55573" xr:uid="{00000000-0005-0000-0000-0000E2A70000}"/>
    <cellStyle name="Normal 5 5 2 2 6 2 3" xfId="43036" xr:uid="{00000000-0005-0000-0000-0000E3A70000}"/>
    <cellStyle name="Normal 5 5 2 2 6 2 4" xfId="33636" xr:uid="{00000000-0005-0000-0000-0000E4A70000}"/>
    <cellStyle name="Normal 5 5 2 2 6 3" xfId="11687" xr:uid="{00000000-0005-0000-0000-0000E5A70000}"/>
    <cellStyle name="Normal 5 5 2 2 6 3 2" xfId="24231" xr:uid="{00000000-0005-0000-0000-0000E6A70000}"/>
    <cellStyle name="Normal 5 5 2 2 6 3 2 2" xfId="58705" xr:uid="{00000000-0005-0000-0000-0000E7A70000}"/>
    <cellStyle name="Normal 5 5 2 2 6 3 3" xfId="46170" xr:uid="{00000000-0005-0000-0000-0000E8A70000}"/>
    <cellStyle name="Normal 5 5 2 2 6 3 4" xfId="36770" xr:uid="{00000000-0005-0000-0000-0000E9A70000}"/>
    <cellStyle name="Normal 5 5 2 2 6 4" xfId="5419" xr:uid="{00000000-0005-0000-0000-0000EAA70000}"/>
    <cellStyle name="Normal 5 5 2 2 6 4 2" xfId="17964" xr:uid="{00000000-0005-0000-0000-0000EBA70000}"/>
    <cellStyle name="Normal 5 5 2 2 6 4 2 2" xfId="52440" xr:uid="{00000000-0005-0000-0000-0000ECA70000}"/>
    <cellStyle name="Normal 5 5 2 2 6 4 3" xfId="30503" xr:uid="{00000000-0005-0000-0000-0000EDA70000}"/>
    <cellStyle name="Normal 5 5 2 2 6 5" xfId="14831" xr:uid="{00000000-0005-0000-0000-0000EEA70000}"/>
    <cellStyle name="Normal 5 5 2 2 6 5 2" xfId="49307" xr:uid="{00000000-0005-0000-0000-0000EFA70000}"/>
    <cellStyle name="Normal 5 5 2 2 6 6" xfId="39903" xr:uid="{00000000-0005-0000-0000-0000F0A70000}"/>
    <cellStyle name="Normal 5 5 2 2 6 7" xfId="27369" xr:uid="{00000000-0005-0000-0000-0000F1A70000}"/>
    <cellStyle name="Normal 5 5 2 2 7" xfId="6643" xr:uid="{00000000-0005-0000-0000-0000F2A70000}"/>
    <cellStyle name="Normal 5 5 2 2 7 2" xfId="19188" xr:uid="{00000000-0005-0000-0000-0000F3A70000}"/>
    <cellStyle name="Normal 5 5 2 2 7 2 2" xfId="53664" xr:uid="{00000000-0005-0000-0000-0000F4A70000}"/>
    <cellStyle name="Normal 5 5 2 2 7 3" xfId="41127" xr:uid="{00000000-0005-0000-0000-0000F5A70000}"/>
    <cellStyle name="Normal 5 5 2 2 7 4" xfId="31727" xr:uid="{00000000-0005-0000-0000-0000F6A70000}"/>
    <cellStyle name="Normal 5 5 2 2 8" xfId="9776" xr:uid="{00000000-0005-0000-0000-0000F7A70000}"/>
    <cellStyle name="Normal 5 5 2 2 8 2" xfId="22321" xr:uid="{00000000-0005-0000-0000-0000F8A70000}"/>
    <cellStyle name="Normal 5 5 2 2 8 2 2" xfId="56795" xr:uid="{00000000-0005-0000-0000-0000F9A70000}"/>
    <cellStyle name="Normal 5 5 2 2 8 3" xfId="44260" xr:uid="{00000000-0005-0000-0000-0000FAA70000}"/>
    <cellStyle name="Normal 5 5 2 2 8 4" xfId="34860" xr:uid="{00000000-0005-0000-0000-0000FBA70000}"/>
    <cellStyle name="Normal 5 5 2 2 9" xfId="3510" xr:uid="{00000000-0005-0000-0000-0000FCA70000}"/>
    <cellStyle name="Normal 5 5 2 2 9 2" xfId="16055" xr:uid="{00000000-0005-0000-0000-0000FDA70000}"/>
    <cellStyle name="Normal 5 5 2 2 9 2 2" xfId="50531" xr:uid="{00000000-0005-0000-0000-0000FEA70000}"/>
    <cellStyle name="Normal 5 5 2 2 9 3" xfId="28594" xr:uid="{00000000-0005-0000-0000-0000FFA70000}"/>
    <cellStyle name="Normal 5 5 2 3" xfId="485" xr:uid="{00000000-0005-0000-0000-000000A80000}"/>
    <cellStyle name="Normal 5 5 2 3 10" xfId="25591" xr:uid="{00000000-0005-0000-0000-000001A80000}"/>
    <cellStyle name="Normal 5 5 2 3 2" xfId="1881" xr:uid="{00000000-0005-0000-0000-000002A80000}"/>
    <cellStyle name="Normal 5 5 2 3 2 2" xfId="3101" xr:uid="{00000000-0005-0000-0000-000003A80000}"/>
    <cellStyle name="Normal 5 5 2 3 2 2 2" xfId="9372" xr:uid="{00000000-0005-0000-0000-000004A80000}"/>
    <cellStyle name="Normal 5 5 2 3 2 2 2 2" xfId="21917" xr:uid="{00000000-0005-0000-0000-000005A80000}"/>
    <cellStyle name="Normal 5 5 2 3 2 2 2 2 2" xfId="56393" xr:uid="{00000000-0005-0000-0000-000006A80000}"/>
    <cellStyle name="Normal 5 5 2 3 2 2 2 3" xfId="43856" xr:uid="{00000000-0005-0000-0000-000007A80000}"/>
    <cellStyle name="Normal 5 5 2 3 2 2 2 4" xfId="34456" xr:uid="{00000000-0005-0000-0000-000008A80000}"/>
    <cellStyle name="Normal 5 5 2 3 2 2 3" xfId="12507" xr:uid="{00000000-0005-0000-0000-000009A80000}"/>
    <cellStyle name="Normal 5 5 2 3 2 2 3 2" xfId="25051" xr:uid="{00000000-0005-0000-0000-00000AA80000}"/>
    <cellStyle name="Normal 5 5 2 3 2 2 3 2 2" xfId="59525" xr:uid="{00000000-0005-0000-0000-00000BA80000}"/>
    <cellStyle name="Normal 5 5 2 3 2 2 3 3" xfId="46990" xr:uid="{00000000-0005-0000-0000-00000CA80000}"/>
    <cellStyle name="Normal 5 5 2 3 2 2 3 4" xfId="37590" xr:uid="{00000000-0005-0000-0000-00000DA80000}"/>
    <cellStyle name="Normal 5 5 2 3 2 2 4" xfId="6239" xr:uid="{00000000-0005-0000-0000-00000EA80000}"/>
    <cellStyle name="Normal 5 5 2 3 2 2 4 2" xfId="18784" xr:uid="{00000000-0005-0000-0000-00000FA80000}"/>
    <cellStyle name="Normal 5 5 2 3 2 2 4 2 2" xfId="53260" xr:uid="{00000000-0005-0000-0000-000010A80000}"/>
    <cellStyle name="Normal 5 5 2 3 2 2 4 3" xfId="31323" xr:uid="{00000000-0005-0000-0000-000011A80000}"/>
    <cellStyle name="Normal 5 5 2 3 2 2 5" xfId="15651" xr:uid="{00000000-0005-0000-0000-000012A80000}"/>
    <cellStyle name="Normal 5 5 2 3 2 2 5 2" xfId="50127" xr:uid="{00000000-0005-0000-0000-000013A80000}"/>
    <cellStyle name="Normal 5 5 2 3 2 2 6" xfId="40723" xr:uid="{00000000-0005-0000-0000-000014A80000}"/>
    <cellStyle name="Normal 5 5 2 3 2 2 7" xfId="28189" xr:uid="{00000000-0005-0000-0000-000015A80000}"/>
    <cellStyle name="Normal 5 5 2 3 2 3" xfId="8153" xr:uid="{00000000-0005-0000-0000-000016A80000}"/>
    <cellStyle name="Normal 5 5 2 3 2 3 2" xfId="20698" xr:uid="{00000000-0005-0000-0000-000017A80000}"/>
    <cellStyle name="Normal 5 5 2 3 2 3 2 2" xfId="55174" xr:uid="{00000000-0005-0000-0000-000018A80000}"/>
    <cellStyle name="Normal 5 5 2 3 2 3 3" xfId="42637" xr:uid="{00000000-0005-0000-0000-000019A80000}"/>
    <cellStyle name="Normal 5 5 2 3 2 3 4" xfId="33237" xr:uid="{00000000-0005-0000-0000-00001AA80000}"/>
    <cellStyle name="Normal 5 5 2 3 2 4" xfId="11288" xr:uid="{00000000-0005-0000-0000-00001BA80000}"/>
    <cellStyle name="Normal 5 5 2 3 2 4 2" xfId="23832" xr:uid="{00000000-0005-0000-0000-00001CA80000}"/>
    <cellStyle name="Normal 5 5 2 3 2 4 2 2" xfId="58306" xr:uid="{00000000-0005-0000-0000-00001DA80000}"/>
    <cellStyle name="Normal 5 5 2 3 2 4 3" xfId="45771" xr:uid="{00000000-0005-0000-0000-00001EA80000}"/>
    <cellStyle name="Normal 5 5 2 3 2 4 4" xfId="36371" xr:uid="{00000000-0005-0000-0000-00001FA80000}"/>
    <cellStyle name="Normal 5 5 2 3 2 5" xfId="5020" xr:uid="{00000000-0005-0000-0000-000020A80000}"/>
    <cellStyle name="Normal 5 5 2 3 2 5 2" xfId="17565" xr:uid="{00000000-0005-0000-0000-000021A80000}"/>
    <cellStyle name="Normal 5 5 2 3 2 5 2 2" xfId="52041" xr:uid="{00000000-0005-0000-0000-000022A80000}"/>
    <cellStyle name="Normal 5 5 2 3 2 5 3" xfId="30104" xr:uid="{00000000-0005-0000-0000-000023A80000}"/>
    <cellStyle name="Normal 5 5 2 3 2 6" xfId="14432" xr:uid="{00000000-0005-0000-0000-000024A80000}"/>
    <cellStyle name="Normal 5 5 2 3 2 6 2" xfId="48908" xr:uid="{00000000-0005-0000-0000-000025A80000}"/>
    <cellStyle name="Normal 5 5 2 3 2 7" xfId="39504" xr:uid="{00000000-0005-0000-0000-000026A80000}"/>
    <cellStyle name="Normal 5 5 2 3 2 8" xfId="26970" xr:uid="{00000000-0005-0000-0000-000027A80000}"/>
    <cellStyle name="Normal 5 5 2 3 3" xfId="1181" xr:uid="{00000000-0005-0000-0000-000028A80000}"/>
    <cellStyle name="Normal 5 5 2 3 3 2" xfId="7464" xr:uid="{00000000-0005-0000-0000-000029A80000}"/>
    <cellStyle name="Normal 5 5 2 3 3 2 2" xfId="20009" xr:uid="{00000000-0005-0000-0000-00002AA80000}"/>
    <cellStyle name="Normal 5 5 2 3 3 2 2 2" xfId="54485" xr:uid="{00000000-0005-0000-0000-00002BA80000}"/>
    <cellStyle name="Normal 5 5 2 3 3 2 3" xfId="41948" xr:uid="{00000000-0005-0000-0000-00002CA80000}"/>
    <cellStyle name="Normal 5 5 2 3 3 2 4" xfId="32548" xr:uid="{00000000-0005-0000-0000-00002DA80000}"/>
    <cellStyle name="Normal 5 5 2 3 3 3" xfId="10597" xr:uid="{00000000-0005-0000-0000-00002EA80000}"/>
    <cellStyle name="Normal 5 5 2 3 3 3 2" xfId="23142" xr:uid="{00000000-0005-0000-0000-00002FA80000}"/>
    <cellStyle name="Normal 5 5 2 3 3 3 2 2" xfId="57616" xr:uid="{00000000-0005-0000-0000-000030A80000}"/>
    <cellStyle name="Normal 5 5 2 3 3 3 3" xfId="45081" xr:uid="{00000000-0005-0000-0000-000031A80000}"/>
    <cellStyle name="Normal 5 5 2 3 3 3 4" xfId="35681" xr:uid="{00000000-0005-0000-0000-000032A80000}"/>
    <cellStyle name="Normal 5 5 2 3 3 4" xfId="4331" xr:uid="{00000000-0005-0000-0000-000033A80000}"/>
    <cellStyle name="Normal 5 5 2 3 3 4 2" xfId="16876" xr:uid="{00000000-0005-0000-0000-000034A80000}"/>
    <cellStyle name="Normal 5 5 2 3 3 4 2 2" xfId="51352" xr:uid="{00000000-0005-0000-0000-000035A80000}"/>
    <cellStyle name="Normal 5 5 2 3 3 4 3" xfId="29415" xr:uid="{00000000-0005-0000-0000-000036A80000}"/>
    <cellStyle name="Normal 5 5 2 3 3 5" xfId="13743" xr:uid="{00000000-0005-0000-0000-000037A80000}"/>
    <cellStyle name="Normal 5 5 2 3 3 5 2" xfId="48219" xr:uid="{00000000-0005-0000-0000-000038A80000}"/>
    <cellStyle name="Normal 5 5 2 3 3 6" xfId="38815" xr:uid="{00000000-0005-0000-0000-000039A80000}"/>
    <cellStyle name="Normal 5 5 2 3 3 7" xfId="26281" xr:uid="{00000000-0005-0000-0000-00003AA80000}"/>
    <cellStyle name="Normal 5 5 2 3 4" xfId="2412" xr:uid="{00000000-0005-0000-0000-00003BA80000}"/>
    <cellStyle name="Normal 5 5 2 3 4 2" xfId="8683" xr:uid="{00000000-0005-0000-0000-00003CA80000}"/>
    <cellStyle name="Normal 5 5 2 3 4 2 2" xfId="21228" xr:uid="{00000000-0005-0000-0000-00003DA80000}"/>
    <cellStyle name="Normal 5 5 2 3 4 2 2 2" xfId="55704" xr:uid="{00000000-0005-0000-0000-00003EA80000}"/>
    <cellStyle name="Normal 5 5 2 3 4 2 3" xfId="43167" xr:uid="{00000000-0005-0000-0000-00003FA80000}"/>
    <cellStyle name="Normal 5 5 2 3 4 2 4" xfId="33767" xr:uid="{00000000-0005-0000-0000-000040A80000}"/>
    <cellStyle name="Normal 5 5 2 3 4 3" xfId="11818" xr:uid="{00000000-0005-0000-0000-000041A80000}"/>
    <cellStyle name="Normal 5 5 2 3 4 3 2" xfId="24362" xr:uid="{00000000-0005-0000-0000-000042A80000}"/>
    <cellStyle name="Normal 5 5 2 3 4 3 2 2" xfId="58836" xr:uid="{00000000-0005-0000-0000-000043A80000}"/>
    <cellStyle name="Normal 5 5 2 3 4 3 3" xfId="46301" xr:uid="{00000000-0005-0000-0000-000044A80000}"/>
    <cellStyle name="Normal 5 5 2 3 4 3 4" xfId="36901" xr:uid="{00000000-0005-0000-0000-000045A80000}"/>
    <cellStyle name="Normal 5 5 2 3 4 4" xfId="5550" xr:uid="{00000000-0005-0000-0000-000046A80000}"/>
    <cellStyle name="Normal 5 5 2 3 4 4 2" xfId="18095" xr:uid="{00000000-0005-0000-0000-000047A80000}"/>
    <cellStyle name="Normal 5 5 2 3 4 4 2 2" xfId="52571" xr:uid="{00000000-0005-0000-0000-000048A80000}"/>
    <cellStyle name="Normal 5 5 2 3 4 4 3" xfId="30634" xr:uid="{00000000-0005-0000-0000-000049A80000}"/>
    <cellStyle name="Normal 5 5 2 3 4 5" xfId="14962" xr:uid="{00000000-0005-0000-0000-00004AA80000}"/>
    <cellStyle name="Normal 5 5 2 3 4 5 2" xfId="49438" xr:uid="{00000000-0005-0000-0000-00004BA80000}"/>
    <cellStyle name="Normal 5 5 2 3 4 6" xfId="40034" xr:uid="{00000000-0005-0000-0000-00004CA80000}"/>
    <cellStyle name="Normal 5 5 2 3 4 7" xfId="27500" xr:uid="{00000000-0005-0000-0000-00004DA80000}"/>
    <cellStyle name="Normal 5 5 2 3 5" xfId="6774" xr:uid="{00000000-0005-0000-0000-00004EA80000}"/>
    <cellStyle name="Normal 5 5 2 3 5 2" xfId="19319" xr:uid="{00000000-0005-0000-0000-00004FA80000}"/>
    <cellStyle name="Normal 5 5 2 3 5 2 2" xfId="53795" xr:uid="{00000000-0005-0000-0000-000050A80000}"/>
    <cellStyle name="Normal 5 5 2 3 5 3" xfId="41258" xr:uid="{00000000-0005-0000-0000-000051A80000}"/>
    <cellStyle name="Normal 5 5 2 3 5 4" xfId="31858" xr:uid="{00000000-0005-0000-0000-000052A80000}"/>
    <cellStyle name="Normal 5 5 2 3 6" xfId="9907" xr:uid="{00000000-0005-0000-0000-000053A80000}"/>
    <cellStyle name="Normal 5 5 2 3 6 2" xfId="22452" xr:uid="{00000000-0005-0000-0000-000054A80000}"/>
    <cellStyle name="Normal 5 5 2 3 6 2 2" xfId="56926" xr:uid="{00000000-0005-0000-0000-000055A80000}"/>
    <cellStyle name="Normal 5 5 2 3 6 3" xfId="44391" xr:uid="{00000000-0005-0000-0000-000056A80000}"/>
    <cellStyle name="Normal 5 5 2 3 6 4" xfId="34991" xr:uid="{00000000-0005-0000-0000-000057A80000}"/>
    <cellStyle name="Normal 5 5 2 3 7" xfId="3641" xr:uid="{00000000-0005-0000-0000-000058A80000}"/>
    <cellStyle name="Normal 5 5 2 3 7 2" xfId="16186" xr:uid="{00000000-0005-0000-0000-000059A80000}"/>
    <cellStyle name="Normal 5 5 2 3 7 2 2" xfId="50662" xr:uid="{00000000-0005-0000-0000-00005AA80000}"/>
    <cellStyle name="Normal 5 5 2 3 7 3" xfId="28725" xr:uid="{00000000-0005-0000-0000-00005BA80000}"/>
    <cellStyle name="Normal 5 5 2 3 8" xfId="13053" xr:uid="{00000000-0005-0000-0000-00005CA80000}"/>
    <cellStyle name="Normal 5 5 2 3 8 2" xfId="47529" xr:uid="{00000000-0005-0000-0000-00005DA80000}"/>
    <cellStyle name="Normal 5 5 2 3 9" xfId="38125" xr:uid="{00000000-0005-0000-0000-00005EA80000}"/>
    <cellStyle name="Normal 5 5 2 4" xfId="651" xr:uid="{00000000-0005-0000-0000-00005FA80000}"/>
    <cellStyle name="Normal 5 5 2 4 2" xfId="1341" xr:uid="{00000000-0005-0000-0000-000060A80000}"/>
    <cellStyle name="Normal 5 5 2 4 2 2" xfId="7624" xr:uid="{00000000-0005-0000-0000-000061A80000}"/>
    <cellStyle name="Normal 5 5 2 4 2 2 2" xfId="20169" xr:uid="{00000000-0005-0000-0000-000062A80000}"/>
    <cellStyle name="Normal 5 5 2 4 2 2 2 2" xfId="54645" xr:uid="{00000000-0005-0000-0000-000063A80000}"/>
    <cellStyle name="Normal 5 5 2 4 2 2 3" xfId="42108" xr:uid="{00000000-0005-0000-0000-000064A80000}"/>
    <cellStyle name="Normal 5 5 2 4 2 2 4" xfId="32708" xr:uid="{00000000-0005-0000-0000-000065A80000}"/>
    <cellStyle name="Normal 5 5 2 4 2 3" xfId="10757" xr:uid="{00000000-0005-0000-0000-000066A80000}"/>
    <cellStyle name="Normal 5 5 2 4 2 3 2" xfId="23302" xr:uid="{00000000-0005-0000-0000-000067A80000}"/>
    <cellStyle name="Normal 5 5 2 4 2 3 2 2" xfId="57776" xr:uid="{00000000-0005-0000-0000-000068A80000}"/>
    <cellStyle name="Normal 5 5 2 4 2 3 3" xfId="45241" xr:uid="{00000000-0005-0000-0000-000069A80000}"/>
    <cellStyle name="Normal 5 5 2 4 2 3 4" xfId="35841" xr:uid="{00000000-0005-0000-0000-00006AA80000}"/>
    <cellStyle name="Normal 5 5 2 4 2 4" xfId="4491" xr:uid="{00000000-0005-0000-0000-00006BA80000}"/>
    <cellStyle name="Normal 5 5 2 4 2 4 2" xfId="17036" xr:uid="{00000000-0005-0000-0000-00006CA80000}"/>
    <cellStyle name="Normal 5 5 2 4 2 4 2 2" xfId="51512" xr:uid="{00000000-0005-0000-0000-00006DA80000}"/>
    <cellStyle name="Normal 5 5 2 4 2 4 3" xfId="29575" xr:uid="{00000000-0005-0000-0000-00006EA80000}"/>
    <cellStyle name="Normal 5 5 2 4 2 5" xfId="13903" xr:uid="{00000000-0005-0000-0000-00006FA80000}"/>
    <cellStyle name="Normal 5 5 2 4 2 5 2" xfId="48379" xr:uid="{00000000-0005-0000-0000-000070A80000}"/>
    <cellStyle name="Normal 5 5 2 4 2 6" xfId="38975" xr:uid="{00000000-0005-0000-0000-000071A80000}"/>
    <cellStyle name="Normal 5 5 2 4 2 7" xfId="26441" xr:uid="{00000000-0005-0000-0000-000072A80000}"/>
    <cellStyle name="Normal 5 5 2 4 3" xfId="2572" xr:uid="{00000000-0005-0000-0000-000073A80000}"/>
    <cellStyle name="Normal 5 5 2 4 3 2" xfId="8843" xr:uid="{00000000-0005-0000-0000-000074A80000}"/>
    <cellStyle name="Normal 5 5 2 4 3 2 2" xfId="21388" xr:uid="{00000000-0005-0000-0000-000075A80000}"/>
    <cellStyle name="Normal 5 5 2 4 3 2 2 2" xfId="55864" xr:uid="{00000000-0005-0000-0000-000076A80000}"/>
    <cellStyle name="Normal 5 5 2 4 3 2 3" xfId="43327" xr:uid="{00000000-0005-0000-0000-000077A80000}"/>
    <cellStyle name="Normal 5 5 2 4 3 2 4" xfId="33927" xr:uid="{00000000-0005-0000-0000-000078A80000}"/>
    <cellStyle name="Normal 5 5 2 4 3 3" xfId="11978" xr:uid="{00000000-0005-0000-0000-000079A80000}"/>
    <cellStyle name="Normal 5 5 2 4 3 3 2" xfId="24522" xr:uid="{00000000-0005-0000-0000-00007AA80000}"/>
    <cellStyle name="Normal 5 5 2 4 3 3 2 2" xfId="58996" xr:uid="{00000000-0005-0000-0000-00007BA80000}"/>
    <cellStyle name="Normal 5 5 2 4 3 3 3" xfId="46461" xr:uid="{00000000-0005-0000-0000-00007CA80000}"/>
    <cellStyle name="Normal 5 5 2 4 3 3 4" xfId="37061" xr:uid="{00000000-0005-0000-0000-00007DA80000}"/>
    <cellStyle name="Normal 5 5 2 4 3 4" xfId="5710" xr:uid="{00000000-0005-0000-0000-00007EA80000}"/>
    <cellStyle name="Normal 5 5 2 4 3 4 2" xfId="18255" xr:uid="{00000000-0005-0000-0000-00007FA80000}"/>
    <cellStyle name="Normal 5 5 2 4 3 4 2 2" xfId="52731" xr:uid="{00000000-0005-0000-0000-000080A80000}"/>
    <cellStyle name="Normal 5 5 2 4 3 4 3" xfId="30794" xr:uid="{00000000-0005-0000-0000-000081A80000}"/>
    <cellStyle name="Normal 5 5 2 4 3 5" xfId="15122" xr:uid="{00000000-0005-0000-0000-000082A80000}"/>
    <cellStyle name="Normal 5 5 2 4 3 5 2" xfId="49598" xr:uid="{00000000-0005-0000-0000-000083A80000}"/>
    <cellStyle name="Normal 5 5 2 4 3 6" xfId="40194" xr:uid="{00000000-0005-0000-0000-000084A80000}"/>
    <cellStyle name="Normal 5 5 2 4 3 7" xfId="27660" xr:uid="{00000000-0005-0000-0000-000085A80000}"/>
    <cellStyle name="Normal 5 5 2 4 4" xfId="6934" xr:uid="{00000000-0005-0000-0000-000086A80000}"/>
    <cellStyle name="Normal 5 5 2 4 4 2" xfId="19479" xr:uid="{00000000-0005-0000-0000-000087A80000}"/>
    <cellStyle name="Normal 5 5 2 4 4 2 2" xfId="53955" xr:uid="{00000000-0005-0000-0000-000088A80000}"/>
    <cellStyle name="Normal 5 5 2 4 4 3" xfId="41418" xr:uid="{00000000-0005-0000-0000-000089A80000}"/>
    <cellStyle name="Normal 5 5 2 4 4 4" xfId="32018" xr:uid="{00000000-0005-0000-0000-00008AA80000}"/>
    <cellStyle name="Normal 5 5 2 4 5" xfId="10067" xr:uid="{00000000-0005-0000-0000-00008BA80000}"/>
    <cellStyle name="Normal 5 5 2 4 5 2" xfId="22612" xr:uid="{00000000-0005-0000-0000-00008CA80000}"/>
    <cellStyle name="Normal 5 5 2 4 5 2 2" xfId="57086" xr:uid="{00000000-0005-0000-0000-00008DA80000}"/>
    <cellStyle name="Normal 5 5 2 4 5 3" xfId="44551" xr:uid="{00000000-0005-0000-0000-00008EA80000}"/>
    <cellStyle name="Normal 5 5 2 4 5 4" xfId="35151" xr:uid="{00000000-0005-0000-0000-00008FA80000}"/>
    <cellStyle name="Normal 5 5 2 4 6" xfId="3801" xr:uid="{00000000-0005-0000-0000-000090A80000}"/>
    <cellStyle name="Normal 5 5 2 4 6 2" xfId="16346" xr:uid="{00000000-0005-0000-0000-000091A80000}"/>
    <cellStyle name="Normal 5 5 2 4 6 2 2" xfId="50822" xr:uid="{00000000-0005-0000-0000-000092A80000}"/>
    <cellStyle name="Normal 5 5 2 4 6 3" xfId="28885" xr:uid="{00000000-0005-0000-0000-000093A80000}"/>
    <cellStyle name="Normal 5 5 2 4 7" xfId="13213" xr:uid="{00000000-0005-0000-0000-000094A80000}"/>
    <cellStyle name="Normal 5 5 2 4 7 2" xfId="47689" xr:uid="{00000000-0005-0000-0000-000095A80000}"/>
    <cellStyle name="Normal 5 5 2 4 8" xfId="38285" xr:uid="{00000000-0005-0000-0000-000096A80000}"/>
    <cellStyle name="Normal 5 5 2 4 9" xfId="25751" xr:uid="{00000000-0005-0000-0000-000097A80000}"/>
    <cellStyle name="Normal 5 5 2 5" xfId="1512" xr:uid="{00000000-0005-0000-0000-000098A80000}"/>
    <cellStyle name="Normal 5 5 2 5 2" xfId="2738" xr:uid="{00000000-0005-0000-0000-000099A80000}"/>
    <cellStyle name="Normal 5 5 2 5 2 2" xfId="9009" xr:uid="{00000000-0005-0000-0000-00009AA80000}"/>
    <cellStyle name="Normal 5 5 2 5 2 2 2" xfId="21554" xr:uid="{00000000-0005-0000-0000-00009BA80000}"/>
    <cellStyle name="Normal 5 5 2 5 2 2 2 2" xfId="56030" xr:uid="{00000000-0005-0000-0000-00009CA80000}"/>
    <cellStyle name="Normal 5 5 2 5 2 2 3" xfId="43493" xr:uid="{00000000-0005-0000-0000-00009DA80000}"/>
    <cellStyle name="Normal 5 5 2 5 2 2 4" xfId="34093" xr:uid="{00000000-0005-0000-0000-00009EA80000}"/>
    <cellStyle name="Normal 5 5 2 5 2 3" xfId="12144" xr:uid="{00000000-0005-0000-0000-00009FA80000}"/>
    <cellStyle name="Normal 5 5 2 5 2 3 2" xfId="24688" xr:uid="{00000000-0005-0000-0000-0000A0A80000}"/>
    <cellStyle name="Normal 5 5 2 5 2 3 2 2" xfId="59162" xr:uid="{00000000-0005-0000-0000-0000A1A80000}"/>
    <cellStyle name="Normal 5 5 2 5 2 3 3" xfId="46627" xr:uid="{00000000-0005-0000-0000-0000A2A80000}"/>
    <cellStyle name="Normal 5 5 2 5 2 3 4" xfId="37227" xr:uid="{00000000-0005-0000-0000-0000A3A80000}"/>
    <cellStyle name="Normal 5 5 2 5 2 4" xfId="5876" xr:uid="{00000000-0005-0000-0000-0000A4A80000}"/>
    <cellStyle name="Normal 5 5 2 5 2 4 2" xfId="18421" xr:uid="{00000000-0005-0000-0000-0000A5A80000}"/>
    <cellStyle name="Normal 5 5 2 5 2 4 2 2" xfId="52897" xr:uid="{00000000-0005-0000-0000-0000A6A80000}"/>
    <cellStyle name="Normal 5 5 2 5 2 4 3" xfId="30960" xr:uid="{00000000-0005-0000-0000-0000A7A80000}"/>
    <cellStyle name="Normal 5 5 2 5 2 5" xfId="15288" xr:uid="{00000000-0005-0000-0000-0000A8A80000}"/>
    <cellStyle name="Normal 5 5 2 5 2 5 2" xfId="49764" xr:uid="{00000000-0005-0000-0000-0000A9A80000}"/>
    <cellStyle name="Normal 5 5 2 5 2 6" xfId="40360" xr:uid="{00000000-0005-0000-0000-0000AAA80000}"/>
    <cellStyle name="Normal 5 5 2 5 2 7" xfId="27826" xr:uid="{00000000-0005-0000-0000-0000ABA80000}"/>
    <cellStyle name="Normal 5 5 2 5 3" xfId="7790" xr:uid="{00000000-0005-0000-0000-0000ACA80000}"/>
    <cellStyle name="Normal 5 5 2 5 3 2" xfId="20335" xr:uid="{00000000-0005-0000-0000-0000ADA80000}"/>
    <cellStyle name="Normal 5 5 2 5 3 2 2" xfId="54811" xr:uid="{00000000-0005-0000-0000-0000AEA80000}"/>
    <cellStyle name="Normal 5 5 2 5 3 3" xfId="42274" xr:uid="{00000000-0005-0000-0000-0000AFA80000}"/>
    <cellStyle name="Normal 5 5 2 5 3 4" xfId="32874" xr:uid="{00000000-0005-0000-0000-0000B0A80000}"/>
    <cellStyle name="Normal 5 5 2 5 4" xfId="10924" xr:uid="{00000000-0005-0000-0000-0000B1A80000}"/>
    <cellStyle name="Normal 5 5 2 5 4 2" xfId="23468" xr:uid="{00000000-0005-0000-0000-0000B2A80000}"/>
    <cellStyle name="Normal 5 5 2 5 4 2 2" xfId="57942" xr:uid="{00000000-0005-0000-0000-0000B3A80000}"/>
    <cellStyle name="Normal 5 5 2 5 4 3" xfId="45407" xr:uid="{00000000-0005-0000-0000-0000B4A80000}"/>
    <cellStyle name="Normal 5 5 2 5 4 4" xfId="36007" xr:uid="{00000000-0005-0000-0000-0000B5A80000}"/>
    <cellStyle name="Normal 5 5 2 5 5" xfId="4657" xr:uid="{00000000-0005-0000-0000-0000B6A80000}"/>
    <cellStyle name="Normal 5 5 2 5 5 2" xfId="17202" xr:uid="{00000000-0005-0000-0000-0000B7A80000}"/>
    <cellStyle name="Normal 5 5 2 5 5 2 2" xfId="51678" xr:uid="{00000000-0005-0000-0000-0000B8A80000}"/>
    <cellStyle name="Normal 5 5 2 5 5 3" xfId="29741" xr:uid="{00000000-0005-0000-0000-0000B9A80000}"/>
    <cellStyle name="Normal 5 5 2 5 6" xfId="14069" xr:uid="{00000000-0005-0000-0000-0000BAA80000}"/>
    <cellStyle name="Normal 5 5 2 5 6 2" xfId="48545" xr:uid="{00000000-0005-0000-0000-0000BBA80000}"/>
    <cellStyle name="Normal 5 5 2 5 7" xfId="39141" xr:uid="{00000000-0005-0000-0000-0000BCA80000}"/>
    <cellStyle name="Normal 5 5 2 5 8" xfId="26607" xr:uid="{00000000-0005-0000-0000-0000BDA80000}"/>
    <cellStyle name="Normal 5 5 2 6" xfId="865" xr:uid="{00000000-0005-0000-0000-0000BEA80000}"/>
    <cellStyle name="Normal 5 5 2 6 2" xfId="7148" xr:uid="{00000000-0005-0000-0000-0000BFA80000}"/>
    <cellStyle name="Normal 5 5 2 6 2 2" xfId="19693" xr:uid="{00000000-0005-0000-0000-0000C0A80000}"/>
    <cellStyle name="Normal 5 5 2 6 2 2 2" xfId="54169" xr:uid="{00000000-0005-0000-0000-0000C1A80000}"/>
    <cellStyle name="Normal 5 5 2 6 2 3" xfId="41632" xr:uid="{00000000-0005-0000-0000-0000C2A80000}"/>
    <cellStyle name="Normal 5 5 2 6 2 4" xfId="32232" xr:uid="{00000000-0005-0000-0000-0000C3A80000}"/>
    <cellStyle name="Normal 5 5 2 6 3" xfId="10281" xr:uid="{00000000-0005-0000-0000-0000C4A80000}"/>
    <cellStyle name="Normal 5 5 2 6 3 2" xfId="22826" xr:uid="{00000000-0005-0000-0000-0000C5A80000}"/>
    <cellStyle name="Normal 5 5 2 6 3 2 2" xfId="57300" xr:uid="{00000000-0005-0000-0000-0000C6A80000}"/>
    <cellStyle name="Normal 5 5 2 6 3 3" xfId="44765" xr:uid="{00000000-0005-0000-0000-0000C7A80000}"/>
    <cellStyle name="Normal 5 5 2 6 3 4" xfId="35365" xr:uid="{00000000-0005-0000-0000-0000C8A80000}"/>
    <cellStyle name="Normal 5 5 2 6 4" xfId="4015" xr:uid="{00000000-0005-0000-0000-0000C9A80000}"/>
    <cellStyle name="Normal 5 5 2 6 4 2" xfId="16560" xr:uid="{00000000-0005-0000-0000-0000CAA80000}"/>
    <cellStyle name="Normal 5 5 2 6 4 2 2" xfId="51036" xr:uid="{00000000-0005-0000-0000-0000CBA80000}"/>
    <cellStyle name="Normal 5 5 2 6 4 3" xfId="29099" xr:uid="{00000000-0005-0000-0000-0000CCA80000}"/>
    <cellStyle name="Normal 5 5 2 6 5" xfId="13427" xr:uid="{00000000-0005-0000-0000-0000CDA80000}"/>
    <cellStyle name="Normal 5 5 2 6 5 2" xfId="47903" xr:uid="{00000000-0005-0000-0000-0000CEA80000}"/>
    <cellStyle name="Normal 5 5 2 6 6" xfId="38499" xr:uid="{00000000-0005-0000-0000-0000CFA80000}"/>
    <cellStyle name="Normal 5 5 2 6 7" xfId="25965" xr:uid="{00000000-0005-0000-0000-0000D0A80000}"/>
    <cellStyle name="Normal 5 5 2 7" xfId="2096" xr:uid="{00000000-0005-0000-0000-0000D1A80000}"/>
    <cellStyle name="Normal 5 5 2 7 2" xfId="8367" xr:uid="{00000000-0005-0000-0000-0000D2A80000}"/>
    <cellStyle name="Normal 5 5 2 7 2 2" xfId="20912" xr:uid="{00000000-0005-0000-0000-0000D3A80000}"/>
    <cellStyle name="Normal 5 5 2 7 2 2 2" xfId="55388" xr:uid="{00000000-0005-0000-0000-0000D4A80000}"/>
    <cellStyle name="Normal 5 5 2 7 2 3" xfId="42851" xr:uid="{00000000-0005-0000-0000-0000D5A80000}"/>
    <cellStyle name="Normal 5 5 2 7 2 4" xfId="33451" xr:uid="{00000000-0005-0000-0000-0000D6A80000}"/>
    <cellStyle name="Normal 5 5 2 7 3" xfId="11502" xr:uid="{00000000-0005-0000-0000-0000D7A80000}"/>
    <cellStyle name="Normal 5 5 2 7 3 2" xfId="24046" xr:uid="{00000000-0005-0000-0000-0000D8A80000}"/>
    <cellStyle name="Normal 5 5 2 7 3 2 2" xfId="58520" xr:uid="{00000000-0005-0000-0000-0000D9A80000}"/>
    <cellStyle name="Normal 5 5 2 7 3 3" xfId="45985" xr:uid="{00000000-0005-0000-0000-0000DAA80000}"/>
    <cellStyle name="Normal 5 5 2 7 3 4" xfId="36585" xr:uid="{00000000-0005-0000-0000-0000DBA80000}"/>
    <cellStyle name="Normal 5 5 2 7 4" xfId="5234" xr:uid="{00000000-0005-0000-0000-0000DCA80000}"/>
    <cellStyle name="Normal 5 5 2 7 4 2" xfId="17779" xr:uid="{00000000-0005-0000-0000-0000DDA80000}"/>
    <cellStyle name="Normal 5 5 2 7 4 2 2" xfId="52255" xr:uid="{00000000-0005-0000-0000-0000DEA80000}"/>
    <cellStyle name="Normal 5 5 2 7 4 3" xfId="30318" xr:uid="{00000000-0005-0000-0000-0000DFA80000}"/>
    <cellStyle name="Normal 5 5 2 7 5" xfId="14646" xr:uid="{00000000-0005-0000-0000-0000E0A80000}"/>
    <cellStyle name="Normal 5 5 2 7 5 2" xfId="49122" xr:uid="{00000000-0005-0000-0000-0000E1A80000}"/>
    <cellStyle name="Normal 5 5 2 7 6" xfId="39718" xr:uid="{00000000-0005-0000-0000-0000E2A80000}"/>
    <cellStyle name="Normal 5 5 2 7 7" xfId="27184" xr:uid="{00000000-0005-0000-0000-0000E3A80000}"/>
    <cellStyle name="Normal 5 5 2 8" xfId="6458" xr:uid="{00000000-0005-0000-0000-0000E4A80000}"/>
    <cellStyle name="Normal 5 5 2 8 2" xfId="19003" xr:uid="{00000000-0005-0000-0000-0000E5A80000}"/>
    <cellStyle name="Normal 5 5 2 8 2 2" xfId="53479" xr:uid="{00000000-0005-0000-0000-0000E6A80000}"/>
    <cellStyle name="Normal 5 5 2 8 3" xfId="40942" xr:uid="{00000000-0005-0000-0000-0000E7A80000}"/>
    <cellStyle name="Normal 5 5 2 8 4" xfId="31542" xr:uid="{00000000-0005-0000-0000-0000E8A80000}"/>
    <cellStyle name="Normal 5 5 2 9" xfId="9591" xr:uid="{00000000-0005-0000-0000-0000E9A80000}"/>
    <cellStyle name="Normal 5 5 2 9 2" xfId="22136" xr:uid="{00000000-0005-0000-0000-0000EAA80000}"/>
    <cellStyle name="Normal 5 5 2 9 2 2" xfId="56610" xr:uid="{00000000-0005-0000-0000-0000EBA80000}"/>
    <cellStyle name="Normal 5 5 2 9 3" xfId="44075" xr:uid="{00000000-0005-0000-0000-0000ECA80000}"/>
    <cellStyle name="Normal 5 5 2 9 4" xfId="34675" xr:uid="{00000000-0005-0000-0000-0000EDA80000}"/>
    <cellStyle name="Normal 5 5 3" xfId="124" xr:uid="{00000000-0005-0000-0000-0000EEA80000}"/>
    <cellStyle name="Normal 5 5 3 10" xfId="3290" xr:uid="{00000000-0005-0000-0000-0000EFA80000}"/>
    <cellStyle name="Normal 5 5 3 10 2" xfId="15835" xr:uid="{00000000-0005-0000-0000-0000F0A80000}"/>
    <cellStyle name="Normal 5 5 3 10 2 2" xfId="50311" xr:uid="{00000000-0005-0000-0000-0000F1A80000}"/>
    <cellStyle name="Normal 5 5 3 10 3" xfId="28374" xr:uid="{00000000-0005-0000-0000-0000F2A80000}"/>
    <cellStyle name="Normal 5 5 3 11" xfId="12702" xr:uid="{00000000-0005-0000-0000-0000F3A80000}"/>
    <cellStyle name="Normal 5 5 3 11 2" xfId="47178" xr:uid="{00000000-0005-0000-0000-0000F4A80000}"/>
    <cellStyle name="Normal 5 5 3 12" xfId="37774" xr:uid="{00000000-0005-0000-0000-0000F5A80000}"/>
    <cellStyle name="Normal 5 5 3 13" xfId="25240" xr:uid="{00000000-0005-0000-0000-0000F6A80000}"/>
    <cellStyle name="Normal 5 5 3 2" xfId="318" xr:uid="{00000000-0005-0000-0000-0000F7A80000}"/>
    <cellStyle name="Normal 5 5 3 2 10" xfId="25425" xr:uid="{00000000-0005-0000-0000-0000F8A80000}"/>
    <cellStyle name="Normal 5 5 3 2 2" xfId="1714" xr:uid="{00000000-0005-0000-0000-0000F9A80000}"/>
    <cellStyle name="Normal 5 5 3 2 2 2" xfId="2935" xr:uid="{00000000-0005-0000-0000-0000FAA80000}"/>
    <cellStyle name="Normal 5 5 3 2 2 2 2" xfId="9206" xr:uid="{00000000-0005-0000-0000-0000FBA80000}"/>
    <cellStyle name="Normal 5 5 3 2 2 2 2 2" xfId="21751" xr:uid="{00000000-0005-0000-0000-0000FCA80000}"/>
    <cellStyle name="Normal 5 5 3 2 2 2 2 2 2" xfId="56227" xr:uid="{00000000-0005-0000-0000-0000FDA80000}"/>
    <cellStyle name="Normal 5 5 3 2 2 2 2 3" xfId="43690" xr:uid="{00000000-0005-0000-0000-0000FEA80000}"/>
    <cellStyle name="Normal 5 5 3 2 2 2 2 4" xfId="34290" xr:uid="{00000000-0005-0000-0000-0000FFA80000}"/>
    <cellStyle name="Normal 5 5 3 2 2 2 3" xfId="12341" xr:uid="{00000000-0005-0000-0000-000000A90000}"/>
    <cellStyle name="Normal 5 5 3 2 2 2 3 2" xfId="24885" xr:uid="{00000000-0005-0000-0000-000001A90000}"/>
    <cellStyle name="Normal 5 5 3 2 2 2 3 2 2" xfId="59359" xr:uid="{00000000-0005-0000-0000-000002A90000}"/>
    <cellStyle name="Normal 5 5 3 2 2 2 3 3" xfId="46824" xr:uid="{00000000-0005-0000-0000-000003A90000}"/>
    <cellStyle name="Normal 5 5 3 2 2 2 3 4" xfId="37424" xr:uid="{00000000-0005-0000-0000-000004A90000}"/>
    <cellStyle name="Normal 5 5 3 2 2 2 4" xfId="6073" xr:uid="{00000000-0005-0000-0000-000005A90000}"/>
    <cellStyle name="Normal 5 5 3 2 2 2 4 2" xfId="18618" xr:uid="{00000000-0005-0000-0000-000006A90000}"/>
    <cellStyle name="Normal 5 5 3 2 2 2 4 2 2" xfId="53094" xr:uid="{00000000-0005-0000-0000-000007A90000}"/>
    <cellStyle name="Normal 5 5 3 2 2 2 4 3" xfId="31157" xr:uid="{00000000-0005-0000-0000-000008A90000}"/>
    <cellStyle name="Normal 5 5 3 2 2 2 5" xfId="15485" xr:uid="{00000000-0005-0000-0000-000009A90000}"/>
    <cellStyle name="Normal 5 5 3 2 2 2 5 2" xfId="49961" xr:uid="{00000000-0005-0000-0000-00000AA90000}"/>
    <cellStyle name="Normal 5 5 3 2 2 2 6" xfId="40557" xr:uid="{00000000-0005-0000-0000-00000BA90000}"/>
    <cellStyle name="Normal 5 5 3 2 2 2 7" xfId="28023" xr:uid="{00000000-0005-0000-0000-00000CA90000}"/>
    <cellStyle name="Normal 5 5 3 2 2 3" xfId="7987" xr:uid="{00000000-0005-0000-0000-00000DA90000}"/>
    <cellStyle name="Normal 5 5 3 2 2 3 2" xfId="20532" xr:uid="{00000000-0005-0000-0000-00000EA90000}"/>
    <cellStyle name="Normal 5 5 3 2 2 3 2 2" xfId="55008" xr:uid="{00000000-0005-0000-0000-00000FA90000}"/>
    <cellStyle name="Normal 5 5 3 2 2 3 3" xfId="42471" xr:uid="{00000000-0005-0000-0000-000010A90000}"/>
    <cellStyle name="Normal 5 5 3 2 2 3 4" xfId="33071" xr:uid="{00000000-0005-0000-0000-000011A90000}"/>
    <cellStyle name="Normal 5 5 3 2 2 4" xfId="11122" xr:uid="{00000000-0005-0000-0000-000012A90000}"/>
    <cellStyle name="Normal 5 5 3 2 2 4 2" xfId="23666" xr:uid="{00000000-0005-0000-0000-000013A90000}"/>
    <cellStyle name="Normal 5 5 3 2 2 4 2 2" xfId="58140" xr:uid="{00000000-0005-0000-0000-000014A90000}"/>
    <cellStyle name="Normal 5 5 3 2 2 4 3" xfId="45605" xr:uid="{00000000-0005-0000-0000-000015A90000}"/>
    <cellStyle name="Normal 5 5 3 2 2 4 4" xfId="36205" xr:uid="{00000000-0005-0000-0000-000016A90000}"/>
    <cellStyle name="Normal 5 5 3 2 2 5" xfId="4854" xr:uid="{00000000-0005-0000-0000-000017A90000}"/>
    <cellStyle name="Normal 5 5 3 2 2 5 2" xfId="17399" xr:uid="{00000000-0005-0000-0000-000018A90000}"/>
    <cellStyle name="Normal 5 5 3 2 2 5 2 2" xfId="51875" xr:uid="{00000000-0005-0000-0000-000019A90000}"/>
    <cellStyle name="Normal 5 5 3 2 2 5 3" xfId="29938" xr:uid="{00000000-0005-0000-0000-00001AA90000}"/>
    <cellStyle name="Normal 5 5 3 2 2 6" xfId="14266" xr:uid="{00000000-0005-0000-0000-00001BA90000}"/>
    <cellStyle name="Normal 5 5 3 2 2 6 2" xfId="48742" xr:uid="{00000000-0005-0000-0000-00001CA90000}"/>
    <cellStyle name="Normal 5 5 3 2 2 7" xfId="39338" xr:uid="{00000000-0005-0000-0000-00001DA90000}"/>
    <cellStyle name="Normal 5 5 3 2 2 8" xfId="26804" xr:uid="{00000000-0005-0000-0000-00001EA90000}"/>
    <cellStyle name="Normal 5 5 3 2 3" xfId="1015" xr:uid="{00000000-0005-0000-0000-00001FA90000}"/>
    <cellStyle name="Normal 5 5 3 2 3 2" xfId="7298" xr:uid="{00000000-0005-0000-0000-000020A90000}"/>
    <cellStyle name="Normal 5 5 3 2 3 2 2" xfId="19843" xr:uid="{00000000-0005-0000-0000-000021A90000}"/>
    <cellStyle name="Normal 5 5 3 2 3 2 2 2" xfId="54319" xr:uid="{00000000-0005-0000-0000-000022A90000}"/>
    <cellStyle name="Normal 5 5 3 2 3 2 3" xfId="41782" xr:uid="{00000000-0005-0000-0000-000023A90000}"/>
    <cellStyle name="Normal 5 5 3 2 3 2 4" xfId="32382" xr:uid="{00000000-0005-0000-0000-000024A90000}"/>
    <cellStyle name="Normal 5 5 3 2 3 3" xfId="10431" xr:uid="{00000000-0005-0000-0000-000025A90000}"/>
    <cellStyle name="Normal 5 5 3 2 3 3 2" xfId="22976" xr:uid="{00000000-0005-0000-0000-000026A90000}"/>
    <cellStyle name="Normal 5 5 3 2 3 3 2 2" xfId="57450" xr:uid="{00000000-0005-0000-0000-000027A90000}"/>
    <cellStyle name="Normal 5 5 3 2 3 3 3" xfId="44915" xr:uid="{00000000-0005-0000-0000-000028A90000}"/>
    <cellStyle name="Normal 5 5 3 2 3 3 4" xfId="35515" xr:uid="{00000000-0005-0000-0000-000029A90000}"/>
    <cellStyle name="Normal 5 5 3 2 3 4" xfId="4165" xr:uid="{00000000-0005-0000-0000-00002AA90000}"/>
    <cellStyle name="Normal 5 5 3 2 3 4 2" xfId="16710" xr:uid="{00000000-0005-0000-0000-00002BA90000}"/>
    <cellStyle name="Normal 5 5 3 2 3 4 2 2" xfId="51186" xr:uid="{00000000-0005-0000-0000-00002CA90000}"/>
    <cellStyle name="Normal 5 5 3 2 3 4 3" xfId="29249" xr:uid="{00000000-0005-0000-0000-00002DA90000}"/>
    <cellStyle name="Normal 5 5 3 2 3 5" xfId="13577" xr:uid="{00000000-0005-0000-0000-00002EA90000}"/>
    <cellStyle name="Normal 5 5 3 2 3 5 2" xfId="48053" xr:uid="{00000000-0005-0000-0000-00002FA90000}"/>
    <cellStyle name="Normal 5 5 3 2 3 6" xfId="38649" xr:uid="{00000000-0005-0000-0000-000030A90000}"/>
    <cellStyle name="Normal 5 5 3 2 3 7" xfId="26115" xr:uid="{00000000-0005-0000-0000-000031A90000}"/>
    <cellStyle name="Normal 5 5 3 2 4" xfId="2246" xr:uid="{00000000-0005-0000-0000-000032A90000}"/>
    <cellStyle name="Normal 5 5 3 2 4 2" xfId="8517" xr:uid="{00000000-0005-0000-0000-000033A90000}"/>
    <cellStyle name="Normal 5 5 3 2 4 2 2" xfId="21062" xr:uid="{00000000-0005-0000-0000-000034A90000}"/>
    <cellStyle name="Normal 5 5 3 2 4 2 2 2" xfId="55538" xr:uid="{00000000-0005-0000-0000-000035A90000}"/>
    <cellStyle name="Normal 5 5 3 2 4 2 3" xfId="43001" xr:uid="{00000000-0005-0000-0000-000036A90000}"/>
    <cellStyle name="Normal 5 5 3 2 4 2 4" xfId="33601" xr:uid="{00000000-0005-0000-0000-000037A90000}"/>
    <cellStyle name="Normal 5 5 3 2 4 3" xfId="11652" xr:uid="{00000000-0005-0000-0000-000038A90000}"/>
    <cellStyle name="Normal 5 5 3 2 4 3 2" xfId="24196" xr:uid="{00000000-0005-0000-0000-000039A90000}"/>
    <cellStyle name="Normal 5 5 3 2 4 3 2 2" xfId="58670" xr:uid="{00000000-0005-0000-0000-00003AA90000}"/>
    <cellStyle name="Normal 5 5 3 2 4 3 3" xfId="46135" xr:uid="{00000000-0005-0000-0000-00003BA90000}"/>
    <cellStyle name="Normal 5 5 3 2 4 3 4" xfId="36735" xr:uid="{00000000-0005-0000-0000-00003CA90000}"/>
    <cellStyle name="Normal 5 5 3 2 4 4" xfId="5384" xr:uid="{00000000-0005-0000-0000-00003DA90000}"/>
    <cellStyle name="Normal 5 5 3 2 4 4 2" xfId="17929" xr:uid="{00000000-0005-0000-0000-00003EA90000}"/>
    <cellStyle name="Normal 5 5 3 2 4 4 2 2" xfId="52405" xr:uid="{00000000-0005-0000-0000-00003FA90000}"/>
    <cellStyle name="Normal 5 5 3 2 4 4 3" xfId="30468" xr:uid="{00000000-0005-0000-0000-000040A90000}"/>
    <cellStyle name="Normal 5 5 3 2 4 5" xfId="14796" xr:uid="{00000000-0005-0000-0000-000041A90000}"/>
    <cellStyle name="Normal 5 5 3 2 4 5 2" xfId="49272" xr:uid="{00000000-0005-0000-0000-000042A90000}"/>
    <cellStyle name="Normal 5 5 3 2 4 6" xfId="39868" xr:uid="{00000000-0005-0000-0000-000043A90000}"/>
    <cellStyle name="Normal 5 5 3 2 4 7" xfId="27334" xr:uid="{00000000-0005-0000-0000-000044A90000}"/>
    <cellStyle name="Normal 5 5 3 2 5" xfId="6608" xr:uid="{00000000-0005-0000-0000-000045A90000}"/>
    <cellStyle name="Normal 5 5 3 2 5 2" xfId="19153" xr:uid="{00000000-0005-0000-0000-000046A90000}"/>
    <cellStyle name="Normal 5 5 3 2 5 2 2" xfId="53629" xr:uid="{00000000-0005-0000-0000-000047A90000}"/>
    <cellStyle name="Normal 5 5 3 2 5 3" xfId="41092" xr:uid="{00000000-0005-0000-0000-000048A90000}"/>
    <cellStyle name="Normal 5 5 3 2 5 4" xfId="31692" xr:uid="{00000000-0005-0000-0000-000049A90000}"/>
    <cellStyle name="Normal 5 5 3 2 6" xfId="9741" xr:uid="{00000000-0005-0000-0000-00004AA90000}"/>
    <cellStyle name="Normal 5 5 3 2 6 2" xfId="22286" xr:uid="{00000000-0005-0000-0000-00004BA90000}"/>
    <cellStyle name="Normal 5 5 3 2 6 2 2" xfId="56760" xr:uid="{00000000-0005-0000-0000-00004CA90000}"/>
    <cellStyle name="Normal 5 5 3 2 6 3" xfId="44225" xr:uid="{00000000-0005-0000-0000-00004DA90000}"/>
    <cellStyle name="Normal 5 5 3 2 6 4" xfId="34825" xr:uid="{00000000-0005-0000-0000-00004EA90000}"/>
    <cellStyle name="Normal 5 5 3 2 7" xfId="3475" xr:uid="{00000000-0005-0000-0000-00004FA90000}"/>
    <cellStyle name="Normal 5 5 3 2 7 2" xfId="16020" xr:uid="{00000000-0005-0000-0000-000050A90000}"/>
    <cellStyle name="Normal 5 5 3 2 7 2 2" xfId="50496" xr:uid="{00000000-0005-0000-0000-000051A90000}"/>
    <cellStyle name="Normal 5 5 3 2 7 3" xfId="28559" xr:uid="{00000000-0005-0000-0000-000052A90000}"/>
    <cellStyle name="Normal 5 5 3 2 8" xfId="12887" xr:uid="{00000000-0005-0000-0000-000053A90000}"/>
    <cellStyle name="Normal 5 5 3 2 8 2" xfId="47363" xr:uid="{00000000-0005-0000-0000-000054A90000}"/>
    <cellStyle name="Normal 5 5 3 2 9" xfId="37959" xr:uid="{00000000-0005-0000-0000-000055A90000}"/>
    <cellStyle name="Normal 5 5 3 3" xfId="530" xr:uid="{00000000-0005-0000-0000-000056A90000}"/>
    <cellStyle name="Normal 5 5 3 3 10" xfId="25636" xr:uid="{00000000-0005-0000-0000-000057A90000}"/>
    <cellStyle name="Normal 5 5 3 3 2" xfId="1926" xr:uid="{00000000-0005-0000-0000-000058A90000}"/>
    <cellStyle name="Normal 5 5 3 3 2 2" xfId="3146" xr:uid="{00000000-0005-0000-0000-000059A90000}"/>
    <cellStyle name="Normal 5 5 3 3 2 2 2" xfId="9417" xr:uid="{00000000-0005-0000-0000-00005AA90000}"/>
    <cellStyle name="Normal 5 5 3 3 2 2 2 2" xfId="21962" xr:uid="{00000000-0005-0000-0000-00005BA90000}"/>
    <cellStyle name="Normal 5 5 3 3 2 2 2 2 2" xfId="56438" xr:uid="{00000000-0005-0000-0000-00005CA90000}"/>
    <cellStyle name="Normal 5 5 3 3 2 2 2 3" xfId="43901" xr:uid="{00000000-0005-0000-0000-00005DA90000}"/>
    <cellStyle name="Normal 5 5 3 3 2 2 2 4" xfId="34501" xr:uid="{00000000-0005-0000-0000-00005EA90000}"/>
    <cellStyle name="Normal 5 5 3 3 2 2 3" xfId="12552" xr:uid="{00000000-0005-0000-0000-00005FA90000}"/>
    <cellStyle name="Normal 5 5 3 3 2 2 3 2" xfId="25096" xr:uid="{00000000-0005-0000-0000-000060A90000}"/>
    <cellStyle name="Normal 5 5 3 3 2 2 3 2 2" xfId="59570" xr:uid="{00000000-0005-0000-0000-000061A90000}"/>
    <cellStyle name="Normal 5 5 3 3 2 2 3 3" xfId="47035" xr:uid="{00000000-0005-0000-0000-000062A90000}"/>
    <cellStyle name="Normal 5 5 3 3 2 2 3 4" xfId="37635" xr:uid="{00000000-0005-0000-0000-000063A90000}"/>
    <cellStyle name="Normal 5 5 3 3 2 2 4" xfId="6284" xr:uid="{00000000-0005-0000-0000-000064A90000}"/>
    <cellStyle name="Normal 5 5 3 3 2 2 4 2" xfId="18829" xr:uid="{00000000-0005-0000-0000-000065A90000}"/>
    <cellStyle name="Normal 5 5 3 3 2 2 4 2 2" xfId="53305" xr:uid="{00000000-0005-0000-0000-000066A90000}"/>
    <cellStyle name="Normal 5 5 3 3 2 2 4 3" xfId="31368" xr:uid="{00000000-0005-0000-0000-000067A90000}"/>
    <cellStyle name="Normal 5 5 3 3 2 2 5" xfId="15696" xr:uid="{00000000-0005-0000-0000-000068A90000}"/>
    <cellStyle name="Normal 5 5 3 3 2 2 5 2" xfId="50172" xr:uid="{00000000-0005-0000-0000-000069A90000}"/>
    <cellStyle name="Normal 5 5 3 3 2 2 6" xfId="40768" xr:uid="{00000000-0005-0000-0000-00006AA90000}"/>
    <cellStyle name="Normal 5 5 3 3 2 2 7" xfId="28234" xr:uid="{00000000-0005-0000-0000-00006BA90000}"/>
    <cellStyle name="Normal 5 5 3 3 2 3" xfId="8198" xr:uid="{00000000-0005-0000-0000-00006CA90000}"/>
    <cellStyle name="Normal 5 5 3 3 2 3 2" xfId="20743" xr:uid="{00000000-0005-0000-0000-00006DA90000}"/>
    <cellStyle name="Normal 5 5 3 3 2 3 2 2" xfId="55219" xr:uid="{00000000-0005-0000-0000-00006EA90000}"/>
    <cellStyle name="Normal 5 5 3 3 2 3 3" xfId="42682" xr:uid="{00000000-0005-0000-0000-00006FA90000}"/>
    <cellStyle name="Normal 5 5 3 3 2 3 4" xfId="33282" xr:uid="{00000000-0005-0000-0000-000070A90000}"/>
    <cellStyle name="Normal 5 5 3 3 2 4" xfId="11333" xr:uid="{00000000-0005-0000-0000-000071A90000}"/>
    <cellStyle name="Normal 5 5 3 3 2 4 2" xfId="23877" xr:uid="{00000000-0005-0000-0000-000072A90000}"/>
    <cellStyle name="Normal 5 5 3 3 2 4 2 2" xfId="58351" xr:uid="{00000000-0005-0000-0000-000073A90000}"/>
    <cellStyle name="Normal 5 5 3 3 2 4 3" xfId="45816" xr:uid="{00000000-0005-0000-0000-000074A90000}"/>
    <cellStyle name="Normal 5 5 3 3 2 4 4" xfId="36416" xr:uid="{00000000-0005-0000-0000-000075A90000}"/>
    <cellStyle name="Normal 5 5 3 3 2 5" xfId="5065" xr:uid="{00000000-0005-0000-0000-000076A90000}"/>
    <cellStyle name="Normal 5 5 3 3 2 5 2" xfId="17610" xr:uid="{00000000-0005-0000-0000-000077A90000}"/>
    <cellStyle name="Normal 5 5 3 3 2 5 2 2" xfId="52086" xr:uid="{00000000-0005-0000-0000-000078A90000}"/>
    <cellStyle name="Normal 5 5 3 3 2 5 3" xfId="30149" xr:uid="{00000000-0005-0000-0000-000079A90000}"/>
    <cellStyle name="Normal 5 5 3 3 2 6" xfId="14477" xr:uid="{00000000-0005-0000-0000-00007AA90000}"/>
    <cellStyle name="Normal 5 5 3 3 2 6 2" xfId="48953" xr:uid="{00000000-0005-0000-0000-00007BA90000}"/>
    <cellStyle name="Normal 5 5 3 3 2 7" xfId="39549" xr:uid="{00000000-0005-0000-0000-00007CA90000}"/>
    <cellStyle name="Normal 5 5 3 3 2 8" xfId="27015" xr:uid="{00000000-0005-0000-0000-00007DA90000}"/>
    <cellStyle name="Normal 5 5 3 3 3" xfId="1226" xr:uid="{00000000-0005-0000-0000-00007EA90000}"/>
    <cellStyle name="Normal 5 5 3 3 3 2" xfId="7509" xr:uid="{00000000-0005-0000-0000-00007FA90000}"/>
    <cellStyle name="Normal 5 5 3 3 3 2 2" xfId="20054" xr:uid="{00000000-0005-0000-0000-000080A90000}"/>
    <cellStyle name="Normal 5 5 3 3 3 2 2 2" xfId="54530" xr:uid="{00000000-0005-0000-0000-000081A90000}"/>
    <cellStyle name="Normal 5 5 3 3 3 2 3" xfId="41993" xr:uid="{00000000-0005-0000-0000-000082A90000}"/>
    <cellStyle name="Normal 5 5 3 3 3 2 4" xfId="32593" xr:uid="{00000000-0005-0000-0000-000083A90000}"/>
    <cellStyle name="Normal 5 5 3 3 3 3" xfId="10642" xr:uid="{00000000-0005-0000-0000-000084A90000}"/>
    <cellStyle name="Normal 5 5 3 3 3 3 2" xfId="23187" xr:uid="{00000000-0005-0000-0000-000085A90000}"/>
    <cellStyle name="Normal 5 5 3 3 3 3 2 2" xfId="57661" xr:uid="{00000000-0005-0000-0000-000086A90000}"/>
    <cellStyle name="Normal 5 5 3 3 3 3 3" xfId="45126" xr:uid="{00000000-0005-0000-0000-000087A90000}"/>
    <cellStyle name="Normal 5 5 3 3 3 3 4" xfId="35726" xr:uid="{00000000-0005-0000-0000-000088A90000}"/>
    <cellStyle name="Normal 5 5 3 3 3 4" xfId="4376" xr:uid="{00000000-0005-0000-0000-000089A90000}"/>
    <cellStyle name="Normal 5 5 3 3 3 4 2" xfId="16921" xr:uid="{00000000-0005-0000-0000-00008AA90000}"/>
    <cellStyle name="Normal 5 5 3 3 3 4 2 2" xfId="51397" xr:uid="{00000000-0005-0000-0000-00008BA90000}"/>
    <cellStyle name="Normal 5 5 3 3 3 4 3" xfId="29460" xr:uid="{00000000-0005-0000-0000-00008CA90000}"/>
    <cellStyle name="Normal 5 5 3 3 3 5" xfId="13788" xr:uid="{00000000-0005-0000-0000-00008DA90000}"/>
    <cellStyle name="Normal 5 5 3 3 3 5 2" xfId="48264" xr:uid="{00000000-0005-0000-0000-00008EA90000}"/>
    <cellStyle name="Normal 5 5 3 3 3 6" xfId="38860" xr:uid="{00000000-0005-0000-0000-00008FA90000}"/>
    <cellStyle name="Normal 5 5 3 3 3 7" xfId="26326" xr:uid="{00000000-0005-0000-0000-000090A90000}"/>
    <cellStyle name="Normal 5 5 3 3 4" xfId="2457" xr:uid="{00000000-0005-0000-0000-000091A90000}"/>
    <cellStyle name="Normal 5 5 3 3 4 2" xfId="8728" xr:uid="{00000000-0005-0000-0000-000092A90000}"/>
    <cellStyle name="Normal 5 5 3 3 4 2 2" xfId="21273" xr:uid="{00000000-0005-0000-0000-000093A90000}"/>
    <cellStyle name="Normal 5 5 3 3 4 2 2 2" xfId="55749" xr:uid="{00000000-0005-0000-0000-000094A90000}"/>
    <cellStyle name="Normal 5 5 3 3 4 2 3" xfId="43212" xr:uid="{00000000-0005-0000-0000-000095A90000}"/>
    <cellStyle name="Normal 5 5 3 3 4 2 4" xfId="33812" xr:uid="{00000000-0005-0000-0000-000096A90000}"/>
    <cellStyle name="Normal 5 5 3 3 4 3" xfId="11863" xr:uid="{00000000-0005-0000-0000-000097A90000}"/>
    <cellStyle name="Normal 5 5 3 3 4 3 2" xfId="24407" xr:uid="{00000000-0005-0000-0000-000098A90000}"/>
    <cellStyle name="Normal 5 5 3 3 4 3 2 2" xfId="58881" xr:uid="{00000000-0005-0000-0000-000099A90000}"/>
    <cellStyle name="Normal 5 5 3 3 4 3 3" xfId="46346" xr:uid="{00000000-0005-0000-0000-00009AA90000}"/>
    <cellStyle name="Normal 5 5 3 3 4 3 4" xfId="36946" xr:uid="{00000000-0005-0000-0000-00009BA90000}"/>
    <cellStyle name="Normal 5 5 3 3 4 4" xfId="5595" xr:uid="{00000000-0005-0000-0000-00009CA90000}"/>
    <cellStyle name="Normal 5 5 3 3 4 4 2" xfId="18140" xr:uid="{00000000-0005-0000-0000-00009DA90000}"/>
    <cellStyle name="Normal 5 5 3 3 4 4 2 2" xfId="52616" xr:uid="{00000000-0005-0000-0000-00009EA90000}"/>
    <cellStyle name="Normal 5 5 3 3 4 4 3" xfId="30679" xr:uid="{00000000-0005-0000-0000-00009FA90000}"/>
    <cellStyle name="Normal 5 5 3 3 4 5" xfId="15007" xr:uid="{00000000-0005-0000-0000-0000A0A90000}"/>
    <cellStyle name="Normal 5 5 3 3 4 5 2" xfId="49483" xr:uid="{00000000-0005-0000-0000-0000A1A90000}"/>
    <cellStyle name="Normal 5 5 3 3 4 6" xfId="40079" xr:uid="{00000000-0005-0000-0000-0000A2A90000}"/>
    <cellStyle name="Normal 5 5 3 3 4 7" xfId="27545" xr:uid="{00000000-0005-0000-0000-0000A3A90000}"/>
    <cellStyle name="Normal 5 5 3 3 5" xfId="6819" xr:uid="{00000000-0005-0000-0000-0000A4A90000}"/>
    <cellStyle name="Normal 5 5 3 3 5 2" xfId="19364" xr:uid="{00000000-0005-0000-0000-0000A5A90000}"/>
    <cellStyle name="Normal 5 5 3 3 5 2 2" xfId="53840" xr:uid="{00000000-0005-0000-0000-0000A6A90000}"/>
    <cellStyle name="Normal 5 5 3 3 5 3" xfId="41303" xr:uid="{00000000-0005-0000-0000-0000A7A90000}"/>
    <cellStyle name="Normal 5 5 3 3 5 4" xfId="31903" xr:uid="{00000000-0005-0000-0000-0000A8A90000}"/>
    <cellStyle name="Normal 5 5 3 3 6" xfId="9952" xr:uid="{00000000-0005-0000-0000-0000A9A90000}"/>
    <cellStyle name="Normal 5 5 3 3 6 2" xfId="22497" xr:uid="{00000000-0005-0000-0000-0000AAA90000}"/>
    <cellStyle name="Normal 5 5 3 3 6 2 2" xfId="56971" xr:uid="{00000000-0005-0000-0000-0000ABA90000}"/>
    <cellStyle name="Normal 5 5 3 3 6 3" xfId="44436" xr:uid="{00000000-0005-0000-0000-0000ACA90000}"/>
    <cellStyle name="Normal 5 5 3 3 6 4" xfId="35036" xr:uid="{00000000-0005-0000-0000-0000ADA90000}"/>
    <cellStyle name="Normal 5 5 3 3 7" xfId="3686" xr:uid="{00000000-0005-0000-0000-0000AEA90000}"/>
    <cellStyle name="Normal 5 5 3 3 7 2" xfId="16231" xr:uid="{00000000-0005-0000-0000-0000AFA90000}"/>
    <cellStyle name="Normal 5 5 3 3 7 2 2" xfId="50707" xr:uid="{00000000-0005-0000-0000-0000B0A90000}"/>
    <cellStyle name="Normal 5 5 3 3 7 3" xfId="28770" xr:uid="{00000000-0005-0000-0000-0000B1A90000}"/>
    <cellStyle name="Normal 5 5 3 3 8" xfId="13098" xr:uid="{00000000-0005-0000-0000-0000B2A90000}"/>
    <cellStyle name="Normal 5 5 3 3 8 2" xfId="47574" xr:uid="{00000000-0005-0000-0000-0000B3A90000}"/>
    <cellStyle name="Normal 5 5 3 3 9" xfId="38170" xr:uid="{00000000-0005-0000-0000-0000B4A90000}"/>
    <cellStyle name="Normal 5 5 3 4" xfId="696" xr:uid="{00000000-0005-0000-0000-0000B5A90000}"/>
    <cellStyle name="Normal 5 5 3 4 2" xfId="1386" xr:uid="{00000000-0005-0000-0000-0000B6A90000}"/>
    <cellStyle name="Normal 5 5 3 4 2 2" xfId="7669" xr:uid="{00000000-0005-0000-0000-0000B7A90000}"/>
    <cellStyle name="Normal 5 5 3 4 2 2 2" xfId="20214" xr:uid="{00000000-0005-0000-0000-0000B8A90000}"/>
    <cellStyle name="Normal 5 5 3 4 2 2 2 2" xfId="54690" xr:uid="{00000000-0005-0000-0000-0000B9A90000}"/>
    <cellStyle name="Normal 5 5 3 4 2 2 3" xfId="42153" xr:uid="{00000000-0005-0000-0000-0000BAA90000}"/>
    <cellStyle name="Normal 5 5 3 4 2 2 4" xfId="32753" xr:uid="{00000000-0005-0000-0000-0000BBA90000}"/>
    <cellStyle name="Normal 5 5 3 4 2 3" xfId="10802" xr:uid="{00000000-0005-0000-0000-0000BCA90000}"/>
    <cellStyle name="Normal 5 5 3 4 2 3 2" xfId="23347" xr:uid="{00000000-0005-0000-0000-0000BDA90000}"/>
    <cellStyle name="Normal 5 5 3 4 2 3 2 2" xfId="57821" xr:uid="{00000000-0005-0000-0000-0000BEA90000}"/>
    <cellStyle name="Normal 5 5 3 4 2 3 3" xfId="45286" xr:uid="{00000000-0005-0000-0000-0000BFA90000}"/>
    <cellStyle name="Normal 5 5 3 4 2 3 4" xfId="35886" xr:uid="{00000000-0005-0000-0000-0000C0A90000}"/>
    <cellStyle name="Normal 5 5 3 4 2 4" xfId="4536" xr:uid="{00000000-0005-0000-0000-0000C1A90000}"/>
    <cellStyle name="Normal 5 5 3 4 2 4 2" xfId="17081" xr:uid="{00000000-0005-0000-0000-0000C2A90000}"/>
    <cellStyle name="Normal 5 5 3 4 2 4 2 2" xfId="51557" xr:uid="{00000000-0005-0000-0000-0000C3A90000}"/>
    <cellStyle name="Normal 5 5 3 4 2 4 3" xfId="29620" xr:uid="{00000000-0005-0000-0000-0000C4A90000}"/>
    <cellStyle name="Normal 5 5 3 4 2 5" xfId="13948" xr:uid="{00000000-0005-0000-0000-0000C5A90000}"/>
    <cellStyle name="Normal 5 5 3 4 2 5 2" xfId="48424" xr:uid="{00000000-0005-0000-0000-0000C6A90000}"/>
    <cellStyle name="Normal 5 5 3 4 2 6" xfId="39020" xr:uid="{00000000-0005-0000-0000-0000C7A90000}"/>
    <cellStyle name="Normal 5 5 3 4 2 7" xfId="26486" xr:uid="{00000000-0005-0000-0000-0000C8A90000}"/>
    <cellStyle name="Normal 5 5 3 4 3" xfId="2617" xr:uid="{00000000-0005-0000-0000-0000C9A90000}"/>
    <cellStyle name="Normal 5 5 3 4 3 2" xfId="8888" xr:uid="{00000000-0005-0000-0000-0000CAA90000}"/>
    <cellStyle name="Normal 5 5 3 4 3 2 2" xfId="21433" xr:uid="{00000000-0005-0000-0000-0000CBA90000}"/>
    <cellStyle name="Normal 5 5 3 4 3 2 2 2" xfId="55909" xr:uid="{00000000-0005-0000-0000-0000CCA90000}"/>
    <cellStyle name="Normal 5 5 3 4 3 2 3" xfId="43372" xr:uid="{00000000-0005-0000-0000-0000CDA90000}"/>
    <cellStyle name="Normal 5 5 3 4 3 2 4" xfId="33972" xr:uid="{00000000-0005-0000-0000-0000CEA90000}"/>
    <cellStyle name="Normal 5 5 3 4 3 3" xfId="12023" xr:uid="{00000000-0005-0000-0000-0000CFA90000}"/>
    <cellStyle name="Normal 5 5 3 4 3 3 2" xfId="24567" xr:uid="{00000000-0005-0000-0000-0000D0A90000}"/>
    <cellStyle name="Normal 5 5 3 4 3 3 2 2" xfId="59041" xr:uid="{00000000-0005-0000-0000-0000D1A90000}"/>
    <cellStyle name="Normal 5 5 3 4 3 3 3" xfId="46506" xr:uid="{00000000-0005-0000-0000-0000D2A90000}"/>
    <cellStyle name="Normal 5 5 3 4 3 3 4" xfId="37106" xr:uid="{00000000-0005-0000-0000-0000D3A90000}"/>
    <cellStyle name="Normal 5 5 3 4 3 4" xfId="5755" xr:uid="{00000000-0005-0000-0000-0000D4A90000}"/>
    <cellStyle name="Normal 5 5 3 4 3 4 2" xfId="18300" xr:uid="{00000000-0005-0000-0000-0000D5A90000}"/>
    <cellStyle name="Normal 5 5 3 4 3 4 2 2" xfId="52776" xr:uid="{00000000-0005-0000-0000-0000D6A90000}"/>
    <cellStyle name="Normal 5 5 3 4 3 4 3" xfId="30839" xr:uid="{00000000-0005-0000-0000-0000D7A90000}"/>
    <cellStyle name="Normal 5 5 3 4 3 5" xfId="15167" xr:uid="{00000000-0005-0000-0000-0000D8A90000}"/>
    <cellStyle name="Normal 5 5 3 4 3 5 2" xfId="49643" xr:uid="{00000000-0005-0000-0000-0000D9A90000}"/>
    <cellStyle name="Normal 5 5 3 4 3 6" xfId="40239" xr:uid="{00000000-0005-0000-0000-0000DAA90000}"/>
    <cellStyle name="Normal 5 5 3 4 3 7" xfId="27705" xr:uid="{00000000-0005-0000-0000-0000DBA90000}"/>
    <cellStyle name="Normal 5 5 3 4 4" xfId="6979" xr:uid="{00000000-0005-0000-0000-0000DCA90000}"/>
    <cellStyle name="Normal 5 5 3 4 4 2" xfId="19524" xr:uid="{00000000-0005-0000-0000-0000DDA90000}"/>
    <cellStyle name="Normal 5 5 3 4 4 2 2" xfId="54000" xr:uid="{00000000-0005-0000-0000-0000DEA90000}"/>
    <cellStyle name="Normal 5 5 3 4 4 3" xfId="41463" xr:uid="{00000000-0005-0000-0000-0000DFA90000}"/>
    <cellStyle name="Normal 5 5 3 4 4 4" xfId="32063" xr:uid="{00000000-0005-0000-0000-0000E0A90000}"/>
    <cellStyle name="Normal 5 5 3 4 5" xfId="10112" xr:uid="{00000000-0005-0000-0000-0000E1A90000}"/>
    <cellStyle name="Normal 5 5 3 4 5 2" xfId="22657" xr:uid="{00000000-0005-0000-0000-0000E2A90000}"/>
    <cellStyle name="Normal 5 5 3 4 5 2 2" xfId="57131" xr:uid="{00000000-0005-0000-0000-0000E3A90000}"/>
    <cellStyle name="Normal 5 5 3 4 5 3" xfId="44596" xr:uid="{00000000-0005-0000-0000-0000E4A90000}"/>
    <cellStyle name="Normal 5 5 3 4 5 4" xfId="35196" xr:uid="{00000000-0005-0000-0000-0000E5A90000}"/>
    <cellStyle name="Normal 5 5 3 4 6" xfId="3846" xr:uid="{00000000-0005-0000-0000-0000E6A90000}"/>
    <cellStyle name="Normal 5 5 3 4 6 2" xfId="16391" xr:uid="{00000000-0005-0000-0000-0000E7A90000}"/>
    <cellStyle name="Normal 5 5 3 4 6 2 2" xfId="50867" xr:uid="{00000000-0005-0000-0000-0000E8A90000}"/>
    <cellStyle name="Normal 5 5 3 4 6 3" xfId="28930" xr:uid="{00000000-0005-0000-0000-0000E9A90000}"/>
    <cellStyle name="Normal 5 5 3 4 7" xfId="13258" xr:uid="{00000000-0005-0000-0000-0000EAA90000}"/>
    <cellStyle name="Normal 5 5 3 4 7 2" xfId="47734" xr:uid="{00000000-0005-0000-0000-0000EBA90000}"/>
    <cellStyle name="Normal 5 5 3 4 8" xfId="38330" xr:uid="{00000000-0005-0000-0000-0000ECA90000}"/>
    <cellStyle name="Normal 5 5 3 4 9" xfId="25796" xr:uid="{00000000-0005-0000-0000-0000EDA90000}"/>
    <cellStyle name="Normal 5 5 3 5" xfId="1560" xr:uid="{00000000-0005-0000-0000-0000EEA90000}"/>
    <cellStyle name="Normal 5 5 3 5 2" xfId="2781" xr:uid="{00000000-0005-0000-0000-0000EFA90000}"/>
    <cellStyle name="Normal 5 5 3 5 2 2" xfId="9052" xr:uid="{00000000-0005-0000-0000-0000F0A90000}"/>
    <cellStyle name="Normal 5 5 3 5 2 2 2" xfId="21597" xr:uid="{00000000-0005-0000-0000-0000F1A90000}"/>
    <cellStyle name="Normal 5 5 3 5 2 2 2 2" xfId="56073" xr:uid="{00000000-0005-0000-0000-0000F2A90000}"/>
    <cellStyle name="Normal 5 5 3 5 2 2 3" xfId="43536" xr:uid="{00000000-0005-0000-0000-0000F3A90000}"/>
    <cellStyle name="Normal 5 5 3 5 2 2 4" xfId="34136" xr:uid="{00000000-0005-0000-0000-0000F4A90000}"/>
    <cellStyle name="Normal 5 5 3 5 2 3" xfId="12187" xr:uid="{00000000-0005-0000-0000-0000F5A90000}"/>
    <cellStyle name="Normal 5 5 3 5 2 3 2" xfId="24731" xr:uid="{00000000-0005-0000-0000-0000F6A90000}"/>
    <cellStyle name="Normal 5 5 3 5 2 3 2 2" xfId="59205" xr:uid="{00000000-0005-0000-0000-0000F7A90000}"/>
    <cellStyle name="Normal 5 5 3 5 2 3 3" xfId="46670" xr:uid="{00000000-0005-0000-0000-0000F8A90000}"/>
    <cellStyle name="Normal 5 5 3 5 2 3 4" xfId="37270" xr:uid="{00000000-0005-0000-0000-0000F9A90000}"/>
    <cellStyle name="Normal 5 5 3 5 2 4" xfId="5919" xr:uid="{00000000-0005-0000-0000-0000FAA90000}"/>
    <cellStyle name="Normal 5 5 3 5 2 4 2" xfId="18464" xr:uid="{00000000-0005-0000-0000-0000FBA90000}"/>
    <cellStyle name="Normal 5 5 3 5 2 4 2 2" xfId="52940" xr:uid="{00000000-0005-0000-0000-0000FCA90000}"/>
    <cellStyle name="Normal 5 5 3 5 2 4 3" xfId="31003" xr:uid="{00000000-0005-0000-0000-0000FDA90000}"/>
    <cellStyle name="Normal 5 5 3 5 2 5" xfId="15331" xr:uid="{00000000-0005-0000-0000-0000FEA90000}"/>
    <cellStyle name="Normal 5 5 3 5 2 5 2" xfId="49807" xr:uid="{00000000-0005-0000-0000-0000FFA90000}"/>
    <cellStyle name="Normal 5 5 3 5 2 6" xfId="40403" xr:uid="{00000000-0005-0000-0000-000000AA0000}"/>
    <cellStyle name="Normal 5 5 3 5 2 7" xfId="27869" xr:uid="{00000000-0005-0000-0000-000001AA0000}"/>
    <cellStyle name="Normal 5 5 3 5 3" xfId="7833" xr:uid="{00000000-0005-0000-0000-000002AA0000}"/>
    <cellStyle name="Normal 5 5 3 5 3 2" xfId="20378" xr:uid="{00000000-0005-0000-0000-000003AA0000}"/>
    <cellStyle name="Normal 5 5 3 5 3 2 2" xfId="54854" xr:uid="{00000000-0005-0000-0000-000004AA0000}"/>
    <cellStyle name="Normal 5 5 3 5 3 3" xfId="42317" xr:uid="{00000000-0005-0000-0000-000005AA0000}"/>
    <cellStyle name="Normal 5 5 3 5 3 4" xfId="32917" xr:uid="{00000000-0005-0000-0000-000006AA0000}"/>
    <cellStyle name="Normal 5 5 3 5 4" xfId="10968" xr:uid="{00000000-0005-0000-0000-000007AA0000}"/>
    <cellStyle name="Normal 5 5 3 5 4 2" xfId="23512" xr:uid="{00000000-0005-0000-0000-000008AA0000}"/>
    <cellStyle name="Normal 5 5 3 5 4 2 2" xfId="57986" xr:uid="{00000000-0005-0000-0000-000009AA0000}"/>
    <cellStyle name="Normal 5 5 3 5 4 3" xfId="45451" xr:uid="{00000000-0005-0000-0000-00000AAA0000}"/>
    <cellStyle name="Normal 5 5 3 5 4 4" xfId="36051" xr:uid="{00000000-0005-0000-0000-00000BAA0000}"/>
    <cellStyle name="Normal 5 5 3 5 5" xfId="4700" xr:uid="{00000000-0005-0000-0000-00000CAA0000}"/>
    <cellStyle name="Normal 5 5 3 5 5 2" xfId="17245" xr:uid="{00000000-0005-0000-0000-00000DAA0000}"/>
    <cellStyle name="Normal 5 5 3 5 5 2 2" xfId="51721" xr:uid="{00000000-0005-0000-0000-00000EAA0000}"/>
    <cellStyle name="Normal 5 5 3 5 5 3" xfId="29784" xr:uid="{00000000-0005-0000-0000-00000FAA0000}"/>
    <cellStyle name="Normal 5 5 3 5 6" xfId="14112" xr:uid="{00000000-0005-0000-0000-000010AA0000}"/>
    <cellStyle name="Normal 5 5 3 5 6 2" xfId="48588" xr:uid="{00000000-0005-0000-0000-000011AA0000}"/>
    <cellStyle name="Normal 5 5 3 5 7" xfId="39184" xr:uid="{00000000-0005-0000-0000-000012AA0000}"/>
    <cellStyle name="Normal 5 5 3 5 8" xfId="26650" xr:uid="{00000000-0005-0000-0000-000013AA0000}"/>
    <cellStyle name="Normal 5 5 3 6" xfId="830" xr:uid="{00000000-0005-0000-0000-000014AA0000}"/>
    <cellStyle name="Normal 5 5 3 6 2" xfId="7113" xr:uid="{00000000-0005-0000-0000-000015AA0000}"/>
    <cellStyle name="Normal 5 5 3 6 2 2" xfId="19658" xr:uid="{00000000-0005-0000-0000-000016AA0000}"/>
    <cellStyle name="Normal 5 5 3 6 2 2 2" xfId="54134" xr:uid="{00000000-0005-0000-0000-000017AA0000}"/>
    <cellStyle name="Normal 5 5 3 6 2 3" xfId="41597" xr:uid="{00000000-0005-0000-0000-000018AA0000}"/>
    <cellStyle name="Normal 5 5 3 6 2 4" xfId="32197" xr:uid="{00000000-0005-0000-0000-000019AA0000}"/>
    <cellStyle name="Normal 5 5 3 6 3" xfId="10246" xr:uid="{00000000-0005-0000-0000-00001AAA0000}"/>
    <cellStyle name="Normal 5 5 3 6 3 2" xfId="22791" xr:uid="{00000000-0005-0000-0000-00001BAA0000}"/>
    <cellStyle name="Normal 5 5 3 6 3 2 2" xfId="57265" xr:uid="{00000000-0005-0000-0000-00001CAA0000}"/>
    <cellStyle name="Normal 5 5 3 6 3 3" xfId="44730" xr:uid="{00000000-0005-0000-0000-00001DAA0000}"/>
    <cellStyle name="Normal 5 5 3 6 3 4" xfId="35330" xr:uid="{00000000-0005-0000-0000-00001EAA0000}"/>
    <cellStyle name="Normal 5 5 3 6 4" xfId="3980" xr:uid="{00000000-0005-0000-0000-00001FAA0000}"/>
    <cellStyle name="Normal 5 5 3 6 4 2" xfId="16525" xr:uid="{00000000-0005-0000-0000-000020AA0000}"/>
    <cellStyle name="Normal 5 5 3 6 4 2 2" xfId="51001" xr:uid="{00000000-0005-0000-0000-000021AA0000}"/>
    <cellStyle name="Normal 5 5 3 6 4 3" xfId="29064" xr:uid="{00000000-0005-0000-0000-000022AA0000}"/>
    <cellStyle name="Normal 5 5 3 6 5" xfId="13392" xr:uid="{00000000-0005-0000-0000-000023AA0000}"/>
    <cellStyle name="Normal 5 5 3 6 5 2" xfId="47868" xr:uid="{00000000-0005-0000-0000-000024AA0000}"/>
    <cellStyle name="Normal 5 5 3 6 6" xfId="38464" xr:uid="{00000000-0005-0000-0000-000025AA0000}"/>
    <cellStyle name="Normal 5 5 3 6 7" xfId="25930" xr:uid="{00000000-0005-0000-0000-000026AA0000}"/>
    <cellStyle name="Normal 5 5 3 7" xfId="2061" xr:uid="{00000000-0005-0000-0000-000027AA0000}"/>
    <cellStyle name="Normal 5 5 3 7 2" xfId="8332" xr:uid="{00000000-0005-0000-0000-000028AA0000}"/>
    <cellStyle name="Normal 5 5 3 7 2 2" xfId="20877" xr:uid="{00000000-0005-0000-0000-000029AA0000}"/>
    <cellStyle name="Normal 5 5 3 7 2 2 2" xfId="55353" xr:uid="{00000000-0005-0000-0000-00002AAA0000}"/>
    <cellStyle name="Normal 5 5 3 7 2 3" xfId="42816" xr:uid="{00000000-0005-0000-0000-00002BAA0000}"/>
    <cellStyle name="Normal 5 5 3 7 2 4" xfId="33416" xr:uid="{00000000-0005-0000-0000-00002CAA0000}"/>
    <cellStyle name="Normal 5 5 3 7 3" xfId="11467" xr:uid="{00000000-0005-0000-0000-00002DAA0000}"/>
    <cellStyle name="Normal 5 5 3 7 3 2" xfId="24011" xr:uid="{00000000-0005-0000-0000-00002EAA0000}"/>
    <cellStyle name="Normal 5 5 3 7 3 2 2" xfId="58485" xr:uid="{00000000-0005-0000-0000-00002FAA0000}"/>
    <cellStyle name="Normal 5 5 3 7 3 3" xfId="45950" xr:uid="{00000000-0005-0000-0000-000030AA0000}"/>
    <cellStyle name="Normal 5 5 3 7 3 4" xfId="36550" xr:uid="{00000000-0005-0000-0000-000031AA0000}"/>
    <cellStyle name="Normal 5 5 3 7 4" xfId="5199" xr:uid="{00000000-0005-0000-0000-000032AA0000}"/>
    <cellStyle name="Normal 5 5 3 7 4 2" xfId="17744" xr:uid="{00000000-0005-0000-0000-000033AA0000}"/>
    <cellStyle name="Normal 5 5 3 7 4 2 2" xfId="52220" xr:uid="{00000000-0005-0000-0000-000034AA0000}"/>
    <cellStyle name="Normal 5 5 3 7 4 3" xfId="30283" xr:uid="{00000000-0005-0000-0000-000035AA0000}"/>
    <cellStyle name="Normal 5 5 3 7 5" xfId="14611" xr:uid="{00000000-0005-0000-0000-000036AA0000}"/>
    <cellStyle name="Normal 5 5 3 7 5 2" xfId="49087" xr:uid="{00000000-0005-0000-0000-000037AA0000}"/>
    <cellStyle name="Normal 5 5 3 7 6" xfId="39683" xr:uid="{00000000-0005-0000-0000-000038AA0000}"/>
    <cellStyle name="Normal 5 5 3 7 7" xfId="27149" xr:uid="{00000000-0005-0000-0000-000039AA0000}"/>
    <cellStyle name="Normal 5 5 3 8" xfId="6423" xr:uid="{00000000-0005-0000-0000-00003AAA0000}"/>
    <cellStyle name="Normal 5 5 3 8 2" xfId="18968" xr:uid="{00000000-0005-0000-0000-00003BAA0000}"/>
    <cellStyle name="Normal 5 5 3 8 2 2" xfId="53444" xr:uid="{00000000-0005-0000-0000-00003CAA0000}"/>
    <cellStyle name="Normal 5 5 3 8 3" xfId="40907" xr:uid="{00000000-0005-0000-0000-00003DAA0000}"/>
    <cellStyle name="Normal 5 5 3 8 4" xfId="31507" xr:uid="{00000000-0005-0000-0000-00003EAA0000}"/>
    <cellStyle name="Normal 5 5 3 9" xfId="9556" xr:uid="{00000000-0005-0000-0000-00003FAA0000}"/>
    <cellStyle name="Normal 5 5 3 9 2" xfId="22101" xr:uid="{00000000-0005-0000-0000-000040AA0000}"/>
    <cellStyle name="Normal 5 5 3 9 2 2" xfId="56575" xr:uid="{00000000-0005-0000-0000-000041AA0000}"/>
    <cellStyle name="Normal 5 5 3 9 3" xfId="44040" xr:uid="{00000000-0005-0000-0000-000042AA0000}"/>
    <cellStyle name="Normal 5 5 3 9 4" xfId="34640" xr:uid="{00000000-0005-0000-0000-000043AA0000}"/>
    <cellStyle name="Normal 5 5 4" xfId="189" xr:uid="{00000000-0005-0000-0000-000044AA0000}"/>
    <cellStyle name="Normal 5 5 4 10" xfId="37835" xr:uid="{00000000-0005-0000-0000-000045AA0000}"/>
    <cellStyle name="Normal 5 5 4 11" xfId="25301" xr:uid="{00000000-0005-0000-0000-000046AA0000}"/>
    <cellStyle name="Normal 5 5 4 2" xfId="380" xr:uid="{00000000-0005-0000-0000-000047AA0000}"/>
    <cellStyle name="Normal 5 5 4 2 10" xfId="25486" xr:uid="{00000000-0005-0000-0000-000048AA0000}"/>
    <cellStyle name="Normal 5 5 4 2 2" xfId="1775" xr:uid="{00000000-0005-0000-0000-000049AA0000}"/>
    <cellStyle name="Normal 5 5 4 2 2 2" xfId="2996" xr:uid="{00000000-0005-0000-0000-00004AAA0000}"/>
    <cellStyle name="Normal 5 5 4 2 2 2 2" xfId="9267" xr:uid="{00000000-0005-0000-0000-00004BAA0000}"/>
    <cellStyle name="Normal 5 5 4 2 2 2 2 2" xfId="21812" xr:uid="{00000000-0005-0000-0000-00004CAA0000}"/>
    <cellStyle name="Normal 5 5 4 2 2 2 2 2 2" xfId="56288" xr:uid="{00000000-0005-0000-0000-00004DAA0000}"/>
    <cellStyle name="Normal 5 5 4 2 2 2 2 3" xfId="43751" xr:uid="{00000000-0005-0000-0000-00004EAA0000}"/>
    <cellStyle name="Normal 5 5 4 2 2 2 2 4" xfId="34351" xr:uid="{00000000-0005-0000-0000-00004FAA0000}"/>
    <cellStyle name="Normal 5 5 4 2 2 2 3" xfId="12402" xr:uid="{00000000-0005-0000-0000-000050AA0000}"/>
    <cellStyle name="Normal 5 5 4 2 2 2 3 2" xfId="24946" xr:uid="{00000000-0005-0000-0000-000051AA0000}"/>
    <cellStyle name="Normal 5 5 4 2 2 2 3 2 2" xfId="59420" xr:uid="{00000000-0005-0000-0000-000052AA0000}"/>
    <cellStyle name="Normal 5 5 4 2 2 2 3 3" xfId="46885" xr:uid="{00000000-0005-0000-0000-000053AA0000}"/>
    <cellStyle name="Normal 5 5 4 2 2 2 3 4" xfId="37485" xr:uid="{00000000-0005-0000-0000-000054AA0000}"/>
    <cellStyle name="Normal 5 5 4 2 2 2 4" xfId="6134" xr:uid="{00000000-0005-0000-0000-000055AA0000}"/>
    <cellStyle name="Normal 5 5 4 2 2 2 4 2" xfId="18679" xr:uid="{00000000-0005-0000-0000-000056AA0000}"/>
    <cellStyle name="Normal 5 5 4 2 2 2 4 2 2" xfId="53155" xr:uid="{00000000-0005-0000-0000-000057AA0000}"/>
    <cellStyle name="Normal 5 5 4 2 2 2 4 3" xfId="31218" xr:uid="{00000000-0005-0000-0000-000058AA0000}"/>
    <cellStyle name="Normal 5 5 4 2 2 2 5" xfId="15546" xr:uid="{00000000-0005-0000-0000-000059AA0000}"/>
    <cellStyle name="Normal 5 5 4 2 2 2 5 2" xfId="50022" xr:uid="{00000000-0005-0000-0000-00005AAA0000}"/>
    <cellStyle name="Normal 5 5 4 2 2 2 6" xfId="40618" xr:uid="{00000000-0005-0000-0000-00005BAA0000}"/>
    <cellStyle name="Normal 5 5 4 2 2 2 7" xfId="28084" xr:uid="{00000000-0005-0000-0000-00005CAA0000}"/>
    <cellStyle name="Normal 5 5 4 2 2 3" xfId="8048" xr:uid="{00000000-0005-0000-0000-00005DAA0000}"/>
    <cellStyle name="Normal 5 5 4 2 2 3 2" xfId="20593" xr:uid="{00000000-0005-0000-0000-00005EAA0000}"/>
    <cellStyle name="Normal 5 5 4 2 2 3 2 2" xfId="55069" xr:uid="{00000000-0005-0000-0000-00005FAA0000}"/>
    <cellStyle name="Normal 5 5 4 2 2 3 3" xfId="42532" xr:uid="{00000000-0005-0000-0000-000060AA0000}"/>
    <cellStyle name="Normal 5 5 4 2 2 3 4" xfId="33132" xr:uid="{00000000-0005-0000-0000-000061AA0000}"/>
    <cellStyle name="Normal 5 5 4 2 2 4" xfId="11183" xr:uid="{00000000-0005-0000-0000-000062AA0000}"/>
    <cellStyle name="Normal 5 5 4 2 2 4 2" xfId="23727" xr:uid="{00000000-0005-0000-0000-000063AA0000}"/>
    <cellStyle name="Normal 5 5 4 2 2 4 2 2" xfId="58201" xr:uid="{00000000-0005-0000-0000-000064AA0000}"/>
    <cellStyle name="Normal 5 5 4 2 2 4 3" xfId="45666" xr:uid="{00000000-0005-0000-0000-000065AA0000}"/>
    <cellStyle name="Normal 5 5 4 2 2 4 4" xfId="36266" xr:uid="{00000000-0005-0000-0000-000066AA0000}"/>
    <cellStyle name="Normal 5 5 4 2 2 5" xfId="4915" xr:uid="{00000000-0005-0000-0000-000067AA0000}"/>
    <cellStyle name="Normal 5 5 4 2 2 5 2" xfId="17460" xr:uid="{00000000-0005-0000-0000-000068AA0000}"/>
    <cellStyle name="Normal 5 5 4 2 2 5 2 2" xfId="51936" xr:uid="{00000000-0005-0000-0000-000069AA0000}"/>
    <cellStyle name="Normal 5 5 4 2 2 5 3" xfId="29999" xr:uid="{00000000-0005-0000-0000-00006AAA0000}"/>
    <cellStyle name="Normal 5 5 4 2 2 6" xfId="14327" xr:uid="{00000000-0005-0000-0000-00006BAA0000}"/>
    <cellStyle name="Normal 5 5 4 2 2 6 2" xfId="48803" xr:uid="{00000000-0005-0000-0000-00006CAA0000}"/>
    <cellStyle name="Normal 5 5 4 2 2 7" xfId="39399" xr:uid="{00000000-0005-0000-0000-00006DAA0000}"/>
    <cellStyle name="Normal 5 5 4 2 2 8" xfId="26865" xr:uid="{00000000-0005-0000-0000-00006EAA0000}"/>
    <cellStyle name="Normal 5 5 4 2 3" xfId="1076" xr:uid="{00000000-0005-0000-0000-00006FAA0000}"/>
    <cellStyle name="Normal 5 5 4 2 3 2" xfId="7359" xr:uid="{00000000-0005-0000-0000-000070AA0000}"/>
    <cellStyle name="Normal 5 5 4 2 3 2 2" xfId="19904" xr:uid="{00000000-0005-0000-0000-000071AA0000}"/>
    <cellStyle name="Normal 5 5 4 2 3 2 2 2" xfId="54380" xr:uid="{00000000-0005-0000-0000-000072AA0000}"/>
    <cellStyle name="Normal 5 5 4 2 3 2 3" xfId="41843" xr:uid="{00000000-0005-0000-0000-000073AA0000}"/>
    <cellStyle name="Normal 5 5 4 2 3 2 4" xfId="32443" xr:uid="{00000000-0005-0000-0000-000074AA0000}"/>
    <cellStyle name="Normal 5 5 4 2 3 3" xfId="10492" xr:uid="{00000000-0005-0000-0000-000075AA0000}"/>
    <cellStyle name="Normal 5 5 4 2 3 3 2" xfId="23037" xr:uid="{00000000-0005-0000-0000-000076AA0000}"/>
    <cellStyle name="Normal 5 5 4 2 3 3 2 2" xfId="57511" xr:uid="{00000000-0005-0000-0000-000077AA0000}"/>
    <cellStyle name="Normal 5 5 4 2 3 3 3" xfId="44976" xr:uid="{00000000-0005-0000-0000-000078AA0000}"/>
    <cellStyle name="Normal 5 5 4 2 3 3 4" xfId="35576" xr:uid="{00000000-0005-0000-0000-000079AA0000}"/>
    <cellStyle name="Normal 5 5 4 2 3 4" xfId="4226" xr:uid="{00000000-0005-0000-0000-00007AAA0000}"/>
    <cellStyle name="Normal 5 5 4 2 3 4 2" xfId="16771" xr:uid="{00000000-0005-0000-0000-00007BAA0000}"/>
    <cellStyle name="Normal 5 5 4 2 3 4 2 2" xfId="51247" xr:uid="{00000000-0005-0000-0000-00007CAA0000}"/>
    <cellStyle name="Normal 5 5 4 2 3 4 3" xfId="29310" xr:uid="{00000000-0005-0000-0000-00007DAA0000}"/>
    <cellStyle name="Normal 5 5 4 2 3 5" xfId="13638" xr:uid="{00000000-0005-0000-0000-00007EAA0000}"/>
    <cellStyle name="Normal 5 5 4 2 3 5 2" xfId="48114" xr:uid="{00000000-0005-0000-0000-00007FAA0000}"/>
    <cellStyle name="Normal 5 5 4 2 3 6" xfId="38710" xr:uid="{00000000-0005-0000-0000-000080AA0000}"/>
    <cellStyle name="Normal 5 5 4 2 3 7" xfId="26176" xr:uid="{00000000-0005-0000-0000-000081AA0000}"/>
    <cellStyle name="Normal 5 5 4 2 4" xfId="2307" xr:uid="{00000000-0005-0000-0000-000082AA0000}"/>
    <cellStyle name="Normal 5 5 4 2 4 2" xfId="8578" xr:uid="{00000000-0005-0000-0000-000083AA0000}"/>
    <cellStyle name="Normal 5 5 4 2 4 2 2" xfId="21123" xr:uid="{00000000-0005-0000-0000-000084AA0000}"/>
    <cellStyle name="Normal 5 5 4 2 4 2 2 2" xfId="55599" xr:uid="{00000000-0005-0000-0000-000085AA0000}"/>
    <cellStyle name="Normal 5 5 4 2 4 2 3" xfId="43062" xr:uid="{00000000-0005-0000-0000-000086AA0000}"/>
    <cellStyle name="Normal 5 5 4 2 4 2 4" xfId="33662" xr:uid="{00000000-0005-0000-0000-000087AA0000}"/>
    <cellStyle name="Normal 5 5 4 2 4 3" xfId="11713" xr:uid="{00000000-0005-0000-0000-000088AA0000}"/>
    <cellStyle name="Normal 5 5 4 2 4 3 2" xfId="24257" xr:uid="{00000000-0005-0000-0000-000089AA0000}"/>
    <cellStyle name="Normal 5 5 4 2 4 3 2 2" xfId="58731" xr:uid="{00000000-0005-0000-0000-00008AAA0000}"/>
    <cellStyle name="Normal 5 5 4 2 4 3 3" xfId="46196" xr:uid="{00000000-0005-0000-0000-00008BAA0000}"/>
    <cellStyle name="Normal 5 5 4 2 4 3 4" xfId="36796" xr:uid="{00000000-0005-0000-0000-00008CAA0000}"/>
    <cellStyle name="Normal 5 5 4 2 4 4" xfId="5445" xr:uid="{00000000-0005-0000-0000-00008DAA0000}"/>
    <cellStyle name="Normal 5 5 4 2 4 4 2" xfId="17990" xr:uid="{00000000-0005-0000-0000-00008EAA0000}"/>
    <cellStyle name="Normal 5 5 4 2 4 4 2 2" xfId="52466" xr:uid="{00000000-0005-0000-0000-00008FAA0000}"/>
    <cellStyle name="Normal 5 5 4 2 4 4 3" xfId="30529" xr:uid="{00000000-0005-0000-0000-000090AA0000}"/>
    <cellStyle name="Normal 5 5 4 2 4 5" xfId="14857" xr:uid="{00000000-0005-0000-0000-000091AA0000}"/>
    <cellStyle name="Normal 5 5 4 2 4 5 2" xfId="49333" xr:uid="{00000000-0005-0000-0000-000092AA0000}"/>
    <cellStyle name="Normal 5 5 4 2 4 6" xfId="39929" xr:uid="{00000000-0005-0000-0000-000093AA0000}"/>
    <cellStyle name="Normal 5 5 4 2 4 7" xfId="27395" xr:uid="{00000000-0005-0000-0000-000094AA0000}"/>
    <cellStyle name="Normal 5 5 4 2 5" xfId="6669" xr:uid="{00000000-0005-0000-0000-000095AA0000}"/>
    <cellStyle name="Normal 5 5 4 2 5 2" xfId="19214" xr:uid="{00000000-0005-0000-0000-000096AA0000}"/>
    <cellStyle name="Normal 5 5 4 2 5 2 2" xfId="53690" xr:uid="{00000000-0005-0000-0000-000097AA0000}"/>
    <cellStyle name="Normal 5 5 4 2 5 3" xfId="41153" xr:uid="{00000000-0005-0000-0000-000098AA0000}"/>
    <cellStyle name="Normal 5 5 4 2 5 4" xfId="31753" xr:uid="{00000000-0005-0000-0000-000099AA0000}"/>
    <cellStyle name="Normal 5 5 4 2 6" xfId="9802" xr:uid="{00000000-0005-0000-0000-00009AAA0000}"/>
    <cellStyle name="Normal 5 5 4 2 6 2" xfId="22347" xr:uid="{00000000-0005-0000-0000-00009BAA0000}"/>
    <cellStyle name="Normal 5 5 4 2 6 2 2" xfId="56821" xr:uid="{00000000-0005-0000-0000-00009CAA0000}"/>
    <cellStyle name="Normal 5 5 4 2 6 3" xfId="44286" xr:uid="{00000000-0005-0000-0000-00009DAA0000}"/>
    <cellStyle name="Normal 5 5 4 2 6 4" xfId="34886" xr:uid="{00000000-0005-0000-0000-00009EAA0000}"/>
    <cellStyle name="Normal 5 5 4 2 7" xfId="3536" xr:uid="{00000000-0005-0000-0000-00009FAA0000}"/>
    <cellStyle name="Normal 5 5 4 2 7 2" xfId="16081" xr:uid="{00000000-0005-0000-0000-0000A0AA0000}"/>
    <cellStyle name="Normal 5 5 4 2 7 2 2" xfId="50557" xr:uid="{00000000-0005-0000-0000-0000A1AA0000}"/>
    <cellStyle name="Normal 5 5 4 2 7 3" xfId="28620" xr:uid="{00000000-0005-0000-0000-0000A2AA0000}"/>
    <cellStyle name="Normal 5 5 4 2 8" xfId="12948" xr:uid="{00000000-0005-0000-0000-0000A3AA0000}"/>
    <cellStyle name="Normal 5 5 4 2 8 2" xfId="47424" xr:uid="{00000000-0005-0000-0000-0000A4AA0000}"/>
    <cellStyle name="Normal 5 5 4 2 9" xfId="38020" xr:uid="{00000000-0005-0000-0000-0000A5AA0000}"/>
    <cellStyle name="Normal 5 5 4 3" xfId="1592" xr:uid="{00000000-0005-0000-0000-0000A6AA0000}"/>
    <cellStyle name="Normal 5 5 4 3 2" xfId="2813" xr:uid="{00000000-0005-0000-0000-0000A7AA0000}"/>
    <cellStyle name="Normal 5 5 4 3 2 2" xfId="9084" xr:uid="{00000000-0005-0000-0000-0000A8AA0000}"/>
    <cellStyle name="Normal 5 5 4 3 2 2 2" xfId="21629" xr:uid="{00000000-0005-0000-0000-0000A9AA0000}"/>
    <cellStyle name="Normal 5 5 4 3 2 2 2 2" xfId="56105" xr:uid="{00000000-0005-0000-0000-0000AAAA0000}"/>
    <cellStyle name="Normal 5 5 4 3 2 2 3" xfId="43568" xr:uid="{00000000-0005-0000-0000-0000ABAA0000}"/>
    <cellStyle name="Normal 5 5 4 3 2 2 4" xfId="34168" xr:uid="{00000000-0005-0000-0000-0000ACAA0000}"/>
    <cellStyle name="Normal 5 5 4 3 2 3" xfId="12219" xr:uid="{00000000-0005-0000-0000-0000ADAA0000}"/>
    <cellStyle name="Normal 5 5 4 3 2 3 2" xfId="24763" xr:uid="{00000000-0005-0000-0000-0000AEAA0000}"/>
    <cellStyle name="Normal 5 5 4 3 2 3 2 2" xfId="59237" xr:uid="{00000000-0005-0000-0000-0000AFAA0000}"/>
    <cellStyle name="Normal 5 5 4 3 2 3 3" xfId="46702" xr:uid="{00000000-0005-0000-0000-0000B0AA0000}"/>
    <cellStyle name="Normal 5 5 4 3 2 3 4" xfId="37302" xr:uid="{00000000-0005-0000-0000-0000B1AA0000}"/>
    <cellStyle name="Normal 5 5 4 3 2 4" xfId="5951" xr:uid="{00000000-0005-0000-0000-0000B2AA0000}"/>
    <cellStyle name="Normal 5 5 4 3 2 4 2" xfId="18496" xr:uid="{00000000-0005-0000-0000-0000B3AA0000}"/>
    <cellStyle name="Normal 5 5 4 3 2 4 2 2" xfId="52972" xr:uid="{00000000-0005-0000-0000-0000B4AA0000}"/>
    <cellStyle name="Normal 5 5 4 3 2 4 3" xfId="31035" xr:uid="{00000000-0005-0000-0000-0000B5AA0000}"/>
    <cellStyle name="Normal 5 5 4 3 2 5" xfId="15363" xr:uid="{00000000-0005-0000-0000-0000B6AA0000}"/>
    <cellStyle name="Normal 5 5 4 3 2 5 2" xfId="49839" xr:uid="{00000000-0005-0000-0000-0000B7AA0000}"/>
    <cellStyle name="Normal 5 5 4 3 2 6" xfId="40435" xr:uid="{00000000-0005-0000-0000-0000B8AA0000}"/>
    <cellStyle name="Normal 5 5 4 3 2 7" xfId="27901" xr:uid="{00000000-0005-0000-0000-0000B9AA0000}"/>
    <cellStyle name="Normal 5 5 4 3 3" xfId="7865" xr:uid="{00000000-0005-0000-0000-0000BAAA0000}"/>
    <cellStyle name="Normal 5 5 4 3 3 2" xfId="20410" xr:uid="{00000000-0005-0000-0000-0000BBAA0000}"/>
    <cellStyle name="Normal 5 5 4 3 3 2 2" xfId="54886" xr:uid="{00000000-0005-0000-0000-0000BCAA0000}"/>
    <cellStyle name="Normal 5 5 4 3 3 3" xfId="42349" xr:uid="{00000000-0005-0000-0000-0000BDAA0000}"/>
    <cellStyle name="Normal 5 5 4 3 3 4" xfId="32949" xr:uid="{00000000-0005-0000-0000-0000BEAA0000}"/>
    <cellStyle name="Normal 5 5 4 3 4" xfId="11000" xr:uid="{00000000-0005-0000-0000-0000BFAA0000}"/>
    <cellStyle name="Normal 5 5 4 3 4 2" xfId="23544" xr:uid="{00000000-0005-0000-0000-0000C0AA0000}"/>
    <cellStyle name="Normal 5 5 4 3 4 2 2" xfId="58018" xr:uid="{00000000-0005-0000-0000-0000C1AA0000}"/>
    <cellStyle name="Normal 5 5 4 3 4 3" xfId="45483" xr:uid="{00000000-0005-0000-0000-0000C2AA0000}"/>
    <cellStyle name="Normal 5 5 4 3 4 4" xfId="36083" xr:uid="{00000000-0005-0000-0000-0000C3AA0000}"/>
    <cellStyle name="Normal 5 5 4 3 5" xfId="4732" xr:uid="{00000000-0005-0000-0000-0000C4AA0000}"/>
    <cellStyle name="Normal 5 5 4 3 5 2" xfId="17277" xr:uid="{00000000-0005-0000-0000-0000C5AA0000}"/>
    <cellStyle name="Normal 5 5 4 3 5 2 2" xfId="51753" xr:uid="{00000000-0005-0000-0000-0000C6AA0000}"/>
    <cellStyle name="Normal 5 5 4 3 5 3" xfId="29816" xr:uid="{00000000-0005-0000-0000-0000C7AA0000}"/>
    <cellStyle name="Normal 5 5 4 3 6" xfId="14144" xr:uid="{00000000-0005-0000-0000-0000C8AA0000}"/>
    <cellStyle name="Normal 5 5 4 3 6 2" xfId="48620" xr:uid="{00000000-0005-0000-0000-0000C9AA0000}"/>
    <cellStyle name="Normal 5 5 4 3 7" xfId="39216" xr:uid="{00000000-0005-0000-0000-0000CAAA0000}"/>
    <cellStyle name="Normal 5 5 4 3 8" xfId="26682" xr:uid="{00000000-0005-0000-0000-0000CBAA0000}"/>
    <cellStyle name="Normal 5 5 4 4" xfId="891" xr:uid="{00000000-0005-0000-0000-0000CCAA0000}"/>
    <cellStyle name="Normal 5 5 4 4 2" xfId="7174" xr:uid="{00000000-0005-0000-0000-0000CDAA0000}"/>
    <cellStyle name="Normal 5 5 4 4 2 2" xfId="19719" xr:uid="{00000000-0005-0000-0000-0000CEAA0000}"/>
    <cellStyle name="Normal 5 5 4 4 2 2 2" xfId="54195" xr:uid="{00000000-0005-0000-0000-0000CFAA0000}"/>
    <cellStyle name="Normal 5 5 4 4 2 3" xfId="41658" xr:uid="{00000000-0005-0000-0000-0000D0AA0000}"/>
    <cellStyle name="Normal 5 5 4 4 2 4" xfId="32258" xr:uid="{00000000-0005-0000-0000-0000D1AA0000}"/>
    <cellStyle name="Normal 5 5 4 4 3" xfId="10307" xr:uid="{00000000-0005-0000-0000-0000D2AA0000}"/>
    <cellStyle name="Normal 5 5 4 4 3 2" xfId="22852" xr:uid="{00000000-0005-0000-0000-0000D3AA0000}"/>
    <cellStyle name="Normal 5 5 4 4 3 2 2" xfId="57326" xr:uid="{00000000-0005-0000-0000-0000D4AA0000}"/>
    <cellStyle name="Normal 5 5 4 4 3 3" xfId="44791" xr:uid="{00000000-0005-0000-0000-0000D5AA0000}"/>
    <cellStyle name="Normal 5 5 4 4 3 4" xfId="35391" xr:uid="{00000000-0005-0000-0000-0000D6AA0000}"/>
    <cellStyle name="Normal 5 5 4 4 4" xfId="4041" xr:uid="{00000000-0005-0000-0000-0000D7AA0000}"/>
    <cellStyle name="Normal 5 5 4 4 4 2" xfId="16586" xr:uid="{00000000-0005-0000-0000-0000D8AA0000}"/>
    <cellStyle name="Normal 5 5 4 4 4 2 2" xfId="51062" xr:uid="{00000000-0005-0000-0000-0000D9AA0000}"/>
    <cellStyle name="Normal 5 5 4 4 4 3" xfId="29125" xr:uid="{00000000-0005-0000-0000-0000DAAA0000}"/>
    <cellStyle name="Normal 5 5 4 4 5" xfId="13453" xr:uid="{00000000-0005-0000-0000-0000DBAA0000}"/>
    <cellStyle name="Normal 5 5 4 4 5 2" xfId="47929" xr:uid="{00000000-0005-0000-0000-0000DCAA0000}"/>
    <cellStyle name="Normal 5 5 4 4 6" xfId="38525" xr:uid="{00000000-0005-0000-0000-0000DDAA0000}"/>
    <cellStyle name="Normal 5 5 4 4 7" xfId="25991" xr:uid="{00000000-0005-0000-0000-0000DEAA0000}"/>
    <cellStyle name="Normal 5 5 4 5" xfId="2122" xr:uid="{00000000-0005-0000-0000-0000DFAA0000}"/>
    <cellStyle name="Normal 5 5 4 5 2" xfId="8393" xr:uid="{00000000-0005-0000-0000-0000E0AA0000}"/>
    <cellStyle name="Normal 5 5 4 5 2 2" xfId="20938" xr:uid="{00000000-0005-0000-0000-0000E1AA0000}"/>
    <cellStyle name="Normal 5 5 4 5 2 2 2" xfId="55414" xr:uid="{00000000-0005-0000-0000-0000E2AA0000}"/>
    <cellStyle name="Normal 5 5 4 5 2 3" xfId="42877" xr:uid="{00000000-0005-0000-0000-0000E3AA0000}"/>
    <cellStyle name="Normal 5 5 4 5 2 4" xfId="33477" xr:uid="{00000000-0005-0000-0000-0000E4AA0000}"/>
    <cellStyle name="Normal 5 5 4 5 3" xfId="11528" xr:uid="{00000000-0005-0000-0000-0000E5AA0000}"/>
    <cellStyle name="Normal 5 5 4 5 3 2" xfId="24072" xr:uid="{00000000-0005-0000-0000-0000E6AA0000}"/>
    <cellStyle name="Normal 5 5 4 5 3 2 2" xfId="58546" xr:uid="{00000000-0005-0000-0000-0000E7AA0000}"/>
    <cellStyle name="Normal 5 5 4 5 3 3" xfId="46011" xr:uid="{00000000-0005-0000-0000-0000E8AA0000}"/>
    <cellStyle name="Normal 5 5 4 5 3 4" xfId="36611" xr:uid="{00000000-0005-0000-0000-0000E9AA0000}"/>
    <cellStyle name="Normal 5 5 4 5 4" xfId="5260" xr:uid="{00000000-0005-0000-0000-0000EAAA0000}"/>
    <cellStyle name="Normal 5 5 4 5 4 2" xfId="17805" xr:uid="{00000000-0005-0000-0000-0000EBAA0000}"/>
    <cellStyle name="Normal 5 5 4 5 4 2 2" xfId="52281" xr:uid="{00000000-0005-0000-0000-0000ECAA0000}"/>
    <cellStyle name="Normal 5 5 4 5 4 3" xfId="30344" xr:uid="{00000000-0005-0000-0000-0000EDAA0000}"/>
    <cellStyle name="Normal 5 5 4 5 5" xfId="14672" xr:uid="{00000000-0005-0000-0000-0000EEAA0000}"/>
    <cellStyle name="Normal 5 5 4 5 5 2" xfId="49148" xr:uid="{00000000-0005-0000-0000-0000EFAA0000}"/>
    <cellStyle name="Normal 5 5 4 5 6" xfId="39744" xr:uid="{00000000-0005-0000-0000-0000F0AA0000}"/>
    <cellStyle name="Normal 5 5 4 5 7" xfId="27210" xr:uid="{00000000-0005-0000-0000-0000F1AA0000}"/>
    <cellStyle name="Normal 5 5 4 6" xfId="6484" xr:uid="{00000000-0005-0000-0000-0000F2AA0000}"/>
    <cellStyle name="Normal 5 5 4 6 2" xfId="19029" xr:uid="{00000000-0005-0000-0000-0000F3AA0000}"/>
    <cellStyle name="Normal 5 5 4 6 2 2" xfId="53505" xr:uid="{00000000-0005-0000-0000-0000F4AA0000}"/>
    <cellStyle name="Normal 5 5 4 6 3" xfId="40968" xr:uid="{00000000-0005-0000-0000-0000F5AA0000}"/>
    <cellStyle name="Normal 5 5 4 6 4" xfId="31568" xr:uid="{00000000-0005-0000-0000-0000F6AA0000}"/>
    <cellStyle name="Normal 5 5 4 7" xfId="9617" xr:uid="{00000000-0005-0000-0000-0000F7AA0000}"/>
    <cellStyle name="Normal 5 5 4 7 2" xfId="22162" xr:uid="{00000000-0005-0000-0000-0000F8AA0000}"/>
    <cellStyle name="Normal 5 5 4 7 2 2" xfId="56636" xr:uid="{00000000-0005-0000-0000-0000F9AA0000}"/>
    <cellStyle name="Normal 5 5 4 7 3" xfId="44101" xr:uid="{00000000-0005-0000-0000-0000FAAA0000}"/>
    <cellStyle name="Normal 5 5 4 7 4" xfId="34701" xr:uid="{00000000-0005-0000-0000-0000FBAA0000}"/>
    <cellStyle name="Normal 5 5 4 8" xfId="3351" xr:uid="{00000000-0005-0000-0000-0000FCAA0000}"/>
    <cellStyle name="Normal 5 5 4 8 2" xfId="15896" xr:uid="{00000000-0005-0000-0000-0000FDAA0000}"/>
    <cellStyle name="Normal 5 5 4 8 2 2" xfId="50372" xr:uid="{00000000-0005-0000-0000-0000FEAA0000}"/>
    <cellStyle name="Normal 5 5 4 8 3" xfId="28435" xr:uid="{00000000-0005-0000-0000-0000FFAA0000}"/>
    <cellStyle name="Normal 5 5 4 9" xfId="12763" xr:uid="{00000000-0005-0000-0000-000000AB0000}"/>
    <cellStyle name="Normal 5 5 4 9 2" xfId="47239" xr:uid="{00000000-0005-0000-0000-000001AB0000}"/>
    <cellStyle name="Normal 5 5 5" xfId="212" xr:uid="{00000000-0005-0000-0000-000002AB0000}"/>
    <cellStyle name="Normal 5 5 5 10" xfId="37858" xr:uid="{00000000-0005-0000-0000-000003AB0000}"/>
    <cellStyle name="Normal 5 5 5 11" xfId="25324" xr:uid="{00000000-0005-0000-0000-000004AB0000}"/>
    <cellStyle name="Normal 5 5 5 2" xfId="403" xr:uid="{00000000-0005-0000-0000-000005AB0000}"/>
    <cellStyle name="Normal 5 5 5 2 10" xfId="25509" xr:uid="{00000000-0005-0000-0000-000006AB0000}"/>
    <cellStyle name="Normal 5 5 5 2 2" xfId="1798" xr:uid="{00000000-0005-0000-0000-000007AB0000}"/>
    <cellStyle name="Normal 5 5 5 2 2 2" xfId="3019" xr:uid="{00000000-0005-0000-0000-000008AB0000}"/>
    <cellStyle name="Normal 5 5 5 2 2 2 2" xfId="9290" xr:uid="{00000000-0005-0000-0000-000009AB0000}"/>
    <cellStyle name="Normal 5 5 5 2 2 2 2 2" xfId="21835" xr:uid="{00000000-0005-0000-0000-00000AAB0000}"/>
    <cellStyle name="Normal 5 5 5 2 2 2 2 2 2" xfId="56311" xr:uid="{00000000-0005-0000-0000-00000BAB0000}"/>
    <cellStyle name="Normal 5 5 5 2 2 2 2 3" xfId="43774" xr:uid="{00000000-0005-0000-0000-00000CAB0000}"/>
    <cellStyle name="Normal 5 5 5 2 2 2 2 4" xfId="34374" xr:uid="{00000000-0005-0000-0000-00000DAB0000}"/>
    <cellStyle name="Normal 5 5 5 2 2 2 3" xfId="12425" xr:uid="{00000000-0005-0000-0000-00000EAB0000}"/>
    <cellStyle name="Normal 5 5 5 2 2 2 3 2" xfId="24969" xr:uid="{00000000-0005-0000-0000-00000FAB0000}"/>
    <cellStyle name="Normal 5 5 5 2 2 2 3 2 2" xfId="59443" xr:uid="{00000000-0005-0000-0000-000010AB0000}"/>
    <cellStyle name="Normal 5 5 5 2 2 2 3 3" xfId="46908" xr:uid="{00000000-0005-0000-0000-000011AB0000}"/>
    <cellStyle name="Normal 5 5 5 2 2 2 3 4" xfId="37508" xr:uid="{00000000-0005-0000-0000-000012AB0000}"/>
    <cellStyle name="Normal 5 5 5 2 2 2 4" xfId="6157" xr:uid="{00000000-0005-0000-0000-000013AB0000}"/>
    <cellStyle name="Normal 5 5 5 2 2 2 4 2" xfId="18702" xr:uid="{00000000-0005-0000-0000-000014AB0000}"/>
    <cellStyle name="Normal 5 5 5 2 2 2 4 2 2" xfId="53178" xr:uid="{00000000-0005-0000-0000-000015AB0000}"/>
    <cellStyle name="Normal 5 5 5 2 2 2 4 3" xfId="31241" xr:uid="{00000000-0005-0000-0000-000016AB0000}"/>
    <cellStyle name="Normal 5 5 5 2 2 2 5" xfId="15569" xr:uid="{00000000-0005-0000-0000-000017AB0000}"/>
    <cellStyle name="Normal 5 5 5 2 2 2 5 2" xfId="50045" xr:uid="{00000000-0005-0000-0000-000018AB0000}"/>
    <cellStyle name="Normal 5 5 5 2 2 2 6" xfId="40641" xr:uid="{00000000-0005-0000-0000-000019AB0000}"/>
    <cellStyle name="Normal 5 5 5 2 2 2 7" xfId="28107" xr:uid="{00000000-0005-0000-0000-00001AAB0000}"/>
    <cellStyle name="Normal 5 5 5 2 2 3" xfId="8071" xr:uid="{00000000-0005-0000-0000-00001BAB0000}"/>
    <cellStyle name="Normal 5 5 5 2 2 3 2" xfId="20616" xr:uid="{00000000-0005-0000-0000-00001CAB0000}"/>
    <cellStyle name="Normal 5 5 5 2 2 3 2 2" xfId="55092" xr:uid="{00000000-0005-0000-0000-00001DAB0000}"/>
    <cellStyle name="Normal 5 5 5 2 2 3 3" xfId="42555" xr:uid="{00000000-0005-0000-0000-00001EAB0000}"/>
    <cellStyle name="Normal 5 5 5 2 2 3 4" xfId="33155" xr:uid="{00000000-0005-0000-0000-00001FAB0000}"/>
    <cellStyle name="Normal 5 5 5 2 2 4" xfId="11206" xr:uid="{00000000-0005-0000-0000-000020AB0000}"/>
    <cellStyle name="Normal 5 5 5 2 2 4 2" xfId="23750" xr:uid="{00000000-0005-0000-0000-000021AB0000}"/>
    <cellStyle name="Normal 5 5 5 2 2 4 2 2" xfId="58224" xr:uid="{00000000-0005-0000-0000-000022AB0000}"/>
    <cellStyle name="Normal 5 5 5 2 2 4 3" xfId="45689" xr:uid="{00000000-0005-0000-0000-000023AB0000}"/>
    <cellStyle name="Normal 5 5 5 2 2 4 4" xfId="36289" xr:uid="{00000000-0005-0000-0000-000024AB0000}"/>
    <cellStyle name="Normal 5 5 5 2 2 5" xfId="4938" xr:uid="{00000000-0005-0000-0000-000025AB0000}"/>
    <cellStyle name="Normal 5 5 5 2 2 5 2" xfId="17483" xr:uid="{00000000-0005-0000-0000-000026AB0000}"/>
    <cellStyle name="Normal 5 5 5 2 2 5 2 2" xfId="51959" xr:uid="{00000000-0005-0000-0000-000027AB0000}"/>
    <cellStyle name="Normal 5 5 5 2 2 5 3" xfId="30022" xr:uid="{00000000-0005-0000-0000-000028AB0000}"/>
    <cellStyle name="Normal 5 5 5 2 2 6" xfId="14350" xr:uid="{00000000-0005-0000-0000-000029AB0000}"/>
    <cellStyle name="Normal 5 5 5 2 2 6 2" xfId="48826" xr:uid="{00000000-0005-0000-0000-00002AAB0000}"/>
    <cellStyle name="Normal 5 5 5 2 2 7" xfId="39422" xr:uid="{00000000-0005-0000-0000-00002BAB0000}"/>
    <cellStyle name="Normal 5 5 5 2 2 8" xfId="26888" xr:uid="{00000000-0005-0000-0000-00002CAB0000}"/>
    <cellStyle name="Normal 5 5 5 2 3" xfId="1099" xr:uid="{00000000-0005-0000-0000-00002DAB0000}"/>
    <cellStyle name="Normal 5 5 5 2 3 2" xfId="7382" xr:uid="{00000000-0005-0000-0000-00002EAB0000}"/>
    <cellStyle name="Normal 5 5 5 2 3 2 2" xfId="19927" xr:uid="{00000000-0005-0000-0000-00002FAB0000}"/>
    <cellStyle name="Normal 5 5 5 2 3 2 2 2" xfId="54403" xr:uid="{00000000-0005-0000-0000-000030AB0000}"/>
    <cellStyle name="Normal 5 5 5 2 3 2 3" xfId="41866" xr:uid="{00000000-0005-0000-0000-000031AB0000}"/>
    <cellStyle name="Normal 5 5 5 2 3 2 4" xfId="32466" xr:uid="{00000000-0005-0000-0000-000032AB0000}"/>
    <cellStyle name="Normal 5 5 5 2 3 3" xfId="10515" xr:uid="{00000000-0005-0000-0000-000033AB0000}"/>
    <cellStyle name="Normal 5 5 5 2 3 3 2" xfId="23060" xr:uid="{00000000-0005-0000-0000-000034AB0000}"/>
    <cellStyle name="Normal 5 5 5 2 3 3 2 2" xfId="57534" xr:uid="{00000000-0005-0000-0000-000035AB0000}"/>
    <cellStyle name="Normal 5 5 5 2 3 3 3" xfId="44999" xr:uid="{00000000-0005-0000-0000-000036AB0000}"/>
    <cellStyle name="Normal 5 5 5 2 3 3 4" xfId="35599" xr:uid="{00000000-0005-0000-0000-000037AB0000}"/>
    <cellStyle name="Normal 5 5 5 2 3 4" xfId="4249" xr:uid="{00000000-0005-0000-0000-000038AB0000}"/>
    <cellStyle name="Normal 5 5 5 2 3 4 2" xfId="16794" xr:uid="{00000000-0005-0000-0000-000039AB0000}"/>
    <cellStyle name="Normal 5 5 5 2 3 4 2 2" xfId="51270" xr:uid="{00000000-0005-0000-0000-00003AAB0000}"/>
    <cellStyle name="Normal 5 5 5 2 3 4 3" xfId="29333" xr:uid="{00000000-0005-0000-0000-00003BAB0000}"/>
    <cellStyle name="Normal 5 5 5 2 3 5" xfId="13661" xr:uid="{00000000-0005-0000-0000-00003CAB0000}"/>
    <cellStyle name="Normal 5 5 5 2 3 5 2" xfId="48137" xr:uid="{00000000-0005-0000-0000-00003DAB0000}"/>
    <cellStyle name="Normal 5 5 5 2 3 6" xfId="38733" xr:uid="{00000000-0005-0000-0000-00003EAB0000}"/>
    <cellStyle name="Normal 5 5 5 2 3 7" xfId="26199" xr:uid="{00000000-0005-0000-0000-00003FAB0000}"/>
    <cellStyle name="Normal 5 5 5 2 4" xfId="2330" xr:uid="{00000000-0005-0000-0000-000040AB0000}"/>
    <cellStyle name="Normal 5 5 5 2 4 2" xfId="8601" xr:uid="{00000000-0005-0000-0000-000041AB0000}"/>
    <cellStyle name="Normal 5 5 5 2 4 2 2" xfId="21146" xr:uid="{00000000-0005-0000-0000-000042AB0000}"/>
    <cellStyle name="Normal 5 5 5 2 4 2 2 2" xfId="55622" xr:uid="{00000000-0005-0000-0000-000043AB0000}"/>
    <cellStyle name="Normal 5 5 5 2 4 2 3" xfId="43085" xr:uid="{00000000-0005-0000-0000-000044AB0000}"/>
    <cellStyle name="Normal 5 5 5 2 4 2 4" xfId="33685" xr:uid="{00000000-0005-0000-0000-000045AB0000}"/>
    <cellStyle name="Normal 5 5 5 2 4 3" xfId="11736" xr:uid="{00000000-0005-0000-0000-000046AB0000}"/>
    <cellStyle name="Normal 5 5 5 2 4 3 2" xfId="24280" xr:uid="{00000000-0005-0000-0000-000047AB0000}"/>
    <cellStyle name="Normal 5 5 5 2 4 3 2 2" xfId="58754" xr:uid="{00000000-0005-0000-0000-000048AB0000}"/>
    <cellStyle name="Normal 5 5 5 2 4 3 3" xfId="46219" xr:uid="{00000000-0005-0000-0000-000049AB0000}"/>
    <cellStyle name="Normal 5 5 5 2 4 3 4" xfId="36819" xr:uid="{00000000-0005-0000-0000-00004AAB0000}"/>
    <cellStyle name="Normal 5 5 5 2 4 4" xfId="5468" xr:uid="{00000000-0005-0000-0000-00004BAB0000}"/>
    <cellStyle name="Normal 5 5 5 2 4 4 2" xfId="18013" xr:uid="{00000000-0005-0000-0000-00004CAB0000}"/>
    <cellStyle name="Normal 5 5 5 2 4 4 2 2" xfId="52489" xr:uid="{00000000-0005-0000-0000-00004DAB0000}"/>
    <cellStyle name="Normal 5 5 5 2 4 4 3" xfId="30552" xr:uid="{00000000-0005-0000-0000-00004EAB0000}"/>
    <cellStyle name="Normal 5 5 5 2 4 5" xfId="14880" xr:uid="{00000000-0005-0000-0000-00004FAB0000}"/>
    <cellStyle name="Normal 5 5 5 2 4 5 2" xfId="49356" xr:uid="{00000000-0005-0000-0000-000050AB0000}"/>
    <cellStyle name="Normal 5 5 5 2 4 6" xfId="39952" xr:uid="{00000000-0005-0000-0000-000051AB0000}"/>
    <cellStyle name="Normal 5 5 5 2 4 7" xfId="27418" xr:uid="{00000000-0005-0000-0000-000052AB0000}"/>
    <cellStyle name="Normal 5 5 5 2 5" xfId="6692" xr:uid="{00000000-0005-0000-0000-000053AB0000}"/>
    <cellStyle name="Normal 5 5 5 2 5 2" xfId="19237" xr:uid="{00000000-0005-0000-0000-000054AB0000}"/>
    <cellStyle name="Normal 5 5 5 2 5 2 2" xfId="53713" xr:uid="{00000000-0005-0000-0000-000055AB0000}"/>
    <cellStyle name="Normal 5 5 5 2 5 3" xfId="41176" xr:uid="{00000000-0005-0000-0000-000056AB0000}"/>
    <cellStyle name="Normal 5 5 5 2 5 4" xfId="31776" xr:uid="{00000000-0005-0000-0000-000057AB0000}"/>
    <cellStyle name="Normal 5 5 5 2 6" xfId="9825" xr:uid="{00000000-0005-0000-0000-000058AB0000}"/>
    <cellStyle name="Normal 5 5 5 2 6 2" xfId="22370" xr:uid="{00000000-0005-0000-0000-000059AB0000}"/>
    <cellStyle name="Normal 5 5 5 2 6 2 2" xfId="56844" xr:uid="{00000000-0005-0000-0000-00005AAB0000}"/>
    <cellStyle name="Normal 5 5 5 2 6 3" xfId="44309" xr:uid="{00000000-0005-0000-0000-00005BAB0000}"/>
    <cellStyle name="Normal 5 5 5 2 6 4" xfId="34909" xr:uid="{00000000-0005-0000-0000-00005CAB0000}"/>
    <cellStyle name="Normal 5 5 5 2 7" xfId="3559" xr:uid="{00000000-0005-0000-0000-00005DAB0000}"/>
    <cellStyle name="Normal 5 5 5 2 7 2" xfId="16104" xr:uid="{00000000-0005-0000-0000-00005EAB0000}"/>
    <cellStyle name="Normal 5 5 5 2 7 2 2" xfId="50580" xr:uid="{00000000-0005-0000-0000-00005FAB0000}"/>
    <cellStyle name="Normal 5 5 5 2 7 3" xfId="28643" xr:uid="{00000000-0005-0000-0000-000060AB0000}"/>
    <cellStyle name="Normal 5 5 5 2 8" xfId="12971" xr:uid="{00000000-0005-0000-0000-000061AB0000}"/>
    <cellStyle name="Normal 5 5 5 2 8 2" xfId="47447" xr:uid="{00000000-0005-0000-0000-000062AB0000}"/>
    <cellStyle name="Normal 5 5 5 2 9" xfId="38043" xr:uid="{00000000-0005-0000-0000-000063AB0000}"/>
    <cellStyle name="Normal 5 5 5 3" xfId="1613" xr:uid="{00000000-0005-0000-0000-000064AB0000}"/>
    <cellStyle name="Normal 5 5 5 3 2" xfId="2834" xr:uid="{00000000-0005-0000-0000-000065AB0000}"/>
    <cellStyle name="Normal 5 5 5 3 2 2" xfId="9105" xr:uid="{00000000-0005-0000-0000-000066AB0000}"/>
    <cellStyle name="Normal 5 5 5 3 2 2 2" xfId="21650" xr:uid="{00000000-0005-0000-0000-000067AB0000}"/>
    <cellStyle name="Normal 5 5 5 3 2 2 2 2" xfId="56126" xr:uid="{00000000-0005-0000-0000-000068AB0000}"/>
    <cellStyle name="Normal 5 5 5 3 2 2 3" xfId="43589" xr:uid="{00000000-0005-0000-0000-000069AB0000}"/>
    <cellStyle name="Normal 5 5 5 3 2 2 4" xfId="34189" xr:uid="{00000000-0005-0000-0000-00006AAB0000}"/>
    <cellStyle name="Normal 5 5 5 3 2 3" xfId="12240" xr:uid="{00000000-0005-0000-0000-00006BAB0000}"/>
    <cellStyle name="Normal 5 5 5 3 2 3 2" xfId="24784" xr:uid="{00000000-0005-0000-0000-00006CAB0000}"/>
    <cellStyle name="Normal 5 5 5 3 2 3 2 2" xfId="59258" xr:uid="{00000000-0005-0000-0000-00006DAB0000}"/>
    <cellStyle name="Normal 5 5 5 3 2 3 3" xfId="46723" xr:uid="{00000000-0005-0000-0000-00006EAB0000}"/>
    <cellStyle name="Normal 5 5 5 3 2 3 4" xfId="37323" xr:uid="{00000000-0005-0000-0000-00006FAB0000}"/>
    <cellStyle name="Normal 5 5 5 3 2 4" xfId="5972" xr:uid="{00000000-0005-0000-0000-000070AB0000}"/>
    <cellStyle name="Normal 5 5 5 3 2 4 2" xfId="18517" xr:uid="{00000000-0005-0000-0000-000071AB0000}"/>
    <cellStyle name="Normal 5 5 5 3 2 4 2 2" xfId="52993" xr:uid="{00000000-0005-0000-0000-000072AB0000}"/>
    <cellStyle name="Normal 5 5 5 3 2 4 3" xfId="31056" xr:uid="{00000000-0005-0000-0000-000073AB0000}"/>
    <cellStyle name="Normal 5 5 5 3 2 5" xfId="15384" xr:uid="{00000000-0005-0000-0000-000074AB0000}"/>
    <cellStyle name="Normal 5 5 5 3 2 5 2" xfId="49860" xr:uid="{00000000-0005-0000-0000-000075AB0000}"/>
    <cellStyle name="Normal 5 5 5 3 2 6" xfId="40456" xr:uid="{00000000-0005-0000-0000-000076AB0000}"/>
    <cellStyle name="Normal 5 5 5 3 2 7" xfId="27922" xr:uid="{00000000-0005-0000-0000-000077AB0000}"/>
    <cellStyle name="Normal 5 5 5 3 3" xfId="7886" xr:uid="{00000000-0005-0000-0000-000078AB0000}"/>
    <cellStyle name="Normal 5 5 5 3 3 2" xfId="20431" xr:uid="{00000000-0005-0000-0000-000079AB0000}"/>
    <cellStyle name="Normal 5 5 5 3 3 2 2" xfId="54907" xr:uid="{00000000-0005-0000-0000-00007AAB0000}"/>
    <cellStyle name="Normal 5 5 5 3 3 3" xfId="42370" xr:uid="{00000000-0005-0000-0000-00007BAB0000}"/>
    <cellStyle name="Normal 5 5 5 3 3 4" xfId="32970" xr:uid="{00000000-0005-0000-0000-00007CAB0000}"/>
    <cellStyle name="Normal 5 5 5 3 4" xfId="11021" xr:uid="{00000000-0005-0000-0000-00007DAB0000}"/>
    <cellStyle name="Normal 5 5 5 3 4 2" xfId="23565" xr:uid="{00000000-0005-0000-0000-00007EAB0000}"/>
    <cellStyle name="Normal 5 5 5 3 4 2 2" xfId="58039" xr:uid="{00000000-0005-0000-0000-00007FAB0000}"/>
    <cellStyle name="Normal 5 5 5 3 4 3" xfId="45504" xr:uid="{00000000-0005-0000-0000-000080AB0000}"/>
    <cellStyle name="Normal 5 5 5 3 4 4" xfId="36104" xr:uid="{00000000-0005-0000-0000-000081AB0000}"/>
    <cellStyle name="Normal 5 5 5 3 5" xfId="4753" xr:uid="{00000000-0005-0000-0000-000082AB0000}"/>
    <cellStyle name="Normal 5 5 5 3 5 2" xfId="17298" xr:uid="{00000000-0005-0000-0000-000083AB0000}"/>
    <cellStyle name="Normal 5 5 5 3 5 2 2" xfId="51774" xr:uid="{00000000-0005-0000-0000-000084AB0000}"/>
    <cellStyle name="Normal 5 5 5 3 5 3" xfId="29837" xr:uid="{00000000-0005-0000-0000-000085AB0000}"/>
    <cellStyle name="Normal 5 5 5 3 6" xfId="14165" xr:uid="{00000000-0005-0000-0000-000086AB0000}"/>
    <cellStyle name="Normal 5 5 5 3 6 2" xfId="48641" xr:uid="{00000000-0005-0000-0000-000087AB0000}"/>
    <cellStyle name="Normal 5 5 5 3 7" xfId="39237" xr:uid="{00000000-0005-0000-0000-000088AB0000}"/>
    <cellStyle name="Normal 5 5 5 3 8" xfId="26703" xr:uid="{00000000-0005-0000-0000-000089AB0000}"/>
    <cellStyle name="Normal 5 5 5 4" xfId="914" xr:uid="{00000000-0005-0000-0000-00008AAB0000}"/>
    <cellStyle name="Normal 5 5 5 4 2" xfId="7197" xr:uid="{00000000-0005-0000-0000-00008BAB0000}"/>
    <cellStyle name="Normal 5 5 5 4 2 2" xfId="19742" xr:uid="{00000000-0005-0000-0000-00008CAB0000}"/>
    <cellStyle name="Normal 5 5 5 4 2 2 2" xfId="54218" xr:uid="{00000000-0005-0000-0000-00008DAB0000}"/>
    <cellStyle name="Normal 5 5 5 4 2 3" xfId="41681" xr:uid="{00000000-0005-0000-0000-00008EAB0000}"/>
    <cellStyle name="Normal 5 5 5 4 2 4" xfId="32281" xr:uid="{00000000-0005-0000-0000-00008FAB0000}"/>
    <cellStyle name="Normal 5 5 5 4 3" xfId="10330" xr:uid="{00000000-0005-0000-0000-000090AB0000}"/>
    <cellStyle name="Normal 5 5 5 4 3 2" xfId="22875" xr:uid="{00000000-0005-0000-0000-000091AB0000}"/>
    <cellStyle name="Normal 5 5 5 4 3 2 2" xfId="57349" xr:uid="{00000000-0005-0000-0000-000092AB0000}"/>
    <cellStyle name="Normal 5 5 5 4 3 3" xfId="44814" xr:uid="{00000000-0005-0000-0000-000093AB0000}"/>
    <cellStyle name="Normal 5 5 5 4 3 4" xfId="35414" xr:uid="{00000000-0005-0000-0000-000094AB0000}"/>
    <cellStyle name="Normal 5 5 5 4 4" xfId="4064" xr:uid="{00000000-0005-0000-0000-000095AB0000}"/>
    <cellStyle name="Normal 5 5 5 4 4 2" xfId="16609" xr:uid="{00000000-0005-0000-0000-000096AB0000}"/>
    <cellStyle name="Normal 5 5 5 4 4 2 2" xfId="51085" xr:uid="{00000000-0005-0000-0000-000097AB0000}"/>
    <cellStyle name="Normal 5 5 5 4 4 3" xfId="29148" xr:uid="{00000000-0005-0000-0000-000098AB0000}"/>
    <cellStyle name="Normal 5 5 5 4 5" xfId="13476" xr:uid="{00000000-0005-0000-0000-000099AB0000}"/>
    <cellStyle name="Normal 5 5 5 4 5 2" xfId="47952" xr:uid="{00000000-0005-0000-0000-00009AAB0000}"/>
    <cellStyle name="Normal 5 5 5 4 6" xfId="38548" xr:uid="{00000000-0005-0000-0000-00009BAB0000}"/>
    <cellStyle name="Normal 5 5 5 4 7" xfId="26014" xr:uid="{00000000-0005-0000-0000-00009CAB0000}"/>
    <cellStyle name="Normal 5 5 5 5" xfId="2145" xr:uid="{00000000-0005-0000-0000-00009DAB0000}"/>
    <cellStyle name="Normal 5 5 5 5 2" xfId="8416" xr:uid="{00000000-0005-0000-0000-00009EAB0000}"/>
    <cellStyle name="Normal 5 5 5 5 2 2" xfId="20961" xr:uid="{00000000-0005-0000-0000-00009FAB0000}"/>
    <cellStyle name="Normal 5 5 5 5 2 2 2" xfId="55437" xr:uid="{00000000-0005-0000-0000-0000A0AB0000}"/>
    <cellStyle name="Normal 5 5 5 5 2 3" xfId="42900" xr:uid="{00000000-0005-0000-0000-0000A1AB0000}"/>
    <cellStyle name="Normal 5 5 5 5 2 4" xfId="33500" xr:uid="{00000000-0005-0000-0000-0000A2AB0000}"/>
    <cellStyle name="Normal 5 5 5 5 3" xfId="11551" xr:uid="{00000000-0005-0000-0000-0000A3AB0000}"/>
    <cellStyle name="Normal 5 5 5 5 3 2" xfId="24095" xr:uid="{00000000-0005-0000-0000-0000A4AB0000}"/>
    <cellStyle name="Normal 5 5 5 5 3 2 2" xfId="58569" xr:uid="{00000000-0005-0000-0000-0000A5AB0000}"/>
    <cellStyle name="Normal 5 5 5 5 3 3" xfId="46034" xr:uid="{00000000-0005-0000-0000-0000A6AB0000}"/>
    <cellStyle name="Normal 5 5 5 5 3 4" xfId="36634" xr:uid="{00000000-0005-0000-0000-0000A7AB0000}"/>
    <cellStyle name="Normal 5 5 5 5 4" xfId="5283" xr:uid="{00000000-0005-0000-0000-0000A8AB0000}"/>
    <cellStyle name="Normal 5 5 5 5 4 2" xfId="17828" xr:uid="{00000000-0005-0000-0000-0000A9AB0000}"/>
    <cellStyle name="Normal 5 5 5 5 4 2 2" xfId="52304" xr:uid="{00000000-0005-0000-0000-0000AAAB0000}"/>
    <cellStyle name="Normal 5 5 5 5 4 3" xfId="30367" xr:uid="{00000000-0005-0000-0000-0000ABAB0000}"/>
    <cellStyle name="Normal 5 5 5 5 5" xfId="14695" xr:uid="{00000000-0005-0000-0000-0000ACAB0000}"/>
    <cellStyle name="Normal 5 5 5 5 5 2" xfId="49171" xr:uid="{00000000-0005-0000-0000-0000ADAB0000}"/>
    <cellStyle name="Normal 5 5 5 5 6" xfId="39767" xr:uid="{00000000-0005-0000-0000-0000AEAB0000}"/>
    <cellStyle name="Normal 5 5 5 5 7" xfId="27233" xr:uid="{00000000-0005-0000-0000-0000AFAB0000}"/>
    <cellStyle name="Normal 5 5 5 6" xfId="6507" xr:uid="{00000000-0005-0000-0000-0000B0AB0000}"/>
    <cellStyle name="Normal 5 5 5 6 2" xfId="19052" xr:uid="{00000000-0005-0000-0000-0000B1AB0000}"/>
    <cellStyle name="Normal 5 5 5 6 2 2" xfId="53528" xr:uid="{00000000-0005-0000-0000-0000B2AB0000}"/>
    <cellStyle name="Normal 5 5 5 6 3" xfId="40991" xr:uid="{00000000-0005-0000-0000-0000B3AB0000}"/>
    <cellStyle name="Normal 5 5 5 6 4" xfId="31591" xr:uid="{00000000-0005-0000-0000-0000B4AB0000}"/>
    <cellStyle name="Normal 5 5 5 7" xfId="9640" xr:uid="{00000000-0005-0000-0000-0000B5AB0000}"/>
    <cellStyle name="Normal 5 5 5 7 2" xfId="22185" xr:uid="{00000000-0005-0000-0000-0000B6AB0000}"/>
    <cellStyle name="Normal 5 5 5 7 2 2" xfId="56659" xr:uid="{00000000-0005-0000-0000-0000B7AB0000}"/>
    <cellStyle name="Normal 5 5 5 7 3" xfId="44124" xr:uid="{00000000-0005-0000-0000-0000B8AB0000}"/>
    <cellStyle name="Normal 5 5 5 7 4" xfId="34724" xr:uid="{00000000-0005-0000-0000-0000B9AB0000}"/>
    <cellStyle name="Normal 5 5 5 8" xfId="3374" xr:uid="{00000000-0005-0000-0000-0000BAAB0000}"/>
    <cellStyle name="Normal 5 5 5 8 2" xfId="15919" xr:uid="{00000000-0005-0000-0000-0000BBAB0000}"/>
    <cellStyle name="Normal 5 5 5 8 2 2" xfId="50395" xr:uid="{00000000-0005-0000-0000-0000BCAB0000}"/>
    <cellStyle name="Normal 5 5 5 8 3" xfId="28458" xr:uid="{00000000-0005-0000-0000-0000BDAB0000}"/>
    <cellStyle name="Normal 5 5 5 9" xfId="12786" xr:uid="{00000000-0005-0000-0000-0000BEAB0000}"/>
    <cellStyle name="Normal 5 5 5 9 2" xfId="47262" xr:uid="{00000000-0005-0000-0000-0000BFAB0000}"/>
    <cellStyle name="Normal 5 5 6" xfId="264" xr:uid="{00000000-0005-0000-0000-0000C0AB0000}"/>
    <cellStyle name="Normal 5 5 6 10" xfId="25371" xr:uid="{00000000-0005-0000-0000-0000C1AB0000}"/>
    <cellStyle name="Normal 5 5 6 2" xfId="1660" xr:uid="{00000000-0005-0000-0000-0000C2AB0000}"/>
    <cellStyle name="Normal 5 5 6 2 2" xfId="2881" xr:uid="{00000000-0005-0000-0000-0000C3AB0000}"/>
    <cellStyle name="Normal 5 5 6 2 2 2" xfId="9152" xr:uid="{00000000-0005-0000-0000-0000C4AB0000}"/>
    <cellStyle name="Normal 5 5 6 2 2 2 2" xfId="21697" xr:uid="{00000000-0005-0000-0000-0000C5AB0000}"/>
    <cellStyle name="Normal 5 5 6 2 2 2 2 2" xfId="56173" xr:uid="{00000000-0005-0000-0000-0000C6AB0000}"/>
    <cellStyle name="Normal 5 5 6 2 2 2 3" xfId="43636" xr:uid="{00000000-0005-0000-0000-0000C7AB0000}"/>
    <cellStyle name="Normal 5 5 6 2 2 2 4" xfId="34236" xr:uid="{00000000-0005-0000-0000-0000C8AB0000}"/>
    <cellStyle name="Normal 5 5 6 2 2 3" xfId="12287" xr:uid="{00000000-0005-0000-0000-0000C9AB0000}"/>
    <cellStyle name="Normal 5 5 6 2 2 3 2" xfId="24831" xr:uid="{00000000-0005-0000-0000-0000CAAB0000}"/>
    <cellStyle name="Normal 5 5 6 2 2 3 2 2" xfId="59305" xr:uid="{00000000-0005-0000-0000-0000CBAB0000}"/>
    <cellStyle name="Normal 5 5 6 2 2 3 3" xfId="46770" xr:uid="{00000000-0005-0000-0000-0000CCAB0000}"/>
    <cellStyle name="Normal 5 5 6 2 2 3 4" xfId="37370" xr:uid="{00000000-0005-0000-0000-0000CDAB0000}"/>
    <cellStyle name="Normal 5 5 6 2 2 4" xfId="6019" xr:uid="{00000000-0005-0000-0000-0000CEAB0000}"/>
    <cellStyle name="Normal 5 5 6 2 2 4 2" xfId="18564" xr:uid="{00000000-0005-0000-0000-0000CFAB0000}"/>
    <cellStyle name="Normal 5 5 6 2 2 4 2 2" xfId="53040" xr:uid="{00000000-0005-0000-0000-0000D0AB0000}"/>
    <cellStyle name="Normal 5 5 6 2 2 4 3" xfId="31103" xr:uid="{00000000-0005-0000-0000-0000D1AB0000}"/>
    <cellStyle name="Normal 5 5 6 2 2 5" xfId="15431" xr:uid="{00000000-0005-0000-0000-0000D2AB0000}"/>
    <cellStyle name="Normal 5 5 6 2 2 5 2" xfId="49907" xr:uid="{00000000-0005-0000-0000-0000D3AB0000}"/>
    <cellStyle name="Normal 5 5 6 2 2 6" xfId="40503" xr:uid="{00000000-0005-0000-0000-0000D4AB0000}"/>
    <cellStyle name="Normal 5 5 6 2 2 7" xfId="27969" xr:uid="{00000000-0005-0000-0000-0000D5AB0000}"/>
    <cellStyle name="Normal 5 5 6 2 3" xfId="7933" xr:uid="{00000000-0005-0000-0000-0000D6AB0000}"/>
    <cellStyle name="Normal 5 5 6 2 3 2" xfId="20478" xr:uid="{00000000-0005-0000-0000-0000D7AB0000}"/>
    <cellStyle name="Normal 5 5 6 2 3 2 2" xfId="54954" xr:uid="{00000000-0005-0000-0000-0000D8AB0000}"/>
    <cellStyle name="Normal 5 5 6 2 3 3" xfId="42417" xr:uid="{00000000-0005-0000-0000-0000D9AB0000}"/>
    <cellStyle name="Normal 5 5 6 2 3 4" xfId="33017" xr:uid="{00000000-0005-0000-0000-0000DAAB0000}"/>
    <cellStyle name="Normal 5 5 6 2 4" xfId="11068" xr:uid="{00000000-0005-0000-0000-0000DBAB0000}"/>
    <cellStyle name="Normal 5 5 6 2 4 2" xfId="23612" xr:uid="{00000000-0005-0000-0000-0000DCAB0000}"/>
    <cellStyle name="Normal 5 5 6 2 4 2 2" xfId="58086" xr:uid="{00000000-0005-0000-0000-0000DDAB0000}"/>
    <cellStyle name="Normal 5 5 6 2 4 3" xfId="45551" xr:uid="{00000000-0005-0000-0000-0000DEAB0000}"/>
    <cellStyle name="Normal 5 5 6 2 4 4" xfId="36151" xr:uid="{00000000-0005-0000-0000-0000DFAB0000}"/>
    <cellStyle name="Normal 5 5 6 2 5" xfId="4800" xr:uid="{00000000-0005-0000-0000-0000E0AB0000}"/>
    <cellStyle name="Normal 5 5 6 2 5 2" xfId="17345" xr:uid="{00000000-0005-0000-0000-0000E1AB0000}"/>
    <cellStyle name="Normal 5 5 6 2 5 2 2" xfId="51821" xr:uid="{00000000-0005-0000-0000-0000E2AB0000}"/>
    <cellStyle name="Normal 5 5 6 2 5 3" xfId="29884" xr:uid="{00000000-0005-0000-0000-0000E3AB0000}"/>
    <cellStyle name="Normal 5 5 6 2 6" xfId="14212" xr:uid="{00000000-0005-0000-0000-0000E4AB0000}"/>
    <cellStyle name="Normal 5 5 6 2 6 2" xfId="48688" xr:uid="{00000000-0005-0000-0000-0000E5AB0000}"/>
    <cellStyle name="Normal 5 5 6 2 7" xfId="39284" xr:uid="{00000000-0005-0000-0000-0000E6AB0000}"/>
    <cellStyle name="Normal 5 5 6 2 8" xfId="26750" xr:uid="{00000000-0005-0000-0000-0000E7AB0000}"/>
    <cellStyle name="Normal 5 5 6 3" xfId="961" xr:uid="{00000000-0005-0000-0000-0000E8AB0000}"/>
    <cellStyle name="Normal 5 5 6 3 2" xfId="7244" xr:uid="{00000000-0005-0000-0000-0000E9AB0000}"/>
    <cellStyle name="Normal 5 5 6 3 2 2" xfId="19789" xr:uid="{00000000-0005-0000-0000-0000EAAB0000}"/>
    <cellStyle name="Normal 5 5 6 3 2 2 2" xfId="54265" xr:uid="{00000000-0005-0000-0000-0000EBAB0000}"/>
    <cellStyle name="Normal 5 5 6 3 2 3" xfId="41728" xr:uid="{00000000-0005-0000-0000-0000ECAB0000}"/>
    <cellStyle name="Normal 5 5 6 3 2 4" xfId="32328" xr:uid="{00000000-0005-0000-0000-0000EDAB0000}"/>
    <cellStyle name="Normal 5 5 6 3 3" xfId="10377" xr:uid="{00000000-0005-0000-0000-0000EEAB0000}"/>
    <cellStyle name="Normal 5 5 6 3 3 2" xfId="22922" xr:uid="{00000000-0005-0000-0000-0000EFAB0000}"/>
    <cellStyle name="Normal 5 5 6 3 3 2 2" xfId="57396" xr:uid="{00000000-0005-0000-0000-0000F0AB0000}"/>
    <cellStyle name="Normal 5 5 6 3 3 3" xfId="44861" xr:uid="{00000000-0005-0000-0000-0000F1AB0000}"/>
    <cellStyle name="Normal 5 5 6 3 3 4" xfId="35461" xr:uid="{00000000-0005-0000-0000-0000F2AB0000}"/>
    <cellStyle name="Normal 5 5 6 3 4" xfId="4111" xr:uid="{00000000-0005-0000-0000-0000F3AB0000}"/>
    <cellStyle name="Normal 5 5 6 3 4 2" xfId="16656" xr:uid="{00000000-0005-0000-0000-0000F4AB0000}"/>
    <cellStyle name="Normal 5 5 6 3 4 2 2" xfId="51132" xr:uid="{00000000-0005-0000-0000-0000F5AB0000}"/>
    <cellStyle name="Normal 5 5 6 3 4 3" xfId="29195" xr:uid="{00000000-0005-0000-0000-0000F6AB0000}"/>
    <cellStyle name="Normal 5 5 6 3 5" xfId="13523" xr:uid="{00000000-0005-0000-0000-0000F7AB0000}"/>
    <cellStyle name="Normal 5 5 6 3 5 2" xfId="47999" xr:uid="{00000000-0005-0000-0000-0000F8AB0000}"/>
    <cellStyle name="Normal 5 5 6 3 6" xfId="38595" xr:uid="{00000000-0005-0000-0000-0000F9AB0000}"/>
    <cellStyle name="Normal 5 5 6 3 7" xfId="26061" xr:uid="{00000000-0005-0000-0000-0000FAAB0000}"/>
    <cellStyle name="Normal 5 5 6 4" xfId="2192" xr:uid="{00000000-0005-0000-0000-0000FBAB0000}"/>
    <cellStyle name="Normal 5 5 6 4 2" xfId="8463" xr:uid="{00000000-0005-0000-0000-0000FCAB0000}"/>
    <cellStyle name="Normal 5 5 6 4 2 2" xfId="21008" xr:uid="{00000000-0005-0000-0000-0000FDAB0000}"/>
    <cellStyle name="Normal 5 5 6 4 2 2 2" xfId="55484" xr:uid="{00000000-0005-0000-0000-0000FEAB0000}"/>
    <cellStyle name="Normal 5 5 6 4 2 3" xfId="42947" xr:uid="{00000000-0005-0000-0000-0000FFAB0000}"/>
    <cellStyle name="Normal 5 5 6 4 2 4" xfId="33547" xr:uid="{00000000-0005-0000-0000-000000AC0000}"/>
    <cellStyle name="Normal 5 5 6 4 3" xfId="11598" xr:uid="{00000000-0005-0000-0000-000001AC0000}"/>
    <cellStyle name="Normal 5 5 6 4 3 2" xfId="24142" xr:uid="{00000000-0005-0000-0000-000002AC0000}"/>
    <cellStyle name="Normal 5 5 6 4 3 2 2" xfId="58616" xr:uid="{00000000-0005-0000-0000-000003AC0000}"/>
    <cellStyle name="Normal 5 5 6 4 3 3" xfId="46081" xr:uid="{00000000-0005-0000-0000-000004AC0000}"/>
    <cellStyle name="Normal 5 5 6 4 3 4" xfId="36681" xr:uid="{00000000-0005-0000-0000-000005AC0000}"/>
    <cellStyle name="Normal 5 5 6 4 4" xfId="5330" xr:uid="{00000000-0005-0000-0000-000006AC0000}"/>
    <cellStyle name="Normal 5 5 6 4 4 2" xfId="17875" xr:uid="{00000000-0005-0000-0000-000007AC0000}"/>
    <cellStyle name="Normal 5 5 6 4 4 2 2" xfId="52351" xr:uid="{00000000-0005-0000-0000-000008AC0000}"/>
    <cellStyle name="Normal 5 5 6 4 4 3" xfId="30414" xr:uid="{00000000-0005-0000-0000-000009AC0000}"/>
    <cellStyle name="Normal 5 5 6 4 5" xfId="14742" xr:uid="{00000000-0005-0000-0000-00000AAC0000}"/>
    <cellStyle name="Normal 5 5 6 4 5 2" xfId="49218" xr:uid="{00000000-0005-0000-0000-00000BAC0000}"/>
    <cellStyle name="Normal 5 5 6 4 6" xfId="39814" xr:uid="{00000000-0005-0000-0000-00000CAC0000}"/>
    <cellStyle name="Normal 5 5 6 4 7" xfId="27280" xr:uid="{00000000-0005-0000-0000-00000DAC0000}"/>
    <cellStyle name="Normal 5 5 6 5" xfId="6554" xr:uid="{00000000-0005-0000-0000-00000EAC0000}"/>
    <cellStyle name="Normal 5 5 6 5 2" xfId="19099" xr:uid="{00000000-0005-0000-0000-00000FAC0000}"/>
    <cellStyle name="Normal 5 5 6 5 2 2" xfId="53575" xr:uid="{00000000-0005-0000-0000-000010AC0000}"/>
    <cellStyle name="Normal 5 5 6 5 3" xfId="41038" xr:uid="{00000000-0005-0000-0000-000011AC0000}"/>
    <cellStyle name="Normal 5 5 6 5 4" xfId="31638" xr:uid="{00000000-0005-0000-0000-000012AC0000}"/>
    <cellStyle name="Normal 5 5 6 6" xfId="9687" xr:uid="{00000000-0005-0000-0000-000013AC0000}"/>
    <cellStyle name="Normal 5 5 6 6 2" xfId="22232" xr:uid="{00000000-0005-0000-0000-000014AC0000}"/>
    <cellStyle name="Normal 5 5 6 6 2 2" xfId="56706" xr:uid="{00000000-0005-0000-0000-000015AC0000}"/>
    <cellStyle name="Normal 5 5 6 6 3" xfId="44171" xr:uid="{00000000-0005-0000-0000-000016AC0000}"/>
    <cellStyle name="Normal 5 5 6 6 4" xfId="34771" xr:uid="{00000000-0005-0000-0000-000017AC0000}"/>
    <cellStyle name="Normal 5 5 6 7" xfId="3421" xr:uid="{00000000-0005-0000-0000-000018AC0000}"/>
    <cellStyle name="Normal 5 5 6 7 2" xfId="15966" xr:uid="{00000000-0005-0000-0000-000019AC0000}"/>
    <cellStyle name="Normal 5 5 6 7 2 2" xfId="50442" xr:uid="{00000000-0005-0000-0000-00001AAC0000}"/>
    <cellStyle name="Normal 5 5 6 7 3" xfId="28505" xr:uid="{00000000-0005-0000-0000-00001BAC0000}"/>
    <cellStyle name="Normal 5 5 6 8" xfId="12833" xr:uid="{00000000-0005-0000-0000-00001CAC0000}"/>
    <cellStyle name="Normal 5 5 6 8 2" xfId="47309" xr:uid="{00000000-0005-0000-0000-00001DAC0000}"/>
    <cellStyle name="Normal 5 5 6 9" xfId="37905" xr:uid="{00000000-0005-0000-0000-00001EAC0000}"/>
    <cellStyle name="Normal 5 5 7" xfId="450" xr:uid="{00000000-0005-0000-0000-00001FAC0000}"/>
    <cellStyle name="Normal 5 5 7 10" xfId="25556" xr:uid="{00000000-0005-0000-0000-000020AC0000}"/>
    <cellStyle name="Normal 5 5 7 2" xfId="1846" xr:uid="{00000000-0005-0000-0000-000021AC0000}"/>
    <cellStyle name="Normal 5 5 7 2 2" xfId="3066" xr:uid="{00000000-0005-0000-0000-000022AC0000}"/>
    <cellStyle name="Normal 5 5 7 2 2 2" xfId="9337" xr:uid="{00000000-0005-0000-0000-000023AC0000}"/>
    <cellStyle name="Normal 5 5 7 2 2 2 2" xfId="21882" xr:uid="{00000000-0005-0000-0000-000024AC0000}"/>
    <cellStyle name="Normal 5 5 7 2 2 2 2 2" xfId="56358" xr:uid="{00000000-0005-0000-0000-000025AC0000}"/>
    <cellStyle name="Normal 5 5 7 2 2 2 3" xfId="43821" xr:uid="{00000000-0005-0000-0000-000026AC0000}"/>
    <cellStyle name="Normal 5 5 7 2 2 2 4" xfId="34421" xr:uid="{00000000-0005-0000-0000-000027AC0000}"/>
    <cellStyle name="Normal 5 5 7 2 2 3" xfId="12472" xr:uid="{00000000-0005-0000-0000-000028AC0000}"/>
    <cellStyle name="Normal 5 5 7 2 2 3 2" xfId="25016" xr:uid="{00000000-0005-0000-0000-000029AC0000}"/>
    <cellStyle name="Normal 5 5 7 2 2 3 2 2" xfId="59490" xr:uid="{00000000-0005-0000-0000-00002AAC0000}"/>
    <cellStyle name="Normal 5 5 7 2 2 3 3" xfId="46955" xr:uid="{00000000-0005-0000-0000-00002BAC0000}"/>
    <cellStyle name="Normal 5 5 7 2 2 3 4" xfId="37555" xr:uid="{00000000-0005-0000-0000-00002CAC0000}"/>
    <cellStyle name="Normal 5 5 7 2 2 4" xfId="6204" xr:uid="{00000000-0005-0000-0000-00002DAC0000}"/>
    <cellStyle name="Normal 5 5 7 2 2 4 2" xfId="18749" xr:uid="{00000000-0005-0000-0000-00002EAC0000}"/>
    <cellStyle name="Normal 5 5 7 2 2 4 2 2" xfId="53225" xr:uid="{00000000-0005-0000-0000-00002FAC0000}"/>
    <cellStyle name="Normal 5 5 7 2 2 4 3" xfId="31288" xr:uid="{00000000-0005-0000-0000-000030AC0000}"/>
    <cellStyle name="Normal 5 5 7 2 2 5" xfId="15616" xr:uid="{00000000-0005-0000-0000-000031AC0000}"/>
    <cellStyle name="Normal 5 5 7 2 2 5 2" xfId="50092" xr:uid="{00000000-0005-0000-0000-000032AC0000}"/>
    <cellStyle name="Normal 5 5 7 2 2 6" xfId="40688" xr:uid="{00000000-0005-0000-0000-000033AC0000}"/>
    <cellStyle name="Normal 5 5 7 2 2 7" xfId="28154" xr:uid="{00000000-0005-0000-0000-000034AC0000}"/>
    <cellStyle name="Normal 5 5 7 2 3" xfId="8118" xr:uid="{00000000-0005-0000-0000-000035AC0000}"/>
    <cellStyle name="Normal 5 5 7 2 3 2" xfId="20663" xr:uid="{00000000-0005-0000-0000-000036AC0000}"/>
    <cellStyle name="Normal 5 5 7 2 3 2 2" xfId="55139" xr:uid="{00000000-0005-0000-0000-000037AC0000}"/>
    <cellStyle name="Normal 5 5 7 2 3 3" xfId="42602" xr:uid="{00000000-0005-0000-0000-000038AC0000}"/>
    <cellStyle name="Normal 5 5 7 2 3 4" xfId="33202" xr:uid="{00000000-0005-0000-0000-000039AC0000}"/>
    <cellStyle name="Normal 5 5 7 2 4" xfId="11253" xr:uid="{00000000-0005-0000-0000-00003AAC0000}"/>
    <cellStyle name="Normal 5 5 7 2 4 2" xfId="23797" xr:uid="{00000000-0005-0000-0000-00003BAC0000}"/>
    <cellStyle name="Normal 5 5 7 2 4 2 2" xfId="58271" xr:uid="{00000000-0005-0000-0000-00003CAC0000}"/>
    <cellStyle name="Normal 5 5 7 2 4 3" xfId="45736" xr:uid="{00000000-0005-0000-0000-00003DAC0000}"/>
    <cellStyle name="Normal 5 5 7 2 4 4" xfId="36336" xr:uid="{00000000-0005-0000-0000-00003EAC0000}"/>
    <cellStyle name="Normal 5 5 7 2 5" xfId="4985" xr:uid="{00000000-0005-0000-0000-00003FAC0000}"/>
    <cellStyle name="Normal 5 5 7 2 5 2" xfId="17530" xr:uid="{00000000-0005-0000-0000-000040AC0000}"/>
    <cellStyle name="Normal 5 5 7 2 5 2 2" xfId="52006" xr:uid="{00000000-0005-0000-0000-000041AC0000}"/>
    <cellStyle name="Normal 5 5 7 2 5 3" xfId="30069" xr:uid="{00000000-0005-0000-0000-000042AC0000}"/>
    <cellStyle name="Normal 5 5 7 2 6" xfId="14397" xr:uid="{00000000-0005-0000-0000-000043AC0000}"/>
    <cellStyle name="Normal 5 5 7 2 6 2" xfId="48873" xr:uid="{00000000-0005-0000-0000-000044AC0000}"/>
    <cellStyle name="Normal 5 5 7 2 7" xfId="39469" xr:uid="{00000000-0005-0000-0000-000045AC0000}"/>
    <cellStyle name="Normal 5 5 7 2 8" xfId="26935" xr:uid="{00000000-0005-0000-0000-000046AC0000}"/>
    <cellStyle name="Normal 5 5 7 3" xfId="1146" xr:uid="{00000000-0005-0000-0000-000047AC0000}"/>
    <cellStyle name="Normal 5 5 7 3 2" xfId="7429" xr:uid="{00000000-0005-0000-0000-000048AC0000}"/>
    <cellStyle name="Normal 5 5 7 3 2 2" xfId="19974" xr:uid="{00000000-0005-0000-0000-000049AC0000}"/>
    <cellStyle name="Normal 5 5 7 3 2 2 2" xfId="54450" xr:uid="{00000000-0005-0000-0000-00004AAC0000}"/>
    <cellStyle name="Normal 5 5 7 3 2 3" xfId="41913" xr:uid="{00000000-0005-0000-0000-00004BAC0000}"/>
    <cellStyle name="Normal 5 5 7 3 2 4" xfId="32513" xr:uid="{00000000-0005-0000-0000-00004CAC0000}"/>
    <cellStyle name="Normal 5 5 7 3 3" xfId="10562" xr:uid="{00000000-0005-0000-0000-00004DAC0000}"/>
    <cellStyle name="Normal 5 5 7 3 3 2" xfId="23107" xr:uid="{00000000-0005-0000-0000-00004EAC0000}"/>
    <cellStyle name="Normal 5 5 7 3 3 2 2" xfId="57581" xr:uid="{00000000-0005-0000-0000-00004FAC0000}"/>
    <cellStyle name="Normal 5 5 7 3 3 3" xfId="45046" xr:uid="{00000000-0005-0000-0000-000050AC0000}"/>
    <cellStyle name="Normal 5 5 7 3 3 4" xfId="35646" xr:uid="{00000000-0005-0000-0000-000051AC0000}"/>
    <cellStyle name="Normal 5 5 7 3 4" xfId="4296" xr:uid="{00000000-0005-0000-0000-000052AC0000}"/>
    <cellStyle name="Normal 5 5 7 3 4 2" xfId="16841" xr:uid="{00000000-0005-0000-0000-000053AC0000}"/>
    <cellStyle name="Normal 5 5 7 3 4 2 2" xfId="51317" xr:uid="{00000000-0005-0000-0000-000054AC0000}"/>
    <cellStyle name="Normal 5 5 7 3 4 3" xfId="29380" xr:uid="{00000000-0005-0000-0000-000055AC0000}"/>
    <cellStyle name="Normal 5 5 7 3 5" xfId="13708" xr:uid="{00000000-0005-0000-0000-000056AC0000}"/>
    <cellStyle name="Normal 5 5 7 3 5 2" xfId="48184" xr:uid="{00000000-0005-0000-0000-000057AC0000}"/>
    <cellStyle name="Normal 5 5 7 3 6" xfId="38780" xr:uid="{00000000-0005-0000-0000-000058AC0000}"/>
    <cellStyle name="Normal 5 5 7 3 7" xfId="26246" xr:uid="{00000000-0005-0000-0000-000059AC0000}"/>
    <cellStyle name="Normal 5 5 7 4" xfId="2377" xr:uid="{00000000-0005-0000-0000-00005AAC0000}"/>
    <cellStyle name="Normal 5 5 7 4 2" xfId="8648" xr:uid="{00000000-0005-0000-0000-00005BAC0000}"/>
    <cellStyle name="Normal 5 5 7 4 2 2" xfId="21193" xr:uid="{00000000-0005-0000-0000-00005CAC0000}"/>
    <cellStyle name="Normal 5 5 7 4 2 2 2" xfId="55669" xr:uid="{00000000-0005-0000-0000-00005DAC0000}"/>
    <cellStyle name="Normal 5 5 7 4 2 3" xfId="43132" xr:uid="{00000000-0005-0000-0000-00005EAC0000}"/>
    <cellStyle name="Normal 5 5 7 4 2 4" xfId="33732" xr:uid="{00000000-0005-0000-0000-00005FAC0000}"/>
    <cellStyle name="Normal 5 5 7 4 3" xfId="11783" xr:uid="{00000000-0005-0000-0000-000060AC0000}"/>
    <cellStyle name="Normal 5 5 7 4 3 2" xfId="24327" xr:uid="{00000000-0005-0000-0000-000061AC0000}"/>
    <cellStyle name="Normal 5 5 7 4 3 2 2" xfId="58801" xr:uid="{00000000-0005-0000-0000-000062AC0000}"/>
    <cellStyle name="Normal 5 5 7 4 3 3" xfId="46266" xr:uid="{00000000-0005-0000-0000-000063AC0000}"/>
    <cellStyle name="Normal 5 5 7 4 3 4" xfId="36866" xr:uid="{00000000-0005-0000-0000-000064AC0000}"/>
    <cellStyle name="Normal 5 5 7 4 4" xfId="5515" xr:uid="{00000000-0005-0000-0000-000065AC0000}"/>
    <cellStyle name="Normal 5 5 7 4 4 2" xfId="18060" xr:uid="{00000000-0005-0000-0000-000066AC0000}"/>
    <cellStyle name="Normal 5 5 7 4 4 2 2" xfId="52536" xr:uid="{00000000-0005-0000-0000-000067AC0000}"/>
    <cellStyle name="Normal 5 5 7 4 4 3" xfId="30599" xr:uid="{00000000-0005-0000-0000-000068AC0000}"/>
    <cellStyle name="Normal 5 5 7 4 5" xfId="14927" xr:uid="{00000000-0005-0000-0000-000069AC0000}"/>
    <cellStyle name="Normal 5 5 7 4 5 2" xfId="49403" xr:uid="{00000000-0005-0000-0000-00006AAC0000}"/>
    <cellStyle name="Normal 5 5 7 4 6" xfId="39999" xr:uid="{00000000-0005-0000-0000-00006BAC0000}"/>
    <cellStyle name="Normal 5 5 7 4 7" xfId="27465" xr:uid="{00000000-0005-0000-0000-00006CAC0000}"/>
    <cellStyle name="Normal 5 5 7 5" xfId="6739" xr:uid="{00000000-0005-0000-0000-00006DAC0000}"/>
    <cellStyle name="Normal 5 5 7 5 2" xfId="19284" xr:uid="{00000000-0005-0000-0000-00006EAC0000}"/>
    <cellStyle name="Normal 5 5 7 5 2 2" xfId="53760" xr:uid="{00000000-0005-0000-0000-00006FAC0000}"/>
    <cellStyle name="Normal 5 5 7 5 3" xfId="41223" xr:uid="{00000000-0005-0000-0000-000070AC0000}"/>
    <cellStyle name="Normal 5 5 7 5 4" xfId="31823" xr:uid="{00000000-0005-0000-0000-000071AC0000}"/>
    <cellStyle name="Normal 5 5 7 6" xfId="9872" xr:uid="{00000000-0005-0000-0000-000072AC0000}"/>
    <cellStyle name="Normal 5 5 7 6 2" xfId="22417" xr:uid="{00000000-0005-0000-0000-000073AC0000}"/>
    <cellStyle name="Normal 5 5 7 6 2 2" xfId="56891" xr:uid="{00000000-0005-0000-0000-000074AC0000}"/>
    <cellStyle name="Normal 5 5 7 6 3" xfId="44356" xr:uid="{00000000-0005-0000-0000-000075AC0000}"/>
    <cellStyle name="Normal 5 5 7 6 4" xfId="34956" xr:uid="{00000000-0005-0000-0000-000076AC0000}"/>
    <cellStyle name="Normal 5 5 7 7" xfId="3606" xr:uid="{00000000-0005-0000-0000-000077AC0000}"/>
    <cellStyle name="Normal 5 5 7 7 2" xfId="16151" xr:uid="{00000000-0005-0000-0000-000078AC0000}"/>
    <cellStyle name="Normal 5 5 7 7 2 2" xfId="50627" xr:uid="{00000000-0005-0000-0000-000079AC0000}"/>
    <cellStyle name="Normal 5 5 7 7 3" xfId="28690" xr:uid="{00000000-0005-0000-0000-00007AAC0000}"/>
    <cellStyle name="Normal 5 5 7 8" xfId="13018" xr:uid="{00000000-0005-0000-0000-00007BAC0000}"/>
    <cellStyle name="Normal 5 5 7 8 2" xfId="47494" xr:uid="{00000000-0005-0000-0000-00007CAC0000}"/>
    <cellStyle name="Normal 5 5 7 9" xfId="38090" xr:uid="{00000000-0005-0000-0000-00007DAC0000}"/>
    <cellStyle name="Normal 5 5 8" xfId="616" xr:uid="{00000000-0005-0000-0000-00007EAC0000}"/>
    <cellStyle name="Normal 5 5 8 2" xfId="1306" xr:uid="{00000000-0005-0000-0000-00007FAC0000}"/>
    <cellStyle name="Normal 5 5 8 2 2" xfId="7589" xr:uid="{00000000-0005-0000-0000-000080AC0000}"/>
    <cellStyle name="Normal 5 5 8 2 2 2" xfId="20134" xr:uid="{00000000-0005-0000-0000-000081AC0000}"/>
    <cellStyle name="Normal 5 5 8 2 2 2 2" xfId="54610" xr:uid="{00000000-0005-0000-0000-000082AC0000}"/>
    <cellStyle name="Normal 5 5 8 2 2 3" xfId="42073" xr:uid="{00000000-0005-0000-0000-000083AC0000}"/>
    <cellStyle name="Normal 5 5 8 2 2 4" xfId="32673" xr:uid="{00000000-0005-0000-0000-000084AC0000}"/>
    <cellStyle name="Normal 5 5 8 2 3" xfId="10722" xr:uid="{00000000-0005-0000-0000-000085AC0000}"/>
    <cellStyle name="Normal 5 5 8 2 3 2" xfId="23267" xr:uid="{00000000-0005-0000-0000-000086AC0000}"/>
    <cellStyle name="Normal 5 5 8 2 3 2 2" xfId="57741" xr:uid="{00000000-0005-0000-0000-000087AC0000}"/>
    <cellStyle name="Normal 5 5 8 2 3 3" xfId="45206" xr:uid="{00000000-0005-0000-0000-000088AC0000}"/>
    <cellStyle name="Normal 5 5 8 2 3 4" xfId="35806" xr:uid="{00000000-0005-0000-0000-000089AC0000}"/>
    <cellStyle name="Normal 5 5 8 2 4" xfId="4456" xr:uid="{00000000-0005-0000-0000-00008AAC0000}"/>
    <cellStyle name="Normal 5 5 8 2 4 2" xfId="17001" xr:uid="{00000000-0005-0000-0000-00008BAC0000}"/>
    <cellStyle name="Normal 5 5 8 2 4 2 2" xfId="51477" xr:uid="{00000000-0005-0000-0000-00008CAC0000}"/>
    <cellStyle name="Normal 5 5 8 2 4 3" xfId="29540" xr:uid="{00000000-0005-0000-0000-00008DAC0000}"/>
    <cellStyle name="Normal 5 5 8 2 5" xfId="13868" xr:uid="{00000000-0005-0000-0000-00008EAC0000}"/>
    <cellStyle name="Normal 5 5 8 2 5 2" xfId="48344" xr:uid="{00000000-0005-0000-0000-00008FAC0000}"/>
    <cellStyle name="Normal 5 5 8 2 6" xfId="38940" xr:uid="{00000000-0005-0000-0000-000090AC0000}"/>
    <cellStyle name="Normal 5 5 8 2 7" xfId="26406" xr:uid="{00000000-0005-0000-0000-000091AC0000}"/>
    <cellStyle name="Normal 5 5 8 3" xfId="2537" xr:uid="{00000000-0005-0000-0000-000092AC0000}"/>
    <cellStyle name="Normal 5 5 8 3 2" xfId="8808" xr:uid="{00000000-0005-0000-0000-000093AC0000}"/>
    <cellStyle name="Normal 5 5 8 3 2 2" xfId="21353" xr:uid="{00000000-0005-0000-0000-000094AC0000}"/>
    <cellStyle name="Normal 5 5 8 3 2 2 2" xfId="55829" xr:uid="{00000000-0005-0000-0000-000095AC0000}"/>
    <cellStyle name="Normal 5 5 8 3 2 3" xfId="43292" xr:uid="{00000000-0005-0000-0000-000096AC0000}"/>
    <cellStyle name="Normal 5 5 8 3 2 4" xfId="33892" xr:uid="{00000000-0005-0000-0000-000097AC0000}"/>
    <cellStyle name="Normal 5 5 8 3 3" xfId="11943" xr:uid="{00000000-0005-0000-0000-000098AC0000}"/>
    <cellStyle name="Normal 5 5 8 3 3 2" xfId="24487" xr:uid="{00000000-0005-0000-0000-000099AC0000}"/>
    <cellStyle name="Normal 5 5 8 3 3 2 2" xfId="58961" xr:uid="{00000000-0005-0000-0000-00009AAC0000}"/>
    <cellStyle name="Normal 5 5 8 3 3 3" xfId="46426" xr:uid="{00000000-0005-0000-0000-00009BAC0000}"/>
    <cellStyle name="Normal 5 5 8 3 3 4" xfId="37026" xr:uid="{00000000-0005-0000-0000-00009CAC0000}"/>
    <cellStyle name="Normal 5 5 8 3 4" xfId="5675" xr:uid="{00000000-0005-0000-0000-00009DAC0000}"/>
    <cellStyle name="Normal 5 5 8 3 4 2" xfId="18220" xr:uid="{00000000-0005-0000-0000-00009EAC0000}"/>
    <cellStyle name="Normal 5 5 8 3 4 2 2" xfId="52696" xr:uid="{00000000-0005-0000-0000-00009FAC0000}"/>
    <cellStyle name="Normal 5 5 8 3 4 3" xfId="30759" xr:uid="{00000000-0005-0000-0000-0000A0AC0000}"/>
    <cellStyle name="Normal 5 5 8 3 5" xfId="15087" xr:uid="{00000000-0005-0000-0000-0000A1AC0000}"/>
    <cellStyle name="Normal 5 5 8 3 5 2" xfId="49563" xr:uid="{00000000-0005-0000-0000-0000A2AC0000}"/>
    <cellStyle name="Normal 5 5 8 3 6" xfId="40159" xr:uid="{00000000-0005-0000-0000-0000A3AC0000}"/>
    <cellStyle name="Normal 5 5 8 3 7" xfId="27625" xr:uid="{00000000-0005-0000-0000-0000A4AC0000}"/>
    <cellStyle name="Normal 5 5 8 4" xfId="6899" xr:uid="{00000000-0005-0000-0000-0000A5AC0000}"/>
    <cellStyle name="Normal 5 5 8 4 2" xfId="19444" xr:uid="{00000000-0005-0000-0000-0000A6AC0000}"/>
    <cellStyle name="Normal 5 5 8 4 2 2" xfId="53920" xr:uid="{00000000-0005-0000-0000-0000A7AC0000}"/>
    <cellStyle name="Normal 5 5 8 4 3" xfId="41383" xr:uid="{00000000-0005-0000-0000-0000A8AC0000}"/>
    <cellStyle name="Normal 5 5 8 4 4" xfId="31983" xr:uid="{00000000-0005-0000-0000-0000A9AC0000}"/>
    <cellStyle name="Normal 5 5 8 5" xfId="10032" xr:uid="{00000000-0005-0000-0000-0000AAAC0000}"/>
    <cellStyle name="Normal 5 5 8 5 2" xfId="22577" xr:uid="{00000000-0005-0000-0000-0000ABAC0000}"/>
    <cellStyle name="Normal 5 5 8 5 2 2" xfId="57051" xr:uid="{00000000-0005-0000-0000-0000ACAC0000}"/>
    <cellStyle name="Normal 5 5 8 5 3" xfId="44516" xr:uid="{00000000-0005-0000-0000-0000ADAC0000}"/>
    <cellStyle name="Normal 5 5 8 5 4" xfId="35116" xr:uid="{00000000-0005-0000-0000-0000AEAC0000}"/>
    <cellStyle name="Normal 5 5 8 6" xfId="3766" xr:uid="{00000000-0005-0000-0000-0000AFAC0000}"/>
    <cellStyle name="Normal 5 5 8 6 2" xfId="16311" xr:uid="{00000000-0005-0000-0000-0000B0AC0000}"/>
    <cellStyle name="Normal 5 5 8 6 2 2" xfId="50787" xr:uid="{00000000-0005-0000-0000-0000B1AC0000}"/>
    <cellStyle name="Normal 5 5 8 6 3" xfId="28850" xr:uid="{00000000-0005-0000-0000-0000B2AC0000}"/>
    <cellStyle name="Normal 5 5 8 7" xfId="13178" xr:uid="{00000000-0005-0000-0000-0000B3AC0000}"/>
    <cellStyle name="Normal 5 5 8 7 2" xfId="47654" xr:uid="{00000000-0005-0000-0000-0000B4AC0000}"/>
    <cellStyle name="Normal 5 5 8 8" xfId="38250" xr:uid="{00000000-0005-0000-0000-0000B5AC0000}"/>
    <cellStyle name="Normal 5 5 8 9" xfId="25716" xr:uid="{00000000-0005-0000-0000-0000B6AC0000}"/>
    <cellStyle name="Normal 5 5 9" xfId="1444" xr:uid="{00000000-0005-0000-0000-0000B7AC0000}"/>
    <cellStyle name="Normal 5 5 9 2" xfId="2675" xr:uid="{00000000-0005-0000-0000-0000B8AC0000}"/>
    <cellStyle name="Normal 5 5 9 2 2" xfId="8946" xr:uid="{00000000-0005-0000-0000-0000B9AC0000}"/>
    <cellStyle name="Normal 5 5 9 2 2 2" xfId="21491" xr:uid="{00000000-0005-0000-0000-0000BAAC0000}"/>
    <cellStyle name="Normal 5 5 9 2 2 2 2" xfId="55967" xr:uid="{00000000-0005-0000-0000-0000BBAC0000}"/>
    <cellStyle name="Normal 5 5 9 2 2 3" xfId="43430" xr:uid="{00000000-0005-0000-0000-0000BCAC0000}"/>
    <cellStyle name="Normal 5 5 9 2 2 4" xfId="34030" xr:uid="{00000000-0005-0000-0000-0000BDAC0000}"/>
    <cellStyle name="Normal 5 5 9 2 3" xfId="12081" xr:uid="{00000000-0005-0000-0000-0000BEAC0000}"/>
    <cellStyle name="Normal 5 5 9 2 3 2" xfId="24625" xr:uid="{00000000-0005-0000-0000-0000BFAC0000}"/>
    <cellStyle name="Normal 5 5 9 2 3 2 2" xfId="59099" xr:uid="{00000000-0005-0000-0000-0000C0AC0000}"/>
    <cellStyle name="Normal 5 5 9 2 3 3" xfId="46564" xr:uid="{00000000-0005-0000-0000-0000C1AC0000}"/>
    <cellStyle name="Normal 5 5 9 2 3 4" xfId="37164" xr:uid="{00000000-0005-0000-0000-0000C2AC0000}"/>
    <cellStyle name="Normal 5 5 9 2 4" xfId="5813" xr:uid="{00000000-0005-0000-0000-0000C3AC0000}"/>
    <cellStyle name="Normal 5 5 9 2 4 2" xfId="18358" xr:uid="{00000000-0005-0000-0000-0000C4AC0000}"/>
    <cellStyle name="Normal 5 5 9 2 4 2 2" xfId="52834" xr:uid="{00000000-0005-0000-0000-0000C5AC0000}"/>
    <cellStyle name="Normal 5 5 9 2 4 3" xfId="30897" xr:uid="{00000000-0005-0000-0000-0000C6AC0000}"/>
    <cellStyle name="Normal 5 5 9 2 5" xfId="15225" xr:uid="{00000000-0005-0000-0000-0000C7AC0000}"/>
    <cellStyle name="Normal 5 5 9 2 5 2" xfId="49701" xr:uid="{00000000-0005-0000-0000-0000C8AC0000}"/>
    <cellStyle name="Normal 5 5 9 2 6" xfId="40297" xr:uid="{00000000-0005-0000-0000-0000C9AC0000}"/>
    <cellStyle name="Normal 5 5 9 2 7" xfId="27763" xr:uid="{00000000-0005-0000-0000-0000CAAC0000}"/>
    <cellStyle name="Normal 5 5 9 3" xfId="7727" xr:uid="{00000000-0005-0000-0000-0000CBAC0000}"/>
    <cellStyle name="Normal 5 5 9 3 2" xfId="20272" xr:uid="{00000000-0005-0000-0000-0000CCAC0000}"/>
    <cellStyle name="Normal 5 5 9 3 2 2" xfId="54748" xr:uid="{00000000-0005-0000-0000-0000CDAC0000}"/>
    <cellStyle name="Normal 5 5 9 3 3" xfId="42211" xr:uid="{00000000-0005-0000-0000-0000CEAC0000}"/>
    <cellStyle name="Normal 5 5 9 3 4" xfId="32811" xr:uid="{00000000-0005-0000-0000-0000CFAC0000}"/>
    <cellStyle name="Normal 5 5 9 4" xfId="10860" xr:uid="{00000000-0005-0000-0000-0000D0AC0000}"/>
    <cellStyle name="Normal 5 5 9 4 2" xfId="23405" xr:uid="{00000000-0005-0000-0000-0000D1AC0000}"/>
    <cellStyle name="Normal 5 5 9 4 2 2" xfId="57879" xr:uid="{00000000-0005-0000-0000-0000D2AC0000}"/>
    <cellStyle name="Normal 5 5 9 4 3" xfId="45344" xr:uid="{00000000-0005-0000-0000-0000D3AC0000}"/>
    <cellStyle name="Normal 5 5 9 4 4" xfId="35944" xr:uid="{00000000-0005-0000-0000-0000D4AC0000}"/>
    <cellStyle name="Normal 5 5 9 5" xfId="4594" xr:uid="{00000000-0005-0000-0000-0000D5AC0000}"/>
    <cellStyle name="Normal 5 5 9 5 2" xfId="17139" xr:uid="{00000000-0005-0000-0000-0000D6AC0000}"/>
    <cellStyle name="Normal 5 5 9 5 2 2" xfId="51615" xr:uid="{00000000-0005-0000-0000-0000D7AC0000}"/>
    <cellStyle name="Normal 5 5 9 5 3" xfId="29678" xr:uid="{00000000-0005-0000-0000-0000D8AC0000}"/>
    <cellStyle name="Normal 5 5 9 6" xfId="14006" xr:uid="{00000000-0005-0000-0000-0000D9AC0000}"/>
    <cellStyle name="Normal 5 5 9 6 2" xfId="48482" xr:uid="{00000000-0005-0000-0000-0000DAAC0000}"/>
    <cellStyle name="Normal 5 5 9 7" xfId="39078" xr:uid="{00000000-0005-0000-0000-0000DBAC0000}"/>
    <cellStyle name="Normal 5 5 9 8" xfId="26544" xr:uid="{00000000-0005-0000-0000-0000DCAC0000}"/>
    <cellStyle name="Normal 5 6" xfId="168" xr:uid="{00000000-0005-0000-0000-0000DDAC0000}"/>
    <cellStyle name="Normal 5 6 10" xfId="6463" xr:uid="{00000000-0005-0000-0000-0000DEAC0000}"/>
    <cellStyle name="Normal 5 6 10 2" xfId="19008" xr:uid="{00000000-0005-0000-0000-0000DFAC0000}"/>
    <cellStyle name="Normal 5 6 10 2 2" xfId="53484" xr:uid="{00000000-0005-0000-0000-0000E0AC0000}"/>
    <cellStyle name="Normal 5 6 10 3" xfId="40947" xr:uid="{00000000-0005-0000-0000-0000E1AC0000}"/>
    <cellStyle name="Normal 5 6 10 4" xfId="31547" xr:uid="{00000000-0005-0000-0000-0000E2AC0000}"/>
    <cellStyle name="Normal 5 6 11" xfId="9596" xr:uid="{00000000-0005-0000-0000-0000E3AC0000}"/>
    <cellStyle name="Normal 5 6 11 2" xfId="22141" xr:uid="{00000000-0005-0000-0000-0000E4AC0000}"/>
    <cellStyle name="Normal 5 6 11 2 2" xfId="56615" xr:uid="{00000000-0005-0000-0000-0000E5AC0000}"/>
    <cellStyle name="Normal 5 6 11 3" xfId="44080" xr:uid="{00000000-0005-0000-0000-0000E6AC0000}"/>
    <cellStyle name="Normal 5 6 11 4" xfId="34680" xr:uid="{00000000-0005-0000-0000-0000E7AC0000}"/>
    <cellStyle name="Normal 5 6 12" xfId="3330" xr:uid="{00000000-0005-0000-0000-0000E8AC0000}"/>
    <cellStyle name="Normal 5 6 12 2" xfId="15875" xr:uid="{00000000-0005-0000-0000-0000E9AC0000}"/>
    <cellStyle name="Normal 5 6 12 2 2" xfId="50351" xr:uid="{00000000-0005-0000-0000-0000EAAC0000}"/>
    <cellStyle name="Normal 5 6 12 3" xfId="28414" xr:uid="{00000000-0005-0000-0000-0000EBAC0000}"/>
    <cellStyle name="Normal 5 6 13" xfId="12742" xr:uid="{00000000-0005-0000-0000-0000ECAC0000}"/>
    <cellStyle name="Normal 5 6 13 2" xfId="47218" xr:uid="{00000000-0005-0000-0000-0000EDAC0000}"/>
    <cellStyle name="Normal 5 6 14" xfId="37814" xr:uid="{00000000-0005-0000-0000-0000EEAC0000}"/>
    <cellStyle name="Normal 5 6 15" xfId="25280" xr:uid="{00000000-0005-0000-0000-0000EFAC0000}"/>
    <cellStyle name="Normal 5 6 2" xfId="194" xr:uid="{00000000-0005-0000-0000-0000F0AC0000}"/>
    <cellStyle name="Normal 5 6 2 10" xfId="3356" xr:uid="{00000000-0005-0000-0000-0000F1AC0000}"/>
    <cellStyle name="Normal 5 6 2 10 2" xfId="15901" xr:uid="{00000000-0005-0000-0000-0000F2AC0000}"/>
    <cellStyle name="Normal 5 6 2 10 2 2" xfId="50377" xr:uid="{00000000-0005-0000-0000-0000F3AC0000}"/>
    <cellStyle name="Normal 5 6 2 10 3" xfId="28440" xr:uid="{00000000-0005-0000-0000-0000F4AC0000}"/>
    <cellStyle name="Normal 5 6 2 11" xfId="12768" xr:uid="{00000000-0005-0000-0000-0000F5AC0000}"/>
    <cellStyle name="Normal 5 6 2 11 2" xfId="47244" xr:uid="{00000000-0005-0000-0000-0000F6AC0000}"/>
    <cellStyle name="Normal 5 6 2 12" xfId="37840" xr:uid="{00000000-0005-0000-0000-0000F7AC0000}"/>
    <cellStyle name="Normal 5 6 2 13" xfId="25306" xr:uid="{00000000-0005-0000-0000-0000F8AC0000}"/>
    <cellStyle name="Normal 5 6 2 2" xfId="385" xr:uid="{00000000-0005-0000-0000-0000F9AC0000}"/>
    <cellStyle name="Normal 5 6 2 2 10" xfId="25491" xr:uid="{00000000-0005-0000-0000-0000FAAC0000}"/>
    <cellStyle name="Normal 5 6 2 2 2" xfId="1780" xr:uid="{00000000-0005-0000-0000-0000FBAC0000}"/>
    <cellStyle name="Normal 5 6 2 2 2 2" xfId="3001" xr:uid="{00000000-0005-0000-0000-0000FCAC0000}"/>
    <cellStyle name="Normal 5 6 2 2 2 2 2" xfId="9272" xr:uid="{00000000-0005-0000-0000-0000FDAC0000}"/>
    <cellStyle name="Normal 5 6 2 2 2 2 2 2" xfId="21817" xr:uid="{00000000-0005-0000-0000-0000FEAC0000}"/>
    <cellStyle name="Normal 5 6 2 2 2 2 2 2 2" xfId="56293" xr:uid="{00000000-0005-0000-0000-0000FFAC0000}"/>
    <cellStyle name="Normal 5 6 2 2 2 2 2 3" xfId="43756" xr:uid="{00000000-0005-0000-0000-000000AD0000}"/>
    <cellStyle name="Normal 5 6 2 2 2 2 2 4" xfId="34356" xr:uid="{00000000-0005-0000-0000-000001AD0000}"/>
    <cellStyle name="Normal 5 6 2 2 2 2 3" xfId="12407" xr:uid="{00000000-0005-0000-0000-000002AD0000}"/>
    <cellStyle name="Normal 5 6 2 2 2 2 3 2" xfId="24951" xr:uid="{00000000-0005-0000-0000-000003AD0000}"/>
    <cellStyle name="Normal 5 6 2 2 2 2 3 2 2" xfId="59425" xr:uid="{00000000-0005-0000-0000-000004AD0000}"/>
    <cellStyle name="Normal 5 6 2 2 2 2 3 3" xfId="46890" xr:uid="{00000000-0005-0000-0000-000005AD0000}"/>
    <cellStyle name="Normal 5 6 2 2 2 2 3 4" xfId="37490" xr:uid="{00000000-0005-0000-0000-000006AD0000}"/>
    <cellStyle name="Normal 5 6 2 2 2 2 4" xfId="6139" xr:uid="{00000000-0005-0000-0000-000007AD0000}"/>
    <cellStyle name="Normal 5 6 2 2 2 2 4 2" xfId="18684" xr:uid="{00000000-0005-0000-0000-000008AD0000}"/>
    <cellStyle name="Normal 5 6 2 2 2 2 4 2 2" xfId="53160" xr:uid="{00000000-0005-0000-0000-000009AD0000}"/>
    <cellStyle name="Normal 5 6 2 2 2 2 4 3" xfId="31223" xr:uid="{00000000-0005-0000-0000-00000AAD0000}"/>
    <cellStyle name="Normal 5 6 2 2 2 2 5" xfId="15551" xr:uid="{00000000-0005-0000-0000-00000BAD0000}"/>
    <cellStyle name="Normal 5 6 2 2 2 2 5 2" xfId="50027" xr:uid="{00000000-0005-0000-0000-00000CAD0000}"/>
    <cellStyle name="Normal 5 6 2 2 2 2 6" xfId="40623" xr:uid="{00000000-0005-0000-0000-00000DAD0000}"/>
    <cellStyle name="Normal 5 6 2 2 2 2 7" xfId="28089" xr:uid="{00000000-0005-0000-0000-00000EAD0000}"/>
    <cellStyle name="Normal 5 6 2 2 2 3" xfId="8053" xr:uid="{00000000-0005-0000-0000-00000FAD0000}"/>
    <cellStyle name="Normal 5 6 2 2 2 3 2" xfId="20598" xr:uid="{00000000-0005-0000-0000-000010AD0000}"/>
    <cellStyle name="Normal 5 6 2 2 2 3 2 2" xfId="55074" xr:uid="{00000000-0005-0000-0000-000011AD0000}"/>
    <cellStyle name="Normal 5 6 2 2 2 3 3" xfId="42537" xr:uid="{00000000-0005-0000-0000-000012AD0000}"/>
    <cellStyle name="Normal 5 6 2 2 2 3 4" xfId="33137" xr:uid="{00000000-0005-0000-0000-000013AD0000}"/>
    <cellStyle name="Normal 5 6 2 2 2 4" xfId="11188" xr:uid="{00000000-0005-0000-0000-000014AD0000}"/>
    <cellStyle name="Normal 5 6 2 2 2 4 2" xfId="23732" xr:uid="{00000000-0005-0000-0000-000015AD0000}"/>
    <cellStyle name="Normal 5 6 2 2 2 4 2 2" xfId="58206" xr:uid="{00000000-0005-0000-0000-000016AD0000}"/>
    <cellStyle name="Normal 5 6 2 2 2 4 3" xfId="45671" xr:uid="{00000000-0005-0000-0000-000017AD0000}"/>
    <cellStyle name="Normal 5 6 2 2 2 4 4" xfId="36271" xr:uid="{00000000-0005-0000-0000-000018AD0000}"/>
    <cellStyle name="Normal 5 6 2 2 2 5" xfId="4920" xr:uid="{00000000-0005-0000-0000-000019AD0000}"/>
    <cellStyle name="Normal 5 6 2 2 2 5 2" xfId="17465" xr:uid="{00000000-0005-0000-0000-00001AAD0000}"/>
    <cellStyle name="Normal 5 6 2 2 2 5 2 2" xfId="51941" xr:uid="{00000000-0005-0000-0000-00001BAD0000}"/>
    <cellStyle name="Normal 5 6 2 2 2 5 3" xfId="30004" xr:uid="{00000000-0005-0000-0000-00001CAD0000}"/>
    <cellStyle name="Normal 5 6 2 2 2 6" xfId="14332" xr:uid="{00000000-0005-0000-0000-00001DAD0000}"/>
    <cellStyle name="Normal 5 6 2 2 2 6 2" xfId="48808" xr:uid="{00000000-0005-0000-0000-00001EAD0000}"/>
    <cellStyle name="Normal 5 6 2 2 2 7" xfId="39404" xr:uid="{00000000-0005-0000-0000-00001FAD0000}"/>
    <cellStyle name="Normal 5 6 2 2 2 8" xfId="26870" xr:uid="{00000000-0005-0000-0000-000020AD0000}"/>
    <cellStyle name="Normal 5 6 2 2 3" xfId="1081" xr:uid="{00000000-0005-0000-0000-000021AD0000}"/>
    <cellStyle name="Normal 5 6 2 2 3 2" xfId="7364" xr:uid="{00000000-0005-0000-0000-000022AD0000}"/>
    <cellStyle name="Normal 5 6 2 2 3 2 2" xfId="19909" xr:uid="{00000000-0005-0000-0000-000023AD0000}"/>
    <cellStyle name="Normal 5 6 2 2 3 2 2 2" xfId="54385" xr:uid="{00000000-0005-0000-0000-000024AD0000}"/>
    <cellStyle name="Normal 5 6 2 2 3 2 3" xfId="41848" xr:uid="{00000000-0005-0000-0000-000025AD0000}"/>
    <cellStyle name="Normal 5 6 2 2 3 2 4" xfId="32448" xr:uid="{00000000-0005-0000-0000-000026AD0000}"/>
    <cellStyle name="Normal 5 6 2 2 3 3" xfId="10497" xr:uid="{00000000-0005-0000-0000-000027AD0000}"/>
    <cellStyle name="Normal 5 6 2 2 3 3 2" xfId="23042" xr:uid="{00000000-0005-0000-0000-000028AD0000}"/>
    <cellStyle name="Normal 5 6 2 2 3 3 2 2" xfId="57516" xr:uid="{00000000-0005-0000-0000-000029AD0000}"/>
    <cellStyle name="Normal 5 6 2 2 3 3 3" xfId="44981" xr:uid="{00000000-0005-0000-0000-00002AAD0000}"/>
    <cellStyle name="Normal 5 6 2 2 3 3 4" xfId="35581" xr:uid="{00000000-0005-0000-0000-00002BAD0000}"/>
    <cellStyle name="Normal 5 6 2 2 3 4" xfId="4231" xr:uid="{00000000-0005-0000-0000-00002CAD0000}"/>
    <cellStyle name="Normal 5 6 2 2 3 4 2" xfId="16776" xr:uid="{00000000-0005-0000-0000-00002DAD0000}"/>
    <cellStyle name="Normal 5 6 2 2 3 4 2 2" xfId="51252" xr:uid="{00000000-0005-0000-0000-00002EAD0000}"/>
    <cellStyle name="Normal 5 6 2 2 3 4 3" xfId="29315" xr:uid="{00000000-0005-0000-0000-00002FAD0000}"/>
    <cellStyle name="Normal 5 6 2 2 3 5" xfId="13643" xr:uid="{00000000-0005-0000-0000-000030AD0000}"/>
    <cellStyle name="Normal 5 6 2 2 3 5 2" xfId="48119" xr:uid="{00000000-0005-0000-0000-000031AD0000}"/>
    <cellStyle name="Normal 5 6 2 2 3 6" xfId="38715" xr:uid="{00000000-0005-0000-0000-000032AD0000}"/>
    <cellStyle name="Normal 5 6 2 2 3 7" xfId="26181" xr:uid="{00000000-0005-0000-0000-000033AD0000}"/>
    <cellStyle name="Normal 5 6 2 2 4" xfId="2312" xr:uid="{00000000-0005-0000-0000-000034AD0000}"/>
    <cellStyle name="Normal 5 6 2 2 4 2" xfId="8583" xr:uid="{00000000-0005-0000-0000-000035AD0000}"/>
    <cellStyle name="Normal 5 6 2 2 4 2 2" xfId="21128" xr:uid="{00000000-0005-0000-0000-000036AD0000}"/>
    <cellStyle name="Normal 5 6 2 2 4 2 2 2" xfId="55604" xr:uid="{00000000-0005-0000-0000-000037AD0000}"/>
    <cellStyle name="Normal 5 6 2 2 4 2 3" xfId="43067" xr:uid="{00000000-0005-0000-0000-000038AD0000}"/>
    <cellStyle name="Normal 5 6 2 2 4 2 4" xfId="33667" xr:uid="{00000000-0005-0000-0000-000039AD0000}"/>
    <cellStyle name="Normal 5 6 2 2 4 3" xfId="11718" xr:uid="{00000000-0005-0000-0000-00003AAD0000}"/>
    <cellStyle name="Normal 5 6 2 2 4 3 2" xfId="24262" xr:uid="{00000000-0005-0000-0000-00003BAD0000}"/>
    <cellStyle name="Normal 5 6 2 2 4 3 2 2" xfId="58736" xr:uid="{00000000-0005-0000-0000-00003CAD0000}"/>
    <cellStyle name="Normal 5 6 2 2 4 3 3" xfId="46201" xr:uid="{00000000-0005-0000-0000-00003DAD0000}"/>
    <cellStyle name="Normal 5 6 2 2 4 3 4" xfId="36801" xr:uid="{00000000-0005-0000-0000-00003EAD0000}"/>
    <cellStyle name="Normal 5 6 2 2 4 4" xfId="5450" xr:uid="{00000000-0005-0000-0000-00003FAD0000}"/>
    <cellStyle name="Normal 5 6 2 2 4 4 2" xfId="17995" xr:uid="{00000000-0005-0000-0000-000040AD0000}"/>
    <cellStyle name="Normal 5 6 2 2 4 4 2 2" xfId="52471" xr:uid="{00000000-0005-0000-0000-000041AD0000}"/>
    <cellStyle name="Normal 5 6 2 2 4 4 3" xfId="30534" xr:uid="{00000000-0005-0000-0000-000042AD0000}"/>
    <cellStyle name="Normal 5 6 2 2 4 5" xfId="14862" xr:uid="{00000000-0005-0000-0000-000043AD0000}"/>
    <cellStyle name="Normal 5 6 2 2 4 5 2" xfId="49338" xr:uid="{00000000-0005-0000-0000-000044AD0000}"/>
    <cellStyle name="Normal 5 6 2 2 4 6" xfId="39934" xr:uid="{00000000-0005-0000-0000-000045AD0000}"/>
    <cellStyle name="Normal 5 6 2 2 4 7" xfId="27400" xr:uid="{00000000-0005-0000-0000-000046AD0000}"/>
    <cellStyle name="Normal 5 6 2 2 5" xfId="6674" xr:uid="{00000000-0005-0000-0000-000047AD0000}"/>
    <cellStyle name="Normal 5 6 2 2 5 2" xfId="19219" xr:uid="{00000000-0005-0000-0000-000048AD0000}"/>
    <cellStyle name="Normal 5 6 2 2 5 2 2" xfId="53695" xr:uid="{00000000-0005-0000-0000-000049AD0000}"/>
    <cellStyle name="Normal 5 6 2 2 5 3" xfId="41158" xr:uid="{00000000-0005-0000-0000-00004AAD0000}"/>
    <cellStyle name="Normal 5 6 2 2 5 4" xfId="31758" xr:uid="{00000000-0005-0000-0000-00004BAD0000}"/>
    <cellStyle name="Normal 5 6 2 2 6" xfId="9807" xr:uid="{00000000-0005-0000-0000-00004CAD0000}"/>
    <cellStyle name="Normal 5 6 2 2 6 2" xfId="22352" xr:uid="{00000000-0005-0000-0000-00004DAD0000}"/>
    <cellStyle name="Normal 5 6 2 2 6 2 2" xfId="56826" xr:uid="{00000000-0005-0000-0000-00004EAD0000}"/>
    <cellStyle name="Normal 5 6 2 2 6 3" xfId="44291" xr:uid="{00000000-0005-0000-0000-00004FAD0000}"/>
    <cellStyle name="Normal 5 6 2 2 6 4" xfId="34891" xr:uid="{00000000-0005-0000-0000-000050AD0000}"/>
    <cellStyle name="Normal 5 6 2 2 7" xfId="3541" xr:uid="{00000000-0005-0000-0000-000051AD0000}"/>
    <cellStyle name="Normal 5 6 2 2 7 2" xfId="16086" xr:uid="{00000000-0005-0000-0000-000052AD0000}"/>
    <cellStyle name="Normal 5 6 2 2 7 2 2" xfId="50562" xr:uid="{00000000-0005-0000-0000-000053AD0000}"/>
    <cellStyle name="Normal 5 6 2 2 7 3" xfId="28625" xr:uid="{00000000-0005-0000-0000-000054AD0000}"/>
    <cellStyle name="Normal 5 6 2 2 8" xfId="12953" xr:uid="{00000000-0005-0000-0000-000055AD0000}"/>
    <cellStyle name="Normal 5 6 2 2 8 2" xfId="47429" xr:uid="{00000000-0005-0000-0000-000056AD0000}"/>
    <cellStyle name="Normal 5 6 2 2 9" xfId="38025" xr:uid="{00000000-0005-0000-0000-000057AD0000}"/>
    <cellStyle name="Normal 5 6 2 3" xfId="571" xr:uid="{00000000-0005-0000-0000-000058AD0000}"/>
    <cellStyle name="Normal 5 6 2 3 10" xfId="25676" xr:uid="{00000000-0005-0000-0000-000059AD0000}"/>
    <cellStyle name="Normal 5 6 2 3 2" xfId="1966" xr:uid="{00000000-0005-0000-0000-00005AAD0000}"/>
    <cellStyle name="Normal 5 6 2 3 2 2" xfId="3186" xr:uid="{00000000-0005-0000-0000-00005BAD0000}"/>
    <cellStyle name="Normal 5 6 2 3 2 2 2" xfId="9457" xr:uid="{00000000-0005-0000-0000-00005CAD0000}"/>
    <cellStyle name="Normal 5 6 2 3 2 2 2 2" xfId="22002" xr:uid="{00000000-0005-0000-0000-00005DAD0000}"/>
    <cellStyle name="Normal 5 6 2 3 2 2 2 2 2" xfId="56478" xr:uid="{00000000-0005-0000-0000-00005EAD0000}"/>
    <cellStyle name="Normal 5 6 2 3 2 2 2 3" xfId="43941" xr:uid="{00000000-0005-0000-0000-00005FAD0000}"/>
    <cellStyle name="Normal 5 6 2 3 2 2 2 4" xfId="34541" xr:uid="{00000000-0005-0000-0000-000060AD0000}"/>
    <cellStyle name="Normal 5 6 2 3 2 2 3" xfId="12592" xr:uid="{00000000-0005-0000-0000-000061AD0000}"/>
    <cellStyle name="Normal 5 6 2 3 2 2 3 2" xfId="25136" xr:uid="{00000000-0005-0000-0000-000062AD0000}"/>
    <cellStyle name="Normal 5 6 2 3 2 2 3 2 2" xfId="59610" xr:uid="{00000000-0005-0000-0000-000063AD0000}"/>
    <cellStyle name="Normal 5 6 2 3 2 2 3 3" xfId="47075" xr:uid="{00000000-0005-0000-0000-000064AD0000}"/>
    <cellStyle name="Normal 5 6 2 3 2 2 3 4" xfId="37675" xr:uid="{00000000-0005-0000-0000-000065AD0000}"/>
    <cellStyle name="Normal 5 6 2 3 2 2 4" xfId="6324" xr:uid="{00000000-0005-0000-0000-000066AD0000}"/>
    <cellStyle name="Normal 5 6 2 3 2 2 4 2" xfId="18869" xr:uid="{00000000-0005-0000-0000-000067AD0000}"/>
    <cellStyle name="Normal 5 6 2 3 2 2 4 2 2" xfId="53345" xr:uid="{00000000-0005-0000-0000-000068AD0000}"/>
    <cellStyle name="Normal 5 6 2 3 2 2 4 3" xfId="31408" xr:uid="{00000000-0005-0000-0000-000069AD0000}"/>
    <cellStyle name="Normal 5 6 2 3 2 2 5" xfId="15736" xr:uid="{00000000-0005-0000-0000-00006AAD0000}"/>
    <cellStyle name="Normal 5 6 2 3 2 2 5 2" xfId="50212" xr:uid="{00000000-0005-0000-0000-00006BAD0000}"/>
    <cellStyle name="Normal 5 6 2 3 2 2 6" xfId="40808" xr:uid="{00000000-0005-0000-0000-00006CAD0000}"/>
    <cellStyle name="Normal 5 6 2 3 2 2 7" xfId="28274" xr:uid="{00000000-0005-0000-0000-00006DAD0000}"/>
    <cellStyle name="Normal 5 6 2 3 2 3" xfId="8238" xr:uid="{00000000-0005-0000-0000-00006EAD0000}"/>
    <cellStyle name="Normal 5 6 2 3 2 3 2" xfId="20783" xr:uid="{00000000-0005-0000-0000-00006FAD0000}"/>
    <cellStyle name="Normal 5 6 2 3 2 3 2 2" xfId="55259" xr:uid="{00000000-0005-0000-0000-000070AD0000}"/>
    <cellStyle name="Normal 5 6 2 3 2 3 3" xfId="42722" xr:uid="{00000000-0005-0000-0000-000071AD0000}"/>
    <cellStyle name="Normal 5 6 2 3 2 3 4" xfId="33322" xr:uid="{00000000-0005-0000-0000-000072AD0000}"/>
    <cellStyle name="Normal 5 6 2 3 2 4" xfId="11373" xr:uid="{00000000-0005-0000-0000-000073AD0000}"/>
    <cellStyle name="Normal 5 6 2 3 2 4 2" xfId="23917" xr:uid="{00000000-0005-0000-0000-000074AD0000}"/>
    <cellStyle name="Normal 5 6 2 3 2 4 2 2" xfId="58391" xr:uid="{00000000-0005-0000-0000-000075AD0000}"/>
    <cellStyle name="Normal 5 6 2 3 2 4 3" xfId="45856" xr:uid="{00000000-0005-0000-0000-000076AD0000}"/>
    <cellStyle name="Normal 5 6 2 3 2 4 4" xfId="36456" xr:uid="{00000000-0005-0000-0000-000077AD0000}"/>
    <cellStyle name="Normal 5 6 2 3 2 5" xfId="5105" xr:uid="{00000000-0005-0000-0000-000078AD0000}"/>
    <cellStyle name="Normal 5 6 2 3 2 5 2" xfId="17650" xr:uid="{00000000-0005-0000-0000-000079AD0000}"/>
    <cellStyle name="Normal 5 6 2 3 2 5 2 2" xfId="52126" xr:uid="{00000000-0005-0000-0000-00007AAD0000}"/>
    <cellStyle name="Normal 5 6 2 3 2 5 3" xfId="30189" xr:uid="{00000000-0005-0000-0000-00007BAD0000}"/>
    <cellStyle name="Normal 5 6 2 3 2 6" xfId="14517" xr:uid="{00000000-0005-0000-0000-00007CAD0000}"/>
    <cellStyle name="Normal 5 6 2 3 2 6 2" xfId="48993" xr:uid="{00000000-0005-0000-0000-00007DAD0000}"/>
    <cellStyle name="Normal 5 6 2 3 2 7" xfId="39589" xr:uid="{00000000-0005-0000-0000-00007EAD0000}"/>
    <cellStyle name="Normal 5 6 2 3 2 8" xfId="27055" xr:uid="{00000000-0005-0000-0000-00007FAD0000}"/>
    <cellStyle name="Normal 5 6 2 3 3" xfId="1266" xr:uid="{00000000-0005-0000-0000-000080AD0000}"/>
    <cellStyle name="Normal 5 6 2 3 3 2" xfId="7549" xr:uid="{00000000-0005-0000-0000-000081AD0000}"/>
    <cellStyle name="Normal 5 6 2 3 3 2 2" xfId="20094" xr:uid="{00000000-0005-0000-0000-000082AD0000}"/>
    <cellStyle name="Normal 5 6 2 3 3 2 2 2" xfId="54570" xr:uid="{00000000-0005-0000-0000-000083AD0000}"/>
    <cellStyle name="Normal 5 6 2 3 3 2 3" xfId="42033" xr:uid="{00000000-0005-0000-0000-000084AD0000}"/>
    <cellStyle name="Normal 5 6 2 3 3 2 4" xfId="32633" xr:uid="{00000000-0005-0000-0000-000085AD0000}"/>
    <cellStyle name="Normal 5 6 2 3 3 3" xfId="10682" xr:uid="{00000000-0005-0000-0000-000086AD0000}"/>
    <cellStyle name="Normal 5 6 2 3 3 3 2" xfId="23227" xr:uid="{00000000-0005-0000-0000-000087AD0000}"/>
    <cellStyle name="Normal 5 6 2 3 3 3 2 2" xfId="57701" xr:uid="{00000000-0005-0000-0000-000088AD0000}"/>
    <cellStyle name="Normal 5 6 2 3 3 3 3" xfId="45166" xr:uid="{00000000-0005-0000-0000-000089AD0000}"/>
    <cellStyle name="Normal 5 6 2 3 3 3 4" xfId="35766" xr:uid="{00000000-0005-0000-0000-00008AAD0000}"/>
    <cellStyle name="Normal 5 6 2 3 3 4" xfId="4416" xr:uid="{00000000-0005-0000-0000-00008BAD0000}"/>
    <cellStyle name="Normal 5 6 2 3 3 4 2" xfId="16961" xr:uid="{00000000-0005-0000-0000-00008CAD0000}"/>
    <cellStyle name="Normal 5 6 2 3 3 4 2 2" xfId="51437" xr:uid="{00000000-0005-0000-0000-00008DAD0000}"/>
    <cellStyle name="Normal 5 6 2 3 3 4 3" xfId="29500" xr:uid="{00000000-0005-0000-0000-00008EAD0000}"/>
    <cellStyle name="Normal 5 6 2 3 3 5" xfId="13828" xr:uid="{00000000-0005-0000-0000-00008FAD0000}"/>
    <cellStyle name="Normal 5 6 2 3 3 5 2" xfId="48304" xr:uid="{00000000-0005-0000-0000-000090AD0000}"/>
    <cellStyle name="Normal 5 6 2 3 3 6" xfId="38900" xr:uid="{00000000-0005-0000-0000-000091AD0000}"/>
    <cellStyle name="Normal 5 6 2 3 3 7" xfId="26366" xr:uid="{00000000-0005-0000-0000-000092AD0000}"/>
    <cellStyle name="Normal 5 6 2 3 4" xfId="2497" xr:uid="{00000000-0005-0000-0000-000093AD0000}"/>
    <cellStyle name="Normal 5 6 2 3 4 2" xfId="8768" xr:uid="{00000000-0005-0000-0000-000094AD0000}"/>
    <cellStyle name="Normal 5 6 2 3 4 2 2" xfId="21313" xr:uid="{00000000-0005-0000-0000-000095AD0000}"/>
    <cellStyle name="Normal 5 6 2 3 4 2 2 2" xfId="55789" xr:uid="{00000000-0005-0000-0000-000096AD0000}"/>
    <cellStyle name="Normal 5 6 2 3 4 2 3" xfId="43252" xr:uid="{00000000-0005-0000-0000-000097AD0000}"/>
    <cellStyle name="Normal 5 6 2 3 4 2 4" xfId="33852" xr:uid="{00000000-0005-0000-0000-000098AD0000}"/>
    <cellStyle name="Normal 5 6 2 3 4 3" xfId="11903" xr:uid="{00000000-0005-0000-0000-000099AD0000}"/>
    <cellStyle name="Normal 5 6 2 3 4 3 2" xfId="24447" xr:uid="{00000000-0005-0000-0000-00009AAD0000}"/>
    <cellStyle name="Normal 5 6 2 3 4 3 2 2" xfId="58921" xr:uid="{00000000-0005-0000-0000-00009BAD0000}"/>
    <cellStyle name="Normal 5 6 2 3 4 3 3" xfId="46386" xr:uid="{00000000-0005-0000-0000-00009CAD0000}"/>
    <cellStyle name="Normal 5 6 2 3 4 3 4" xfId="36986" xr:uid="{00000000-0005-0000-0000-00009DAD0000}"/>
    <cellStyle name="Normal 5 6 2 3 4 4" xfId="5635" xr:uid="{00000000-0005-0000-0000-00009EAD0000}"/>
    <cellStyle name="Normal 5 6 2 3 4 4 2" xfId="18180" xr:uid="{00000000-0005-0000-0000-00009FAD0000}"/>
    <cellStyle name="Normal 5 6 2 3 4 4 2 2" xfId="52656" xr:uid="{00000000-0005-0000-0000-0000A0AD0000}"/>
    <cellStyle name="Normal 5 6 2 3 4 4 3" xfId="30719" xr:uid="{00000000-0005-0000-0000-0000A1AD0000}"/>
    <cellStyle name="Normal 5 6 2 3 4 5" xfId="15047" xr:uid="{00000000-0005-0000-0000-0000A2AD0000}"/>
    <cellStyle name="Normal 5 6 2 3 4 5 2" xfId="49523" xr:uid="{00000000-0005-0000-0000-0000A3AD0000}"/>
    <cellStyle name="Normal 5 6 2 3 4 6" xfId="40119" xr:uid="{00000000-0005-0000-0000-0000A4AD0000}"/>
    <cellStyle name="Normal 5 6 2 3 4 7" xfId="27585" xr:uid="{00000000-0005-0000-0000-0000A5AD0000}"/>
    <cellStyle name="Normal 5 6 2 3 5" xfId="6859" xr:uid="{00000000-0005-0000-0000-0000A6AD0000}"/>
    <cellStyle name="Normal 5 6 2 3 5 2" xfId="19404" xr:uid="{00000000-0005-0000-0000-0000A7AD0000}"/>
    <cellStyle name="Normal 5 6 2 3 5 2 2" xfId="53880" xr:uid="{00000000-0005-0000-0000-0000A8AD0000}"/>
    <cellStyle name="Normal 5 6 2 3 5 3" xfId="41343" xr:uid="{00000000-0005-0000-0000-0000A9AD0000}"/>
    <cellStyle name="Normal 5 6 2 3 5 4" xfId="31943" xr:uid="{00000000-0005-0000-0000-0000AAAD0000}"/>
    <cellStyle name="Normal 5 6 2 3 6" xfId="9992" xr:uid="{00000000-0005-0000-0000-0000ABAD0000}"/>
    <cellStyle name="Normal 5 6 2 3 6 2" xfId="22537" xr:uid="{00000000-0005-0000-0000-0000ACAD0000}"/>
    <cellStyle name="Normal 5 6 2 3 6 2 2" xfId="57011" xr:uid="{00000000-0005-0000-0000-0000ADAD0000}"/>
    <cellStyle name="Normal 5 6 2 3 6 3" xfId="44476" xr:uid="{00000000-0005-0000-0000-0000AEAD0000}"/>
    <cellStyle name="Normal 5 6 2 3 6 4" xfId="35076" xr:uid="{00000000-0005-0000-0000-0000AFAD0000}"/>
    <cellStyle name="Normal 5 6 2 3 7" xfId="3726" xr:uid="{00000000-0005-0000-0000-0000B0AD0000}"/>
    <cellStyle name="Normal 5 6 2 3 7 2" xfId="16271" xr:uid="{00000000-0005-0000-0000-0000B1AD0000}"/>
    <cellStyle name="Normal 5 6 2 3 7 2 2" xfId="50747" xr:uid="{00000000-0005-0000-0000-0000B2AD0000}"/>
    <cellStyle name="Normal 5 6 2 3 7 3" xfId="28810" xr:uid="{00000000-0005-0000-0000-0000B3AD0000}"/>
    <cellStyle name="Normal 5 6 2 3 8" xfId="13138" xr:uid="{00000000-0005-0000-0000-0000B4AD0000}"/>
    <cellStyle name="Normal 5 6 2 3 8 2" xfId="47614" xr:uid="{00000000-0005-0000-0000-0000B5AD0000}"/>
    <cellStyle name="Normal 5 6 2 3 9" xfId="38210" xr:uid="{00000000-0005-0000-0000-0000B6AD0000}"/>
    <cellStyle name="Normal 5 6 2 4" xfId="736" xr:uid="{00000000-0005-0000-0000-0000B7AD0000}"/>
    <cellStyle name="Normal 5 6 2 4 2" xfId="1426" xr:uid="{00000000-0005-0000-0000-0000B8AD0000}"/>
    <cellStyle name="Normal 5 6 2 4 2 2" xfId="7709" xr:uid="{00000000-0005-0000-0000-0000B9AD0000}"/>
    <cellStyle name="Normal 5 6 2 4 2 2 2" xfId="20254" xr:uid="{00000000-0005-0000-0000-0000BAAD0000}"/>
    <cellStyle name="Normal 5 6 2 4 2 2 2 2" xfId="54730" xr:uid="{00000000-0005-0000-0000-0000BBAD0000}"/>
    <cellStyle name="Normal 5 6 2 4 2 2 3" xfId="42193" xr:uid="{00000000-0005-0000-0000-0000BCAD0000}"/>
    <cellStyle name="Normal 5 6 2 4 2 2 4" xfId="32793" xr:uid="{00000000-0005-0000-0000-0000BDAD0000}"/>
    <cellStyle name="Normal 5 6 2 4 2 3" xfId="10842" xr:uid="{00000000-0005-0000-0000-0000BEAD0000}"/>
    <cellStyle name="Normal 5 6 2 4 2 3 2" xfId="23387" xr:uid="{00000000-0005-0000-0000-0000BFAD0000}"/>
    <cellStyle name="Normal 5 6 2 4 2 3 2 2" xfId="57861" xr:uid="{00000000-0005-0000-0000-0000C0AD0000}"/>
    <cellStyle name="Normal 5 6 2 4 2 3 3" xfId="45326" xr:uid="{00000000-0005-0000-0000-0000C1AD0000}"/>
    <cellStyle name="Normal 5 6 2 4 2 3 4" xfId="35926" xr:uid="{00000000-0005-0000-0000-0000C2AD0000}"/>
    <cellStyle name="Normal 5 6 2 4 2 4" xfId="4576" xr:uid="{00000000-0005-0000-0000-0000C3AD0000}"/>
    <cellStyle name="Normal 5 6 2 4 2 4 2" xfId="17121" xr:uid="{00000000-0005-0000-0000-0000C4AD0000}"/>
    <cellStyle name="Normal 5 6 2 4 2 4 2 2" xfId="51597" xr:uid="{00000000-0005-0000-0000-0000C5AD0000}"/>
    <cellStyle name="Normal 5 6 2 4 2 4 3" xfId="29660" xr:uid="{00000000-0005-0000-0000-0000C6AD0000}"/>
    <cellStyle name="Normal 5 6 2 4 2 5" xfId="13988" xr:uid="{00000000-0005-0000-0000-0000C7AD0000}"/>
    <cellStyle name="Normal 5 6 2 4 2 5 2" xfId="48464" xr:uid="{00000000-0005-0000-0000-0000C8AD0000}"/>
    <cellStyle name="Normal 5 6 2 4 2 6" xfId="39060" xr:uid="{00000000-0005-0000-0000-0000C9AD0000}"/>
    <cellStyle name="Normal 5 6 2 4 2 7" xfId="26526" xr:uid="{00000000-0005-0000-0000-0000CAAD0000}"/>
    <cellStyle name="Normal 5 6 2 4 3" xfId="2657" xr:uid="{00000000-0005-0000-0000-0000CBAD0000}"/>
    <cellStyle name="Normal 5 6 2 4 3 2" xfId="8928" xr:uid="{00000000-0005-0000-0000-0000CCAD0000}"/>
    <cellStyle name="Normal 5 6 2 4 3 2 2" xfId="21473" xr:uid="{00000000-0005-0000-0000-0000CDAD0000}"/>
    <cellStyle name="Normal 5 6 2 4 3 2 2 2" xfId="55949" xr:uid="{00000000-0005-0000-0000-0000CEAD0000}"/>
    <cellStyle name="Normal 5 6 2 4 3 2 3" xfId="43412" xr:uid="{00000000-0005-0000-0000-0000CFAD0000}"/>
    <cellStyle name="Normal 5 6 2 4 3 2 4" xfId="34012" xr:uid="{00000000-0005-0000-0000-0000D0AD0000}"/>
    <cellStyle name="Normal 5 6 2 4 3 3" xfId="12063" xr:uid="{00000000-0005-0000-0000-0000D1AD0000}"/>
    <cellStyle name="Normal 5 6 2 4 3 3 2" xfId="24607" xr:uid="{00000000-0005-0000-0000-0000D2AD0000}"/>
    <cellStyle name="Normal 5 6 2 4 3 3 2 2" xfId="59081" xr:uid="{00000000-0005-0000-0000-0000D3AD0000}"/>
    <cellStyle name="Normal 5 6 2 4 3 3 3" xfId="46546" xr:uid="{00000000-0005-0000-0000-0000D4AD0000}"/>
    <cellStyle name="Normal 5 6 2 4 3 3 4" xfId="37146" xr:uid="{00000000-0005-0000-0000-0000D5AD0000}"/>
    <cellStyle name="Normal 5 6 2 4 3 4" xfId="5795" xr:uid="{00000000-0005-0000-0000-0000D6AD0000}"/>
    <cellStyle name="Normal 5 6 2 4 3 4 2" xfId="18340" xr:uid="{00000000-0005-0000-0000-0000D7AD0000}"/>
    <cellStyle name="Normal 5 6 2 4 3 4 2 2" xfId="52816" xr:uid="{00000000-0005-0000-0000-0000D8AD0000}"/>
    <cellStyle name="Normal 5 6 2 4 3 4 3" xfId="30879" xr:uid="{00000000-0005-0000-0000-0000D9AD0000}"/>
    <cellStyle name="Normal 5 6 2 4 3 5" xfId="15207" xr:uid="{00000000-0005-0000-0000-0000DAAD0000}"/>
    <cellStyle name="Normal 5 6 2 4 3 5 2" xfId="49683" xr:uid="{00000000-0005-0000-0000-0000DBAD0000}"/>
    <cellStyle name="Normal 5 6 2 4 3 6" xfId="40279" xr:uid="{00000000-0005-0000-0000-0000DCAD0000}"/>
    <cellStyle name="Normal 5 6 2 4 3 7" xfId="27745" xr:uid="{00000000-0005-0000-0000-0000DDAD0000}"/>
    <cellStyle name="Normal 5 6 2 4 4" xfId="7019" xr:uid="{00000000-0005-0000-0000-0000DEAD0000}"/>
    <cellStyle name="Normal 5 6 2 4 4 2" xfId="19564" xr:uid="{00000000-0005-0000-0000-0000DFAD0000}"/>
    <cellStyle name="Normal 5 6 2 4 4 2 2" xfId="54040" xr:uid="{00000000-0005-0000-0000-0000E0AD0000}"/>
    <cellStyle name="Normal 5 6 2 4 4 3" xfId="41503" xr:uid="{00000000-0005-0000-0000-0000E1AD0000}"/>
    <cellStyle name="Normal 5 6 2 4 4 4" xfId="32103" xr:uid="{00000000-0005-0000-0000-0000E2AD0000}"/>
    <cellStyle name="Normal 5 6 2 4 5" xfId="10152" xr:uid="{00000000-0005-0000-0000-0000E3AD0000}"/>
    <cellStyle name="Normal 5 6 2 4 5 2" xfId="22697" xr:uid="{00000000-0005-0000-0000-0000E4AD0000}"/>
    <cellStyle name="Normal 5 6 2 4 5 2 2" xfId="57171" xr:uid="{00000000-0005-0000-0000-0000E5AD0000}"/>
    <cellStyle name="Normal 5 6 2 4 5 3" xfId="44636" xr:uid="{00000000-0005-0000-0000-0000E6AD0000}"/>
    <cellStyle name="Normal 5 6 2 4 5 4" xfId="35236" xr:uid="{00000000-0005-0000-0000-0000E7AD0000}"/>
    <cellStyle name="Normal 5 6 2 4 6" xfId="3886" xr:uid="{00000000-0005-0000-0000-0000E8AD0000}"/>
    <cellStyle name="Normal 5 6 2 4 6 2" xfId="16431" xr:uid="{00000000-0005-0000-0000-0000E9AD0000}"/>
    <cellStyle name="Normal 5 6 2 4 6 2 2" xfId="50907" xr:uid="{00000000-0005-0000-0000-0000EAAD0000}"/>
    <cellStyle name="Normal 5 6 2 4 6 3" xfId="28970" xr:uid="{00000000-0005-0000-0000-0000EBAD0000}"/>
    <cellStyle name="Normal 5 6 2 4 7" xfId="13298" xr:uid="{00000000-0005-0000-0000-0000ECAD0000}"/>
    <cellStyle name="Normal 5 6 2 4 7 2" xfId="47774" xr:uid="{00000000-0005-0000-0000-0000EDAD0000}"/>
    <cellStyle name="Normal 5 6 2 4 8" xfId="38370" xr:uid="{00000000-0005-0000-0000-0000EEAD0000}"/>
    <cellStyle name="Normal 5 6 2 4 9" xfId="25836" xr:uid="{00000000-0005-0000-0000-0000EFAD0000}"/>
    <cellStyle name="Normal 5 6 2 5" xfId="1597" xr:uid="{00000000-0005-0000-0000-0000F0AD0000}"/>
    <cellStyle name="Normal 5 6 2 5 2" xfId="2818" xr:uid="{00000000-0005-0000-0000-0000F1AD0000}"/>
    <cellStyle name="Normal 5 6 2 5 2 2" xfId="9089" xr:uid="{00000000-0005-0000-0000-0000F2AD0000}"/>
    <cellStyle name="Normal 5 6 2 5 2 2 2" xfId="21634" xr:uid="{00000000-0005-0000-0000-0000F3AD0000}"/>
    <cellStyle name="Normal 5 6 2 5 2 2 2 2" xfId="56110" xr:uid="{00000000-0005-0000-0000-0000F4AD0000}"/>
    <cellStyle name="Normal 5 6 2 5 2 2 3" xfId="43573" xr:uid="{00000000-0005-0000-0000-0000F5AD0000}"/>
    <cellStyle name="Normal 5 6 2 5 2 2 4" xfId="34173" xr:uid="{00000000-0005-0000-0000-0000F6AD0000}"/>
    <cellStyle name="Normal 5 6 2 5 2 3" xfId="12224" xr:uid="{00000000-0005-0000-0000-0000F7AD0000}"/>
    <cellStyle name="Normal 5 6 2 5 2 3 2" xfId="24768" xr:uid="{00000000-0005-0000-0000-0000F8AD0000}"/>
    <cellStyle name="Normal 5 6 2 5 2 3 2 2" xfId="59242" xr:uid="{00000000-0005-0000-0000-0000F9AD0000}"/>
    <cellStyle name="Normal 5 6 2 5 2 3 3" xfId="46707" xr:uid="{00000000-0005-0000-0000-0000FAAD0000}"/>
    <cellStyle name="Normal 5 6 2 5 2 3 4" xfId="37307" xr:uid="{00000000-0005-0000-0000-0000FBAD0000}"/>
    <cellStyle name="Normal 5 6 2 5 2 4" xfId="5956" xr:uid="{00000000-0005-0000-0000-0000FCAD0000}"/>
    <cellStyle name="Normal 5 6 2 5 2 4 2" xfId="18501" xr:uid="{00000000-0005-0000-0000-0000FDAD0000}"/>
    <cellStyle name="Normal 5 6 2 5 2 4 2 2" xfId="52977" xr:uid="{00000000-0005-0000-0000-0000FEAD0000}"/>
    <cellStyle name="Normal 5 6 2 5 2 4 3" xfId="31040" xr:uid="{00000000-0005-0000-0000-0000FFAD0000}"/>
    <cellStyle name="Normal 5 6 2 5 2 5" xfId="15368" xr:uid="{00000000-0005-0000-0000-000000AE0000}"/>
    <cellStyle name="Normal 5 6 2 5 2 5 2" xfId="49844" xr:uid="{00000000-0005-0000-0000-000001AE0000}"/>
    <cellStyle name="Normal 5 6 2 5 2 6" xfId="40440" xr:uid="{00000000-0005-0000-0000-000002AE0000}"/>
    <cellStyle name="Normal 5 6 2 5 2 7" xfId="27906" xr:uid="{00000000-0005-0000-0000-000003AE0000}"/>
    <cellStyle name="Normal 5 6 2 5 3" xfId="7870" xr:uid="{00000000-0005-0000-0000-000004AE0000}"/>
    <cellStyle name="Normal 5 6 2 5 3 2" xfId="20415" xr:uid="{00000000-0005-0000-0000-000005AE0000}"/>
    <cellStyle name="Normal 5 6 2 5 3 2 2" xfId="54891" xr:uid="{00000000-0005-0000-0000-000006AE0000}"/>
    <cellStyle name="Normal 5 6 2 5 3 3" xfId="42354" xr:uid="{00000000-0005-0000-0000-000007AE0000}"/>
    <cellStyle name="Normal 5 6 2 5 3 4" xfId="32954" xr:uid="{00000000-0005-0000-0000-000008AE0000}"/>
    <cellStyle name="Normal 5 6 2 5 4" xfId="11005" xr:uid="{00000000-0005-0000-0000-000009AE0000}"/>
    <cellStyle name="Normal 5 6 2 5 4 2" xfId="23549" xr:uid="{00000000-0005-0000-0000-00000AAE0000}"/>
    <cellStyle name="Normal 5 6 2 5 4 2 2" xfId="58023" xr:uid="{00000000-0005-0000-0000-00000BAE0000}"/>
    <cellStyle name="Normal 5 6 2 5 4 3" xfId="45488" xr:uid="{00000000-0005-0000-0000-00000CAE0000}"/>
    <cellStyle name="Normal 5 6 2 5 4 4" xfId="36088" xr:uid="{00000000-0005-0000-0000-00000DAE0000}"/>
    <cellStyle name="Normal 5 6 2 5 5" xfId="4737" xr:uid="{00000000-0005-0000-0000-00000EAE0000}"/>
    <cellStyle name="Normal 5 6 2 5 5 2" xfId="17282" xr:uid="{00000000-0005-0000-0000-00000FAE0000}"/>
    <cellStyle name="Normal 5 6 2 5 5 2 2" xfId="51758" xr:uid="{00000000-0005-0000-0000-000010AE0000}"/>
    <cellStyle name="Normal 5 6 2 5 5 3" xfId="29821" xr:uid="{00000000-0005-0000-0000-000011AE0000}"/>
    <cellStyle name="Normal 5 6 2 5 6" xfId="14149" xr:uid="{00000000-0005-0000-0000-000012AE0000}"/>
    <cellStyle name="Normal 5 6 2 5 6 2" xfId="48625" xr:uid="{00000000-0005-0000-0000-000013AE0000}"/>
    <cellStyle name="Normal 5 6 2 5 7" xfId="39221" xr:uid="{00000000-0005-0000-0000-000014AE0000}"/>
    <cellStyle name="Normal 5 6 2 5 8" xfId="26687" xr:uid="{00000000-0005-0000-0000-000015AE0000}"/>
    <cellStyle name="Normal 5 6 2 6" xfId="896" xr:uid="{00000000-0005-0000-0000-000016AE0000}"/>
    <cellStyle name="Normal 5 6 2 6 2" xfId="7179" xr:uid="{00000000-0005-0000-0000-000017AE0000}"/>
    <cellStyle name="Normal 5 6 2 6 2 2" xfId="19724" xr:uid="{00000000-0005-0000-0000-000018AE0000}"/>
    <cellStyle name="Normal 5 6 2 6 2 2 2" xfId="54200" xr:uid="{00000000-0005-0000-0000-000019AE0000}"/>
    <cellStyle name="Normal 5 6 2 6 2 3" xfId="41663" xr:uid="{00000000-0005-0000-0000-00001AAE0000}"/>
    <cellStyle name="Normal 5 6 2 6 2 4" xfId="32263" xr:uid="{00000000-0005-0000-0000-00001BAE0000}"/>
    <cellStyle name="Normal 5 6 2 6 3" xfId="10312" xr:uid="{00000000-0005-0000-0000-00001CAE0000}"/>
    <cellStyle name="Normal 5 6 2 6 3 2" xfId="22857" xr:uid="{00000000-0005-0000-0000-00001DAE0000}"/>
    <cellStyle name="Normal 5 6 2 6 3 2 2" xfId="57331" xr:uid="{00000000-0005-0000-0000-00001EAE0000}"/>
    <cellStyle name="Normal 5 6 2 6 3 3" xfId="44796" xr:uid="{00000000-0005-0000-0000-00001FAE0000}"/>
    <cellStyle name="Normal 5 6 2 6 3 4" xfId="35396" xr:uid="{00000000-0005-0000-0000-000020AE0000}"/>
    <cellStyle name="Normal 5 6 2 6 4" xfId="4046" xr:uid="{00000000-0005-0000-0000-000021AE0000}"/>
    <cellStyle name="Normal 5 6 2 6 4 2" xfId="16591" xr:uid="{00000000-0005-0000-0000-000022AE0000}"/>
    <cellStyle name="Normal 5 6 2 6 4 2 2" xfId="51067" xr:uid="{00000000-0005-0000-0000-000023AE0000}"/>
    <cellStyle name="Normal 5 6 2 6 4 3" xfId="29130" xr:uid="{00000000-0005-0000-0000-000024AE0000}"/>
    <cellStyle name="Normal 5 6 2 6 5" xfId="13458" xr:uid="{00000000-0005-0000-0000-000025AE0000}"/>
    <cellStyle name="Normal 5 6 2 6 5 2" xfId="47934" xr:uid="{00000000-0005-0000-0000-000026AE0000}"/>
    <cellStyle name="Normal 5 6 2 6 6" xfId="38530" xr:uid="{00000000-0005-0000-0000-000027AE0000}"/>
    <cellStyle name="Normal 5 6 2 6 7" xfId="25996" xr:uid="{00000000-0005-0000-0000-000028AE0000}"/>
    <cellStyle name="Normal 5 6 2 7" xfId="2127" xr:uid="{00000000-0005-0000-0000-000029AE0000}"/>
    <cellStyle name="Normal 5 6 2 7 2" xfId="8398" xr:uid="{00000000-0005-0000-0000-00002AAE0000}"/>
    <cellStyle name="Normal 5 6 2 7 2 2" xfId="20943" xr:uid="{00000000-0005-0000-0000-00002BAE0000}"/>
    <cellStyle name="Normal 5 6 2 7 2 2 2" xfId="55419" xr:uid="{00000000-0005-0000-0000-00002CAE0000}"/>
    <cellStyle name="Normal 5 6 2 7 2 3" xfId="42882" xr:uid="{00000000-0005-0000-0000-00002DAE0000}"/>
    <cellStyle name="Normal 5 6 2 7 2 4" xfId="33482" xr:uid="{00000000-0005-0000-0000-00002EAE0000}"/>
    <cellStyle name="Normal 5 6 2 7 3" xfId="11533" xr:uid="{00000000-0005-0000-0000-00002FAE0000}"/>
    <cellStyle name="Normal 5 6 2 7 3 2" xfId="24077" xr:uid="{00000000-0005-0000-0000-000030AE0000}"/>
    <cellStyle name="Normal 5 6 2 7 3 2 2" xfId="58551" xr:uid="{00000000-0005-0000-0000-000031AE0000}"/>
    <cellStyle name="Normal 5 6 2 7 3 3" xfId="46016" xr:uid="{00000000-0005-0000-0000-000032AE0000}"/>
    <cellStyle name="Normal 5 6 2 7 3 4" xfId="36616" xr:uid="{00000000-0005-0000-0000-000033AE0000}"/>
    <cellStyle name="Normal 5 6 2 7 4" xfId="5265" xr:uid="{00000000-0005-0000-0000-000034AE0000}"/>
    <cellStyle name="Normal 5 6 2 7 4 2" xfId="17810" xr:uid="{00000000-0005-0000-0000-000035AE0000}"/>
    <cellStyle name="Normal 5 6 2 7 4 2 2" xfId="52286" xr:uid="{00000000-0005-0000-0000-000036AE0000}"/>
    <cellStyle name="Normal 5 6 2 7 4 3" xfId="30349" xr:uid="{00000000-0005-0000-0000-000037AE0000}"/>
    <cellStyle name="Normal 5 6 2 7 5" xfId="14677" xr:uid="{00000000-0005-0000-0000-000038AE0000}"/>
    <cellStyle name="Normal 5 6 2 7 5 2" xfId="49153" xr:uid="{00000000-0005-0000-0000-000039AE0000}"/>
    <cellStyle name="Normal 5 6 2 7 6" xfId="39749" xr:uid="{00000000-0005-0000-0000-00003AAE0000}"/>
    <cellStyle name="Normal 5 6 2 7 7" xfId="27215" xr:uid="{00000000-0005-0000-0000-00003BAE0000}"/>
    <cellStyle name="Normal 5 6 2 8" xfId="6489" xr:uid="{00000000-0005-0000-0000-00003CAE0000}"/>
    <cellStyle name="Normal 5 6 2 8 2" xfId="19034" xr:uid="{00000000-0005-0000-0000-00003DAE0000}"/>
    <cellStyle name="Normal 5 6 2 8 2 2" xfId="53510" xr:uid="{00000000-0005-0000-0000-00003EAE0000}"/>
    <cellStyle name="Normal 5 6 2 8 3" xfId="40973" xr:uid="{00000000-0005-0000-0000-00003FAE0000}"/>
    <cellStyle name="Normal 5 6 2 8 4" xfId="31573" xr:uid="{00000000-0005-0000-0000-000040AE0000}"/>
    <cellStyle name="Normal 5 6 2 9" xfId="9622" xr:uid="{00000000-0005-0000-0000-000041AE0000}"/>
    <cellStyle name="Normal 5 6 2 9 2" xfId="22167" xr:uid="{00000000-0005-0000-0000-000042AE0000}"/>
    <cellStyle name="Normal 5 6 2 9 2 2" xfId="56641" xr:uid="{00000000-0005-0000-0000-000043AE0000}"/>
    <cellStyle name="Normal 5 6 2 9 3" xfId="44106" xr:uid="{00000000-0005-0000-0000-000044AE0000}"/>
    <cellStyle name="Normal 5 6 2 9 4" xfId="34706" xr:uid="{00000000-0005-0000-0000-000045AE0000}"/>
    <cellStyle name="Normal 5 6 3" xfId="213" xr:uid="{00000000-0005-0000-0000-000046AE0000}"/>
    <cellStyle name="Normal 5 6 3 10" xfId="37859" xr:uid="{00000000-0005-0000-0000-000047AE0000}"/>
    <cellStyle name="Normal 5 6 3 11" xfId="25325" xr:uid="{00000000-0005-0000-0000-000048AE0000}"/>
    <cellStyle name="Normal 5 6 3 2" xfId="404" xr:uid="{00000000-0005-0000-0000-000049AE0000}"/>
    <cellStyle name="Normal 5 6 3 2 10" xfId="25510" xr:uid="{00000000-0005-0000-0000-00004AAE0000}"/>
    <cellStyle name="Normal 5 6 3 2 2" xfId="1799" xr:uid="{00000000-0005-0000-0000-00004BAE0000}"/>
    <cellStyle name="Normal 5 6 3 2 2 2" xfId="3020" xr:uid="{00000000-0005-0000-0000-00004CAE0000}"/>
    <cellStyle name="Normal 5 6 3 2 2 2 2" xfId="9291" xr:uid="{00000000-0005-0000-0000-00004DAE0000}"/>
    <cellStyle name="Normal 5 6 3 2 2 2 2 2" xfId="21836" xr:uid="{00000000-0005-0000-0000-00004EAE0000}"/>
    <cellStyle name="Normal 5 6 3 2 2 2 2 2 2" xfId="56312" xr:uid="{00000000-0005-0000-0000-00004FAE0000}"/>
    <cellStyle name="Normal 5 6 3 2 2 2 2 3" xfId="43775" xr:uid="{00000000-0005-0000-0000-000050AE0000}"/>
    <cellStyle name="Normal 5 6 3 2 2 2 2 4" xfId="34375" xr:uid="{00000000-0005-0000-0000-000051AE0000}"/>
    <cellStyle name="Normal 5 6 3 2 2 2 3" xfId="12426" xr:uid="{00000000-0005-0000-0000-000052AE0000}"/>
    <cellStyle name="Normal 5 6 3 2 2 2 3 2" xfId="24970" xr:uid="{00000000-0005-0000-0000-000053AE0000}"/>
    <cellStyle name="Normal 5 6 3 2 2 2 3 2 2" xfId="59444" xr:uid="{00000000-0005-0000-0000-000054AE0000}"/>
    <cellStyle name="Normal 5 6 3 2 2 2 3 3" xfId="46909" xr:uid="{00000000-0005-0000-0000-000055AE0000}"/>
    <cellStyle name="Normal 5 6 3 2 2 2 3 4" xfId="37509" xr:uid="{00000000-0005-0000-0000-000056AE0000}"/>
    <cellStyle name="Normal 5 6 3 2 2 2 4" xfId="6158" xr:uid="{00000000-0005-0000-0000-000057AE0000}"/>
    <cellStyle name="Normal 5 6 3 2 2 2 4 2" xfId="18703" xr:uid="{00000000-0005-0000-0000-000058AE0000}"/>
    <cellStyle name="Normal 5 6 3 2 2 2 4 2 2" xfId="53179" xr:uid="{00000000-0005-0000-0000-000059AE0000}"/>
    <cellStyle name="Normal 5 6 3 2 2 2 4 3" xfId="31242" xr:uid="{00000000-0005-0000-0000-00005AAE0000}"/>
    <cellStyle name="Normal 5 6 3 2 2 2 5" xfId="15570" xr:uid="{00000000-0005-0000-0000-00005BAE0000}"/>
    <cellStyle name="Normal 5 6 3 2 2 2 5 2" xfId="50046" xr:uid="{00000000-0005-0000-0000-00005CAE0000}"/>
    <cellStyle name="Normal 5 6 3 2 2 2 6" xfId="40642" xr:uid="{00000000-0005-0000-0000-00005DAE0000}"/>
    <cellStyle name="Normal 5 6 3 2 2 2 7" xfId="28108" xr:uid="{00000000-0005-0000-0000-00005EAE0000}"/>
    <cellStyle name="Normal 5 6 3 2 2 3" xfId="8072" xr:uid="{00000000-0005-0000-0000-00005FAE0000}"/>
    <cellStyle name="Normal 5 6 3 2 2 3 2" xfId="20617" xr:uid="{00000000-0005-0000-0000-000060AE0000}"/>
    <cellStyle name="Normal 5 6 3 2 2 3 2 2" xfId="55093" xr:uid="{00000000-0005-0000-0000-000061AE0000}"/>
    <cellStyle name="Normal 5 6 3 2 2 3 3" xfId="42556" xr:uid="{00000000-0005-0000-0000-000062AE0000}"/>
    <cellStyle name="Normal 5 6 3 2 2 3 4" xfId="33156" xr:uid="{00000000-0005-0000-0000-000063AE0000}"/>
    <cellStyle name="Normal 5 6 3 2 2 4" xfId="11207" xr:uid="{00000000-0005-0000-0000-000064AE0000}"/>
    <cellStyle name="Normal 5 6 3 2 2 4 2" xfId="23751" xr:uid="{00000000-0005-0000-0000-000065AE0000}"/>
    <cellStyle name="Normal 5 6 3 2 2 4 2 2" xfId="58225" xr:uid="{00000000-0005-0000-0000-000066AE0000}"/>
    <cellStyle name="Normal 5 6 3 2 2 4 3" xfId="45690" xr:uid="{00000000-0005-0000-0000-000067AE0000}"/>
    <cellStyle name="Normal 5 6 3 2 2 4 4" xfId="36290" xr:uid="{00000000-0005-0000-0000-000068AE0000}"/>
    <cellStyle name="Normal 5 6 3 2 2 5" xfId="4939" xr:uid="{00000000-0005-0000-0000-000069AE0000}"/>
    <cellStyle name="Normal 5 6 3 2 2 5 2" xfId="17484" xr:uid="{00000000-0005-0000-0000-00006AAE0000}"/>
    <cellStyle name="Normal 5 6 3 2 2 5 2 2" xfId="51960" xr:uid="{00000000-0005-0000-0000-00006BAE0000}"/>
    <cellStyle name="Normal 5 6 3 2 2 5 3" xfId="30023" xr:uid="{00000000-0005-0000-0000-00006CAE0000}"/>
    <cellStyle name="Normal 5 6 3 2 2 6" xfId="14351" xr:uid="{00000000-0005-0000-0000-00006DAE0000}"/>
    <cellStyle name="Normal 5 6 3 2 2 6 2" xfId="48827" xr:uid="{00000000-0005-0000-0000-00006EAE0000}"/>
    <cellStyle name="Normal 5 6 3 2 2 7" xfId="39423" xr:uid="{00000000-0005-0000-0000-00006FAE0000}"/>
    <cellStyle name="Normal 5 6 3 2 2 8" xfId="26889" xr:uid="{00000000-0005-0000-0000-000070AE0000}"/>
    <cellStyle name="Normal 5 6 3 2 3" xfId="1100" xr:uid="{00000000-0005-0000-0000-000071AE0000}"/>
    <cellStyle name="Normal 5 6 3 2 3 2" xfId="7383" xr:uid="{00000000-0005-0000-0000-000072AE0000}"/>
    <cellStyle name="Normal 5 6 3 2 3 2 2" xfId="19928" xr:uid="{00000000-0005-0000-0000-000073AE0000}"/>
    <cellStyle name="Normal 5 6 3 2 3 2 2 2" xfId="54404" xr:uid="{00000000-0005-0000-0000-000074AE0000}"/>
    <cellStyle name="Normal 5 6 3 2 3 2 3" xfId="41867" xr:uid="{00000000-0005-0000-0000-000075AE0000}"/>
    <cellStyle name="Normal 5 6 3 2 3 2 4" xfId="32467" xr:uid="{00000000-0005-0000-0000-000076AE0000}"/>
    <cellStyle name="Normal 5 6 3 2 3 3" xfId="10516" xr:uid="{00000000-0005-0000-0000-000077AE0000}"/>
    <cellStyle name="Normal 5 6 3 2 3 3 2" xfId="23061" xr:uid="{00000000-0005-0000-0000-000078AE0000}"/>
    <cellStyle name="Normal 5 6 3 2 3 3 2 2" xfId="57535" xr:uid="{00000000-0005-0000-0000-000079AE0000}"/>
    <cellStyle name="Normal 5 6 3 2 3 3 3" xfId="45000" xr:uid="{00000000-0005-0000-0000-00007AAE0000}"/>
    <cellStyle name="Normal 5 6 3 2 3 3 4" xfId="35600" xr:uid="{00000000-0005-0000-0000-00007BAE0000}"/>
    <cellStyle name="Normal 5 6 3 2 3 4" xfId="4250" xr:uid="{00000000-0005-0000-0000-00007CAE0000}"/>
    <cellStyle name="Normal 5 6 3 2 3 4 2" xfId="16795" xr:uid="{00000000-0005-0000-0000-00007DAE0000}"/>
    <cellStyle name="Normal 5 6 3 2 3 4 2 2" xfId="51271" xr:uid="{00000000-0005-0000-0000-00007EAE0000}"/>
    <cellStyle name="Normal 5 6 3 2 3 4 3" xfId="29334" xr:uid="{00000000-0005-0000-0000-00007FAE0000}"/>
    <cellStyle name="Normal 5 6 3 2 3 5" xfId="13662" xr:uid="{00000000-0005-0000-0000-000080AE0000}"/>
    <cellStyle name="Normal 5 6 3 2 3 5 2" xfId="48138" xr:uid="{00000000-0005-0000-0000-000081AE0000}"/>
    <cellStyle name="Normal 5 6 3 2 3 6" xfId="38734" xr:uid="{00000000-0005-0000-0000-000082AE0000}"/>
    <cellStyle name="Normal 5 6 3 2 3 7" xfId="26200" xr:uid="{00000000-0005-0000-0000-000083AE0000}"/>
    <cellStyle name="Normal 5 6 3 2 4" xfId="2331" xr:uid="{00000000-0005-0000-0000-000084AE0000}"/>
    <cellStyle name="Normal 5 6 3 2 4 2" xfId="8602" xr:uid="{00000000-0005-0000-0000-000085AE0000}"/>
    <cellStyle name="Normal 5 6 3 2 4 2 2" xfId="21147" xr:uid="{00000000-0005-0000-0000-000086AE0000}"/>
    <cellStyle name="Normal 5 6 3 2 4 2 2 2" xfId="55623" xr:uid="{00000000-0005-0000-0000-000087AE0000}"/>
    <cellStyle name="Normal 5 6 3 2 4 2 3" xfId="43086" xr:uid="{00000000-0005-0000-0000-000088AE0000}"/>
    <cellStyle name="Normal 5 6 3 2 4 2 4" xfId="33686" xr:uid="{00000000-0005-0000-0000-000089AE0000}"/>
    <cellStyle name="Normal 5 6 3 2 4 3" xfId="11737" xr:uid="{00000000-0005-0000-0000-00008AAE0000}"/>
    <cellStyle name="Normal 5 6 3 2 4 3 2" xfId="24281" xr:uid="{00000000-0005-0000-0000-00008BAE0000}"/>
    <cellStyle name="Normal 5 6 3 2 4 3 2 2" xfId="58755" xr:uid="{00000000-0005-0000-0000-00008CAE0000}"/>
    <cellStyle name="Normal 5 6 3 2 4 3 3" xfId="46220" xr:uid="{00000000-0005-0000-0000-00008DAE0000}"/>
    <cellStyle name="Normal 5 6 3 2 4 3 4" xfId="36820" xr:uid="{00000000-0005-0000-0000-00008EAE0000}"/>
    <cellStyle name="Normal 5 6 3 2 4 4" xfId="5469" xr:uid="{00000000-0005-0000-0000-00008FAE0000}"/>
    <cellStyle name="Normal 5 6 3 2 4 4 2" xfId="18014" xr:uid="{00000000-0005-0000-0000-000090AE0000}"/>
    <cellStyle name="Normal 5 6 3 2 4 4 2 2" xfId="52490" xr:uid="{00000000-0005-0000-0000-000091AE0000}"/>
    <cellStyle name="Normal 5 6 3 2 4 4 3" xfId="30553" xr:uid="{00000000-0005-0000-0000-000092AE0000}"/>
    <cellStyle name="Normal 5 6 3 2 4 5" xfId="14881" xr:uid="{00000000-0005-0000-0000-000093AE0000}"/>
    <cellStyle name="Normal 5 6 3 2 4 5 2" xfId="49357" xr:uid="{00000000-0005-0000-0000-000094AE0000}"/>
    <cellStyle name="Normal 5 6 3 2 4 6" xfId="39953" xr:uid="{00000000-0005-0000-0000-000095AE0000}"/>
    <cellStyle name="Normal 5 6 3 2 4 7" xfId="27419" xr:uid="{00000000-0005-0000-0000-000096AE0000}"/>
    <cellStyle name="Normal 5 6 3 2 5" xfId="6693" xr:uid="{00000000-0005-0000-0000-000097AE0000}"/>
    <cellStyle name="Normal 5 6 3 2 5 2" xfId="19238" xr:uid="{00000000-0005-0000-0000-000098AE0000}"/>
    <cellStyle name="Normal 5 6 3 2 5 2 2" xfId="53714" xr:uid="{00000000-0005-0000-0000-000099AE0000}"/>
    <cellStyle name="Normal 5 6 3 2 5 3" xfId="41177" xr:uid="{00000000-0005-0000-0000-00009AAE0000}"/>
    <cellStyle name="Normal 5 6 3 2 5 4" xfId="31777" xr:uid="{00000000-0005-0000-0000-00009BAE0000}"/>
    <cellStyle name="Normal 5 6 3 2 6" xfId="9826" xr:uid="{00000000-0005-0000-0000-00009CAE0000}"/>
    <cellStyle name="Normal 5 6 3 2 6 2" xfId="22371" xr:uid="{00000000-0005-0000-0000-00009DAE0000}"/>
    <cellStyle name="Normal 5 6 3 2 6 2 2" xfId="56845" xr:uid="{00000000-0005-0000-0000-00009EAE0000}"/>
    <cellStyle name="Normal 5 6 3 2 6 3" xfId="44310" xr:uid="{00000000-0005-0000-0000-00009FAE0000}"/>
    <cellStyle name="Normal 5 6 3 2 6 4" xfId="34910" xr:uid="{00000000-0005-0000-0000-0000A0AE0000}"/>
    <cellStyle name="Normal 5 6 3 2 7" xfId="3560" xr:uid="{00000000-0005-0000-0000-0000A1AE0000}"/>
    <cellStyle name="Normal 5 6 3 2 7 2" xfId="16105" xr:uid="{00000000-0005-0000-0000-0000A2AE0000}"/>
    <cellStyle name="Normal 5 6 3 2 7 2 2" xfId="50581" xr:uid="{00000000-0005-0000-0000-0000A3AE0000}"/>
    <cellStyle name="Normal 5 6 3 2 7 3" xfId="28644" xr:uid="{00000000-0005-0000-0000-0000A4AE0000}"/>
    <cellStyle name="Normal 5 6 3 2 8" xfId="12972" xr:uid="{00000000-0005-0000-0000-0000A5AE0000}"/>
    <cellStyle name="Normal 5 6 3 2 8 2" xfId="47448" xr:uid="{00000000-0005-0000-0000-0000A6AE0000}"/>
    <cellStyle name="Normal 5 6 3 2 9" xfId="38044" xr:uid="{00000000-0005-0000-0000-0000A7AE0000}"/>
    <cellStyle name="Normal 5 6 3 3" xfId="1614" xr:uid="{00000000-0005-0000-0000-0000A8AE0000}"/>
    <cellStyle name="Normal 5 6 3 3 2" xfId="2835" xr:uid="{00000000-0005-0000-0000-0000A9AE0000}"/>
    <cellStyle name="Normal 5 6 3 3 2 2" xfId="9106" xr:uid="{00000000-0005-0000-0000-0000AAAE0000}"/>
    <cellStyle name="Normal 5 6 3 3 2 2 2" xfId="21651" xr:uid="{00000000-0005-0000-0000-0000ABAE0000}"/>
    <cellStyle name="Normal 5 6 3 3 2 2 2 2" xfId="56127" xr:uid="{00000000-0005-0000-0000-0000ACAE0000}"/>
    <cellStyle name="Normal 5 6 3 3 2 2 3" xfId="43590" xr:uid="{00000000-0005-0000-0000-0000ADAE0000}"/>
    <cellStyle name="Normal 5 6 3 3 2 2 4" xfId="34190" xr:uid="{00000000-0005-0000-0000-0000AEAE0000}"/>
    <cellStyle name="Normal 5 6 3 3 2 3" xfId="12241" xr:uid="{00000000-0005-0000-0000-0000AFAE0000}"/>
    <cellStyle name="Normal 5 6 3 3 2 3 2" xfId="24785" xr:uid="{00000000-0005-0000-0000-0000B0AE0000}"/>
    <cellStyle name="Normal 5 6 3 3 2 3 2 2" xfId="59259" xr:uid="{00000000-0005-0000-0000-0000B1AE0000}"/>
    <cellStyle name="Normal 5 6 3 3 2 3 3" xfId="46724" xr:uid="{00000000-0005-0000-0000-0000B2AE0000}"/>
    <cellStyle name="Normal 5 6 3 3 2 3 4" xfId="37324" xr:uid="{00000000-0005-0000-0000-0000B3AE0000}"/>
    <cellStyle name="Normal 5 6 3 3 2 4" xfId="5973" xr:uid="{00000000-0005-0000-0000-0000B4AE0000}"/>
    <cellStyle name="Normal 5 6 3 3 2 4 2" xfId="18518" xr:uid="{00000000-0005-0000-0000-0000B5AE0000}"/>
    <cellStyle name="Normal 5 6 3 3 2 4 2 2" xfId="52994" xr:uid="{00000000-0005-0000-0000-0000B6AE0000}"/>
    <cellStyle name="Normal 5 6 3 3 2 4 3" xfId="31057" xr:uid="{00000000-0005-0000-0000-0000B7AE0000}"/>
    <cellStyle name="Normal 5 6 3 3 2 5" xfId="15385" xr:uid="{00000000-0005-0000-0000-0000B8AE0000}"/>
    <cellStyle name="Normal 5 6 3 3 2 5 2" xfId="49861" xr:uid="{00000000-0005-0000-0000-0000B9AE0000}"/>
    <cellStyle name="Normal 5 6 3 3 2 6" xfId="40457" xr:uid="{00000000-0005-0000-0000-0000BAAE0000}"/>
    <cellStyle name="Normal 5 6 3 3 2 7" xfId="27923" xr:uid="{00000000-0005-0000-0000-0000BBAE0000}"/>
    <cellStyle name="Normal 5 6 3 3 3" xfId="7887" xr:uid="{00000000-0005-0000-0000-0000BCAE0000}"/>
    <cellStyle name="Normal 5 6 3 3 3 2" xfId="20432" xr:uid="{00000000-0005-0000-0000-0000BDAE0000}"/>
    <cellStyle name="Normal 5 6 3 3 3 2 2" xfId="54908" xr:uid="{00000000-0005-0000-0000-0000BEAE0000}"/>
    <cellStyle name="Normal 5 6 3 3 3 3" xfId="42371" xr:uid="{00000000-0005-0000-0000-0000BFAE0000}"/>
    <cellStyle name="Normal 5 6 3 3 3 4" xfId="32971" xr:uid="{00000000-0005-0000-0000-0000C0AE0000}"/>
    <cellStyle name="Normal 5 6 3 3 4" xfId="11022" xr:uid="{00000000-0005-0000-0000-0000C1AE0000}"/>
    <cellStyle name="Normal 5 6 3 3 4 2" xfId="23566" xr:uid="{00000000-0005-0000-0000-0000C2AE0000}"/>
    <cellStyle name="Normal 5 6 3 3 4 2 2" xfId="58040" xr:uid="{00000000-0005-0000-0000-0000C3AE0000}"/>
    <cellStyle name="Normal 5 6 3 3 4 3" xfId="45505" xr:uid="{00000000-0005-0000-0000-0000C4AE0000}"/>
    <cellStyle name="Normal 5 6 3 3 4 4" xfId="36105" xr:uid="{00000000-0005-0000-0000-0000C5AE0000}"/>
    <cellStyle name="Normal 5 6 3 3 5" xfId="4754" xr:uid="{00000000-0005-0000-0000-0000C6AE0000}"/>
    <cellStyle name="Normal 5 6 3 3 5 2" xfId="17299" xr:uid="{00000000-0005-0000-0000-0000C7AE0000}"/>
    <cellStyle name="Normal 5 6 3 3 5 2 2" xfId="51775" xr:uid="{00000000-0005-0000-0000-0000C8AE0000}"/>
    <cellStyle name="Normal 5 6 3 3 5 3" xfId="29838" xr:uid="{00000000-0005-0000-0000-0000C9AE0000}"/>
    <cellStyle name="Normal 5 6 3 3 6" xfId="14166" xr:uid="{00000000-0005-0000-0000-0000CAAE0000}"/>
    <cellStyle name="Normal 5 6 3 3 6 2" xfId="48642" xr:uid="{00000000-0005-0000-0000-0000CBAE0000}"/>
    <cellStyle name="Normal 5 6 3 3 7" xfId="39238" xr:uid="{00000000-0005-0000-0000-0000CCAE0000}"/>
    <cellStyle name="Normal 5 6 3 3 8" xfId="26704" xr:uid="{00000000-0005-0000-0000-0000CDAE0000}"/>
    <cellStyle name="Normal 5 6 3 4" xfId="915" xr:uid="{00000000-0005-0000-0000-0000CEAE0000}"/>
    <cellStyle name="Normal 5 6 3 4 2" xfId="7198" xr:uid="{00000000-0005-0000-0000-0000CFAE0000}"/>
    <cellStyle name="Normal 5 6 3 4 2 2" xfId="19743" xr:uid="{00000000-0005-0000-0000-0000D0AE0000}"/>
    <cellStyle name="Normal 5 6 3 4 2 2 2" xfId="54219" xr:uid="{00000000-0005-0000-0000-0000D1AE0000}"/>
    <cellStyle name="Normal 5 6 3 4 2 3" xfId="41682" xr:uid="{00000000-0005-0000-0000-0000D2AE0000}"/>
    <cellStyle name="Normal 5 6 3 4 2 4" xfId="32282" xr:uid="{00000000-0005-0000-0000-0000D3AE0000}"/>
    <cellStyle name="Normal 5 6 3 4 3" xfId="10331" xr:uid="{00000000-0005-0000-0000-0000D4AE0000}"/>
    <cellStyle name="Normal 5 6 3 4 3 2" xfId="22876" xr:uid="{00000000-0005-0000-0000-0000D5AE0000}"/>
    <cellStyle name="Normal 5 6 3 4 3 2 2" xfId="57350" xr:uid="{00000000-0005-0000-0000-0000D6AE0000}"/>
    <cellStyle name="Normal 5 6 3 4 3 3" xfId="44815" xr:uid="{00000000-0005-0000-0000-0000D7AE0000}"/>
    <cellStyle name="Normal 5 6 3 4 3 4" xfId="35415" xr:uid="{00000000-0005-0000-0000-0000D8AE0000}"/>
    <cellStyle name="Normal 5 6 3 4 4" xfId="4065" xr:uid="{00000000-0005-0000-0000-0000D9AE0000}"/>
    <cellStyle name="Normal 5 6 3 4 4 2" xfId="16610" xr:uid="{00000000-0005-0000-0000-0000DAAE0000}"/>
    <cellStyle name="Normal 5 6 3 4 4 2 2" xfId="51086" xr:uid="{00000000-0005-0000-0000-0000DBAE0000}"/>
    <cellStyle name="Normal 5 6 3 4 4 3" xfId="29149" xr:uid="{00000000-0005-0000-0000-0000DCAE0000}"/>
    <cellStyle name="Normal 5 6 3 4 5" xfId="13477" xr:uid="{00000000-0005-0000-0000-0000DDAE0000}"/>
    <cellStyle name="Normal 5 6 3 4 5 2" xfId="47953" xr:uid="{00000000-0005-0000-0000-0000DEAE0000}"/>
    <cellStyle name="Normal 5 6 3 4 6" xfId="38549" xr:uid="{00000000-0005-0000-0000-0000DFAE0000}"/>
    <cellStyle name="Normal 5 6 3 4 7" xfId="26015" xr:uid="{00000000-0005-0000-0000-0000E0AE0000}"/>
    <cellStyle name="Normal 5 6 3 5" xfId="2146" xr:uid="{00000000-0005-0000-0000-0000E1AE0000}"/>
    <cellStyle name="Normal 5 6 3 5 2" xfId="8417" xr:uid="{00000000-0005-0000-0000-0000E2AE0000}"/>
    <cellStyle name="Normal 5 6 3 5 2 2" xfId="20962" xr:uid="{00000000-0005-0000-0000-0000E3AE0000}"/>
    <cellStyle name="Normal 5 6 3 5 2 2 2" xfId="55438" xr:uid="{00000000-0005-0000-0000-0000E4AE0000}"/>
    <cellStyle name="Normal 5 6 3 5 2 3" xfId="42901" xr:uid="{00000000-0005-0000-0000-0000E5AE0000}"/>
    <cellStyle name="Normal 5 6 3 5 2 4" xfId="33501" xr:uid="{00000000-0005-0000-0000-0000E6AE0000}"/>
    <cellStyle name="Normal 5 6 3 5 3" xfId="11552" xr:uid="{00000000-0005-0000-0000-0000E7AE0000}"/>
    <cellStyle name="Normal 5 6 3 5 3 2" xfId="24096" xr:uid="{00000000-0005-0000-0000-0000E8AE0000}"/>
    <cellStyle name="Normal 5 6 3 5 3 2 2" xfId="58570" xr:uid="{00000000-0005-0000-0000-0000E9AE0000}"/>
    <cellStyle name="Normal 5 6 3 5 3 3" xfId="46035" xr:uid="{00000000-0005-0000-0000-0000EAAE0000}"/>
    <cellStyle name="Normal 5 6 3 5 3 4" xfId="36635" xr:uid="{00000000-0005-0000-0000-0000EBAE0000}"/>
    <cellStyle name="Normal 5 6 3 5 4" xfId="5284" xr:uid="{00000000-0005-0000-0000-0000ECAE0000}"/>
    <cellStyle name="Normal 5 6 3 5 4 2" xfId="17829" xr:uid="{00000000-0005-0000-0000-0000EDAE0000}"/>
    <cellStyle name="Normal 5 6 3 5 4 2 2" xfId="52305" xr:uid="{00000000-0005-0000-0000-0000EEAE0000}"/>
    <cellStyle name="Normal 5 6 3 5 4 3" xfId="30368" xr:uid="{00000000-0005-0000-0000-0000EFAE0000}"/>
    <cellStyle name="Normal 5 6 3 5 5" xfId="14696" xr:uid="{00000000-0005-0000-0000-0000F0AE0000}"/>
    <cellStyle name="Normal 5 6 3 5 5 2" xfId="49172" xr:uid="{00000000-0005-0000-0000-0000F1AE0000}"/>
    <cellStyle name="Normal 5 6 3 5 6" xfId="39768" xr:uid="{00000000-0005-0000-0000-0000F2AE0000}"/>
    <cellStyle name="Normal 5 6 3 5 7" xfId="27234" xr:uid="{00000000-0005-0000-0000-0000F3AE0000}"/>
    <cellStyle name="Normal 5 6 3 6" xfId="6508" xr:uid="{00000000-0005-0000-0000-0000F4AE0000}"/>
    <cellStyle name="Normal 5 6 3 6 2" xfId="19053" xr:uid="{00000000-0005-0000-0000-0000F5AE0000}"/>
    <cellStyle name="Normal 5 6 3 6 2 2" xfId="53529" xr:uid="{00000000-0005-0000-0000-0000F6AE0000}"/>
    <cellStyle name="Normal 5 6 3 6 3" xfId="40992" xr:uid="{00000000-0005-0000-0000-0000F7AE0000}"/>
    <cellStyle name="Normal 5 6 3 6 4" xfId="31592" xr:uid="{00000000-0005-0000-0000-0000F8AE0000}"/>
    <cellStyle name="Normal 5 6 3 7" xfId="9641" xr:uid="{00000000-0005-0000-0000-0000F9AE0000}"/>
    <cellStyle name="Normal 5 6 3 7 2" xfId="22186" xr:uid="{00000000-0005-0000-0000-0000FAAE0000}"/>
    <cellStyle name="Normal 5 6 3 7 2 2" xfId="56660" xr:uid="{00000000-0005-0000-0000-0000FBAE0000}"/>
    <cellStyle name="Normal 5 6 3 7 3" xfId="44125" xr:uid="{00000000-0005-0000-0000-0000FCAE0000}"/>
    <cellStyle name="Normal 5 6 3 7 4" xfId="34725" xr:uid="{00000000-0005-0000-0000-0000FDAE0000}"/>
    <cellStyle name="Normal 5 6 3 8" xfId="3375" xr:uid="{00000000-0005-0000-0000-0000FEAE0000}"/>
    <cellStyle name="Normal 5 6 3 8 2" xfId="15920" xr:uid="{00000000-0005-0000-0000-0000FFAE0000}"/>
    <cellStyle name="Normal 5 6 3 8 2 2" xfId="50396" xr:uid="{00000000-0005-0000-0000-000000AF0000}"/>
    <cellStyle name="Normal 5 6 3 8 3" xfId="28459" xr:uid="{00000000-0005-0000-0000-000001AF0000}"/>
    <cellStyle name="Normal 5 6 3 9" xfId="12787" xr:uid="{00000000-0005-0000-0000-000002AF0000}"/>
    <cellStyle name="Normal 5 6 3 9 2" xfId="47263" xr:uid="{00000000-0005-0000-0000-000003AF0000}"/>
    <cellStyle name="Normal 5 6 4" xfId="358" xr:uid="{00000000-0005-0000-0000-000004AF0000}"/>
    <cellStyle name="Normal 5 6 4 10" xfId="25465" xr:uid="{00000000-0005-0000-0000-000005AF0000}"/>
    <cellStyle name="Normal 5 6 4 2" xfId="1754" xr:uid="{00000000-0005-0000-0000-000006AF0000}"/>
    <cellStyle name="Normal 5 6 4 2 2" xfId="2975" xr:uid="{00000000-0005-0000-0000-000007AF0000}"/>
    <cellStyle name="Normal 5 6 4 2 2 2" xfId="9246" xr:uid="{00000000-0005-0000-0000-000008AF0000}"/>
    <cellStyle name="Normal 5 6 4 2 2 2 2" xfId="21791" xr:uid="{00000000-0005-0000-0000-000009AF0000}"/>
    <cellStyle name="Normal 5 6 4 2 2 2 2 2" xfId="56267" xr:uid="{00000000-0005-0000-0000-00000AAF0000}"/>
    <cellStyle name="Normal 5 6 4 2 2 2 3" xfId="43730" xr:uid="{00000000-0005-0000-0000-00000BAF0000}"/>
    <cellStyle name="Normal 5 6 4 2 2 2 4" xfId="34330" xr:uid="{00000000-0005-0000-0000-00000CAF0000}"/>
    <cellStyle name="Normal 5 6 4 2 2 3" xfId="12381" xr:uid="{00000000-0005-0000-0000-00000DAF0000}"/>
    <cellStyle name="Normal 5 6 4 2 2 3 2" xfId="24925" xr:uid="{00000000-0005-0000-0000-00000EAF0000}"/>
    <cellStyle name="Normal 5 6 4 2 2 3 2 2" xfId="59399" xr:uid="{00000000-0005-0000-0000-00000FAF0000}"/>
    <cellStyle name="Normal 5 6 4 2 2 3 3" xfId="46864" xr:uid="{00000000-0005-0000-0000-000010AF0000}"/>
    <cellStyle name="Normal 5 6 4 2 2 3 4" xfId="37464" xr:uid="{00000000-0005-0000-0000-000011AF0000}"/>
    <cellStyle name="Normal 5 6 4 2 2 4" xfId="6113" xr:uid="{00000000-0005-0000-0000-000012AF0000}"/>
    <cellStyle name="Normal 5 6 4 2 2 4 2" xfId="18658" xr:uid="{00000000-0005-0000-0000-000013AF0000}"/>
    <cellStyle name="Normal 5 6 4 2 2 4 2 2" xfId="53134" xr:uid="{00000000-0005-0000-0000-000014AF0000}"/>
    <cellStyle name="Normal 5 6 4 2 2 4 3" xfId="31197" xr:uid="{00000000-0005-0000-0000-000015AF0000}"/>
    <cellStyle name="Normal 5 6 4 2 2 5" xfId="15525" xr:uid="{00000000-0005-0000-0000-000016AF0000}"/>
    <cellStyle name="Normal 5 6 4 2 2 5 2" xfId="50001" xr:uid="{00000000-0005-0000-0000-000017AF0000}"/>
    <cellStyle name="Normal 5 6 4 2 2 6" xfId="40597" xr:uid="{00000000-0005-0000-0000-000018AF0000}"/>
    <cellStyle name="Normal 5 6 4 2 2 7" xfId="28063" xr:uid="{00000000-0005-0000-0000-000019AF0000}"/>
    <cellStyle name="Normal 5 6 4 2 3" xfId="8027" xr:uid="{00000000-0005-0000-0000-00001AAF0000}"/>
    <cellStyle name="Normal 5 6 4 2 3 2" xfId="20572" xr:uid="{00000000-0005-0000-0000-00001BAF0000}"/>
    <cellStyle name="Normal 5 6 4 2 3 2 2" xfId="55048" xr:uid="{00000000-0005-0000-0000-00001CAF0000}"/>
    <cellStyle name="Normal 5 6 4 2 3 3" xfId="42511" xr:uid="{00000000-0005-0000-0000-00001DAF0000}"/>
    <cellStyle name="Normal 5 6 4 2 3 4" xfId="33111" xr:uid="{00000000-0005-0000-0000-00001EAF0000}"/>
    <cellStyle name="Normal 5 6 4 2 4" xfId="11162" xr:uid="{00000000-0005-0000-0000-00001FAF0000}"/>
    <cellStyle name="Normal 5 6 4 2 4 2" xfId="23706" xr:uid="{00000000-0005-0000-0000-000020AF0000}"/>
    <cellStyle name="Normal 5 6 4 2 4 2 2" xfId="58180" xr:uid="{00000000-0005-0000-0000-000021AF0000}"/>
    <cellStyle name="Normal 5 6 4 2 4 3" xfId="45645" xr:uid="{00000000-0005-0000-0000-000022AF0000}"/>
    <cellStyle name="Normal 5 6 4 2 4 4" xfId="36245" xr:uid="{00000000-0005-0000-0000-000023AF0000}"/>
    <cellStyle name="Normal 5 6 4 2 5" xfId="4894" xr:uid="{00000000-0005-0000-0000-000024AF0000}"/>
    <cellStyle name="Normal 5 6 4 2 5 2" xfId="17439" xr:uid="{00000000-0005-0000-0000-000025AF0000}"/>
    <cellStyle name="Normal 5 6 4 2 5 2 2" xfId="51915" xr:uid="{00000000-0005-0000-0000-000026AF0000}"/>
    <cellStyle name="Normal 5 6 4 2 5 3" xfId="29978" xr:uid="{00000000-0005-0000-0000-000027AF0000}"/>
    <cellStyle name="Normal 5 6 4 2 6" xfId="14306" xr:uid="{00000000-0005-0000-0000-000028AF0000}"/>
    <cellStyle name="Normal 5 6 4 2 6 2" xfId="48782" xr:uid="{00000000-0005-0000-0000-000029AF0000}"/>
    <cellStyle name="Normal 5 6 4 2 7" xfId="39378" xr:uid="{00000000-0005-0000-0000-00002AAF0000}"/>
    <cellStyle name="Normal 5 6 4 2 8" xfId="26844" xr:uid="{00000000-0005-0000-0000-00002BAF0000}"/>
    <cellStyle name="Normal 5 6 4 3" xfId="1055" xr:uid="{00000000-0005-0000-0000-00002CAF0000}"/>
    <cellStyle name="Normal 5 6 4 3 2" xfId="7338" xr:uid="{00000000-0005-0000-0000-00002DAF0000}"/>
    <cellStyle name="Normal 5 6 4 3 2 2" xfId="19883" xr:uid="{00000000-0005-0000-0000-00002EAF0000}"/>
    <cellStyle name="Normal 5 6 4 3 2 2 2" xfId="54359" xr:uid="{00000000-0005-0000-0000-00002FAF0000}"/>
    <cellStyle name="Normal 5 6 4 3 2 3" xfId="41822" xr:uid="{00000000-0005-0000-0000-000030AF0000}"/>
    <cellStyle name="Normal 5 6 4 3 2 4" xfId="32422" xr:uid="{00000000-0005-0000-0000-000031AF0000}"/>
    <cellStyle name="Normal 5 6 4 3 3" xfId="10471" xr:uid="{00000000-0005-0000-0000-000032AF0000}"/>
    <cellStyle name="Normal 5 6 4 3 3 2" xfId="23016" xr:uid="{00000000-0005-0000-0000-000033AF0000}"/>
    <cellStyle name="Normal 5 6 4 3 3 2 2" xfId="57490" xr:uid="{00000000-0005-0000-0000-000034AF0000}"/>
    <cellStyle name="Normal 5 6 4 3 3 3" xfId="44955" xr:uid="{00000000-0005-0000-0000-000035AF0000}"/>
    <cellStyle name="Normal 5 6 4 3 3 4" xfId="35555" xr:uid="{00000000-0005-0000-0000-000036AF0000}"/>
    <cellStyle name="Normal 5 6 4 3 4" xfId="4205" xr:uid="{00000000-0005-0000-0000-000037AF0000}"/>
    <cellStyle name="Normal 5 6 4 3 4 2" xfId="16750" xr:uid="{00000000-0005-0000-0000-000038AF0000}"/>
    <cellStyle name="Normal 5 6 4 3 4 2 2" xfId="51226" xr:uid="{00000000-0005-0000-0000-000039AF0000}"/>
    <cellStyle name="Normal 5 6 4 3 4 3" xfId="29289" xr:uid="{00000000-0005-0000-0000-00003AAF0000}"/>
    <cellStyle name="Normal 5 6 4 3 5" xfId="13617" xr:uid="{00000000-0005-0000-0000-00003BAF0000}"/>
    <cellStyle name="Normal 5 6 4 3 5 2" xfId="48093" xr:uid="{00000000-0005-0000-0000-00003CAF0000}"/>
    <cellStyle name="Normal 5 6 4 3 6" xfId="38689" xr:uid="{00000000-0005-0000-0000-00003DAF0000}"/>
    <cellStyle name="Normal 5 6 4 3 7" xfId="26155" xr:uid="{00000000-0005-0000-0000-00003EAF0000}"/>
    <cellStyle name="Normal 5 6 4 4" xfId="2286" xr:uid="{00000000-0005-0000-0000-00003FAF0000}"/>
    <cellStyle name="Normal 5 6 4 4 2" xfId="8557" xr:uid="{00000000-0005-0000-0000-000040AF0000}"/>
    <cellStyle name="Normal 5 6 4 4 2 2" xfId="21102" xr:uid="{00000000-0005-0000-0000-000041AF0000}"/>
    <cellStyle name="Normal 5 6 4 4 2 2 2" xfId="55578" xr:uid="{00000000-0005-0000-0000-000042AF0000}"/>
    <cellStyle name="Normal 5 6 4 4 2 3" xfId="43041" xr:uid="{00000000-0005-0000-0000-000043AF0000}"/>
    <cellStyle name="Normal 5 6 4 4 2 4" xfId="33641" xr:uid="{00000000-0005-0000-0000-000044AF0000}"/>
    <cellStyle name="Normal 5 6 4 4 3" xfId="11692" xr:uid="{00000000-0005-0000-0000-000045AF0000}"/>
    <cellStyle name="Normal 5 6 4 4 3 2" xfId="24236" xr:uid="{00000000-0005-0000-0000-000046AF0000}"/>
    <cellStyle name="Normal 5 6 4 4 3 2 2" xfId="58710" xr:uid="{00000000-0005-0000-0000-000047AF0000}"/>
    <cellStyle name="Normal 5 6 4 4 3 3" xfId="46175" xr:uid="{00000000-0005-0000-0000-000048AF0000}"/>
    <cellStyle name="Normal 5 6 4 4 3 4" xfId="36775" xr:uid="{00000000-0005-0000-0000-000049AF0000}"/>
    <cellStyle name="Normal 5 6 4 4 4" xfId="5424" xr:uid="{00000000-0005-0000-0000-00004AAF0000}"/>
    <cellStyle name="Normal 5 6 4 4 4 2" xfId="17969" xr:uid="{00000000-0005-0000-0000-00004BAF0000}"/>
    <cellStyle name="Normal 5 6 4 4 4 2 2" xfId="52445" xr:uid="{00000000-0005-0000-0000-00004CAF0000}"/>
    <cellStyle name="Normal 5 6 4 4 4 3" xfId="30508" xr:uid="{00000000-0005-0000-0000-00004DAF0000}"/>
    <cellStyle name="Normal 5 6 4 4 5" xfId="14836" xr:uid="{00000000-0005-0000-0000-00004EAF0000}"/>
    <cellStyle name="Normal 5 6 4 4 5 2" xfId="49312" xr:uid="{00000000-0005-0000-0000-00004FAF0000}"/>
    <cellStyle name="Normal 5 6 4 4 6" xfId="39908" xr:uid="{00000000-0005-0000-0000-000050AF0000}"/>
    <cellStyle name="Normal 5 6 4 4 7" xfId="27374" xr:uid="{00000000-0005-0000-0000-000051AF0000}"/>
    <cellStyle name="Normal 5 6 4 5" xfId="6648" xr:uid="{00000000-0005-0000-0000-000052AF0000}"/>
    <cellStyle name="Normal 5 6 4 5 2" xfId="19193" xr:uid="{00000000-0005-0000-0000-000053AF0000}"/>
    <cellStyle name="Normal 5 6 4 5 2 2" xfId="53669" xr:uid="{00000000-0005-0000-0000-000054AF0000}"/>
    <cellStyle name="Normal 5 6 4 5 3" xfId="41132" xr:uid="{00000000-0005-0000-0000-000055AF0000}"/>
    <cellStyle name="Normal 5 6 4 5 4" xfId="31732" xr:uid="{00000000-0005-0000-0000-000056AF0000}"/>
    <cellStyle name="Normal 5 6 4 6" xfId="9781" xr:uid="{00000000-0005-0000-0000-000057AF0000}"/>
    <cellStyle name="Normal 5 6 4 6 2" xfId="22326" xr:uid="{00000000-0005-0000-0000-000058AF0000}"/>
    <cellStyle name="Normal 5 6 4 6 2 2" xfId="56800" xr:uid="{00000000-0005-0000-0000-000059AF0000}"/>
    <cellStyle name="Normal 5 6 4 6 3" xfId="44265" xr:uid="{00000000-0005-0000-0000-00005AAF0000}"/>
    <cellStyle name="Normal 5 6 4 6 4" xfId="34865" xr:uid="{00000000-0005-0000-0000-00005BAF0000}"/>
    <cellStyle name="Normal 5 6 4 7" xfId="3515" xr:uid="{00000000-0005-0000-0000-00005CAF0000}"/>
    <cellStyle name="Normal 5 6 4 7 2" xfId="16060" xr:uid="{00000000-0005-0000-0000-00005DAF0000}"/>
    <cellStyle name="Normal 5 6 4 7 2 2" xfId="50536" xr:uid="{00000000-0005-0000-0000-00005EAF0000}"/>
    <cellStyle name="Normal 5 6 4 7 3" xfId="28599" xr:uid="{00000000-0005-0000-0000-00005FAF0000}"/>
    <cellStyle name="Normal 5 6 4 8" xfId="12927" xr:uid="{00000000-0005-0000-0000-000060AF0000}"/>
    <cellStyle name="Normal 5 6 4 8 2" xfId="47403" xr:uid="{00000000-0005-0000-0000-000061AF0000}"/>
    <cellStyle name="Normal 5 6 4 9" xfId="37999" xr:uid="{00000000-0005-0000-0000-000062AF0000}"/>
    <cellStyle name="Normal 5 6 5" xfId="490" xr:uid="{00000000-0005-0000-0000-000063AF0000}"/>
    <cellStyle name="Normal 5 6 5 10" xfId="25596" xr:uid="{00000000-0005-0000-0000-000064AF0000}"/>
    <cellStyle name="Normal 5 6 5 2" xfId="1886" xr:uid="{00000000-0005-0000-0000-000065AF0000}"/>
    <cellStyle name="Normal 5 6 5 2 2" xfId="3106" xr:uid="{00000000-0005-0000-0000-000066AF0000}"/>
    <cellStyle name="Normal 5 6 5 2 2 2" xfId="9377" xr:uid="{00000000-0005-0000-0000-000067AF0000}"/>
    <cellStyle name="Normal 5 6 5 2 2 2 2" xfId="21922" xr:uid="{00000000-0005-0000-0000-000068AF0000}"/>
    <cellStyle name="Normal 5 6 5 2 2 2 2 2" xfId="56398" xr:uid="{00000000-0005-0000-0000-000069AF0000}"/>
    <cellStyle name="Normal 5 6 5 2 2 2 3" xfId="43861" xr:uid="{00000000-0005-0000-0000-00006AAF0000}"/>
    <cellStyle name="Normal 5 6 5 2 2 2 4" xfId="34461" xr:uid="{00000000-0005-0000-0000-00006BAF0000}"/>
    <cellStyle name="Normal 5 6 5 2 2 3" xfId="12512" xr:uid="{00000000-0005-0000-0000-00006CAF0000}"/>
    <cellStyle name="Normal 5 6 5 2 2 3 2" xfId="25056" xr:uid="{00000000-0005-0000-0000-00006DAF0000}"/>
    <cellStyle name="Normal 5 6 5 2 2 3 2 2" xfId="59530" xr:uid="{00000000-0005-0000-0000-00006EAF0000}"/>
    <cellStyle name="Normal 5 6 5 2 2 3 3" xfId="46995" xr:uid="{00000000-0005-0000-0000-00006FAF0000}"/>
    <cellStyle name="Normal 5 6 5 2 2 3 4" xfId="37595" xr:uid="{00000000-0005-0000-0000-000070AF0000}"/>
    <cellStyle name="Normal 5 6 5 2 2 4" xfId="6244" xr:uid="{00000000-0005-0000-0000-000071AF0000}"/>
    <cellStyle name="Normal 5 6 5 2 2 4 2" xfId="18789" xr:uid="{00000000-0005-0000-0000-000072AF0000}"/>
    <cellStyle name="Normal 5 6 5 2 2 4 2 2" xfId="53265" xr:uid="{00000000-0005-0000-0000-000073AF0000}"/>
    <cellStyle name="Normal 5 6 5 2 2 4 3" xfId="31328" xr:uid="{00000000-0005-0000-0000-000074AF0000}"/>
    <cellStyle name="Normal 5 6 5 2 2 5" xfId="15656" xr:uid="{00000000-0005-0000-0000-000075AF0000}"/>
    <cellStyle name="Normal 5 6 5 2 2 5 2" xfId="50132" xr:uid="{00000000-0005-0000-0000-000076AF0000}"/>
    <cellStyle name="Normal 5 6 5 2 2 6" xfId="40728" xr:uid="{00000000-0005-0000-0000-000077AF0000}"/>
    <cellStyle name="Normal 5 6 5 2 2 7" xfId="28194" xr:uid="{00000000-0005-0000-0000-000078AF0000}"/>
    <cellStyle name="Normal 5 6 5 2 3" xfId="8158" xr:uid="{00000000-0005-0000-0000-000079AF0000}"/>
    <cellStyle name="Normal 5 6 5 2 3 2" xfId="20703" xr:uid="{00000000-0005-0000-0000-00007AAF0000}"/>
    <cellStyle name="Normal 5 6 5 2 3 2 2" xfId="55179" xr:uid="{00000000-0005-0000-0000-00007BAF0000}"/>
    <cellStyle name="Normal 5 6 5 2 3 3" xfId="42642" xr:uid="{00000000-0005-0000-0000-00007CAF0000}"/>
    <cellStyle name="Normal 5 6 5 2 3 4" xfId="33242" xr:uid="{00000000-0005-0000-0000-00007DAF0000}"/>
    <cellStyle name="Normal 5 6 5 2 4" xfId="11293" xr:uid="{00000000-0005-0000-0000-00007EAF0000}"/>
    <cellStyle name="Normal 5 6 5 2 4 2" xfId="23837" xr:uid="{00000000-0005-0000-0000-00007FAF0000}"/>
    <cellStyle name="Normal 5 6 5 2 4 2 2" xfId="58311" xr:uid="{00000000-0005-0000-0000-000080AF0000}"/>
    <cellStyle name="Normal 5 6 5 2 4 3" xfId="45776" xr:uid="{00000000-0005-0000-0000-000081AF0000}"/>
    <cellStyle name="Normal 5 6 5 2 4 4" xfId="36376" xr:uid="{00000000-0005-0000-0000-000082AF0000}"/>
    <cellStyle name="Normal 5 6 5 2 5" xfId="5025" xr:uid="{00000000-0005-0000-0000-000083AF0000}"/>
    <cellStyle name="Normal 5 6 5 2 5 2" xfId="17570" xr:uid="{00000000-0005-0000-0000-000084AF0000}"/>
    <cellStyle name="Normal 5 6 5 2 5 2 2" xfId="52046" xr:uid="{00000000-0005-0000-0000-000085AF0000}"/>
    <cellStyle name="Normal 5 6 5 2 5 3" xfId="30109" xr:uid="{00000000-0005-0000-0000-000086AF0000}"/>
    <cellStyle name="Normal 5 6 5 2 6" xfId="14437" xr:uid="{00000000-0005-0000-0000-000087AF0000}"/>
    <cellStyle name="Normal 5 6 5 2 6 2" xfId="48913" xr:uid="{00000000-0005-0000-0000-000088AF0000}"/>
    <cellStyle name="Normal 5 6 5 2 7" xfId="39509" xr:uid="{00000000-0005-0000-0000-000089AF0000}"/>
    <cellStyle name="Normal 5 6 5 2 8" xfId="26975" xr:uid="{00000000-0005-0000-0000-00008AAF0000}"/>
    <cellStyle name="Normal 5 6 5 3" xfId="1186" xr:uid="{00000000-0005-0000-0000-00008BAF0000}"/>
    <cellStyle name="Normal 5 6 5 3 2" xfId="7469" xr:uid="{00000000-0005-0000-0000-00008CAF0000}"/>
    <cellStyle name="Normal 5 6 5 3 2 2" xfId="20014" xr:uid="{00000000-0005-0000-0000-00008DAF0000}"/>
    <cellStyle name="Normal 5 6 5 3 2 2 2" xfId="54490" xr:uid="{00000000-0005-0000-0000-00008EAF0000}"/>
    <cellStyle name="Normal 5 6 5 3 2 3" xfId="41953" xr:uid="{00000000-0005-0000-0000-00008FAF0000}"/>
    <cellStyle name="Normal 5 6 5 3 2 4" xfId="32553" xr:uid="{00000000-0005-0000-0000-000090AF0000}"/>
    <cellStyle name="Normal 5 6 5 3 3" xfId="10602" xr:uid="{00000000-0005-0000-0000-000091AF0000}"/>
    <cellStyle name="Normal 5 6 5 3 3 2" xfId="23147" xr:uid="{00000000-0005-0000-0000-000092AF0000}"/>
    <cellStyle name="Normal 5 6 5 3 3 2 2" xfId="57621" xr:uid="{00000000-0005-0000-0000-000093AF0000}"/>
    <cellStyle name="Normal 5 6 5 3 3 3" xfId="45086" xr:uid="{00000000-0005-0000-0000-000094AF0000}"/>
    <cellStyle name="Normal 5 6 5 3 3 4" xfId="35686" xr:uid="{00000000-0005-0000-0000-000095AF0000}"/>
    <cellStyle name="Normal 5 6 5 3 4" xfId="4336" xr:uid="{00000000-0005-0000-0000-000096AF0000}"/>
    <cellStyle name="Normal 5 6 5 3 4 2" xfId="16881" xr:uid="{00000000-0005-0000-0000-000097AF0000}"/>
    <cellStyle name="Normal 5 6 5 3 4 2 2" xfId="51357" xr:uid="{00000000-0005-0000-0000-000098AF0000}"/>
    <cellStyle name="Normal 5 6 5 3 4 3" xfId="29420" xr:uid="{00000000-0005-0000-0000-000099AF0000}"/>
    <cellStyle name="Normal 5 6 5 3 5" xfId="13748" xr:uid="{00000000-0005-0000-0000-00009AAF0000}"/>
    <cellStyle name="Normal 5 6 5 3 5 2" xfId="48224" xr:uid="{00000000-0005-0000-0000-00009BAF0000}"/>
    <cellStyle name="Normal 5 6 5 3 6" xfId="38820" xr:uid="{00000000-0005-0000-0000-00009CAF0000}"/>
    <cellStyle name="Normal 5 6 5 3 7" xfId="26286" xr:uid="{00000000-0005-0000-0000-00009DAF0000}"/>
    <cellStyle name="Normal 5 6 5 4" xfId="2417" xr:uid="{00000000-0005-0000-0000-00009EAF0000}"/>
    <cellStyle name="Normal 5 6 5 4 2" xfId="8688" xr:uid="{00000000-0005-0000-0000-00009FAF0000}"/>
    <cellStyle name="Normal 5 6 5 4 2 2" xfId="21233" xr:uid="{00000000-0005-0000-0000-0000A0AF0000}"/>
    <cellStyle name="Normal 5 6 5 4 2 2 2" xfId="55709" xr:uid="{00000000-0005-0000-0000-0000A1AF0000}"/>
    <cellStyle name="Normal 5 6 5 4 2 3" xfId="43172" xr:uid="{00000000-0005-0000-0000-0000A2AF0000}"/>
    <cellStyle name="Normal 5 6 5 4 2 4" xfId="33772" xr:uid="{00000000-0005-0000-0000-0000A3AF0000}"/>
    <cellStyle name="Normal 5 6 5 4 3" xfId="11823" xr:uid="{00000000-0005-0000-0000-0000A4AF0000}"/>
    <cellStyle name="Normal 5 6 5 4 3 2" xfId="24367" xr:uid="{00000000-0005-0000-0000-0000A5AF0000}"/>
    <cellStyle name="Normal 5 6 5 4 3 2 2" xfId="58841" xr:uid="{00000000-0005-0000-0000-0000A6AF0000}"/>
    <cellStyle name="Normal 5 6 5 4 3 3" xfId="46306" xr:uid="{00000000-0005-0000-0000-0000A7AF0000}"/>
    <cellStyle name="Normal 5 6 5 4 3 4" xfId="36906" xr:uid="{00000000-0005-0000-0000-0000A8AF0000}"/>
    <cellStyle name="Normal 5 6 5 4 4" xfId="5555" xr:uid="{00000000-0005-0000-0000-0000A9AF0000}"/>
    <cellStyle name="Normal 5 6 5 4 4 2" xfId="18100" xr:uid="{00000000-0005-0000-0000-0000AAAF0000}"/>
    <cellStyle name="Normal 5 6 5 4 4 2 2" xfId="52576" xr:uid="{00000000-0005-0000-0000-0000ABAF0000}"/>
    <cellStyle name="Normal 5 6 5 4 4 3" xfId="30639" xr:uid="{00000000-0005-0000-0000-0000ACAF0000}"/>
    <cellStyle name="Normal 5 6 5 4 5" xfId="14967" xr:uid="{00000000-0005-0000-0000-0000ADAF0000}"/>
    <cellStyle name="Normal 5 6 5 4 5 2" xfId="49443" xr:uid="{00000000-0005-0000-0000-0000AEAF0000}"/>
    <cellStyle name="Normal 5 6 5 4 6" xfId="40039" xr:uid="{00000000-0005-0000-0000-0000AFAF0000}"/>
    <cellStyle name="Normal 5 6 5 4 7" xfId="27505" xr:uid="{00000000-0005-0000-0000-0000B0AF0000}"/>
    <cellStyle name="Normal 5 6 5 5" xfId="6779" xr:uid="{00000000-0005-0000-0000-0000B1AF0000}"/>
    <cellStyle name="Normal 5 6 5 5 2" xfId="19324" xr:uid="{00000000-0005-0000-0000-0000B2AF0000}"/>
    <cellStyle name="Normal 5 6 5 5 2 2" xfId="53800" xr:uid="{00000000-0005-0000-0000-0000B3AF0000}"/>
    <cellStyle name="Normal 5 6 5 5 3" xfId="41263" xr:uid="{00000000-0005-0000-0000-0000B4AF0000}"/>
    <cellStyle name="Normal 5 6 5 5 4" xfId="31863" xr:uid="{00000000-0005-0000-0000-0000B5AF0000}"/>
    <cellStyle name="Normal 5 6 5 6" xfId="9912" xr:uid="{00000000-0005-0000-0000-0000B6AF0000}"/>
    <cellStyle name="Normal 5 6 5 6 2" xfId="22457" xr:uid="{00000000-0005-0000-0000-0000B7AF0000}"/>
    <cellStyle name="Normal 5 6 5 6 2 2" xfId="56931" xr:uid="{00000000-0005-0000-0000-0000B8AF0000}"/>
    <cellStyle name="Normal 5 6 5 6 3" xfId="44396" xr:uid="{00000000-0005-0000-0000-0000B9AF0000}"/>
    <cellStyle name="Normal 5 6 5 6 4" xfId="34996" xr:uid="{00000000-0005-0000-0000-0000BAAF0000}"/>
    <cellStyle name="Normal 5 6 5 7" xfId="3646" xr:uid="{00000000-0005-0000-0000-0000BBAF0000}"/>
    <cellStyle name="Normal 5 6 5 7 2" xfId="16191" xr:uid="{00000000-0005-0000-0000-0000BCAF0000}"/>
    <cellStyle name="Normal 5 6 5 7 2 2" xfId="50667" xr:uid="{00000000-0005-0000-0000-0000BDAF0000}"/>
    <cellStyle name="Normal 5 6 5 7 3" xfId="28730" xr:uid="{00000000-0005-0000-0000-0000BEAF0000}"/>
    <cellStyle name="Normal 5 6 5 8" xfId="13058" xr:uid="{00000000-0005-0000-0000-0000BFAF0000}"/>
    <cellStyle name="Normal 5 6 5 8 2" xfId="47534" xr:uid="{00000000-0005-0000-0000-0000C0AF0000}"/>
    <cellStyle name="Normal 5 6 5 9" xfId="38130" xr:uid="{00000000-0005-0000-0000-0000C1AF0000}"/>
    <cellStyle name="Normal 5 6 6" xfId="656" xr:uid="{00000000-0005-0000-0000-0000C2AF0000}"/>
    <cellStyle name="Normal 5 6 6 2" xfId="1346" xr:uid="{00000000-0005-0000-0000-0000C3AF0000}"/>
    <cellStyle name="Normal 5 6 6 2 2" xfId="7629" xr:uid="{00000000-0005-0000-0000-0000C4AF0000}"/>
    <cellStyle name="Normal 5 6 6 2 2 2" xfId="20174" xr:uid="{00000000-0005-0000-0000-0000C5AF0000}"/>
    <cellStyle name="Normal 5 6 6 2 2 2 2" xfId="54650" xr:uid="{00000000-0005-0000-0000-0000C6AF0000}"/>
    <cellStyle name="Normal 5 6 6 2 2 3" xfId="42113" xr:uid="{00000000-0005-0000-0000-0000C7AF0000}"/>
    <cellStyle name="Normal 5 6 6 2 2 4" xfId="32713" xr:uid="{00000000-0005-0000-0000-0000C8AF0000}"/>
    <cellStyle name="Normal 5 6 6 2 3" xfId="10762" xr:uid="{00000000-0005-0000-0000-0000C9AF0000}"/>
    <cellStyle name="Normal 5 6 6 2 3 2" xfId="23307" xr:uid="{00000000-0005-0000-0000-0000CAAF0000}"/>
    <cellStyle name="Normal 5 6 6 2 3 2 2" xfId="57781" xr:uid="{00000000-0005-0000-0000-0000CBAF0000}"/>
    <cellStyle name="Normal 5 6 6 2 3 3" xfId="45246" xr:uid="{00000000-0005-0000-0000-0000CCAF0000}"/>
    <cellStyle name="Normal 5 6 6 2 3 4" xfId="35846" xr:uid="{00000000-0005-0000-0000-0000CDAF0000}"/>
    <cellStyle name="Normal 5 6 6 2 4" xfId="4496" xr:uid="{00000000-0005-0000-0000-0000CEAF0000}"/>
    <cellStyle name="Normal 5 6 6 2 4 2" xfId="17041" xr:uid="{00000000-0005-0000-0000-0000CFAF0000}"/>
    <cellStyle name="Normal 5 6 6 2 4 2 2" xfId="51517" xr:uid="{00000000-0005-0000-0000-0000D0AF0000}"/>
    <cellStyle name="Normal 5 6 6 2 4 3" xfId="29580" xr:uid="{00000000-0005-0000-0000-0000D1AF0000}"/>
    <cellStyle name="Normal 5 6 6 2 5" xfId="13908" xr:uid="{00000000-0005-0000-0000-0000D2AF0000}"/>
    <cellStyle name="Normal 5 6 6 2 5 2" xfId="48384" xr:uid="{00000000-0005-0000-0000-0000D3AF0000}"/>
    <cellStyle name="Normal 5 6 6 2 6" xfId="38980" xr:uid="{00000000-0005-0000-0000-0000D4AF0000}"/>
    <cellStyle name="Normal 5 6 6 2 7" xfId="26446" xr:uid="{00000000-0005-0000-0000-0000D5AF0000}"/>
    <cellStyle name="Normal 5 6 6 3" xfId="2577" xr:uid="{00000000-0005-0000-0000-0000D6AF0000}"/>
    <cellStyle name="Normal 5 6 6 3 2" xfId="8848" xr:uid="{00000000-0005-0000-0000-0000D7AF0000}"/>
    <cellStyle name="Normal 5 6 6 3 2 2" xfId="21393" xr:uid="{00000000-0005-0000-0000-0000D8AF0000}"/>
    <cellStyle name="Normal 5 6 6 3 2 2 2" xfId="55869" xr:uid="{00000000-0005-0000-0000-0000D9AF0000}"/>
    <cellStyle name="Normal 5 6 6 3 2 3" xfId="43332" xr:uid="{00000000-0005-0000-0000-0000DAAF0000}"/>
    <cellStyle name="Normal 5 6 6 3 2 4" xfId="33932" xr:uid="{00000000-0005-0000-0000-0000DBAF0000}"/>
    <cellStyle name="Normal 5 6 6 3 3" xfId="11983" xr:uid="{00000000-0005-0000-0000-0000DCAF0000}"/>
    <cellStyle name="Normal 5 6 6 3 3 2" xfId="24527" xr:uid="{00000000-0005-0000-0000-0000DDAF0000}"/>
    <cellStyle name="Normal 5 6 6 3 3 2 2" xfId="59001" xr:uid="{00000000-0005-0000-0000-0000DEAF0000}"/>
    <cellStyle name="Normal 5 6 6 3 3 3" xfId="46466" xr:uid="{00000000-0005-0000-0000-0000DFAF0000}"/>
    <cellStyle name="Normal 5 6 6 3 3 4" xfId="37066" xr:uid="{00000000-0005-0000-0000-0000E0AF0000}"/>
    <cellStyle name="Normal 5 6 6 3 4" xfId="5715" xr:uid="{00000000-0005-0000-0000-0000E1AF0000}"/>
    <cellStyle name="Normal 5 6 6 3 4 2" xfId="18260" xr:uid="{00000000-0005-0000-0000-0000E2AF0000}"/>
    <cellStyle name="Normal 5 6 6 3 4 2 2" xfId="52736" xr:uid="{00000000-0005-0000-0000-0000E3AF0000}"/>
    <cellStyle name="Normal 5 6 6 3 4 3" xfId="30799" xr:uid="{00000000-0005-0000-0000-0000E4AF0000}"/>
    <cellStyle name="Normal 5 6 6 3 5" xfId="15127" xr:uid="{00000000-0005-0000-0000-0000E5AF0000}"/>
    <cellStyle name="Normal 5 6 6 3 5 2" xfId="49603" xr:uid="{00000000-0005-0000-0000-0000E6AF0000}"/>
    <cellStyle name="Normal 5 6 6 3 6" xfId="40199" xr:uid="{00000000-0005-0000-0000-0000E7AF0000}"/>
    <cellStyle name="Normal 5 6 6 3 7" xfId="27665" xr:uid="{00000000-0005-0000-0000-0000E8AF0000}"/>
    <cellStyle name="Normal 5 6 6 4" xfId="6939" xr:uid="{00000000-0005-0000-0000-0000E9AF0000}"/>
    <cellStyle name="Normal 5 6 6 4 2" xfId="19484" xr:uid="{00000000-0005-0000-0000-0000EAAF0000}"/>
    <cellStyle name="Normal 5 6 6 4 2 2" xfId="53960" xr:uid="{00000000-0005-0000-0000-0000EBAF0000}"/>
    <cellStyle name="Normal 5 6 6 4 3" xfId="41423" xr:uid="{00000000-0005-0000-0000-0000ECAF0000}"/>
    <cellStyle name="Normal 5 6 6 4 4" xfId="32023" xr:uid="{00000000-0005-0000-0000-0000EDAF0000}"/>
    <cellStyle name="Normal 5 6 6 5" xfId="10072" xr:uid="{00000000-0005-0000-0000-0000EEAF0000}"/>
    <cellStyle name="Normal 5 6 6 5 2" xfId="22617" xr:uid="{00000000-0005-0000-0000-0000EFAF0000}"/>
    <cellStyle name="Normal 5 6 6 5 2 2" xfId="57091" xr:uid="{00000000-0005-0000-0000-0000F0AF0000}"/>
    <cellStyle name="Normal 5 6 6 5 3" xfId="44556" xr:uid="{00000000-0005-0000-0000-0000F1AF0000}"/>
    <cellStyle name="Normal 5 6 6 5 4" xfId="35156" xr:uid="{00000000-0005-0000-0000-0000F2AF0000}"/>
    <cellStyle name="Normal 5 6 6 6" xfId="3806" xr:uid="{00000000-0005-0000-0000-0000F3AF0000}"/>
    <cellStyle name="Normal 5 6 6 6 2" xfId="16351" xr:uid="{00000000-0005-0000-0000-0000F4AF0000}"/>
    <cellStyle name="Normal 5 6 6 6 2 2" xfId="50827" xr:uid="{00000000-0005-0000-0000-0000F5AF0000}"/>
    <cellStyle name="Normal 5 6 6 6 3" xfId="28890" xr:uid="{00000000-0005-0000-0000-0000F6AF0000}"/>
    <cellStyle name="Normal 5 6 6 7" xfId="13218" xr:uid="{00000000-0005-0000-0000-0000F7AF0000}"/>
    <cellStyle name="Normal 5 6 6 7 2" xfId="47694" xr:uid="{00000000-0005-0000-0000-0000F8AF0000}"/>
    <cellStyle name="Normal 5 6 6 8" xfId="38290" xr:uid="{00000000-0005-0000-0000-0000F9AF0000}"/>
    <cellStyle name="Normal 5 6 6 9" xfId="25756" xr:uid="{00000000-0005-0000-0000-0000FAAF0000}"/>
    <cellStyle name="Normal 5 6 7" xfId="1445" xr:uid="{00000000-0005-0000-0000-0000FBAF0000}"/>
    <cellStyle name="Normal 5 6 7 2" xfId="2676" xr:uid="{00000000-0005-0000-0000-0000FCAF0000}"/>
    <cellStyle name="Normal 5 6 7 2 2" xfId="8947" xr:uid="{00000000-0005-0000-0000-0000FDAF0000}"/>
    <cellStyle name="Normal 5 6 7 2 2 2" xfId="21492" xr:uid="{00000000-0005-0000-0000-0000FEAF0000}"/>
    <cellStyle name="Normal 5 6 7 2 2 2 2" xfId="55968" xr:uid="{00000000-0005-0000-0000-0000FFAF0000}"/>
    <cellStyle name="Normal 5 6 7 2 2 3" xfId="43431" xr:uid="{00000000-0005-0000-0000-000000B00000}"/>
    <cellStyle name="Normal 5 6 7 2 2 4" xfId="34031" xr:uid="{00000000-0005-0000-0000-000001B00000}"/>
    <cellStyle name="Normal 5 6 7 2 3" xfId="12082" xr:uid="{00000000-0005-0000-0000-000002B00000}"/>
    <cellStyle name="Normal 5 6 7 2 3 2" xfId="24626" xr:uid="{00000000-0005-0000-0000-000003B00000}"/>
    <cellStyle name="Normal 5 6 7 2 3 2 2" xfId="59100" xr:uid="{00000000-0005-0000-0000-000004B00000}"/>
    <cellStyle name="Normal 5 6 7 2 3 3" xfId="46565" xr:uid="{00000000-0005-0000-0000-000005B00000}"/>
    <cellStyle name="Normal 5 6 7 2 3 4" xfId="37165" xr:uid="{00000000-0005-0000-0000-000006B00000}"/>
    <cellStyle name="Normal 5 6 7 2 4" xfId="5814" xr:uid="{00000000-0005-0000-0000-000007B00000}"/>
    <cellStyle name="Normal 5 6 7 2 4 2" xfId="18359" xr:uid="{00000000-0005-0000-0000-000008B00000}"/>
    <cellStyle name="Normal 5 6 7 2 4 2 2" xfId="52835" xr:uid="{00000000-0005-0000-0000-000009B00000}"/>
    <cellStyle name="Normal 5 6 7 2 4 3" xfId="30898" xr:uid="{00000000-0005-0000-0000-00000AB00000}"/>
    <cellStyle name="Normal 5 6 7 2 5" xfId="15226" xr:uid="{00000000-0005-0000-0000-00000BB00000}"/>
    <cellStyle name="Normal 5 6 7 2 5 2" xfId="49702" xr:uid="{00000000-0005-0000-0000-00000CB00000}"/>
    <cellStyle name="Normal 5 6 7 2 6" xfId="40298" xr:uid="{00000000-0005-0000-0000-00000DB00000}"/>
    <cellStyle name="Normal 5 6 7 2 7" xfId="27764" xr:uid="{00000000-0005-0000-0000-00000EB00000}"/>
    <cellStyle name="Normal 5 6 7 3" xfId="7728" xr:uid="{00000000-0005-0000-0000-00000FB00000}"/>
    <cellStyle name="Normal 5 6 7 3 2" xfId="20273" xr:uid="{00000000-0005-0000-0000-000010B00000}"/>
    <cellStyle name="Normal 5 6 7 3 2 2" xfId="54749" xr:uid="{00000000-0005-0000-0000-000011B00000}"/>
    <cellStyle name="Normal 5 6 7 3 3" xfId="42212" xr:uid="{00000000-0005-0000-0000-000012B00000}"/>
    <cellStyle name="Normal 5 6 7 3 4" xfId="32812" xr:uid="{00000000-0005-0000-0000-000013B00000}"/>
    <cellStyle name="Normal 5 6 7 4" xfId="10861" xr:uid="{00000000-0005-0000-0000-000014B00000}"/>
    <cellStyle name="Normal 5 6 7 4 2" xfId="23406" xr:uid="{00000000-0005-0000-0000-000015B00000}"/>
    <cellStyle name="Normal 5 6 7 4 2 2" xfId="57880" xr:uid="{00000000-0005-0000-0000-000016B00000}"/>
    <cellStyle name="Normal 5 6 7 4 3" xfId="45345" xr:uid="{00000000-0005-0000-0000-000017B00000}"/>
    <cellStyle name="Normal 5 6 7 4 4" xfId="35945" xr:uid="{00000000-0005-0000-0000-000018B00000}"/>
    <cellStyle name="Normal 5 6 7 5" xfId="4595" xr:uid="{00000000-0005-0000-0000-000019B00000}"/>
    <cellStyle name="Normal 5 6 7 5 2" xfId="17140" xr:uid="{00000000-0005-0000-0000-00001AB00000}"/>
    <cellStyle name="Normal 5 6 7 5 2 2" xfId="51616" xr:uid="{00000000-0005-0000-0000-00001BB00000}"/>
    <cellStyle name="Normal 5 6 7 5 3" xfId="29679" xr:uid="{00000000-0005-0000-0000-00001CB00000}"/>
    <cellStyle name="Normal 5 6 7 6" xfId="14007" xr:uid="{00000000-0005-0000-0000-00001DB00000}"/>
    <cellStyle name="Normal 5 6 7 6 2" xfId="48483" xr:uid="{00000000-0005-0000-0000-00001EB00000}"/>
    <cellStyle name="Normal 5 6 7 7" xfId="39079" xr:uid="{00000000-0005-0000-0000-00001FB00000}"/>
    <cellStyle name="Normal 5 6 7 8" xfId="26545" xr:uid="{00000000-0005-0000-0000-000020B00000}"/>
    <cellStyle name="Normal 5 6 8" xfId="870" xr:uid="{00000000-0005-0000-0000-000021B00000}"/>
    <cellStyle name="Normal 5 6 8 2" xfId="7153" xr:uid="{00000000-0005-0000-0000-000022B00000}"/>
    <cellStyle name="Normal 5 6 8 2 2" xfId="19698" xr:uid="{00000000-0005-0000-0000-000023B00000}"/>
    <cellStyle name="Normal 5 6 8 2 2 2" xfId="54174" xr:uid="{00000000-0005-0000-0000-000024B00000}"/>
    <cellStyle name="Normal 5 6 8 2 3" xfId="41637" xr:uid="{00000000-0005-0000-0000-000025B00000}"/>
    <cellStyle name="Normal 5 6 8 2 4" xfId="32237" xr:uid="{00000000-0005-0000-0000-000026B00000}"/>
    <cellStyle name="Normal 5 6 8 3" xfId="10286" xr:uid="{00000000-0005-0000-0000-000027B00000}"/>
    <cellStyle name="Normal 5 6 8 3 2" xfId="22831" xr:uid="{00000000-0005-0000-0000-000028B00000}"/>
    <cellStyle name="Normal 5 6 8 3 2 2" xfId="57305" xr:uid="{00000000-0005-0000-0000-000029B00000}"/>
    <cellStyle name="Normal 5 6 8 3 3" xfId="44770" xr:uid="{00000000-0005-0000-0000-00002AB00000}"/>
    <cellStyle name="Normal 5 6 8 3 4" xfId="35370" xr:uid="{00000000-0005-0000-0000-00002BB00000}"/>
    <cellStyle name="Normal 5 6 8 4" xfId="4020" xr:uid="{00000000-0005-0000-0000-00002CB00000}"/>
    <cellStyle name="Normal 5 6 8 4 2" xfId="16565" xr:uid="{00000000-0005-0000-0000-00002DB00000}"/>
    <cellStyle name="Normal 5 6 8 4 2 2" xfId="51041" xr:uid="{00000000-0005-0000-0000-00002EB00000}"/>
    <cellStyle name="Normal 5 6 8 4 3" xfId="29104" xr:uid="{00000000-0005-0000-0000-00002FB00000}"/>
    <cellStyle name="Normal 5 6 8 5" xfId="13432" xr:uid="{00000000-0005-0000-0000-000030B00000}"/>
    <cellStyle name="Normal 5 6 8 5 2" xfId="47908" xr:uid="{00000000-0005-0000-0000-000031B00000}"/>
    <cellStyle name="Normal 5 6 8 6" xfId="38504" xr:uid="{00000000-0005-0000-0000-000032B00000}"/>
    <cellStyle name="Normal 5 6 8 7" xfId="25970" xr:uid="{00000000-0005-0000-0000-000033B00000}"/>
    <cellStyle name="Normal 5 6 9" xfId="2101" xr:uid="{00000000-0005-0000-0000-000034B00000}"/>
    <cellStyle name="Normal 5 6 9 2" xfId="8372" xr:uid="{00000000-0005-0000-0000-000035B00000}"/>
    <cellStyle name="Normal 5 6 9 2 2" xfId="20917" xr:uid="{00000000-0005-0000-0000-000036B00000}"/>
    <cellStyle name="Normal 5 6 9 2 2 2" xfId="55393" xr:uid="{00000000-0005-0000-0000-000037B00000}"/>
    <cellStyle name="Normal 5 6 9 2 3" xfId="42856" xr:uid="{00000000-0005-0000-0000-000038B00000}"/>
    <cellStyle name="Normal 5 6 9 2 4" xfId="33456" xr:uid="{00000000-0005-0000-0000-000039B00000}"/>
    <cellStyle name="Normal 5 6 9 3" xfId="11507" xr:uid="{00000000-0005-0000-0000-00003AB00000}"/>
    <cellStyle name="Normal 5 6 9 3 2" xfId="24051" xr:uid="{00000000-0005-0000-0000-00003BB00000}"/>
    <cellStyle name="Normal 5 6 9 3 2 2" xfId="58525" xr:uid="{00000000-0005-0000-0000-00003CB00000}"/>
    <cellStyle name="Normal 5 6 9 3 3" xfId="45990" xr:uid="{00000000-0005-0000-0000-00003DB00000}"/>
    <cellStyle name="Normal 5 6 9 3 4" xfId="36590" xr:uid="{00000000-0005-0000-0000-00003EB00000}"/>
    <cellStyle name="Normal 5 6 9 4" xfId="5239" xr:uid="{00000000-0005-0000-0000-00003FB00000}"/>
    <cellStyle name="Normal 5 6 9 4 2" xfId="17784" xr:uid="{00000000-0005-0000-0000-000040B00000}"/>
    <cellStyle name="Normal 5 6 9 4 2 2" xfId="52260" xr:uid="{00000000-0005-0000-0000-000041B00000}"/>
    <cellStyle name="Normal 5 6 9 4 3" xfId="30323" xr:uid="{00000000-0005-0000-0000-000042B00000}"/>
    <cellStyle name="Normal 5 6 9 5" xfId="14651" xr:uid="{00000000-0005-0000-0000-000043B00000}"/>
    <cellStyle name="Normal 5 6 9 5 2" xfId="49127" xr:uid="{00000000-0005-0000-0000-000044B00000}"/>
    <cellStyle name="Normal 5 6 9 6" xfId="39723" xr:uid="{00000000-0005-0000-0000-000045B00000}"/>
    <cellStyle name="Normal 5 6 9 7" xfId="27189" xr:uid="{00000000-0005-0000-0000-000046B00000}"/>
    <cellStyle name="Normal 5 7" xfId="142" xr:uid="{00000000-0005-0000-0000-000047B00000}"/>
    <cellStyle name="Normal 5 7 10" xfId="3308" xr:uid="{00000000-0005-0000-0000-000048B00000}"/>
    <cellStyle name="Normal 5 7 10 2" xfId="15853" xr:uid="{00000000-0005-0000-0000-000049B00000}"/>
    <cellStyle name="Normal 5 7 10 2 2" xfId="50329" xr:uid="{00000000-0005-0000-0000-00004AB00000}"/>
    <cellStyle name="Normal 5 7 10 3" xfId="28392" xr:uid="{00000000-0005-0000-0000-00004BB00000}"/>
    <cellStyle name="Normal 5 7 11" xfId="12720" xr:uid="{00000000-0005-0000-0000-00004CB00000}"/>
    <cellStyle name="Normal 5 7 11 2" xfId="47196" xr:uid="{00000000-0005-0000-0000-00004DB00000}"/>
    <cellStyle name="Normal 5 7 12" xfId="37792" xr:uid="{00000000-0005-0000-0000-00004EB00000}"/>
    <cellStyle name="Normal 5 7 13" xfId="25258" xr:uid="{00000000-0005-0000-0000-00004FB00000}"/>
    <cellStyle name="Normal 5 7 2" xfId="336" xr:uid="{00000000-0005-0000-0000-000050B00000}"/>
    <cellStyle name="Normal 5 7 2 10" xfId="12905" xr:uid="{00000000-0005-0000-0000-000051B00000}"/>
    <cellStyle name="Normal 5 7 2 10 2" xfId="47381" xr:uid="{00000000-0005-0000-0000-000052B00000}"/>
    <cellStyle name="Normal 5 7 2 11" xfId="37977" xr:uid="{00000000-0005-0000-0000-000053B00000}"/>
    <cellStyle name="Normal 5 7 2 12" xfId="25443" xr:uid="{00000000-0005-0000-0000-000054B00000}"/>
    <cellStyle name="Normal 5 7 2 2" xfId="548" xr:uid="{00000000-0005-0000-0000-000055B00000}"/>
    <cellStyle name="Normal 5 7 2 2 10" xfId="25654" xr:uid="{00000000-0005-0000-0000-000056B00000}"/>
    <cellStyle name="Normal 5 7 2 2 2" xfId="1944" xr:uid="{00000000-0005-0000-0000-000057B00000}"/>
    <cellStyle name="Normal 5 7 2 2 2 2" xfId="3164" xr:uid="{00000000-0005-0000-0000-000058B00000}"/>
    <cellStyle name="Normal 5 7 2 2 2 2 2" xfId="9435" xr:uid="{00000000-0005-0000-0000-000059B00000}"/>
    <cellStyle name="Normal 5 7 2 2 2 2 2 2" xfId="21980" xr:uid="{00000000-0005-0000-0000-00005AB00000}"/>
    <cellStyle name="Normal 5 7 2 2 2 2 2 2 2" xfId="56456" xr:uid="{00000000-0005-0000-0000-00005BB00000}"/>
    <cellStyle name="Normal 5 7 2 2 2 2 2 3" xfId="43919" xr:uid="{00000000-0005-0000-0000-00005CB00000}"/>
    <cellStyle name="Normal 5 7 2 2 2 2 2 4" xfId="34519" xr:uid="{00000000-0005-0000-0000-00005DB00000}"/>
    <cellStyle name="Normal 5 7 2 2 2 2 3" xfId="12570" xr:uid="{00000000-0005-0000-0000-00005EB00000}"/>
    <cellStyle name="Normal 5 7 2 2 2 2 3 2" xfId="25114" xr:uid="{00000000-0005-0000-0000-00005FB00000}"/>
    <cellStyle name="Normal 5 7 2 2 2 2 3 2 2" xfId="59588" xr:uid="{00000000-0005-0000-0000-000060B00000}"/>
    <cellStyle name="Normal 5 7 2 2 2 2 3 3" xfId="47053" xr:uid="{00000000-0005-0000-0000-000061B00000}"/>
    <cellStyle name="Normal 5 7 2 2 2 2 3 4" xfId="37653" xr:uid="{00000000-0005-0000-0000-000062B00000}"/>
    <cellStyle name="Normal 5 7 2 2 2 2 4" xfId="6302" xr:uid="{00000000-0005-0000-0000-000063B00000}"/>
    <cellStyle name="Normal 5 7 2 2 2 2 4 2" xfId="18847" xr:uid="{00000000-0005-0000-0000-000064B00000}"/>
    <cellStyle name="Normal 5 7 2 2 2 2 4 2 2" xfId="53323" xr:uid="{00000000-0005-0000-0000-000065B00000}"/>
    <cellStyle name="Normal 5 7 2 2 2 2 4 3" xfId="31386" xr:uid="{00000000-0005-0000-0000-000066B00000}"/>
    <cellStyle name="Normal 5 7 2 2 2 2 5" xfId="15714" xr:uid="{00000000-0005-0000-0000-000067B00000}"/>
    <cellStyle name="Normal 5 7 2 2 2 2 5 2" xfId="50190" xr:uid="{00000000-0005-0000-0000-000068B00000}"/>
    <cellStyle name="Normal 5 7 2 2 2 2 6" xfId="40786" xr:uid="{00000000-0005-0000-0000-000069B00000}"/>
    <cellStyle name="Normal 5 7 2 2 2 2 7" xfId="28252" xr:uid="{00000000-0005-0000-0000-00006AB00000}"/>
    <cellStyle name="Normal 5 7 2 2 2 3" xfId="8216" xr:uid="{00000000-0005-0000-0000-00006BB00000}"/>
    <cellStyle name="Normal 5 7 2 2 2 3 2" xfId="20761" xr:uid="{00000000-0005-0000-0000-00006CB00000}"/>
    <cellStyle name="Normal 5 7 2 2 2 3 2 2" xfId="55237" xr:uid="{00000000-0005-0000-0000-00006DB00000}"/>
    <cellStyle name="Normal 5 7 2 2 2 3 3" xfId="42700" xr:uid="{00000000-0005-0000-0000-00006EB00000}"/>
    <cellStyle name="Normal 5 7 2 2 2 3 4" xfId="33300" xr:uid="{00000000-0005-0000-0000-00006FB00000}"/>
    <cellStyle name="Normal 5 7 2 2 2 4" xfId="11351" xr:uid="{00000000-0005-0000-0000-000070B00000}"/>
    <cellStyle name="Normal 5 7 2 2 2 4 2" xfId="23895" xr:uid="{00000000-0005-0000-0000-000071B00000}"/>
    <cellStyle name="Normal 5 7 2 2 2 4 2 2" xfId="58369" xr:uid="{00000000-0005-0000-0000-000072B00000}"/>
    <cellStyle name="Normal 5 7 2 2 2 4 3" xfId="45834" xr:uid="{00000000-0005-0000-0000-000073B00000}"/>
    <cellStyle name="Normal 5 7 2 2 2 4 4" xfId="36434" xr:uid="{00000000-0005-0000-0000-000074B00000}"/>
    <cellStyle name="Normal 5 7 2 2 2 5" xfId="5083" xr:uid="{00000000-0005-0000-0000-000075B00000}"/>
    <cellStyle name="Normal 5 7 2 2 2 5 2" xfId="17628" xr:uid="{00000000-0005-0000-0000-000076B00000}"/>
    <cellStyle name="Normal 5 7 2 2 2 5 2 2" xfId="52104" xr:uid="{00000000-0005-0000-0000-000077B00000}"/>
    <cellStyle name="Normal 5 7 2 2 2 5 3" xfId="30167" xr:uid="{00000000-0005-0000-0000-000078B00000}"/>
    <cellStyle name="Normal 5 7 2 2 2 6" xfId="14495" xr:uid="{00000000-0005-0000-0000-000079B00000}"/>
    <cellStyle name="Normal 5 7 2 2 2 6 2" xfId="48971" xr:uid="{00000000-0005-0000-0000-00007AB00000}"/>
    <cellStyle name="Normal 5 7 2 2 2 7" xfId="39567" xr:uid="{00000000-0005-0000-0000-00007BB00000}"/>
    <cellStyle name="Normal 5 7 2 2 2 8" xfId="27033" xr:uid="{00000000-0005-0000-0000-00007CB00000}"/>
    <cellStyle name="Normal 5 7 2 2 3" xfId="1244" xr:uid="{00000000-0005-0000-0000-00007DB00000}"/>
    <cellStyle name="Normal 5 7 2 2 3 2" xfId="7527" xr:uid="{00000000-0005-0000-0000-00007EB00000}"/>
    <cellStyle name="Normal 5 7 2 2 3 2 2" xfId="20072" xr:uid="{00000000-0005-0000-0000-00007FB00000}"/>
    <cellStyle name="Normal 5 7 2 2 3 2 2 2" xfId="54548" xr:uid="{00000000-0005-0000-0000-000080B00000}"/>
    <cellStyle name="Normal 5 7 2 2 3 2 3" xfId="42011" xr:uid="{00000000-0005-0000-0000-000081B00000}"/>
    <cellStyle name="Normal 5 7 2 2 3 2 4" xfId="32611" xr:uid="{00000000-0005-0000-0000-000082B00000}"/>
    <cellStyle name="Normal 5 7 2 2 3 3" xfId="10660" xr:uid="{00000000-0005-0000-0000-000083B00000}"/>
    <cellStyle name="Normal 5 7 2 2 3 3 2" xfId="23205" xr:uid="{00000000-0005-0000-0000-000084B00000}"/>
    <cellStyle name="Normal 5 7 2 2 3 3 2 2" xfId="57679" xr:uid="{00000000-0005-0000-0000-000085B00000}"/>
    <cellStyle name="Normal 5 7 2 2 3 3 3" xfId="45144" xr:uid="{00000000-0005-0000-0000-000086B00000}"/>
    <cellStyle name="Normal 5 7 2 2 3 3 4" xfId="35744" xr:uid="{00000000-0005-0000-0000-000087B00000}"/>
    <cellStyle name="Normal 5 7 2 2 3 4" xfId="4394" xr:uid="{00000000-0005-0000-0000-000088B00000}"/>
    <cellStyle name="Normal 5 7 2 2 3 4 2" xfId="16939" xr:uid="{00000000-0005-0000-0000-000089B00000}"/>
    <cellStyle name="Normal 5 7 2 2 3 4 2 2" xfId="51415" xr:uid="{00000000-0005-0000-0000-00008AB00000}"/>
    <cellStyle name="Normal 5 7 2 2 3 4 3" xfId="29478" xr:uid="{00000000-0005-0000-0000-00008BB00000}"/>
    <cellStyle name="Normal 5 7 2 2 3 5" xfId="13806" xr:uid="{00000000-0005-0000-0000-00008CB00000}"/>
    <cellStyle name="Normal 5 7 2 2 3 5 2" xfId="48282" xr:uid="{00000000-0005-0000-0000-00008DB00000}"/>
    <cellStyle name="Normal 5 7 2 2 3 6" xfId="38878" xr:uid="{00000000-0005-0000-0000-00008EB00000}"/>
    <cellStyle name="Normal 5 7 2 2 3 7" xfId="26344" xr:uid="{00000000-0005-0000-0000-00008FB00000}"/>
    <cellStyle name="Normal 5 7 2 2 4" xfId="2475" xr:uid="{00000000-0005-0000-0000-000090B00000}"/>
    <cellStyle name="Normal 5 7 2 2 4 2" xfId="8746" xr:uid="{00000000-0005-0000-0000-000091B00000}"/>
    <cellStyle name="Normal 5 7 2 2 4 2 2" xfId="21291" xr:uid="{00000000-0005-0000-0000-000092B00000}"/>
    <cellStyle name="Normal 5 7 2 2 4 2 2 2" xfId="55767" xr:uid="{00000000-0005-0000-0000-000093B00000}"/>
    <cellStyle name="Normal 5 7 2 2 4 2 3" xfId="43230" xr:uid="{00000000-0005-0000-0000-000094B00000}"/>
    <cellStyle name="Normal 5 7 2 2 4 2 4" xfId="33830" xr:uid="{00000000-0005-0000-0000-000095B00000}"/>
    <cellStyle name="Normal 5 7 2 2 4 3" xfId="11881" xr:uid="{00000000-0005-0000-0000-000096B00000}"/>
    <cellStyle name="Normal 5 7 2 2 4 3 2" xfId="24425" xr:uid="{00000000-0005-0000-0000-000097B00000}"/>
    <cellStyle name="Normal 5 7 2 2 4 3 2 2" xfId="58899" xr:uid="{00000000-0005-0000-0000-000098B00000}"/>
    <cellStyle name="Normal 5 7 2 2 4 3 3" xfId="46364" xr:uid="{00000000-0005-0000-0000-000099B00000}"/>
    <cellStyle name="Normal 5 7 2 2 4 3 4" xfId="36964" xr:uid="{00000000-0005-0000-0000-00009AB00000}"/>
    <cellStyle name="Normal 5 7 2 2 4 4" xfId="5613" xr:uid="{00000000-0005-0000-0000-00009BB00000}"/>
    <cellStyle name="Normal 5 7 2 2 4 4 2" xfId="18158" xr:uid="{00000000-0005-0000-0000-00009CB00000}"/>
    <cellStyle name="Normal 5 7 2 2 4 4 2 2" xfId="52634" xr:uid="{00000000-0005-0000-0000-00009DB00000}"/>
    <cellStyle name="Normal 5 7 2 2 4 4 3" xfId="30697" xr:uid="{00000000-0005-0000-0000-00009EB00000}"/>
    <cellStyle name="Normal 5 7 2 2 4 5" xfId="15025" xr:uid="{00000000-0005-0000-0000-00009FB00000}"/>
    <cellStyle name="Normal 5 7 2 2 4 5 2" xfId="49501" xr:uid="{00000000-0005-0000-0000-0000A0B00000}"/>
    <cellStyle name="Normal 5 7 2 2 4 6" xfId="40097" xr:uid="{00000000-0005-0000-0000-0000A1B00000}"/>
    <cellStyle name="Normal 5 7 2 2 4 7" xfId="27563" xr:uid="{00000000-0005-0000-0000-0000A2B00000}"/>
    <cellStyle name="Normal 5 7 2 2 5" xfId="6837" xr:uid="{00000000-0005-0000-0000-0000A3B00000}"/>
    <cellStyle name="Normal 5 7 2 2 5 2" xfId="19382" xr:uid="{00000000-0005-0000-0000-0000A4B00000}"/>
    <cellStyle name="Normal 5 7 2 2 5 2 2" xfId="53858" xr:uid="{00000000-0005-0000-0000-0000A5B00000}"/>
    <cellStyle name="Normal 5 7 2 2 5 3" xfId="41321" xr:uid="{00000000-0005-0000-0000-0000A6B00000}"/>
    <cellStyle name="Normal 5 7 2 2 5 4" xfId="31921" xr:uid="{00000000-0005-0000-0000-0000A7B00000}"/>
    <cellStyle name="Normal 5 7 2 2 6" xfId="9970" xr:uid="{00000000-0005-0000-0000-0000A8B00000}"/>
    <cellStyle name="Normal 5 7 2 2 6 2" xfId="22515" xr:uid="{00000000-0005-0000-0000-0000A9B00000}"/>
    <cellStyle name="Normal 5 7 2 2 6 2 2" xfId="56989" xr:uid="{00000000-0005-0000-0000-0000AAB00000}"/>
    <cellStyle name="Normal 5 7 2 2 6 3" xfId="44454" xr:uid="{00000000-0005-0000-0000-0000ABB00000}"/>
    <cellStyle name="Normal 5 7 2 2 6 4" xfId="35054" xr:uid="{00000000-0005-0000-0000-0000ACB00000}"/>
    <cellStyle name="Normal 5 7 2 2 7" xfId="3704" xr:uid="{00000000-0005-0000-0000-0000ADB00000}"/>
    <cellStyle name="Normal 5 7 2 2 7 2" xfId="16249" xr:uid="{00000000-0005-0000-0000-0000AEB00000}"/>
    <cellStyle name="Normal 5 7 2 2 7 2 2" xfId="50725" xr:uid="{00000000-0005-0000-0000-0000AFB00000}"/>
    <cellStyle name="Normal 5 7 2 2 7 3" xfId="28788" xr:uid="{00000000-0005-0000-0000-0000B0B00000}"/>
    <cellStyle name="Normal 5 7 2 2 8" xfId="13116" xr:uid="{00000000-0005-0000-0000-0000B1B00000}"/>
    <cellStyle name="Normal 5 7 2 2 8 2" xfId="47592" xr:uid="{00000000-0005-0000-0000-0000B2B00000}"/>
    <cellStyle name="Normal 5 7 2 2 9" xfId="38188" xr:uid="{00000000-0005-0000-0000-0000B3B00000}"/>
    <cellStyle name="Normal 5 7 2 3" xfId="714" xr:uid="{00000000-0005-0000-0000-0000B4B00000}"/>
    <cellStyle name="Normal 5 7 2 3 2" xfId="1404" xr:uid="{00000000-0005-0000-0000-0000B5B00000}"/>
    <cellStyle name="Normal 5 7 2 3 2 2" xfId="7687" xr:uid="{00000000-0005-0000-0000-0000B6B00000}"/>
    <cellStyle name="Normal 5 7 2 3 2 2 2" xfId="20232" xr:uid="{00000000-0005-0000-0000-0000B7B00000}"/>
    <cellStyle name="Normal 5 7 2 3 2 2 2 2" xfId="54708" xr:uid="{00000000-0005-0000-0000-0000B8B00000}"/>
    <cellStyle name="Normal 5 7 2 3 2 2 3" xfId="42171" xr:uid="{00000000-0005-0000-0000-0000B9B00000}"/>
    <cellStyle name="Normal 5 7 2 3 2 2 4" xfId="32771" xr:uid="{00000000-0005-0000-0000-0000BAB00000}"/>
    <cellStyle name="Normal 5 7 2 3 2 3" xfId="10820" xr:uid="{00000000-0005-0000-0000-0000BBB00000}"/>
    <cellStyle name="Normal 5 7 2 3 2 3 2" xfId="23365" xr:uid="{00000000-0005-0000-0000-0000BCB00000}"/>
    <cellStyle name="Normal 5 7 2 3 2 3 2 2" xfId="57839" xr:uid="{00000000-0005-0000-0000-0000BDB00000}"/>
    <cellStyle name="Normal 5 7 2 3 2 3 3" xfId="45304" xr:uid="{00000000-0005-0000-0000-0000BEB00000}"/>
    <cellStyle name="Normal 5 7 2 3 2 3 4" xfId="35904" xr:uid="{00000000-0005-0000-0000-0000BFB00000}"/>
    <cellStyle name="Normal 5 7 2 3 2 4" xfId="4554" xr:uid="{00000000-0005-0000-0000-0000C0B00000}"/>
    <cellStyle name="Normal 5 7 2 3 2 4 2" xfId="17099" xr:uid="{00000000-0005-0000-0000-0000C1B00000}"/>
    <cellStyle name="Normal 5 7 2 3 2 4 2 2" xfId="51575" xr:uid="{00000000-0005-0000-0000-0000C2B00000}"/>
    <cellStyle name="Normal 5 7 2 3 2 4 3" xfId="29638" xr:uid="{00000000-0005-0000-0000-0000C3B00000}"/>
    <cellStyle name="Normal 5 7 2 3 2 5" xfId="13966" xr:uid="{00000000-0005-0000-0000-0000C4B00000}"/>
    <cellStyle name="Normal 5 7 2 3 2 5 2" xfId="48442" xr:uid="{00000000-0005-0000-0000-0000C5B00000}"/>
    <cellStyle name="Normal 5 7 2 3 2 6" xfId="39038" xr:uid="{00000000-0005-0000-0000-0000C6B00000}"/>
    <cellStyle name="Normal 5 7 2 3 2 7" xfId="26504" xr:uid="{00000000-0005-0000-0000-0000C7B00000}"/>
    <cellStyle name="Normal 5 7 2 3 3" xfId="2635" xr:uid="{00000000-0005-0000-0000-0000C8B00000}"/>
    <cellStyle name="Normal 5 7 2 3 3 2" xfId="8906" xr:uid="{00000000-0005-0000-0000-0000C9B00000}"/>
    <cellStyle name="Normal 5 7 2 3 3 2 2" xfId="21451" xr:uid="{00000000-0005-0000-0000-0000CAB00000}"/>
    <cellStyle name="Normal 5 7 2 3 3 2 2 2" xfId="55927" xr:uid="{00000000-0005-0000-0000-0000CBB00000}"/>
    <cellStyle name="Normal 5 7 2 3 3 2 3" xfId="43390" xr:uid="{00000000-0005-0000-0000-0000CCB00000}"/>
    <cellStyle name="Normal 5 7 2 3 3 2 4" xfId="33990" xr:uid="{00000000-0005-0000-0000-0000CDB00000}"/>
    <cellStyle name="Normal 5 7 2 3 3 3" xfId="12041" xr:uid="{00000000-0005-0000-0000-0000CEB00000}"/>
    <cellStyle name="Normal 5 7 2 3 3 3 2" xfId="24585" xr:uid="{00000000-0005-0000-0000-0000CFB00000}"/>
    <cellStyle name="Normal 5 7 2 3 3 3 2 2" xfId="59059" xr:uid="{00000000-0005-0000-0000-0000D0B00000}"/>
    <cellStyle name="Normal 5 7 2 3 3 3 3" xfId="46524" xr:uid="{00000000-0005-0000-0000-0000D1B00000}"/>
    <cellStyle name="Normal 5 7 2 3 3 3 4" xfId="37124" xr:uid="{00000000-0005-0000-0000-0000D2B00000}"/>
    <cellStyle name="Normal 5 7 2 3 3 4" xfId="5773" xr:uid="{00000000-0005-0000-0000-0000D3B00000}"/>
    <cellStyle name="Normal 5 7 2 3 3 4 2" xfId="18318" xr:uid="{00000000-0005-0000-0000-0000D4B00000}"/>
    <cellStyle name="Normal 5 7 2 3 3 4 2 2" xfId="52794" xr:uid="{00000000-0005-0000-0000-0000D5B00000}"/>
    <cellStyle name="Normal 5 7 2 3 3 4 3" xfId="30857" xr:uid="{00000000-0005-0000-0000-0000D6B00000}"/>
    <cellStyle name="Normal 5 7 2 3 3 5" xfId="15185" xr:uid="{00000000-0005-0000-0000-0000D7B00000}"/>
    <cellStyle name="Normal 5 7 2 3 3 5 2" xfId="49661" xr:uid="{00000000-0005-0000-0000-0000D8B00000}"/>
    <cellStyle name="Normal 5 7 2 3 3 6" xfId="40257" xr:uid="{00000000-0005-0000-0000-0000D9B00000}"/>
    <cellStyle name="Normal 5 7 2 3 3 7" xfId="27723" xr:uid="{00000000-0005-0000-0000-0000DAB00000}"/>
    <cellStyle name="Normal 5 7 2 3 4" xfId="6997" xr:uid="{00000000-0005-0000-0000-0000DBB00000}"/>
    <cellStyle name="Normal 5 7 2 3 4 2" xfId="19542" xr:uid="{00000000-0005-0000-0000-0000DCB00000}"/>
    <cellStyle name="Normal 5 7 2 3 4 2 2" xfId="54018" xr:uid="{00000000-0005-0000-0000-0000DDB00000}"/>
    <cellStyle name="Normal 5 7 2 3 4 3" xfId="41481" xr:uid="{00000000-0005-0000-0000-0000DEB00000}"/>
    <cellStyle name="Normal 5 7 2 3 4 4" xfId="32081" xr:uid="{00000000-0005-0000-0000-0000DFB00000}"/>
    <cellStyle name="Normal 5 7 2 3 5" xfId="10130" xr:uid="{00000000-0005-0000-0000-0000E0B00000}"/>
    <cellStyle name="Normal 5 7 2 3 5 2" xfId="22675" xr:uid="{00000000-0005-0000-0000-0000E1B00000}"/>
    <cellStyle name="Normal 5 7 2 3 5 2 2" xfId="57149" xr:uid="{00000000-0005-0000-0000-0000E2B00000}"/>
    <cellStyle name="Normal 5 7 2 3 5 3" xfId="44614" xr:uid="{00000000-0005-0000-0000-0000E3B00000}"/>
    <cellStyle name="Normal 5 7 2 3 5 4" xfId="35214" xr:uid="{00000000-0005-0000-0000-0000E4B00000}"/>
    <cellStyle name="Normal 5 7 2 3 6" xfId="3864" xr:uid="{00000000-0005-0000-0000-0000E5B00000}"/>
    <cellStyle name="Normal 5 7 2 3 6 2" xfId="16409" xr:uid="{00000000-0005-0000-0000-0000E6B00000}"/>
    <cellStyle name="Normal 5 7 2 3 6 2 2" xfId="50885" xr:uid="{00000000-0005-0000-0000-0000E7B00000}"/>
    <cellStyle name="Normal 5 7 2 3 6 3" xfId="28948" xr:uid="{00000000-0005-0000-0000-0000E8B00000}"/>
    <cellStyle name="Normal 5 7 2 3 7" xfId="13276" xr:uid="{00000000-0005-0000-0000-0000E9B00000}"/>
    <cellStyle name="Normal 5 7 2 3 7 2" xfId="47752" xr:uid="{00000000-0005-0000-0000-0000EAB00000}"/>
    <cellStyle name="Normal 5 7 2 3 8" xfId="38348" xr:uid="{00000000-0005-0000-0000-0000EBB00000}"/>
    <cellStyle name="Normal 5 7 2 3 9" xfId="25814" xr:uid="{00000000-0005-0000-0000-0000ECB00000}"/>
    <cellStyle name="Normal 5 7 2 4" xfId="1732" xr:uid="{00000000-0005-0000-0000-0000EDB00000}"/>
    <cellStyle name="Normal 5 7 2 4 2" xfId="2953" xr:uid="{00000000-0005-0000-0000-0000EEB00000}"/>
    <cellStyle name="Normal 5 7 2 4 2 2" xfId="9224" xr:uid="{00000000-0005-0000-0000-0000EFB00000}"/>
    <cellStyle name="Normal 5 7 2 4 2 2 2" xfId="21769" xr:uid="{00000000-0005-0000-0000-0000F0B00000}"/>
    <cellStyle name="Normal 5 7 2 4 2 2 2 2" xfId="56245" xr:uid="{00000000-0005-0000-0000-0000F1B00000}"/>
    <cellStyle name="Normal 5 7 2 4 2 2 3" xfId="43708" xr:uid="{00000000-0005-0000-0000-0000F2B00000}"/>
    <cellStyle name="Normal 5 7 2 4 2 2 4" xfId="34308" xr:uid="{00000000-0005-0000-0000-0000F3B00000}"/>
    <cellStyle name="Normal 5 7 2 4 2 3" xfId="12359" xr:uid="{00000000-0005-0000-0000-0000F4B00000}"/>
    <cellStyle name="Normal 5 7 2 4 2 3 2" xfId="24903" xr:uid="{00000000-0005-0000-0000-0000F5B00000}"/>
    <cellStyle name="Normal 5 7 2 4 2 3 2 2" xfId="59377" xr:uid="{00000000-0005-0000-0000-0000F6B00000}"/>
    <cellStyle name="Normal 5 7 2 4 2 3 3" xfId="46842" xr:uid="{00000000-0005-0000-0000-0000F7B00000}"/>
    <cellStyle name="Normal 5 7 2 4 2 3 4" xfId="37442" xr:uid="{00000000-0005-0000-0000-0000F8B00000}"/>
    <cellStyle name="Normal 5 7 2 4 2 4" xfId="6091" xr:uid="{00000000-0005-0000-0000-0000F9B00000}"/>
    <cellStyle name="Normal 5 7 2 4 2 4 2" xfId="18636" xr:uid="{00000000-0005-0000-0000-0000FAB00000}"/>
    <cellStyle name="Normal 5 7 2 4 2 4 2 2" xfId="53112" xr:uid="{00000000-0005-0000-0000-0000FBB00000}"/>
    <cellStyle name="Normal 5 7 2 4 2 4 3" xfId="31175" xr:uid="{00000000-0005-0000-0000-0000FCB00000}"/>
    <cellStyle name="Normal 5 7 2 4 2 5" xfId="15503" xr:uid="{00000000-0005-0000-0000-0000FDB00000}"/>
    <cellStyle name="Normal 5 7 2 4 2 5 2" xfId="49979" xr:uid="{00000000-0005-0000-0000-0000FEB00000}"/>
    <cellStyle name="Normal 5 7 2 4 2 6" xfId="40575" xr:uid="{00000000-0005-0000-0000-0000FFB00000}"/>
    <cellStyle name="Normal 5 7 2 4 2 7" xfId="28041" xr:uid="{00000000-0005-0000-0000-000000B10000}"/>
    <cellStyle name="Normal 5 7 2 4 3" xfId="8005" xr:uid="{00000000-0005-0000-0000-000001B10000}"/>
    <cellStyle name="Normal 5 7 2 4 3 2" xfId="20550" xr:uid="{00000000-0005-0000-0000-000002B10000}"/>
    <cellStyle name="Normal 5 7 2 4 3 2 2" xfId="55026" xr:uid="{00000000-0005-0000-0000-000003B10000}"/>
    <cellStyle name="Normal 5 7 2 4 3 3" xfId="42489" xr:uid="{00000000-0005-0000-0000-000004B10000}"/>
    <cellStyle name="Normal 5 7 2 4 3 4" xfId="33089" xr:uid="{00000000-0005-0000-0000-000005B10000}"/>
    <cellStyle name="Normal 5 7 2 4 4" xfId="11140" xr:uid="{00000000-0005-0000-0000-000006B10000}"/>
    <cellStyle name="Normal 5 7 2 4 4 2" xfId="23684" xr:uid="{00000000-0005-0000-0000-000007B10000}"/>
    <cellStyle name="Normal 5 7 2 4 4 2 2" xfId="58158" xr:uid="{00000000-0005-0000-0000-000008B10000}"/>
    <cellStyle name="Normal 5 7 2 4 4 3" xfId="45623" xr:uid="{00000000-0005-0000-0000-000009B10000}"/>
    <cellStyle name="Normal 5 7 2 4 4 4" xfId="36223" xr:uid="{00000000-0005-0000-0000-00000AB10000}"/>
    <cellStyle name="Normal 5 7 2 4 5" xfId="4872" xr:uid="{00000000-0005-0000-0000-00000BB10000}"/>
    <cellStyle name="Normal 5 7 2 4 5 2" xfId="17417" xr:uid="{00000000-0005-0000-0000-00000CB10000}"/>
    <cellStyle name="Normal 5 7 2 4 5 2 2" xfId="51893" xr:uid="{00000000-0005-0000-0000-00000DB10000}"/>
    <cellStyle name="Normal 5 7 2 4 5 3" xfId="29956" xr:uid="{00000000-0005-0000-0000-00000EB10000}"/>
    <cellStyle name="Normal 5 7 2 4 6" xfId="14284" xr:uid="{00000000-0005-0000-0000-00000FB10000}"/>
    <cellStyle name="Normal 5 7 2 4 6 2" xfId="48760" xr:uid="{00000000-0005-0000-0000-000010B10000}"/>
    <cellStyle name="Normal 5 7 2 4 7" xfId="39356" xr:uid="{00000000-0005-0000-0000-000011B10000}"/>
    <cellStyle name="Normal 5 7 2 4 8" xfId="26822" xr:uid="{00000000-0005-0000-0000-000012B10000}"/>
    <cellStyle name="Normal 5 7 2 5" xfId="1033" xr:uid="{00000000-0005-0000-0000-000013B10000}"/>
    <cellStyle name="Normal 5 7 2 5 2" xfId="7316" xr:uid="{00000000-0005-0000-0000-000014B10000}"/>
    <cellStyle name="Normal 5 7 2 5 2 2" xfId="19861" xr:uid="{00000000-0005-0000-0000-000015B10000}"/>
    <cellStyle name="Normal 5 7 2 5 2 2 2" xfId="54337" xr:uid="{00000000-0005-0000-0000-000016B10000}"/>
    <cellStyle name="Normal 5 7 2 5 2 3" xfId="41800" xr:uid="{00000000-0005-0000-0000-000017B10000}"/>
    <cellStyle name="Normal 5 7 2 5 2 4" xfId="32400" xr:uid="{00000000-0005-0000-0000-000018B10000}"/>
    <cellStyle name="Normal 5 7 2 5 3" xfId="10449" xr:uid="{00000000-0005-0000-0000-000019B10000}"/>
    <cellStyle name="Normal 5 7 2 5 3 2" xfId="22994" xr:uid="{00000000-0005-0000-0000-00001AB10000}"/>
    <cellStyle name="Normal 5 7 2 5 3 2 2" xfId="57468" xr:uid="{00000000-0005-0000-0000-00001BB10000}"/>
    <cellStyle name="Normal 5 7 2 5 3 3" xfId="44933" xr:uid="{00000000-0005-0000-0000-00001CB10000}"/>
    <cellStyle name="Normal 5 7 2 5 3 4" xfId="35533" xr:uid="{00000000-0005-0000-0000-00001DB10000}"/>
    <cellStyle name="Normal 5 7 2 5 4" xfId="4183" xr:uid="{00000000-0005-0000-0000-00001EB10000}"/>
    <cellStyle name="Normal 5 7 2 5 4 2" xfId="16728" xr:uid="{00000000-0005-0000-0000-00001FB10000}"/>
    <cellStyle name="Normal 5 7 2 5 4 2 2" xfId="51204" xr:uid="{00000000-0005-0000-0000-000020B10000}"/>
    <cellStyle name="Normal 5 7 2 5 4 3" xfId="29267" xr:uid="{00000000-0005-0000-0000-000021B10000}"/>
    <cellStyle name="Normal 5 7 2 5 5" xfId="13595" xr:uid="{00000000-0005-0000-0000-000022B10000}"/>
    <cellStyle name="Normal 5 7 2 5 5 2" xfId="48071" xr:uid="{00000000-0005-0000-0000-000023B10000}"/>
    <cellStyle name="Normal 5 7 2 5 6" xfId="38667" xr:uid="{00000000-0005-0000-0000-000024B10000}"/>
    <cellStyle name="Normal 5 7 2 5 7" xfId="26133" xr:uid="{00000000-0005-0000-0000-000025B10000}"/>
    <cellStyle name="Normal 5 7 2 6" xfId="2264" xr:uid="{00000000-0005-0000-0000-000026B10000}"/>
    <cellStyle name="Normal 5 7 2 6 2" xfId="8535" xr:uid="{00000000-0005-0000-0000-000027B10000}"/>
    <cellStyle name="Normal 5 7 2 6 2 2" xfId="21080" xr:uid="{00000000-0005-0000-0000-000028B10000}"/>
    <cellStyle name="Normal 5 7 2 6 2 2 2" xfId="55556" xr:uid="{00000000-0005-0000-0000-000029B10000}"/>
    <cellStyle name="Normal 5 7 2 6 2 3" xfId="43019" xr:uid="{00000000-0005-0000-0000-00002AB10000}"/>
    <cellStyle name="Normal 5 7 2 6 2 4" xfId="33619" xr:uid="{00000000-0005-0000-0000-00002BB10000}"/>
    <cellStyle name="Normal 5 7 2 6 3" xfId="11670" xr:uid="{00000000-0005-0000-0000-00002CB10000}"/>
    <cellStyle name="Normal 5 7 2 6 3 2" xfId="24214" xr:uid="{00000000-0005-0000-0000-00002DB10000}"/>
    <cellStyle name="Normal 5 7 2 6 3 2 2" xfId="58688" xr:uid="{00000000-0005-0000-0000-00002EB10000}"/>
    <cellStyle name="Normal 5 7 2 6 3 3" xfId="46153" xr:uid="{00000000-0005-0000-0000-00002FB10000}"/>
    <cellStyle name="Normal 5 7 2 6 3 4" xfId="36753" xr:uid="{00000000-0005-0000-0000-000030B10000}"/>
    <cellStyle name="Normal 5 7 2 6 4" xfId="5402" xr:uid="{00000000-0005-0000-0000-000031B10000}"/>
    <cellStyle name="Normal 5 7 2 6 4 2" xfId="17947" xr:uid="{00000000-0005-0000-0000-000032B10000}"/>
    <cellStyle name="Normal 5 7 2 6 4 2 2" xfId="52423" xr:uid="{00000000-0005-0000-0000-000033B10000}"/>
    <cellStyle name="Normal 5 7 2 6 4 3" xfId="30486" xr:uid="{00000000-0005-0000-0000-000034B10000}"/>
    <cellStyle name="Normal 5 7 2 6 5" xfId="14814" xr:uid="{00000000-0005-0000-0000-000035B10000}"/>
    <cellStyle name="Normal 5 7 2 6 5 2" xfId="49290" xr:uid="{00000000-0005-0000-0000-000036B10000}"/>
    <cellStyle name="Normal 5 7 2 6 6" xfId="39886" xr:uid="{00000000-0005-0000-0000-000037B10000}"/>
    <cellStyle name="Normal 5 7 2 6 7" xfId="27352" xr:uid="{00000000-0005-0000-0000-000038B10000}"/>
    <cellStyle name="Normal 5 7 2 7" xfId="6626" xr:uid="{00000000-0005-0000-0000-000039B10000}"/>
    <cellStyle name="Normal 5 7 2 7 2" xfId="19171" xr:uid="{00000000-0005-0000-0000-00003AB10000}"/>
    <cellStyle name="Normal 5 7 2 7 2 2" xfId="53647" xr:uid="{00000000-0005-0000-0000-00003BB10000}"/>
    <cellStyle name="Normal 5 7 2 7 3" xfId="41110" xr:uid="{00000000-0005-0000-0000-00003CB10000}"/>
    <cellStyle name="Normal 5 7 2 7 4" xfId="31710" xr:uid="{00000000-0005-0000-0000-00003DB10000}"/>
    <cellStyle name="Normal 5 7 2 8" xfId="9759" xr:uid="{00000000-0005-0000-0000-00003EB10000}"/>
    <cellStyle name="Normal 5 7 2 8 2" xfId="22304" xr:uid="{00000000-0005-0000-0000-00003FB10000}"/>
    <cellStyle name="Normal 5 7 2 8 2 2" xfId="56778" xr:uid="{00000000-0005-0000-0000-000040B10000}"/>
    <cellStyle name="Normal 5 7 2 8 3" xfId="44243" xr:uid="{00000000-0005-0000-0000-000041B10000}"/>
    <cellStyle name="Normal 5 7 2 8 4" xfId="34843" xr:uid="{00000000-0005-0000-0000-000042B10000}"/>
    <cellStyle name="Normal 5 7 2 9" xfId="3493" xr:uid="{00000000-0005-0000-0000-000043B10000}"/>
    <cellStyle name="Normal 5 7 2 9 2" xfId="16038" xr:uid="{00000000-0005-0000-0000-000044B10000}"/>
    <cellStyle name="Normal 5 7 2 9 2 2" xfId="50514" xr:uid="{00000000-0005-0000-0000-000045B10000}"/>
    <cellStyle name="Normal 5 7 2 9 3" xfId="28577" xr:uid="{00000000-0005-0000-0000-000046B10000}"/>
    <cellStyle name="Normal 5 7 3" xfId="468" xr:uid="{00000000-0005-0000-0000-000047B10000}"/>
    <cellStyle name="Normal 5 7 3 10" xfId="25574" xr:uid="{00000000-0005-0000-0000-000048B10000}"/>
    <cellStyle name="Normal 5 7 3 2" xfId="1864" xr:uid="{00000000-0005-0000-0000-000049B10000}"/>
    <cellStyle name="Normal 5 7 3 2 2" xfId="3084" xr:uid="{00000000-0005-0000-0000-00004AB10000}"/>
    <cellStyle name="Normal 5 7 3 2 2 2" xfId="9355" xr:uid="{00000000-0005-0000-0000-00004BB10000}"/>
    <cellStyle name="Normal 5 7 3 2 2 2 2" xfId="21900" xr:uid="{00000000-0005-0000-0000-00004CB10000}"/>
    <cellStyle name="Normal 5 7 3 2 2 2 2 2" xfId="56376" xr:uid="{00000000-0005-0000-0000-00004DB10000}"/>
    <cellStyle name="Normal 5 7 3 2 2 2 3" xfId="43839" xr:uid="{00000000-0005-0000-0000-00004EB10000}"/>
    <cellStyle name="Normal 5 7 3 2 2 2 4" xfId="34439" xr:uid="{00000000-0005-0000-0000-00004FB10000}"/>
    <cellStyle name="Normal 5 7 3 2 2 3" xfId="12490" xr:uid="{00000000-0005-0000-0000-000050B10000}"/>
    <cellStyle name="Normal 5 7 3 2 2 3 2" xfId="25034" xr:uid="{00000000-0005-0000-0000-000051B10000}"/>
    <cellStyle name="Normal 5 7 3 2 2 3 2 2" xfId="59508" xr:uid="{00000000-0005-0000-0000-000052B10000}"/>
    <cellStyle name="Normal 5 7 3 2 2 3 3" xfId="46973" xr:uid="{00000000-0005-0000-0000-000053B10000}"/>
    <cellStyle name="Normal 5 7 3 2 2 3 4" xfId="37573" xr:uid="{00000000-0005-0000-0000-000054B10000}"/>
    <cellStyle name="Normal 5 7 3 2 2 4" xfId="6222" xr:uid="{00000000-0005-0000-0000-000055B10000}"/>
    <cellStyle name="Normal 5 7 3 2 2 4 2" xfId="18767" xr:uid="{00000000-0005-0000-0000-000056B10000}"/>
    <cellStyle name="Normal 5 7 3 2 2 4 2 2" xfId="53243" xr:uid="{00000000-0005-0000-0000-000057B10000}"/>
    <cellStyle name="Normal 5 7 3 2 2 4 3" xfId="31306" xr:uid="{00000000-0005-0000-0000-000058B10000}"/>
    <cellStyle name="Normal 5 7 3 2 2 5" xfId="15634" xr:uid="{00000000-0005-0000-0000-000059B10000}"/>
    <cellStyle name="Normal 5 7 3 2 2 5 2" xfId="50110" xr:uid="{00000000-0005-0000-0000-00005AB10000}"/>
    <cellStyle name="Normal 5 7 3 2 2 6" xfId="40706" xr:uid="{00000000-0005-0000-0000-00005BB10000}"/>
    <cellStyle name="Normal 5 7 3 2 2 7" xfId="28172" xr:uid="{00000000-0005-0000-0000-00005CB10000}"/>
    <cellStyle name="Normal 5 7 3 2 3" xfId="8136" xr:uid="{00000000-0005-0000-0000-00005DB10000}"/>
    <cellStyle name="Normal 5 7 3 2 3 2" xfId="20681" xr:uid="{00000000-0005-0000-0000-00005EB10000}"/>
    <cellStyle name="Normal 5 7 3 2 3 2 2" xfId="55157" xr:uid="{00000000-0005-0000-0000-00005FB10000}"/>
    <cellStyle name="Normal 5 7 3 2 3 3" xfId="42620" xr:uid="{00000000-0005-0000-0000-000060B10000}"/>
    <cellStyle name="Normal 5 7 3 2 3 4" xfId="33220" xr:uid="{00000000-0005-0000-0000-000061B10000}"/>
    <cellStyle name="Normal 5 7 3 2 4" xfId="11271" xr:uid="{00000000-0005-0000-0000-000062B10000}"/>
    <cellStyle name="Normal 5 7 3 2 4 2" xfId="23815" xr:uid="{00000000-0005-0000-0000-000063B10000}"/>
    <cellStyle name="Normal 5 7 3 2 4 2 2" xfId="58289" xr:uid="{00000000-0005-0000-0000-000064B10000}"/>
    <cellStyle name="Normal 5 7 3 2 4 3" xfId="45754" xr:uid="{00000000-0005-0000-0000-000065B10000}"/>
    <cellStyle name="Normal 5 7 3 2 4 4" xfId="36354" xr:uid="{00000000-0005-0000-0000-000066B10000}"/>
    <cellStyle name="Normal 5 7 3 2 5" xfId="5003" xr:uid="{00000000-0005-0000-0000-000067B10000}"/>
    <cellStyle name="Normal 5 7 3 2 5 2" xfId="17548" xr:uid="{00000000-0005-0000-0000-000068B10000}"/>
    <cellStyle name="Normal 5 7 3 2 5 2 2" xfId="52024" xr:uid="{00000000-0005-0000-0000-000069B10000}"/>
    <cellStyle name="Normal 5 7 3 2 5 3" xfId="30087" xr:uid="{00000000-0005-0000-0000-00006AB10000}"/>
    <cellStyle name="Normal 5 7 3 2 6" xfId="14415" xr:uid="{00000000-0005-0000-0000-00006BB10000}"/>
    <cellStyle name="Normal 5 7 3 2 6 2" xfId="48891" xr:uid="{00000000-0005-0000-0000-00006CB10000}"/>
    <cellStyle name="Normal 5 7 3 2 7" xfId="39487" xr:uid="{00000000-0005-0000-0000-00006DB10000}"/>
    <cellStyle name="Normal 5 7 3 2 8" xfId="26953" xr:uid="{00000000-0005-0000-0000-00006EB10000}"/>
    <cellStyle name="Normal 5 7 3 3" xfId="1164" xr:uid="{00000000-0005-0000-0000-00006FB10000}"/>
    <cellStyle name="Normal 5 7 3 3 2" xfId="7447" xr:uid="{00000000-0005-0000-0000-000070B10000}"/>
    <cellStyle name="Normal 5 7 3 3 2 2" xfId="19992" xr:uid="{00000000-0005-0000-0000-000071B10000}"/>
    <cellStyle name="Normal 5 7 3 3 2 2 2" xfId="54468" xr:uid="{00000000-0005-0000-0000-000072B10000}"/>
    <cellStyle name="Normal 5 7 3 3 2 3" xfId="41931" xr:uid="{00000000-0005-0000-0000-000073B10000}"/>
    <cellStyle name="Normal 5 7 3 3 2 4" xfId="32531" xr:uid="{00000000-0005-0000-0000-000074B10000}"/>
    <cellStyle name="Normal 5 7 3 3 3" xfId="10580" xr:uid="{00000000-0005-0000-0000-000075B10000}"/>
    <cellStyle name="Normal 5 7 3 3 3 2" xfId="23125" xr:uid="{00000000-0005-0000-0000-000076B10000}"/>
    <cellStyle name="Normal 5 7 3 3 3 2 2" xfId="57599" xr:uid="{00000000-0005-0000-0000-000077B10000}"/>
    <cellStyle name="Normal 5 7 3 3 3 3" xfId="45064" xr:uid="{00000000-0005-0000-0000-000078B10000}"/>
    <cellStyle name="Normal 5 7 3 3 3 4" xfId="35664" xr:uid="{00000000-0005-0000-0000-000079B10000}"/>
    <cellStyle name="Normal 5 7 3 3 4" xfId="4314" xr:uid="{00000000-0005-0000-0000-00007AB10000}"/>
    <cellStyle name="Normal 5 7 3 3 4 2" xfId="16859" xr:uid="{00000000-0005-0000-0000-00007BB10000}"/>
    <cellStyle name="Normal 5 7 3 3 4 2 2" xfId="51335" xr:uid="{00000000-0005-0000-0000-00007CB10000}"/>
    <cellStyle name="Normal 5 7 3 3 4 3" xfId="29398" xr:uid="{00000000-0005-0000-0000-00007DB10000}"/>
    <cellStyle name="Normal 5 7 3 3 5" xfId="13726" xr:uid="{00000000-0005-0000-0000-00007EB10000}"/>
    <cellStyle name="Normal 5 7 3 3 5 2" xfId="48202" xr:uid="{00000000-0005-0000-0000-00007FB10000}"/>
    <cellStyle name="Normal 5 7 3 3 6" xfId="38798" xr:uid="{00000000-0005-0000-0000-000080B10000}"/>
    <cellStyle name="Normal 5 7 3 3 7" xfId="26264" xr:uid="{00000000-0005-0000-0000-000081B10000}"/>
    <cellStyle name="Normal 5 7 3 4" xfId="2395" xr:uid="{00000000-0005-0000-0000-000082B10000}"/>
    <cellStyle name="Normal 5 7 3 4 2" xfId="8666" xr:uid="{00000000-0005-0000-0000-000083B10000}"/>
    <cellStyle name="Normal 5 7 3 4 2 2" xfId="21211" xr:uid="{00000000-0005-0000-0000-000084B10000}"/>
    <cellStyle name="Normal 5 7 3 4 2 2 2" xfId="55687" xr:uid="{00000000-0005-0000-0000-000085B10000}"/>
    <cellStyle name="Normal 5 7 3 4 2 3" xfId="43150" xr:uid="{00000000-0005-0000-0000-000086B10000}"/>
    <cellStyle name="Normal 5 7 3 4 2 4" xfId="33750" xr:uid="{00000000-0005-0000-0000-000087B10000}"/>
    <cellStyle name="Normal 5 7 3 4 3" xfId="11801" xr:uid="{00000000-0005-0000-0000-000088B10000}"/>
    <cellStyle name="Normal 5 7 3 4 3 2" xfId="24345" xr:uid="{00000000-0005-0000-0000-000089B10000}"/>
    <cellStyle name="Normal 5 7 3 4 3 2 2" xfId="58819" xr:uid="{00000000-0005-0000-0000-00008AB10000}"/>
    <cellStyle name="Normal 5 7 3 4 3 3" xfId="46284" xr:uid="{00000000-0005-0000-0000-00008BB10000}"/>
    <cellStyle name="Normal 5 7 3 4 3 4" xfId="36884" xr:uid="{00000000-0005-0000-0000-00008CB10000}"/>
    <cellStyle name="Normal 5 7 3 4 4" xfId="5533" xr:uid="{00000000-0005-0000-0000-00008DB10000}"/>
    <cellStyle name="Normal 5 7 3 4 4 2" xfId="18078" xr:uid="{00000000-0005-0000-0000-00008EB10000}"/>
    <cellStyle name="Normal 5 7 3 4 4 2 2" xfId="52554" xr:uid="{00000000-0005-0000-0000-00008FB10000}"/>
    <cellStyle name="Normal 5 7 3 4 4 3" xfId="30617" xr:uid="{00000000-0005-0000-0000-000090B10000}"/>
    <cellStyle name="Normal 5 7 3 4 5" xfId="14945" xr:uid="{00000000-0005-0000-0000-000091B10000}"/>
    <cellStyle name="Normal 5 7 3 4 5 2" xfId="49421" xr:uid="{00000000-0005-0000-0000-000092B10000}"/>
    <cellStyle name="Normal 5 7 3 4 6" xfId="40017" xr:uid="{00000000-0005-0000-0000-000093B10000}"/>
    <cellStyle name="Normal 5 7 3 4 7" xfId="27483" xr:uid="{00000000-0005-0000-0000-000094B10000}"/>
    <cellStyle name="Normal 5 7 3 5" xfId="6757" xr:uid="{00000000-0005-0000-0000-000095B10000}"/>
    <cellStyle name="Normal 5 7 3 5 2" xfId="19302" xr:uid="{00000000-0005-0000-0000-000096B10000}"/>
    <cellStyle name="Normal 5 7 3 5 2 2" xfId="53778" xr:uid="{00000000-0005-0000-0000-000097B10000}"/>
    <cellStyle name="Normal 5 7 3 5 3" xfId="41241" xr:uid="{00000000-0005-0000-0000-000098B10000}"/>
    <cellStyle name="Normal 5 7 3 5 4" xfId="31841" xr:uid="{00000000-0005-0000-0000-000099B10000}"/>
    <cellStyle name="Normal 5 7 3 6" xfId="9890" xr:uid="{00000000-0005-0000-0000-00009AB10000}"/>
    <cellStyle name="Normal 5 7 3 6 2" xfId="22435" xr:uid="{00000000-0005-0000-0000-00009BB10000}"/>
    <cellStyle name="Normal 5 7 3 6 2 2" xfId="56909" xr:uid="{00000000-0005-0000-0000-00009CB10000}"/>
    <cellStyle name="Normal 5 7 3 6 3" xfId="44374" xr:uid="{00000000-0005-0000-0000-00009DB10000}"/>
    <cellStyle name="Normal 5 7 3 6 4" xfId="34974" xr:uid="{00000000-0005-0000-0000-00009EB10000}"/>
    <cellStyle name="Normal 5 7 3 7" xfId="3624" xr:uid="{00000000-0005-0000-0000-00009FB10000}"/>
    <cellStyle name="Normal 5 7 3 7 2" xfId="16169" xr:uid="{00000000-0005-0000-0000-0000A0B10000}"/>
    <cellStyle name="Normal 5 7 3 7 2 2" xfId="50645" xr:uid="{00000000-0005-0000-0000-0000A1B10000}"/>
    <cellStyle name="Normal 5 7 3 7 3" xfId="28708" xr:uid="{00000000-0005-0000-0000-0000A2B10000}"/>
    <cellStyle name="Normal 5 7 3 8" xfId="13036" xr:uid="{00000000-0005-0000-0000-0000A3B10000}"/>
    <cellStyle name="Normal 5 7 3 8 2" xfId="47512" xr:uid="{00000000-0005-0000-0000-0000A4B10000}"/>
    <cellStyle name="Normal 5 7 3 9" xfId="38108" xr:uid="{00000000-0005-0000-0000-0000A5B10000}"/>
    <cellStyle name="Normal 5 7 4" xfId="634" xr:uid="{00000000-0005-0000-0000-0000A6B10000}"/>
    <cellStyle name="Normal 5 7 4 2" xfId="1324" xr:uid="{00000000-0005-0000-0000-0000A7B10000}"/>
    <cellStyle name="Normal 5 7 4 2 2" xfId="7607" xr:uid="{00000000-0005-0000-0000-0000A8B10000}"/>
    <cellStyle name="Normal 5 7 4 2 2 2" xfId="20152" xr:uid="{00000000-0005-0000-0000-0000A9B10000}"/>
    <cellStyle name="Normal 5 7 4 2 2 2 2" xfId="54628" xr:uid="{00000000-0005-0000-0000-0000AAB10000}"/>
    <cellStyle name="Normal 5 7 4 2 2 3" xfId="42091" xr:uid="{00000000-0005-0000-0000-0000ABB10000}"/>
    <cellStyle name="Normal 5 7 4 2 2 4" xfId="32691" xr:uid="{00000000-0005-0000-0000-0000ACB10000}"/>
    <cellStyle name="Normal 5 7 4 2 3" xfId="10740" xr:uid="{00000000-0005-0000-0000-0000ADB10000}"/>
    <cellStyle name="Normal 5 7 4 2 3 2" xfId="23285" xr:uid="{00000000-0005-0000-0000-0000AEB10000}"/>
    <cellStyle name="Normal 5 7 4 2 3 2 2" xfId="57759" xr:uid="{00000000-0005-0000-0000-0000AFB10000}"/>
    <cellStyle name="Normal 5 7 4 2 3 3" xfId="45224" xr:uid="{00000000-0005-0000-0000-0000B0B10000}"/>
    <cellStyle name="Normal 5 7 4 2 3 4" xfId="35824" xr:uid="{00000000-0005-0000-0000-0000B1B10000}"/>
    <cellStyle name="Normal 5 7 4 2 4" xfId="4474" xr:uid="{00000000-0005-0000-0000-0000B2B10000}"/>
    <cellStyle name="Normal 5 7 4 2 4 2" xfId="17019" xr:uid="{00000000-0005-0000-0000-0000B3B10000}"/>
    <cellStyle name="Normal 5 7 4 2 4 2 2" xfId="51495" xr:uid="{00000000-0005-0000-0000-0000B4B10000}"/>
    <cellStyle name="Normal 5 7 4 2 4 3" xfId="29558" xr:uid="{00000000-0005-0000-0000-0000B5B10000}"/>
    <cellStyle name="Normal 5 7 4 2 5" xfId="13886" xr:uid="{00000000-0005-0000-0000-0000B6B10000}"/>
    <cellStyle name="Normal 5 7 4 2 5 2" xfId="48362" xr:uid="{00000000-0005-0000-0000-0000B7B10000}"/>
    <cellStyle name="Normal 5 7 4 2 6" xfId="38958" xr:uid="{00000000-0005-0000-0000-0000B8B10000}"/>
    <cellStyle name="Normal 5 7 4 2 7" xfId="26424" xr:uid="{00000000-0005-0000-0000-0000B9B10000}"/>
    <cellStyle name="Normal 5 7 4 3" xfId="2555" xr:uid="{00000000-0005-0000-0000-0000BAB10000}"/>
    <cellStyle name="Normal 5 7 4 3 2" xfId="8826" xr:uid="{00000000-0005-0000-0000-0000BBB10000}"/>
    <cellStyle name="Normal 5 7 4 3 2 2" xfId="21371" xr:uid="{00000000-0005-0000-0000-0000BCB10000}"/>
    <cellStyle name="Normal 5 7 4 3 2 2 2" xfId="55847" xr:uid="{00000000-0005-0000-0000-0000BDB10000}"/>
    <cellStyle name="Normal 5 7 4 3 2 3" xfId="43310" xr:uid="{00000000-0005-0000-0000-0000BEB10000}"/>
    <cellStyle name="Normal 5 7 4 3 2 4" xfId="33910" xr:uid="{00000000-0005-0000-0000-0000BFB10000}"/>
    <cellStyle name="Normal 5 7 4 3 3" xfId="11961" xr:uid="{00000000-0005-0000-0000-0000C0B10000}"/>
    <cellStyle name="Normal 5 7 4 3 3 2" xfId="24505" xr:uid="{00000000-0005-0000-0000-0000C1B10000}"/>
    <cellStyle name="Normal 5 7 4 3 3 2 2" xfId="58979" xr:uid="{00000000-0005-0000-0000-0000C2B10000}"/>
    <cellStyle name="Normal 5 7 4 3 3 3" xfId="46444" xr:uid="{00000000-0005-0000-0000-0000C3B10000}"/>
    <cellStyle name="Normal 5 7 4 3 3 4" xfId="37044" xr:uid="{00000000-0005-0000-0000-0000C4B10000}"/>
    <cellStyle name="Normal 5 7 4 3 4" xfId="5693" xr:uid="{00000000-0005-0000-0000-0000C5B10000}"/>
    <cellStyle name="Normal 5 7 4 3 4 2" xfId="18238" xr:uid="{00000000-0005-0000-0000-0000C6B10000}"/>
    <cellStyle name="Normal 5 7 4 3 4 2 2" xfId="52714" xr:uid="{00000000-0005-0000-0000-0000C7B10000}"/>
    <cellStyle name="Normal 5 7 4 3 4 3" xfId="30777" xr:uid="{00000000-0005-0000-0000-0000C8B10000}"/>
    <cellStyle name="Normal 5 7 4 3 5" xfId="15105" xr:uid="{00000000-0005-0000-0000-0000C9B10000}"/>
    <cellStyle name="Normal 5 7 4 3 5 2" xfId="49581" xr:uid="{00000000-0005-0000-0000-0000CAB10000}"/>
    <cellStyle name="Normal 5 7 4 3 6" xfId="40177" xr:uid="{00000000-0005-0000-0000-0000CBB10000}"/>
    <cellStyle name="Normal 5 7 4 3 7" xfId="27643" xr:uid="{00000000-0005-0000-0000-0000CCB10000}"/>
    <cellStyle name="Normal 5 7 4 4" xfId="6917" xr:uid="{00000000-0005-0000-0000-0000CDB10000}"/>
    <cellStyle name="Normal 5 7 4 4 2" xfId="19462" xr:uid="{00000000-0005-0000-0000-0000CEB10000}"/>
    <cellStyle name="Normal 5 7 4 4 2 2" xfId="53938" xr:uid="{00000000-0005-0000-0000-0000CFB10000}"/>
    <cellStyle name="Normal 5 7 4 4 3" xfId="41401" xr:uid="{00000000-0005-0000-0000-0000D0B10000}"/>
    <cellStyle name="Normal 5 7 4 4 4" xfId="32001" xr:uid="{00000000-0005-0000-0000-0000D1B10000}"/>
    <cellStyle name="Normal 5 7 4 5" xfId="10050" xr:uid="{00000000-0005-0000-0000-0000D2B10000}"/>
    <cellStyle name="Normal 5 7 4 5 2" xfId="22595" xr:uid="{00000000-0005-0000-0000-0000D3B10000}"/>
    <cellStyle name="Normal 5 7 4 5 2 2" xfId="57069" xr:uid="{00000000-0005-0000-0000-0000D4B10000}"/>
    <cellStyle name="Normal 5 7 4 5 3" xfId="44534" xr:uid="{00000000-0005-0000-0000-0000D5B10000}"/>
    <cellStyle name="Normal 5 7 4 5 4" xfId="35134" xr:uid="{00000000-0005-0000-0000-0000D6B10000}"/>
    <cellStyle name="Normal 5 7 4 6" xfId="3784" xr:uid="{00000000-0005-0000-0000-0000D7B10000}"/>
    <cellStyle name="Normal 5 7 4 6 2" xfId="16329" xr:uid="{00000000-0005-0000-0000-0000D8B10000}"/>
    <cellStyle name="Normal 5 7 4 6 2 2" xfId="50805" xr:uid="{00000000-0005-0000-0000-0000D9B10000}"/>
    <cellStyle name="Normal 5 7 4 6 3" xfId="28868" xr:uid="{00000000-0005-0000-0000-0000DAB10000}"/>
    <cellStyle name="Normal 5 7 4 7" xfId="13196" xr:uid="{00000000-0005-0000-0000-0000DBB10000}"/>
    <cellStyle name="Normal 5 7 4 7 2" xfId="47672" xr:uid="{00000000-0005-0000-0000-0000DCB10000}"/>
    <cellStyle name="Normal 5 7 4 8" xfId="38268" xr:uid="{00000000-0005-0000-0000-0000DDB10000}"/>
    <cellStyle name="Normal 5 7 4 9" xfId="25734" xr:uid="{00000000-0005-0000-0000-0000DEB10000}"/>
    <cellStyle name="Normal 5 7 5" xfId="1497" xr:uid="{00000000-0005-0000-0000-0000DFB10000}"/>
    <cellStyle name="Normal 5 7 5 2" xfId="2725" xr:uid="{00000000-0005-0000-0000-0000E0B10000}"/>
    <cellStyle name="Normal 5 7 5 2 2" xfId="8996" xr:uid="{00000000-0005-0000-0000-0000E1B10000}"/>
    <cellStyle name="Normal 5 7 5 2 2 2" xfId="21541" xr:uid="{00000000-0005-0000-0000-0000E2B10000}"/>
    <cellStyle name="Normal 5 7 5 2 2 2 2" xfId="56017" xr:uid="{00000000-0005-0000-0000-0000E3B10000}"/>
    <cellStyle name="Normal 5 7 5 2 2 3" xfId="43480" xr:uid="{00000000-0005-0000-0000-0000E4B10000}"/>
    <cellStyle name="Normal 5 7 5 2 2 4" xfId="34080" xr:uid="{00000000-0005-0000-0000-0000E5B10000}"/>
    <cellStyle name="Normal 5 7 5 2 3" xfId="12131" xr:uid="{00000000-0005-0000-0000-0000E6B10000}"/>
    <cellStyle name="Normal 5 7 5 2 3 2" xfId="24675" xr:uid="{00000000-0005-0000-0000-0000E7B10000}"/>
    <cellStyle name="Normal 5 7 5 2 3 2 2" xfId="59149" xr:uid="{00000000-0005-0000-0000-0000E8B10000}"/>
    <cellStyle name="Normal 5 7 5 2 3 3" xfId="46614" xr:uid="{00000000-0005-0000-0000-0000E9B10000}"/>
    <cellStyle name="Normal 5 7 5 2 3 4" xfId="37214" xr:uid="{00000000-0005-0000-0000-0000EAB10000}"/>
    <cellStyle name="Normal 5 7 5 2 4" xfId="5863" xr:uid="{00000000-0005-0000-0000-0000EBB10000}"/>
    <cellStyle name="Normal 5 7 5 2 4 2" xfId="18408" xr:uid="{00000000-0005-0000-0000-0000ECB10000}"/>
    <cellStyle name="Normal 5 7 5 2 4 2 2" xfId="52884" xr:uid="{00000000-0005-0000-0000-0000EDB10000}"/>
    <cellStyle name="Normal 5 7 5 2 4 3" xfId="30947" xr:uid="{00000000-0005-0000-0000-0000EEB10000}"/>
    <cellStyle name="Normal 5 7 5 2 5" xfId="15275" xr:uid="{00000000-0005-0000-0000-0000EFB10000}"/>
    <cellStyle name="Normal 5 7 5 2 5 2" xfId="49751" xr:uid="{00000000-0005-0000-0000-0000F0B10000}"/>
    <cellStyle name="Normal 5 7 5 2 6" xfId="40347" xr:uid="{00000000-0005-0000-0000-0000F1B10000}"/>
    <cellStyle name="Normal 5 7 5 2 7" xfId="27813" xr:uid="{00000000-0005-0000-0000-0000F2B10000}"/>
    <cellStyle name="Normal 5 7 5 3" xfId="7777" xr:uid="{00000000-0005-0000-0000-0000F3B10000}"/>
    <cellStyle name="Normal 5 7 5 3 2" xfId="20322" xr:uid="{00000000-0005-0000-0000-0000F4B10000}"/>
    <cellStyle name="Normal 5 7 5 3 2 2" xfId="54798" xr:uid="{00000000-0005-0000-0000-0000F5B10000}"/>
    <cellStyle name="Normal 5 7 5 3 3" xfId="42261" xr:uid="{00000000-0005-0000-0000-0000F6B10000}"/>
    <cellStyle name="Normal 5 7 5 3 4" xfId="32861" xr:uid="{00000000-0005-0000-0000-0000F7B10000}"/>
    <cellStyle name="Normal 5 7 5 4" xfId="10911" xr:uid="{00000000-0005-0000-0000-0000F8B10000}"/>
    <cellStyle name="Normal 5 7 5 4 2" xfId="23455" xr:uid="{00000000-0005-0000-0000-0000F9B10000}"/>
    <cellStyle name="Normal 5 7 5 4 2 2" xfId="57929" xr:uid="{00000000-0005-0000-0000-0000FAB10000}"/>
    <cellStyle name="Normal 5 7 5 4 3" xfId="45394" xr:uid="{00000000-0005-0000-0000-0000FBB10000}"/>
    <cellStyle name="Normal 5 7 5 4 4" xfId="35994" xr:uid="{00000000-0005-0000-0000-0000FCB10000}"/>
    <cellStyle name="Normal 5 7 5 5" xfId="4644" xr:uid="{00000000-0005-0000-0000-0000FDB10000}"/>
    <cellStyle name="Normal 5 7 5 5 2" xfId="17189" xr:uid="{00000000-0005-0000-0000-0000FEB10000}"/>
    <cellStyle name="Normal 5 7 5 5 2 2" xfId="51665" xr:uid="{00000000-0005-0000-0000-0000FFB10000}"/>
    <cellStyle name="Normal 5 7 5 5 3" xfId="29728" xr:uid="{00000000-0005-0000-0000-000000B20000}"/>
    <cellStyle name="Normal 5 7 5 6" xfId="14056" xr:uid="{00000000-0005-0000-0000-000001B20000}"/>
    <cellStyle name="Normal 5 7 5 6 2" xfId="48532" xr:uid="{00000000-0005-0000-0000-000002B20000}"/>
    <cellStyle name="Normal 5 7 5 7" xfId="39128" xr:uid="{00000000-0005-0000-0000-000003B20000}"/>
    <cellStyle name="Normal 5 7 5 8" xfId="26594" xr:uid="{00000000-0005-0000-0000-000004B20000}"/>
    <cellStyle name="Normal 5 7 6" xfId="848" xr:uid="{00000000-0005-0000-0000-000005B20000}"/>
    <cellStyle name="Normal 5 7 6 2" xfId="7131" xr:uid="{00000000-0005-0000-0000-000006B20000}"/>
    <cellStyle name="Normal 5 7 6 2 2" xfId="19676" xr:uid="{00000000-0005-0000-0000-000007B20000}"/>
    <cellStyle name="Normal 5 7 6 2 2 2" xfId="54152" xr:uid="{00000000-0005-0000-0000-000008B20000}"/>
    <cellStyle name="Normal 5 7 6 2 3" xfId="41615" xr:uid="{00000000-0005-0000-0000-000009B20000}"/>
    <cellStyle name="Normal 5 7 6 2 4" xfId="32215" xr:uid="{00000000-0005-0000-0000-00000AB20000}"/>
    <cellStyle name="Normal 5 7 6 3" xfId="10264" xr:uid="{00000000-0005-0000-0000-00000BB20000}"/>
    <cellStyle name="Normal 5 7 6 3 2" xfId="22809" xr:uid="{00000000-0005-0000-0000-00000CB20000}"/>
    <cellStyle name="Normal 5 7 6 3 2 2" xfId="57283" xr:uid="{00000000-0005-0000-0000-00000DB20000}"/>
    <cellStyle name="Normal 5 7 6 3 3" xfId="44748" xr:uid="{00000000-0005-0000-0000-00000EB20000}"/>
    <cellStyle name="Normal 5 7 6 3 4" xfId="35348" xr:uid="{00000000-0005-0000-0000-00000FB20000}"/>
    <cellStyle name="Normal 5 7 6 4" xfId="3998" xr:uid="{00000000-0005-0000-0000-000010B20000}"/>
    <cellStyle name="Normal 5 7 6 4 2" xfId="16543" xr:uid="{00000000-0005-0000-0000-000011B20000}"/>
    <cellStyle name="Normal 5 7 6 4 2 2" xfId="51019" xr:uid="{00000000-0005-0000-0000-000012B20000}"/>
    <cellStyle name="Normal 5 7 6 4 3" xfId="29082" xr:uid="{00000000-0005-0000-0000-000013B20000}"/>
    <cellStyle name="Normal 5 7 6 5" xfId="13410" xr:uid="{00000000-0005-0000-0000-000014B20000}"/>
    <cellStyle name="Normal 5 7 6 5 2" xfId="47886" xr:uid="{00000000-0005-0000-0000-000015B20000}"/>
    <cellStyle name="Normal 5 7 6 6" xfId="38482" xr:uid="{00000000-0005-0000-0000-000016B20000}"/>
    <cellStyle name="Normal 5 7 6 7" xfId="25948" xr:uid="{00000000-0005-0000-0000-000017B20000}"/>
    <cellStyle name="Normal 5 7 7" xfId="2079" xr:uid="{00000000-0005-0000-0000-000018B20000}"/>
    <cellStyle name="Normal 5 7 7 2" xfId="8350" xr:uid="{00000000-0005-0000-0000-000019B20000}"/>
    <cellStyle name="Normal 5 7 7 2 2" xfId="20895" xr:uid="{00000000-0005-0000-0000-00001AB20000}"/>
    <cellStyle name="Normal 5 7 7 2 2 2" xfId="55371" xr:uid="{00000000-0005-0000-0000-00001BB20000}"/>
    <cellStyle name="Normal 5 7 7 2 3" xfId="42834" xr:uid="{00000000-0005-0000-0000-00001CB20000}"/>
    <cellStyle name="Normal 5 7 7 2 4" xfId="33434" xr:uid="{00000000-0005-0000-0000-00001DB20000}"/>
    <cellStyle name="Normal 5 7 7 3" xfId="11485" xr:uid="{00000000-0005-0000-0000-00001EB20000}"/>
    <cellStyle name="Normal 5 7 7 3 2" xfId="24029" xr:uid="{00000000-0005-0000-0000-00001FB20000}"/>
    <cellStyle name="Normal 5 7 7 3 2 2" xfId="58503" xr:uid="{00000000-0005-0000-0000-000020B20000}"/>
    <cellStyle name="Normal 5 7 7 3 3" xfId="45968" xr:uid="{00000000-0005-0000-0000-000021B20000}"/>
    <cellStyle name="Normal 5 7 7 3 4" xfId="36568" xr:uid="{00000000-0005-0000-0000-000022B20000}"/>
    <cellStyle name="Normal 5 7 7 4" xfId="5217" xr:uid="{00000000-0005-0000-0000-000023B20000}"/>
    <cellStyle name="Normal 5 7 7 4 2" xfId="17762" xr:uid="{00000000-0005-0000-0000-000024B20000}"/>
    <cellStyle name="Normal 5 7 7 4 2 2" xfId="52238" xr:uid="{00000000-0005-0000-0000-000025B20000}"/>
    <cellStyle name="Normal 5 7 7 4 3" xfId="30301" xr:uid="{00000000-0005-0000-0000-000026B20000}"/>
    <cellStyle name="Normal 5 7 7 5" xfId="14629" xr:uid="{00000000-0005-0000-0000-000027B20000}"/>
    <cellStyle name="Normal 5 7 7 5 2" xfId="49105" xr:uid="{00000000-0005-0000-0000-000028B20000}"/>
    <cellStyle name="Normal 5 7 7 6" xfId="39701" xr:uid="{00000000-0005-0000-0000-000029B20000}"/>
    <cellStyle name="Normal 5 7 7 7" xfId="27167" xr:uid="{00000000-0005-0000-0000-00002AB20000}"/>
    <cellStyle name="Normal 5 7 8" xfId="6441" xr:uid="{00000000-0005-0000-0000-00002BB20000}"/>
    <cellStyle name="Normal 5 7 8 2" xfId="18986" xr:uid="{00000000-0005-0000-0000-00002CB20000}"/>
    <cellStyle name="Normal 5 7 8 2 2" xfId="53462" xr:uid="{00000000-0005-0000-0000-00002DB20000}"/>
    <cellStyle name="Normal 5 7 8 3" xfId="40925" xr:uid="{00000000-0005-0000-0000-00002EB20000}"/>
    <cellStyle name="Normal 5 7 8 4" xfId="31525" xr:uid="{00000000-0005-0000-0000-00002FB20000}"/>
    <cellStyle name="Normal 5 7 9" xfId="9574" xr:uid="{00000000-0005-0000-0000-000030B20000}"/>
    <cellStyle name="Normal 5 7 9 2" xfId="22119" xr:uid="{00000000-0005-0000-0000-000031B20000}"/>
    <cellStyle name="Normal 5 7 9 2 2" xfId="56593" xr:uid="{00000000-0005-0000-0000-000032B20000}"/>
    <cellStyle name="Normal 5 7 9 3" xfId="44058" xr:uid="{00000000-0005-0000-0000-000033B20000}"/>
    <cellStyle name="Normal 5 7 9 4" xfId="34658" xr:uid="{00000000-0005-0000-0000-000034B20000}"/>
    <cellStyle name="Normal 5 8" xfId="88" xr:uid="{00000000-0005-0000-0000-000035B20000}"/>
    <cellStyle name="Normal 5 8 10" xfId="3254" xr:uid="{00000000-0005-0000-0000-000036B20000}"/>
    <cellStyle name="Normal 5 8 10 2" xfId="15799" xr:uid="{00000000-0005-0000-0000-000037B20000}"/>
    <cellStyle name="Normal 5 8 10 2 2" xfId="50275" xr:uid="{00000000-0005-0000-0000-000038B20000}"/>
    <cellStyle name="Normal 5 8 10 3" xfId="28338" xr:uid="{00000000-0005-0000-0000-000039B20000}"/>
    <cellStyle name="Normal 5 8 11" xfId="12666" xr:uid="{00000000-0005-0000-0000-00003AB20000}"/>
    <cellStyle name="Normal 5 8 11 2" xfId="47142" xr:uid="{00000000-0005-0000-0000-00003BB20000}"/>
    <cellStyle name="Normal 5 8 12" xfId="37738" xr:uid="{00000000-0005-0000-0000-00003CB20000}"/>
    <cellStyle name="Normal 5 8 13" xfId="25204" xr:uid="{00000000-0005-0000-0000-00003DB20000}"/>
    <cellStyle name="Normal 5 8 2" xfId="282" xr:uid="{00000000-0005-0000-0000-00003EB20000}"/>
    <cellStyle name="Normal 5 8 2 10" xfId="25389" xr:uid="{00000000-0005-0000-0000-00003FB20000}"/>
    <cellStyle name="Normal 5 8 2 2" xfId="1678" xr:uid="{00000000-0005-0000-0000-000040B20000}"/>
    <cellStyle name="Normal 5 8 2 2 2" xfId="2899" xr:uid="{00000000-0005-0000-0000-000041B20000}"/>
    <cellStyle name="Normal 5 8 2 2 2 2" xfId="9170" xr:uid="{00000000-0005-0000-0000-000042B20000}"/>
    <cellStyle name="Normal 5 8 2 2 2 2 2" xfId="21715" xr:uid="{00000000-0005-0000-0000-000043B20000}"/>
    <cellStyle name="Normal 5 8 2 2 2 2 2 2" xfId="56191" xr:uid="{00000000-0005-0000-0000-000044B20000}"/>
    <cellStyle name="Normal 5 8 2 2 2 2 3" xfId="43654" xr:uid="{00000000-0005-0000-0000-000045B20000}"/>
    <cellStyle name="Normal 5 8 2 2 2 2 4" xfId="34254" xr:uid="{00000000-0005-0000-0000-000046B20000}"/>
    <cellStyle name="Normal 5 8 2 2 2 3" xfId="12305" xr:uid="{00000000-0005-0000-0000-000047B20000}"/>
    <cellStyle name="Normal 5 8 2 2 2 3 2" xfId="24849" xr:uid="{00000000-0005-0000-0000-000048B20000}"/>
    <cellStyle name="Normal 5 8 2 2 2 3 2 2" xfId="59323" xr:uid="{00000000-0005-0000-0000-000049B20000}"/>
    <cellStyle name="Normal 5 8 2 2 2 3 3" xfId="46788" xr:uid="{00000000-0005-0000-0000-00004AB20000}"/>
    <cellStyle name="Normal 5 8 2 2 2 3 4" xfId="37388" xr:uid="{00000000-0005-0000-0000-00004BB20000}"/>
    <cellStyle name="Normal 5 8 2 2 2 4" xfId="6037" xr:uid="{00000000-0005-0000-0000-00004CB20000}"/>
    <cellStyle name="Normal 5 8 2 2 2 4 2" xfId="18582" xr:uid="{00000000-0005-0000-0000-00004DB20000}"/>
    <cellStyle name="Normal 5 8 2 2 2 4 2 2" xfId="53058" xr:uid="{00000000-0005-0000-0000-00004EB20000}"/>
    <cellStyle name="Normal 5 8 2 2 2 4 3" xfId="31121" xr:uid="{00000000-0005-0000-0000-00004FB20000}"/>
    <cellStyle name="Normal 5 8 2 2 2 5" xfId="15449" xr:uid="{00000000-0005-0000-0000-000050B20000}"/>
    <cellStyle name="Normal 5 8 2 2 2 5 2" xfId="49925" xr:uid="{00000000-0005-0000-0000-000051B20000}"/>
    <cellStyle name="Normal 5 8 2 2 2 6" xfId="40521" xr:uid="{00000000-0005-0000-0000-000052B20000}"/>
    <cellStyle name="Normal 5 8 2 2 2 7" xfId="27987" xr:uid="{00000000-0005-0000-0000-000053B20000}"/>
    <cellStyle name="Normal 5 8 2 2 3" xfId="7951" xr:uid="{00000000-0005-0000-0000-000054B20000}"/>
    <cellStyle name="Normal 5 8 2 2 3 2" xfId="20496" xr:uid="{00000000-0005-0000-0000-000055B20000}"/>
    <cellStyle name="Normal 5 8 2 2 3 2 2" xfId="54972" xr:uid="{00000000-0005-0000-0000-000056B20000}"/>
    <cellStyle name="Normal 5 8 2 2 3 3" xfId="42435" xr:uid="{00000000-0005-0000-0000-000057B20000}"/>
    <cellStyle name="Normal 5 8 2 2 3 4" xfId="33035" xr:uid="{00000000-0005-0000-0000-000058B20000}"/>
    <cellStyle name="Normal 5 8 2 2 4" xfId="11086" xr:uid="{00000000-0005-0000-0000-000059B20000}"/>
    <cellStyle name="Normal 5 8 2 2 4 2" xfId="23630" xr:uid="{00000000-0005-0000-0000-00005AB20000}"/>
    <cellStyle name="Normal 5 8 2 2 4 2 2" xfId="58104" xr:uid="{00000000-0005-0000-0000-00005BB20000}"/>
    <cellStyle name="Normal 5 8 2 2 4 3" xfId="45569" xr:uid="{00000000-0005-0000-0000-00005CB20000}"/>
    <cellStyle name="Normal 5 8 2 2 4 4" xfId="36169" xr:uid="{00000000-0005-0000-0000-00005DB20000}"/>
    <cellStyle name="Normal 5 8 2 2 5" xfId="4818" xr:uid="{00000000-0005-0000-0000-00005EB20000}"/>
    <cellStyle name="Normal 5 8 2 2 5 2" xfId="17363" xr:uid="{00000000-0005-0000-0000-00005FB20000}"/>
    <cellStyle name="Normal 5 8 2 2 5 2 2" xfId="51839" xr:uid="{00000000-0005-0000-0000-000060B20000}"/>
    <cellStyle name="Normal 5 8 2 2 5 3" xfId="29902" xr:uid="{00000000-0005-0000-0000-000061B20000}"/>
    <cellStyle name="Normal 5 8 2 2 6" xfId="14230" xr:uid="{00000000-0005-0000-0000-000062B20000}"/>
    <cellStyle name="Normal 5 8 2 2 6 2" xfId="48706" xr:uid="{00000000-0005-0000-0000-000063B20000}"/>
    <cellStyle name="Normal 5 8 2 2 7" xfId="39302" xr:uid="{00000000-0005-0000-0000-000064B20000}"/>
    <cellStyle name="Normal 5 8 2 2 8" xfId="26768" xr:uid="{00000000-0005-0000-0000-000065B20000}"/>
    <cellStyle name="Normal 5 8 2 3" xfId="979" xr:uid="{00000000-0005-0000-0000-000066B20000}"/>
    <cellStyle name="Normal 5 8 2 3 2" xfId="7262" xr:uid="{00000000-0005-0000-0000-000067B20000}"/>
    <cellStyle name="Normal 5 8 2 3 2 2" xfId="19807" xr:uid="{00000000-0005-0000-0000-000068B20000}"/>
    <cellStyle name="Normal 5 8 2 3 2 2 2" xfId="54283" xr:uid="{00000000-0005-0000-0000-000069B20000}"/>
    <cellStyle name="Normal 5 8 2 3 2 3" xfId="41746" xr:uid="{00000000-0005-0000-0000-00006AB20000}"/>
    <cellStyle name="Normal 5 8 2 3 2 4" xfId="32346" xr:uid="{00000000-0005-0000-0000-00006BB20000}"/>
    <cellStyle name="Normal 5 8 2 3 3" xfId="10395" xr:uid="{00000000-0005-0000-0000-00006CB20000}"/>
    <cellStyle name="Normal 5 8 2 3 3 2" xfId="22940" xr:uid="{00000000-0005-0000-0000-00006DB20000}"/>
    <cellStyle name="Normal 5 8 2 3 3 2 2" xfId="57414" xr:uid="{00000000-0005-0000-0000-00006EB20000}"/>
    <cellStyle name="Normal 5 8 2 3 3 3" xfId="44879" xr:uid="{00000000-0005-0000-0000-00006FB20000}"/>
    <cellStyle name="Normal 5 8 2 3 3 4" xfId="35479" xr:uid="{00000000-0005-0000-0000-000070B20000}"/>
    <cellStyle name="Normal 5 8 2 3 4" xfId="4129" xr:uid="{00000000-0005-0000-0000-000071B20000}"/>
    <cellStyle name="Normal 5 8 2 3 4 2" xfId="16674" xr:uid="{00000000-0005-0000-0000-000072B20000}"/>
    <cellStyle name="Normal 5 8 2 3 4 2 2" xfId="51150" xr:uid="{00000000-0005-0000-0000-000073B20000}"/>
    <cellStyle name="Normal 5 8 2 3 4 3" xfId="29213" xr:uid="{00000000-0005-0000-0000-000074B20000}"/>
    <cellStyle name="Normal 5 8 2 3 5" xfId="13541" xr:uid="{00000000-0005-0000-0000-000075B20000}"/>
    <cellStyle name="Normal 5 8 2 3 5 2" xfId="48017" xr:uid="{00000000-0005-0000-0000-000076B20000}"/>
    <cellStyle name="Normal 5 8 2 3 6" xfId="38613" xr:uid="{00000000-0005-0000-0000-000077B20000}"/>
    <cellStyle name="Normal 5 8 2 3 7" xfId="26079" xr:uid="{00000000-0005-0000-0000-000078B20000}"/>
    <cellStyle name="Normal 5 8 2 4" xfId="2210" xr:uid="{00000000-0005-0000-0000-000079B20000}"/>
    <cellStyle name="Normal 5 8 2 4 2" xfId="8481" xr:uid="{00000000-0005-0000-0000-00007AB20000}"/>
    <cellStyle name="Normal 5 8 2 4 2 2" xfId="21026" xr:uid="{00000000-0005-0000-0000-00007BB20000}"/>
    <cellStyle name="Normal 5 8 2 4 2 2 2" xfId="55502" xr:uid="{00000000-0005-0000-0000-00007CB20000}"/>
    <cellStyle name="Normal 5 8 2 4 2 3" xfId="42965" xr:uid="{00000000-0005-0000-0000-00007DB20000}"/>
    <cellStyle name="Normal 5 8 2 4 2 4" xfId="33565" xr:uid="{00000000-0005-0000-0000-00007EB20000}"/>
    <cellStyle name="Normal 5 8 2 4 3" xfId="11616" xr:uid="{00000000-0005-0000-0000-00007FB20000}"/>
    <cellStyle name="Normal 5 8 2 4 3 2" xfId="24160" xr:uid="{00000000-0005-0000-0000-000080B20000}"/>
    <cellStyle name="Normal 5 8 2 4 3 2 2" xfId="58634" xr:uid="{00000000-0005-0000-0000-000081B20000}"/>
    <cellStyle name="Normal 5 8 2 4 3 3" xfId="46099" xr:uid="{00000000-0005-0000-0000-000082B20000}"/>
    <cellStyle name="Normal 5 8 2 4 3 4" xfId="36699" xr:uid="{00000000-0005-0000-0000-000083B20000}"/>
    <cellStyle name="Normal 5 8 2 4 4" xfId="5348" xr:uid="{00000000-0005-0000-0000-000084B20000}"/>
    <cellStyle name="Normal 5 8 2 4 4 2" xfId="17893" xr:uid="{00000000-0005-0000-0000-000085B20000}"/>
    <cellStyle name="Normal 5 8 2 4 4 2 2" xfId="52369" xr:uid="{00000000-0005-0000-0000-000086B20000}"/>
    <cellStyle name="Normal 5 8 2 4 4 3" xfId="30432" xr:uid="{00000000-0005-0000-0000-000087B20000}"/>
    <cellStyle name="Normal 5 8 2 4 5" xfId="14760" xr:uid="{00000000-0005-0000-0000-000088B20000}"/>
    <cellStyle name="Normal 5 8 2 4 5 2" xfId="49236" xr:uid="{00000000-0005-0000-0000-000089B20000}"/>
    <cellStyle name="Normal 5 8 2 4 6" xfId="39832" xr:uid="{00000000-0005-0000-0000-00008AB20000}"/>
    <cellStyle name="Normal 5 8 2 4 7" xfId="27298" xr:uid="{00000000-0005-0000-0000-00008BB20000}"/>
    <cellStyle name="Normal 5 8 2 5" xfId="6572" xr:uid="{00000000-0005-0000-0000-00008CB20000}"/>
    <cellStyle name="Normal 5 8 2 5 2" xfId="19117" xr:uid="{00000000-0005-0000-0000-00008DB20000}"/>
    <cellStyle name="Normal 5 8 2 5 2 2" xfId="53593" xr:uid="{00000000-0005-0000-0000-00008EB20000}"/>
    <cellStyle name="Normal 5 8 2 5 3" xfId="41056" xr:uid="{00000000-0005-0000-0000-00008FB20000}"/>
    <cellStyle name="Normal 5 8 2 5 4" xfId="31656" xr:uid="{00000000-0005-0000-0000-000090B20000}"/>
    <cellStyle name="Normal 5 8 2 6" xfId="9705" xr:uid="{00000000-0005-0000-0000-000091B20000}"/>
    <cellStyle name="Normal 5 8 2 6 2" xfId="22250" xr:uid="{00000000-0005-0000-0000-000092B20000}"/>
    <cellStyle name="Normal 5 8 2 6 2 2" xfId="56724" xr:uid="{00000000-0005-0000-0000-000093B20000}"/>
    <cellStyle name="Normal 5 8 2 6 3" xfId="44189" xr:uid="{00000000-0005-0000-0000-000094B20000}"/>
    <cellStyle name="Normal 5 8 2 6 4" xfId="34789" xr:uid="{00000000-0005-0000-0000-000095B20000}"/>
    <cellStyle name="Normal 5 8 2 7" xfId="3439" xr:uid="{00000000-0005-0000-0000-000096B20000}"/>
    <cellStyle name="Normal 5 8 2 7 2" xfId="15984" xr:uid="{00000000-0005-0000-0000-000097B20000}"/>
    <cellStyle name="Normal 5 8 2 7 2 2" xfId="50460" xr:uid="{00000000-0005-0000-0000-000098B20000}"/>
    <cellStyle name="Normal 5 8 2 7 3" xfId="28523" xr:uid="{00000000-0005-0000-0000-000099B20000}"/>
    <cellStyle name="Normal 5 8 2 8" xfId="12851" xr:uid="{00000000-0005-0000-0000-00009AB20000}"/>
    <cellStyle name="Normal 5 8 2 8 2" xfId="47327" xr:uid="{00000000-0005-0000-0000-00009BB20000}"/>
    <cellStyle name="Normal 5 8 2 9" xfId="37923" xr:uid="{00000000-0005-0000-0000-00009CB20000}"/>
    <cellStyle name="Normal 5 8 3" xfId="494" xr:uid="{00000000-0005-0000-0000-00009DB20000}"/>
    <cellStyle name="Normal 5 8 3 10" xfId="25600" xr:uid="{00000000-0005-0000-0000-00009EB20000}"/>
    <cellStyle name="Normal 5 8 3 2" xfId="1890" xr:uid="{00000000-0005-0000-0000-00009FB20000}"/>
    <cellStyle name="Normal 5 8 3 2 2" xfId="3110" xr:uid="{00000000-0005-0000-0000-0000A0B20000}"/>
    <cellStyle name="Normal 5 8 3 2 2 2" xfId="9381" xr:uid="{00000000-0005-0000-0000-0000A1B20000}"/>
    <cellStyle name="Normal 5 8 3 2 2 2 2" xfId="21926" xr:uid="{00000000-0005-0000-0000-0000A2B20000}"/>
    <cellStyle name="Normal 5 8 3 2 2 2 2 2" xfId="56402" xr:uid="{00000000-0005-0000-0000-0000A3B20000}"/>
    <cellStyle name="Normal 5 8 3 2 2 2 3" xfId="43865" xr:uid="{00000000-0005-0000-0000-0000A4B20000}"/>
    <cellStyle name="Normal 5 8 3 2 2 2 4" xfId="34465" xr:uid="{00000000-0005-0000-0000-0000A5B20000}"/>
    <cellStyle name="Normal 5 8 3 2 2 3" xfId="12516" xr:uid="{00000000-0005-0000-0000-0000A6B20000}"/>
    <cellStyle name="Normal 5 8 3 2 2 3 2" xfId="25060" xr:uid="{00000000-0005-0000-0000-0000A7B20000}"/>
    <cellStyle name="Normal 5 8 3 2 2 3 2 2" xfId="59534" xr:uid="{00000000-0005-0000-0000-0000A8B20000}"/>
    <cellStyle name="Normal 5 8 3 2 2 3 3" xfId="46999" xr:uid="{00000000-0005-0000-0000-0000A9B20000}"/>
    <cellStyle name="Normal 5 8 3 2 2 3 4" xfId="37599" xr:uid="{00000000-0005-0000-0000-0000AAB20000}"/>
    <cellStyle name="Normal 5 8 3 2 2 4" xfId="6248" xr:uid="{00000000-0005-0000-0000-0000ABB20000}"/>
    <cellStyle name="Normal 5 8 3 2 2 4 2" xfId="18793" xr:uid="{00000000-0005-0000-0000-0000ACB20000}"/>
    <cellStyle name="Normal 5 8 3 2 2 4 2 2" xfId="53269" xr:uid="{00000000-0005-0000-0000-0000ADB20000}"/>
    <cellStyle name="Normal 5 8 3 2 2 4 3" xfId="31332" xr:uid="{00000000-0005-0000-0000-0000AEB20000}"/>
    <cellStyle name="Normal 5 8 3 2 2 5" xfId="15660" xr:uid="{00000000-0005-0000-0000-0000AFB20000}"/>
    <cellStyle name="Normal 5 8 3 2 2 5 2" xfId="50136" xr:uid="{00000000-0005-0000-0000-0000B0B20000}"/>
    <cellStyle name="Normal 5 8 3 2 2 6" xfId="40732" xr:uid="{00000000-0005-0000-0000-0000B1B20000}"/>
    <cellStyle name="Normal 5 8 3 2 2 7" xfId="28198" xr:uid="{00000000-0005-0000-0000-0000B2B20000}"/>
    <cellStyle name="Normal 5 8 3 2 3" xfId="8162" xr:uid="{00000000-0005-0000-0000-0000B3B20000}"/>
    <cellStyle name="Normal 5 8 3 2 3 2" xfId="20707" xr:uid="{00000000-0005-0000-0000-0000B4B20000}"/>
    <cellStyle name="Normal 5 8 3 2 3 2 2" xfId="55183" xr:uid="{00000000-0005-0000-0000-0000B5B20000}"/>
    <cellStyle name="Normal 5 8 3 2 3 3" xfId="42646" xr:uid="{00000000-0005-0000-0000-0000B6B20000}"/>
    <cellStyle name="Normal 5 8 3 2 3 4" xfId="33246" xr:uid="{00000000-0005-0000-0000-0000B7B20000}"/>
    <cellStyle name="Normal 5 8 3 2 4" xfId="11297" xr:uid="{00000000-0005-0000-0000-0000B8B20000}"/>
    <cellStyle name="Normal 5 8 3 2 4 2" xfId="23841" xr:uid="{00000000-0005-0000-0000-0000B9B20000}"/>
    <cellStyle name="Normal 5 8 3 2 4 2 2" xfId="58315" xr:uid="{00000000-0005-0000-0000-0000BAB20000}"/>
    <cellStyle name="Normal 5 8 3 2 4 3" xfId="45780" xr:uid="{00000000-0005-0000-0000-0000BBB20000}"/>
    <cellStyle name="Normal 5 8 3 2 4 4" xfId="36380" xr:uid="{00000000-0005-0000-0000-0000BCB20000}"/>
    <cellStyle name="Normal 5 8 3 2 5" xfId="5029" xr:uid="{00000000-0005-0000-0000-0000BDB20000}"/>
    <cellStyle name="Normal 5 8 3 2 5 2" xfId="17574" xr:uid="{00000000-0005-0000-0000-0000BEB20000}"/>
    <cellStyle name="Normal 5 8 3 2 5 2 2" xfId="52050" xr:uid="{00000000-0005-0000-0000-0000BFB20000}"/>
    <cellStyle name="Normal 5 8 3 2 5 3" xfId="30113" xr:uid="{00000000-0005-0000-0000-0000C0B20000}"/>
    <cellStyle name="Normal 5 8 3 2 6" xfId="14441" xr:uid="{00000000-0005-0000-0000-0000C1B20000}"/>
    <cellStyle name="Normal 5 8 3 2 6 2" xfId="48917" xr:uid="{00000000-0005-0000-0000-0000C2B20000}"/>
    <cellStyle name="Normal 5 8 3 2 7" xfId="39513" xr:uid="{00000000-0005-0000-0000-0000C3B20000}"/>
    <cellStyle name="Normal 5 8 3 2 8" xfId="26979" xr:uid="{00000000-0005-0000-0000-0000C4B20000}"/>
    <cellStyle name="Normal 5 8 3 3" xfId="1190" xr:uid="{00000000-0005-0000-0000-0000C5B20000}"/>
    <cellStyle name="Normal 5 8 3 3 2" xfId="7473" xr:uid="{00000000-0005-0000-0000-0000C6B20000}"/>
    <cellStyle name="Normal 5 8 3 3 2 2" xfId="20018" xr:uid="{00000000-0005-0000-0000-0000C7B20000}"/>
    <cellStyle name="Normal 5 8 3 3 2 2 2" xfId="54494" xr:uid="{00000000-0005-0000-0000-0000C8B20000}"/>
    <cellStyle name="Normal 5 8 3 3 2 3" xfId="41957" xr:uid="{00000000-0005-0000-0000-0000C9B20000}"/>
    <cellStyle name="Normal 5 8 3 3 2 4" xfId="32557" xr:uid="{00000000-0005-0000-0000-0000CAB20000}"/>
    <cellStyle name="Normal 5 8 3 3 3" xfId="10606" xr:uid="{00000000-0005-0000-0000-0000CBB20000}"/>
    <cellStyle name="Normal 5 8 3 3 3 2" xfId="23151" xr:uid="{00000000-0005-0000-0000-0000CCB20000}"/>
    <cellStyle name="Normal 5 8 3 3 3 2 2" xfId="57625" xr:uid="{00000000-0005-0000-0000-0000CDB20000}"/>
    <cellStyle name="Normal 5 8 3 3 3 3" xfId="45090" xr:uid="{00000000-0005-0000-0000-0000CEB20000}"/>
    <cellStyle name="Normal 5 8 3 3 3 4" xfId="35690" xr:uid="{00000000-0005-0000-0000-0000CFB20000}"/>
    <cellStyle name="Normal 5 8 3 3 4" xfId="4340" xr:uid="{00000000-0005-0000-0000-0000D0B20000}"/>
    <cellStyle name="Normal 5 8 3 3 4 2" xfId="16885" xr:uid="{00000000-0005-0000-0000-0000D1B20000}"/>
    <cellStyle name="Normal 5 8 3 3 4 2 2" xfId="51361" xr:uid="{00000000-0005-0000-0000-0000D2B20000}"/>
    <cellStyle name="Normal 5 8 3 3 4 3" xfId="29424" xr:uid="{00000000-0005-0000-0000-0000D3B20000}"/>
    <cellStyle name="Normal 5 8 3 3 5" xfId="13752" xr:uid="{00000000-0005-0000-0000-0000D4B20000}"/>
    <cellStyle name="Normal 5 8 3 3 5 2" xfId="48228" xr:uid="{00000000-0005-0000-0000-0000D5B20000}"/>
    <cellStyle name="Normal 5 8 3 3 6" xfId="38824" xr:uid="{00000000-0005-0000-0000-0000D6B20000}"/>
    <cellStyle name="Normal 5 8 3 3 7" xfId="26290" xr:uid="{00000000-0005-0000-0000-0000D7B20000}"/>
    <cellStyle name="Normal 5 8 3 4" xfId="2421" xr:uid="{00000000-0005-0000-0000-0000D8B20000}"/>
    <cellStyle name="Normal 5 8 3 4 2" xfId="8692" xr:uid="{00000000-0005-0000-0000-0000D9B20000}"/>
    <cellStyle name="Normal 5 8 3 4 2 2" xfId="21237" xr:uid="{00000000-0005-0000-0000-0000DAB20000}"/>
    <cellStyle name="Normal 5 8 3 4 2 2 2" xfId="55713" xr:uid="{00000000-0005-0000-0000-0000DBB20000}"/>
    <cellStyle name="Normal 5 8 3 4 2 3" xfId="43176" xr:uid="{00000000-0005-0000-0000-0000DCB20000}"/>
    <cellStyle name="Normal 5 8 3 4 2 4" xfId="33776" xr:uid="{00000000-0005-0000-0000-0000DDB20000}"/>
    <cellStyle name="Normal 5 8 3 4 3" xfId="11827" xr:uid="{00000000-0005-0000-0000-0000DEB20000}"/>
    <cellStyle name="Normal 5 8 3 4 3 2" xfId="24371" xr:uid="{00000000-0005-0000-0000-0000DFB20000}"/>
    <cellStyle name="Normal 5 8 3 4 3 2 2" xfId="58845" xr:uid="{00000000-0005-0000-0000-0000E0B20000}"/>
    <cellStyle name="Normal 5 8 3 4 3 3" xfId="46310" xr:uid="{00000000-0005-0000-0000-0000E1B20000}"/>
    <cellStyle name="Normal 5 8 3 4 3 4" xfId="36910" xr:uid="{00000000-0005-0000-0000-0000E2B20000}"/>
    <cellStyle name="Normal 5 8 3 4 4" xfId="5559" xr:uid="{00000000-0005-0000-0000-0000E3B20000}"/>
    <cellStyle name="Normal 5 8 3 4 4 2" xfId="18104" xr:uid="{00000000-0005-0000-0000-0000E4B20000}"/>
    <cellStyle name="Normal 5 8 3 4 4 2 2" xfId="52580" xr:uid="{00000000-0005-0000-0000-0000E5B20000}"/>
    <cellStyle name="Normal 5 8 3 4 4 3" xfId="30643" xr:uid="{00000000-0005-0000-0000-0000E6B20000}"/>
    <cellStyle name="Normal 5 8 3 4 5" xfId="14971" xr:uid="{00000000-0005-0000-0000-0000E7B20000}"/>
    <cellStyle name="Normal 5 8 3 4 5 2" xfId="49447" xr:uid="{00000000-0005-0000-0000-0000E8B20000}"/>
    <cellStyle name="Normal 5 8 3 4 6" xfId="40043" xr:uid="{00000000-0005-0000-0000-0000E9B20000}"/>
    <cellStyle name="Normal 5 8 3 4 7" xfId="27509" xr:uid="{00000000-0005-0000-0000-0000EAB20000}"/>
    <cellStyle name="Normal 5 8 3 5" xfId="6783" xr:uid="{00000000-0005-0000-0000-0000EBB20000}"/>
    <cellStyle name="Normal 5 8 3 5 2" xfId="19328" xr:uid="{00000000-0005-0000-0000-0000ECB20000}"/>
    <cellStyle name="Normal 5 8 3 5 2 2" xfId="53804" xr:uid="{00000000-0005-0000-0000-0000EDB20000}"/>
    <cellStyle name="Normal 5 8 3 5 3" xfId="41267" xr:uid="{00000000-0005-0000-0000-0000EEB20000}"/>
    <cellStyle name="Normal 5 8 3 5 4" xfId="31867" xr:uid="{00000000-0005-0000-0000-0000EFB20000}"/>
    <cellStyle name="Normal 5 8 3 6" xfId="9916" xr:uid="{00000000-0005-0000-0000-0000F0B20000}"/>
    <cellStyle name="Normal 5 8 3 6 2" xfId="22461" xr:uid="{00000000-0005-0000-0000-0000F1B20000}"/>
    <cellStyle name="Normal 5 8 3 6 2 2" xfId="56935" xr:uid="{00000000-0005-0000-0000-0000F2B20000}"/>
    <cellStyle name="Normal 5 8 3 6 3" xfId="44400" xr:uid="{00000000-0005-0000-0000-0000F3B20000}"/>
    <cellStyle name="Normal 5 8 3 6 4" xfId="35000" xr:uid="{00000000-0005-0000-0000-0000F4B20000}"/>
    <cellStyle name="Normal 5 8 3 7" xfId="3650" xr:uid="{00000000-0005-0000-0000-0000F5B20000}"/>
    <cellStyle name="Normal 5 8 3 7 2" xfId="16195" xr:uid="{00000000-0005-0000-0000-0000F6B20000}"/>
    <cellStyle name="Normal 5 8 3 7 2 2" xfId="50671" xr:uid="{00000000-0005-0000-0000-0000F7B20000}"/>
    <cellStyle name="Normal 5 8 3 7 3" xfId="28734" xr:uid="{00000000-0005-0000-0000-0000F8B20000}"/>
    <cellStyle name="Normal 5 8 3 8" xfId="13062" xr:uid="{00000000-0005-0000-0000-0000F9B20000}"/>
    <cellStyle name="Normal 5 8 3 8 2" xfId="47538" xr:uid="{00000000-0005-0000-0000-0000FAB20000}"/>
    <cellStyle name="Normal 5 8 3 9" xfId="38134" xr:uid="{00000000-0005-0000-0000-0000FBB20000}"/>
    <cellStyle name="Normal 5 8 4" xfId="660" xr:uid="{00000000-0005-0000-0000-0000FCB20000}"/>
    <cellStyle name="Normal 5 8 4 2" xfId="1350" xr:uid="{00000000-0005-0000-0000-0000FDB20000}"/>
    <cellStyle name="Normal 5 8 4 2 2" xfId="7633" xr:uid="{00000000-0005-0000-0000-0000FEB20000}"/>
    <cellStyle name="Normal 5 8 4 2 2 2" xfId="20178" xr:uid="{00000000-0005-0000-0000-0000FFB20000}"/>
    <cellStyle name="Normal 5 8 4 2 2 2 2" xfId="54654" xr:uid="{00000000-0005-0000-0000-000000B30000}"/>
    <cellStyle name="Normal 5 8 4 2 2 3" xfId="42117" xr:uid="{00000000-0005-0000-0000-000001B30000}"/>
    <cellStyle name="Normal 5 8 4 2 2 4" xfId="32717" xr:uid="{00000000-0005-0000-0000-000002B30000}"/>
    <cellStyle name="Normal 5 8 4 2 3" xfId="10766" xr:uid="{00000000-0005-0000-0000-000003B30000}"/>
    <cellStyle name="Normal 5 8 4 2 3 2" xfId="23311" xr:uid="{00000000-0005-0000-0000-000004B30000}"/>
    <cellStyle name="Normal 5 8 4 2 3 2 2" xfId="57785" xr:uid="{00000000-0005-0000-0000-000005B30000}"/>
    <cellStyle name="Normal 5 8 4 2 3 3" xfId="45250" xr:uid="{00000000-0005-0000-0000-000006B30000}"/>
    <cellStyle name="Normal 5 8 4 2 3 4" xfId="35850" xr:uid="{00000000-0005-0000-0000-000007B30000}"/>
    <cellStyle name="Normal 5 8 4 2 4" xfId="4500" xr:uid="{00000000-0005-0000-0000-000008B30000}"/>
    <cellStyle name="Normal 5 8 4 2 4 2" xfId="17045" xr:uid="{00000000-0005-0000-0000-000009B30000}"/>
    <cellStyle name="Normal 5 8 4 2 4 2 2" xfId="51521" xr:uid="{00000000-0005-0000-0000-00000AB30000}"/>
    <cellStyle name="Normal 5 8 4 2 4 3" xfId="29584" xr:uid="{00000000-0005-0000-0000-00000BB30000}"/>
    <cellStyle name="Normal 5 8 4 2 5" xfId="13912" xr:uid="{00000000-0005-0000-0000-00000CB30000}"/>
    <cellStyle name="Normal 5 8 4 2 5 2" xfId="48388" xr:uid="{00000000-0005-0000-0000-00000DB30000}"/>
    <cellStyle name="Normal 5 8 4 2 6" xfId="38984" xr:uid="{00000000-0005-0000-0000-00000EB30000}"/>
    <cellStyle name="Normal 5 8 4 2 7" xfId="26450" xr:uid="{00000000-0005-0000-0000-00000FB30000}"/>
    <cellStyle name="Normal 5 8 4 3" xfId="2581" xr:uid="{00000000-0005-0000-0000-000010B30000}"/>
    <cellStyle name="Normal 5 8 4 3 2" xfId="8852" xr:uid="{00000000-0005-0000-0000-000011B30000}"/>
    <cellStyle name="Normal 5 8 4 3 2 2" xfId="21397" xr:uid="{00000000-0005-0000-0000-000012B30000}"/>
    <cellStyle name="Normal 5 8 4 3 2 2 2" xfId="55873" xr:uid="{00000000-0005-0000-0000-000013B30000}"/>
    <cellStyle name="Normal 5 8 4 3 2 3" xfId="43336" xr:uid="{00000000-0005-0000-0000-000014B30000}"/>
    <cellStyle name="Normal 5 8 4 3 2 4" xfId="33936" xr:uid="{00000000-0005-0000-0000-000015B30000}"/>
    <cellStyle name="Normal 5 8 4 3 3" xfId="11987" xr:uid="{00000000-0005-0000-0000-000016B30000}"/>
    <cellStyle name="Normal 5 8 4 3 3 2" xfId="24531" xr:uid="{00000000-0005-0000-0000-000017B30000}"/>
    <cellStyle name="Normal 5 8 4 3 3 2 2" xfId="59005" xr:uid="{00000000-0005-0000-0000-000018B30000}"/>
    <cellStyle name="Normal 5 8 4 3 3 3" xfId="46470" xr:uid="{00000000-0005-0000-0000-000019B30000}"/>
    <cellStyle name="Normal 5 8 4 3 3 4" xfId="37070" xr:uid="{00000000-0005-0000-0000-00001AB30000}"/>
    <cellStyle name="Normal 5 8 4 3 4" xfId="5719" xr:uid="{00000000-0005-0000-0000-00001BB30000}"/>
    <cellStyle name="Normal 5 8 4 3 4 2" xfId="18264" xr:uid="{00000000-0005-0000-0000-00001CB30000}"/>
    <cellStyle name="Normal 5 8 4 3 4 2 2" xfId="52740" xr:uid="{00000000-0005-0000-0000-00001DB30000}"/>
    <cellStyle name="Normal 5 8 4 3 4 3" xfId="30803" xr:uid="{00000000-0005-0000-0000-00001EB30000}"/>
    <cellStyle name="Normal 5 8 4 3 5" xfId="15131" xr:uid="{00000000-0005-0000-0000-00001FB30000}"/>
    <cellStyle name="Normal 5 8 4 3 5 2" xfId="49607" xr:uid="{00000000-0005-0000-0000-000020B30000}"/>
    <cellStyle name="Normal 5 8 4 3 6" xfId="40203" xr:uid="{00000000-0005-0000-0000-000021B30000}"/>
    <cellStyle name="Normal 5 8 4 3 7" xfId="27669" xr:uid="{00000000-0005-0000-0000-000022B30000}"/>
    <cellStyle name="Normal 5 8 4 4" xfId="6943" xr:uid="{00000000-0005-0000-0000-000023B30000}"/>
    <cellStyle name="Normal 5 8 4 4 2" xfId="19488" xr:uid="{00000000-0005-0000-0000-000024B30000}"/>
    <cellStyle name="Normal 5 8 4 4 2 2" xfId="53964" xr:uid="{00000000-0005-0000-0000-000025B30000}"/>
    <cellStyle name="Normal 5 8 4 4 3" xfId="41427" xr:uid="{00000000-0005-0000-0000-000026B30000}"/>
    <cellStyle name="Normal 5 8 4 4 4" xfId="32027" xr:uid="{00000000-0005-0000-0000-000027B30000}"/>
    <cellStyle name="Normal 5 8 4 5" xfId="10076" xr:uid="{00000000-0005-0000-0000-000028B30000}"/>
    <cellStyle name="Normal 5 8 4 5 2" xfId="22621" xr:uid="{00000000-0005-0000-0000-000029B30000}"/>
    <cellStyle name="Normal 5 8 4 5 2 2" xfId="57095" xr:uid="{00000000-0005-0000-0000-00002AB30000}"/>
    <cellStyle name="Normal 5 8 4 5 3" xfId="44560" xr:uid="{00000000-0005-0000-0000-00002BB30000}"/>
    <cellStyle name="Normal 5 8 4 5 4" xfId="35160" xr:uid="{00000000-0005-0000-0000-00002CB30000}"/>
    <cellStyle name="Normal 5 8 4 6" xfId="3810" xr:uid="{00000000-0005-0000-0000-00002DB30000}"/>
    <cellStyle name="Normal 5 8 4 6 2" xfId="16355" xr:uid="{00000000-0005-0000-0000-00002EB30000}"/>
    <cellStyle name="Normal 5 8 4 6 2 2" xfId="50831" xr:uid="{00000000-0005-0000-0000-00002FB30000}"/>
    <cellStyle name="Normal 5 8 4 6 3" xfId="28894" xr:uid="{00000000-0005-0000-0000-000030B30000}"/>
    <cellStyle name="Normal 5 8 4 7" xfId="13222" xr:uid="{00000000-0005-0000-0000-000031B30000}"/>
    <cellStyle name="Normal 5 8 4 7 2" xfId="47698" xr:uid="{00000000-0005-0000-0000-000032B30000}"/>
    <cellStyle name="Normal 5 8 4 8" xfId="38294" xr:uid="{00000000-0005-0000-0000-000033B30000}"/>
    <cellStyle name="Normal 5 8 4 9" xfId="25760" xr:uid="{00000000-0005-0000-0000-000034B30000}"/>
    <cellStyle name="Normal 5 8 5" xfId="1526" xr:uid="{00000000-0005-0000-0000-000035B30000}"/>
    <cellStyle name="Normal 5 8 5 2" xfId="2747" xr:uid="{00000000-0005-0000-0000-000036B30000}"/>
    <cellStyle name="Normal 5 8 5 2 2" xfId="9018" xr:uid="{00000000-0005-0000-0000-000037B30000}"/>
    <cellStyle name="Normal 5 8 5 2 2 2" xfId="21563" xr:uid="{00000000-0005-0000-0000-000038B30000}"/>
    <cellStyle name="Normal 5 8 5 2 2 2 2" xfId="56039" xr:uid="{00000000-0005-0000-0000-000039B30000}"/>
    <cellStyle name="Normal 5 8 5 2 2 3" xfId="43502" xr:uid="{00000000-0005-0000-0000-00003AB30000}"/>
    <cellStyle name="Normal 5 8 5 2 2 4" xfId="34102" xr:uid="{00000000-0005-0000-0000-00003BB30000}"/>
    <cellStyle name="Normal 5 8 5 2 3" xfId="12153" xr:uid="{00000000-0005-0000-0000-00003CB30000}"/>
    <cellStyle name="Normal 5 8 5 2 3 2" xfId="24697" xr:uid="{00000000-0005-0000-0000-00003DB30000}"/>
    <cellStyle name="Normal 5 8 5 2 3 2 2" xfId="59171" xr:uid="{00000000-0005-0000-0000-00003EB30000}"/>
    <cellStyle name="Normal 5 8 5 2 3 3" xfId="46636" xr:uid="{00000000-0005-0000-0000-00003FB30000}"/>
    <cellStyle name="Normal 5 8 5 2 3 4" xfId="37236" xr:uid="{00000000-0005-0000-0000-000040B30000}"/>
    <cellStyle name="Normal 5 8 5 2 4" xfId="5885" xr:uid="{00000000-0005-0000-0000-000041B30000}"/>
    <cellStyle name="Normal 5 8 5 2 4 2" xfId="18430" xr:uid="{00000000-0005-0000-0000-000042B30000}"/>
    <cellStyle name="Normal 5 8 5 2 4 2 2" xfId="52906" xr:uid="{00000000-0005-0000-0000-000043B30000}"/>
    <cellStyle name="Normal 5 8 5 2 4 3" xfId="30969" xr:uid="{00000000-0005-0000-0000-000044B30000}"/>
    <cellStyle name="Normal 5 8 5 2 5" xfId="15297" xr:uid="{00000000-0005-0000-0000-000045B30000}"/>
    <cellStyle name="Normal 5 8 5 2 5 2" xfId="49773" xr:uid="{00000000-0005-0000-0000-000046B30000}"/>
    <cellStyle name="Normal 5 8 5 2 6" xfId="40369" xr:uid="{00000000-0005-0000-0000-000047B30000}"/>
    <cellStyle name="Normal 5 8 5 2 7" xfId="27835" xr:uid="{00000000-0005-0000-0000-000048B30000}"/>
    <cellStyle name="Normal 5 8 5 3" xfId="7799" xr:uid="{00000000-0005-0000-0000-000049B30000}"/>
    <cellStyle name="Normal 5 8 5 3 2" xfId="20344" xr:uid="{00000000-0005-0000-0000-00004AB30000}"/>
    <cellStyle name="Normal 5 8 5 3 2 2" xfId="54820" xr:uid="{00000000-0005-0000-0000-00004BB30000}"/>
    <cellStyle name="Normal 5 8 5 3 3" xfId="42283" xr:uid="{00000000-0005-0000-0000-00004CB30000}"/>
    <cellStyle name="Normal 5 8 5 3 4" xfId="32883" xr:uid="{00000000-0005-0000-0000-00004DB30000}"/>
    <cellStyle name="Normal 5 8 5 4" xfId="10934" xr:uid="{00000000-0005-0000-0000-00004EB30000}"/>
    <cellStyle name="Normal 5 8 5 4 2" xfId="23478" xr:uid="{00000000-0005-0000-0000-00004FB30000}"/>
    <cellStyle name="Normal 5 8 5 4 2 2" xfId="57952" xr:uid="{00000000-0005-0000-0000-000050B30000}"/>
    <cellStyle name="Normal 5 8 5 4 3" xfId="45417" xr:uid="{00000000-0005-0000-0000-000051B30000}"/>
    <cellStyle name="Normal 5 8 5 4 4" xfId="36017" xr:uid="{00000000-0005-0000-0000-000052B30000}"/>
    <cellStyle name="Normal 5 8 5 5" xfId="4666" xr:uid="{00000000-0005-0000-0000-000053B30000}"/>
    <cellStyle name="Normal 5 8 5 5 2" xfId="17211" xr:uid="{00000000-0005-0000-0000-000054B30000}"/>
    <cellStyle name="Normal 5 8 5 5 2 2" xfId="51687" xr:uid="{00000000-0005-0000-0000-000055B30000}"/>
    <cellStyle name="Normal 5 8 5 5 3" xfId="29750" xr:uid="{00000000-0005-0000-0000-000056B30000}"/>
    <cellStyle name="Normal 5 8 5 6" xfId="14078" xr:uid="{00000000-0005-0000-0000-000057B30000}"/>
    <cellStyle name="Normal 5 8 5 6 2" xfId="48554" xr:uid="{00000000-0005-0000-0000-000058B30000}"/>
    <cellStyle name="Normal 5 8 5 7" xfId="39150" xr:uid="{00000000-0005-0000-0000-000059B30000}"/>
    <cellStyle name="Normal 5 8 5 8" xfId="26616" xr:uid="{00000000-0005-0000-0000-00005AB30000}"/>
    <cellStyle name="Normal 5 8 6" xfId="794" xr:uid="{00000000-0005-0000-0000-00005BB30000}"/>
    <cellStyle name="Normal 5 8 6 2" xfId="7077" xr:uid="{00000000-0005-0000-0000-00005CB30000}"/>
    <cellStyle name="Normal 5 8 6 2 2" xfId="19622" xr:uid="{00000000-0005-0000-0000-00005DB30000}"/>
    <cellStyle name="Normal 5 8 6 2 2 2" xfId="54098" xr:uid="{00000000-0005-0000-0000-00005EB30000}"/>
    <cellStyle name="Normal 5 8 6 2 3" xfId="41561" xr:uid="{00000000-0005-0000-0000-00005FB30000}"/>
    <cellStyle name="Normal 5 8 6 2 4" xfId="32161" xr:uid="{00000000-0005-0000-0000-000060B30000}"/>
    <cellStyle name="Normal 5 8 6 3" xfId="10210" xr:uid="{00000000-0005-0000-0000-000061B30000}"/>
    <cellStyle name="Normal 5 8 6 3 2" xfId="22755" xr:uid="{00000000-0005-0000-0000-000062B30000}"/>
    <cellStyle name="Normal 5 8 6 3 2 2" xfId="57229" xr:uid="{00000000-0005-0000-0000-000063B30000}"/>
    <cellStyle name="Normal 5 8 6 3 3" xfId="44694" xr:uid="{00000000-0005-0000-0000-000064B30000}"/>
    <cellStyle name="Normal 5 8 6 3 4" xfId="35294" xr:uid="{00000000-0005-0000-0000-000065B30000}"/>
    <cellStyle name="Normal 5 8 6 4" xfId="3944" xr:uid="{00000000-0005-0000-0000-000066B30000}"/>
    <cellStyle name="Normal 5 8 6 4 2" xfId="16489" xr:uid="{00000000-0005-0000-0000-000067B30000}"/>
    <cellStyle name="Normal 5 8 6 4 2 2" xfId="50965" xr:uid="{00000000-0005-0000-0000-000068B30000}"/>
    <cellStyle name="Normal 5 8 6 4 3" xfId="29028" xr:uid="{00000000-0005-0000-0000-000069B30000}"/>
    <cellStyle name="Normal 5 8 6 5" xfId="13356" xr:uid="{00000000-0005-0000-0000-00006AB30000}"/>
    <cellStyle name="Normal 5 8 6 5 2" xfId="47832" xr:uid="{00000000-0005-0000-0000-00006BB30000}"/>
    <cellStyle name="Normal 5 8 6 6" xfId="38428" xr:uid="{00000000-0005-0000-0000-00006CB30000}"/>
    <cellStyle name="Normal 5 8 6 7" xfId="25894" xr:uid="{00000000-0005-0000-0000-00006DB30000}"/>
    <cellStyle name="Normal 5 8 7" xfId="2025" xr:uid="{00000000-0005-0000-0000-00006EB30000}"/>
    <cellStyle name="Normal 5 8 7 2" xfId="8296" xr:uid="{00000000-0005-0000-0000-00006FB30000}"/>
    <cellStyle name="Normal 5 8 7 2 2" xfId="20841" xr:uid="{00000000-0005-0000-0000-000070B30000}"/>
    <cellStyle name="Normal 5 8 7 2 2 2" xfId="55317" xr:uid="{00000000-0005-0000-0000-000071B30000}"/>
    <cellStyle name="Normal 5 8 7 2 3" xfId="42780" xr:uid="{00000000-0005-0000-0000-000072B30000}"/>
    <cellStyle name="Normal 5 8 7 2 4" xfId="33380" xr:uid="{00000000-0005-0000-0000-000073B30000}"/>
    <cellStyle name="Normal 5 8 7 3" xfId="11431" xr:uid="{00000000-0005-0000-0000-000074B30000}"/>
    <cellStyle name="Normal 5 8 7 3 2" xfId="23975" xr:uid="{00000000-0005-0000-0000-000075B30000}"/>
    <cellStyle name="Normal 5 8 7 3 2 2" xfId="58449" xr:uid="{00000000-0005-0000-0000-000076B30000}"/>
    <cellStyle name="Normal 5 8 7 3 3" xfId="45914" xr:uid="{00000000-0005-0000-0000-000077B30000}"/>
    <cellStyle name="Normal 5 8 7 3 4" xfId="36514" xr:uid="{00000000-0005-0000-0000-000078B30000}"/>
    <cellStyle name="Normal 5 8 7 4" xfId="5163" xr:uid="{00000000-0005-0000-0000-000079B30000}"/>
    <cellStyle name="Normal 5 8 7 4 2" xfId="17708" xr:uid="{00000000-0005-0000-0000-00007AB30000}"/>
    <cellStyle name="Normal 5 8 7 4 2 2" xfId="52184" xr:uid="{00000000-0005-0000-0000-00007BB30000}"/>
    <cellStyle name="Normal 5 8 7 4 3" xfId="30247" xr:uid="{00000000-0005-0000-0000-00007CB30000}"/>
    <cellStyle name="Normal 5 8 7 5" xfId="14575" xr:uid="{00000000-0005-0000-0000-00007DB30000}"/>
    <cellStyle name="Normal 5 8 7 5 2" xfId="49051" xr:uid="{00000000-0005-0000-0000-00007EB30000}"/>
    <cellStyle name="Normal 5 8 7 6" xfId="39647" xr:uid="{00000000-0005-0000-0000-00007FB30000}"/>
    <cellStyle name="Normal 5 8 7 7" xfId="27113" xr:uid="{00000000-0005-0000-0000-000080B30000}"/>
    <cellStyle name="Normal 5 8 8" xfId="6387" xr:uid="{00000000-0005-0000-0000-000081B30000}"/>
    <cellStyle name="Normal 5 8 8 2" xfId="18932" xr:uid="{00000000-0005-0000-0000-000082B30000}"/>
    <cellStyle name="Normal 5 8 8 2 2" xfId="53408" xr:uid="{00000000-0005-0000-0000-000083B30000}"/>
    <cellStyle name="Normal 5 8 8 3" xfId="40871" xr:uid="{00000000-0005-0000-0000-000084B30000}"/>
    <cellStyle name="Normal 5 8 8 4" xfId="31471" xr:uid="{00000000-0005-0000-0000-000085B30000}"/>
    <cellStyle name="Normal 5 8 9" xfId="9520" xr:uid="{00000000-0005-0000-0000-000086B30000}"/>
    <cellStyle name="Normal 5 8 9 2" xfId="22065" xr:uid="{00000000-0005-0000-0000-000087B30000}"/>
    <cellStyle name="Normal 5 8 9 2 2" xfId="56539" xr:uid="{00000000-0005-0000-0000-000088B30000}"/>
    <cellStyle name="Normal 5 8 9 3" xfId="44004" xr:uid="{00000000-0005-0000-0000-000089B30000}"/>
    <cellStyle name="Normal 5 8 9 4" xfId="34604" xr:uid="{00000000-0005-0000-0000-00008AB30000}"/>
    <cellStyle name="Normal 5 9" xfId="173" xr:uid="{00000000-0005-0000-0000-00008BB30000}"/>
    <cellStyle name="Normal 5 9 10" xfId="37819" xr:uid="{00000000-0005-0000-0000-00008CB30000}"/>
    <cellStyle name="Normal 5 9 11" xfId="25285" xr:uid="{00000000-0005-0000-0000-00008DB30000}"/>
    <cellStyle name="Normal 5 9 2" xfId="364" xr:uid="{00000000-0005-0000-0000-00008EB30000}"/>
    <cellStyle name="Normal 5 9 2 10" xfId="25470" xr:uid="{00000000-0005-0000-0000-00008FB30000}"/>
    <cellStyle name="Normal 5 9 2 2" xfId="1759" xr:uid="{00000000-0005-0000-0000-000090B30000}"/>
    <cellStyle name="Normal 5 9 2 2 2" xfId="2980" xr:uid="{00000000-0005-0000-0000-000091B30000}"/>
    <cellStyle name="Normal 5 9 2 2 2 2" xfId="9251" xr:uid="{00000000-0005-0000-0000-000092B30000}"/>
    <cellStyle name="Normal 5 9 2 2 2 2 2" xfId="21796" xr:uid="{00000000-0005-0000-0000-000093B30000}"/>
    <cellStyle name="Normal 5 9 2 2 2 2 2 2" xfId="56272" xr:uid="{00000000-0005-0000-0000-000094B30000}"/>
    <cellStyle name="Normal 5 9 2 2 2 2 3" xfId="43735" xr:uid="{00000000-0005-0000-0000-000095B30000}"/>
    <cellStyle name="Normal 5 9 2 2 2 2 4" xfId="34335" xr:uid="{00000000-0005-0000-0000-000096B30000}"/>
    <cellStyle name="Normal 5 9 2 2 2 3" xfId="12386" xr:uid="{00000000-0005-0000-0000-000097B30000}"/>
    <cellStyle name="Normal 5 9 2 2 2 3 2" xfId="24930" xr:uid="{00000000-0005-0000-0000-000098B30000}"/>
    <cellStyle name="Normal 5 9 2 2 2 3 2 2" xfId="59404" xr:uid="{00000000-0005-0000-0000-000099B30000}"/>
    <cellStyle name="Normal 5 9 2 2 2 3 3" xfId="46869" xr:uid="{00000000-0005-0000-0000-00009AB30000}"/>
    <cellStyle name="Normal 5 9 2 2 2 3 4" xfId="37469" xr:uid="{00000000-0005-0000-0000-00009BB30000}"/>
    <cellStyle name="Normal 5 9 2 2 2 4" xfId="6118" xr:uid="{00000000-0005-0000-0000-00009CB30000}"/>
    <cellStyle name="Normal 5 9 2 2 2 4 2" xfId="18663" xr:uid="{00000000-0005-0000-0000-00009DB30000}"/>
    <cellStyle name="Normal 5 9 2 2 2 4 2 2" xfId="53139" xr:uid="{00000000-0005-0000-0000-00009EB30000}"/>
    <cellStyle name="Normal 5 9 2 2 2 4 3" xfId="31202" xr:uid="{00000000-0005-0000-0000-00009FB30000}"/>
    <cellStyle name="Normal 5 9 2 2 2 5" xfId="15530" xr:uid="{00000000-0005-0000-0000-0000A0B30000}"/>
    <cellStyle name="Normal 5 9 2 2 2 5 2" xfId="50006" xr:uid="{00000000-0005-0000-0000-0000A1B30000}"/>
    <cellStyle name="Normal 5 9 2 2 2 6" xfId="40602" xr:uid="{00000000-0005-0000-0000-0000A2B30000}"/>
    <cellStyle name="Normal 5 9 2 2 2 7" xfId="28068" xr:uid="{00000000-0005-0000-0000-0000A3B30000}"/>
    <cellStyle name="Normal 5 9 2 2 3" xfId="8032" xr:uid="{00000000-0005-0000-0000-0000A4B30000}"/>
    <cellStyle name="Normal 5 9 2 2 3 2" xfId="20577" xr:uid="{00000000-0005-0000-0000-0000A5B30000}"/>
    <cellStyle name="Normal 5 9 2 2 3 2 2" xfId="55053" xr:uid="{00000000-0005-0000-0000-0000A6B30000}"/>
    <cellStyle name="Normal 5 9 2 2 3 3" xfId="42516" xr:uid="{00000000-0005-0000-0000-0000A7B30000}"/>
    <cellStyle name="Normal 5 9 2 2 3 4" xfId="33116" xr:uid="{00000000-0005-0000-0000-0000A8B30000}"/>
    <cellStyle name="Normal 5 9 2 2 4" xfId="11167" xr:uid="{00000000-0005-0000-0000-0000A9B30000}"/>
    <cellStyle name="Normal 5 9 2 2 4 2" xfId="23711" xr:uid="{00000000-0005-0000-0000-0000AAB30000}"/>
    <cellStyle name="Normal 5 9 2 2 4 2 2" xfId="58185" xr:uid="{00000000-0005-0000-0000-0000ABB30000}"/>
    <cellStyle name="Normal 5 9 2 2 4 3" xfId="45650" xr:uid="{00000000-0005-0000-0000-0000ACB30000}"/>
    <cellStyle name="Normal 5 9 2 2 4 4" xfId="36250" xr:uid="{00000000-0005-0000-0000-0000ADB30000}"/>
    <cellStyle name="Normal 5 9 2 2 5" xfId="4899" xr:uid="{00000000-0005-0000-0000-0000AEB30000}"/>
    <cellStyle name="Normal 5 9 2 2 5 2" xfId="17444" xr:uid="{00000000-0005-0000-0000-0000AFB30000}"/>
    <cellStyle name="Normal 5 9 2 2 5 2 2" xfId="51920" xr:uid="{00000000-0005-0000-0000-0000B0B30000}"/>
    <cellStyle name="Normal 5 9 2 2 5 3" xfId="29983" xr:uid="{00000000-0005-0000-0000-0000B1B30000}"/>
    <cellStyle name="Normal 5 9 2 2 6" xfId="14311" xr:uid="{00000000-0005-0000-0000-0000B2B30000}"/>
    <cellStyle name="Normal 5 9 2 2 6 2" xfId="48787" xr:uid="{00000000-0005-0000-0000-0000B3B30000}"/>
    <cellStyle name="Normal 5 9 2 2 7" xfId="39383" xr:uid="{00000000-0005-0000-0000-0000B4B30000}"/>
    <cellStyle name="Normal 5 9 2 2 8" xfId="26849" xr:uid="{00000000-0005-0000-0000-0000B5B30000}"/>
    <cellStyle name="Normal 5 9 2 3" xfId="1060" xr:uid="{00000000-0005-0000-0000-0000B6B30000}"/>
    <cellStyle name="Normal 5 9 2 3 2" xfId="7343" xr:uid="{00000000-0005-0000-0000-0000B7B30000}"/>
    <cellStyle name="Normal 5 9 2 3 2 2" xfId="19888" xr:uid="{00000000-0005-0000-0000-0000B8B30000}"/>
    <cellStyle name="Normal 5 9 2 3 2 2 2" xfId="54364" xr:uid="{00000000-0005-0000-0000-0000B9B30000}"/>
    <cellStyle name="Normal 5 9 2 3 2 3" xfId="41827" xr:uid="{00000000-0005-0000-0000-0000BAB30000}"/>
    <cellStyle name="Normal 5 9 2 3 2 4" xfId="32427" xr:uid="{00000000-0005-0000-0000-0000BBB30000}"/>
    <cellStyle name="Normal 5 9 2 3 3" xfId="10476" xr:uid="{00000000-0005-0000-0000-0000BCB30000}"/>
    <cellStyle name="Normal 5 9 2 3 3 2" xfId="23021" xr:uid="{00000000-0005-0000-0000-0000BDB30000}"/>
    <cellStyle name="Normal 5 9 2 3 3 2 2" xfId="57495" xr:uid="{00000000-0005-0000-0000-0000BEB30000}"/>
    <cellStyle name="Normal 5 9 2 3 3 3" xfId="44960" xr:uid="{00000000-0005-0000-0000-0000BFB30000}"/>
    <cellStyle name="Normal 5 9 2 3 3 4" xfId="35560" xr:uid="{00000000-0005-0000-0000-0000C0B30000}"/>
    <cellStyle name="Normal 5 9 2 3 4" xfId="4210" xr:uid="{00000000-0005-0000-0000-0000C1B30000}"/>
    <cellStyle name="Normal 5 9 2 3 4 2" xfId="16755" xr:uid="{00000000-0005-0000-0000-0000C2B30000}"/>
    <cellStyle name="Normal 5 9 2 3 4 2 2" xfId="51231" xr:uid="{00000000-0005-0000-0000-0000C3B30000}"/>
    <cellStyle name="Normal 5 9 2 3 4 3" xfId="29294" xr:uid="{00000000-0005-0000-0000-0000C4B30000}"/>
    <cellStyle name="Normal 5 9 2 3 5" xfId="13622" xr:uid="{00000000-0005-0000-0000-0000C5B30000}"/>
    <cellStyle name="Normal 5 9 2 3 5 2" xfId="48098" xr:uid="{00000000-0005-0000-0000-0000C6B30000}"/>
    <cellStyle name="Normal 5 9 2 3 6" xfId="38694" xr:uid="{00000000-0005-0000-0000-0000C7B30000}"/>
    <cellStyle name="Normal 5 9 2 3 7" xfId="26160" xr:uid="{00000000-0005-0000-0000-0000C8B30000}"/>
    <cellStyle name="Normal 5 9 2 4" xfId="2291" xr:uid="{00000000-0005-0000-0000-0000C9B30000}"/>
    <cellStyle name="Normal 5 9 2 4 2" xfId="8562" xr:uid="{00000000-0005-0000-0000-0000CAB30000}"/>
    <cellStyle name="Normal 5 9 2 4 2 2" xfId="21107" xr:uid="{00000000-0005-0000-0000-0000CBB30000}"/>
    <cellStyle name="Normal 5 9 2 4 2 2 2" xfId="55583" xr:uid="{00000000-0005-0000-0000-0000CCB30000}"/>
    <cellStyle name="Normal 5 9 2 4 2 3" xfId="43046" xr:uid="{00000000-0005-0000-0000-0000CDB30000}"/>
    <cellStyle name="Normal 5 9 2 4 2 4" xfId="33646" xr:uid="{00000000-0005-0000-0000-0000CEB30000}"/>
    <cellStyle name="Normal 5 9 2 4 3" xfId="11697" xr:uid="{00000000-0005-0000-0000-0000CFB30000}"/>
    <cellStyle name="Normal 5 9 2 4 3 2" xfId="24241" xr:uid="{00000000-0005-0000-0000-0000D0B30000}"/>
    <cellStyle name="Normal 5 9 2 4 3 2 2" xfId="58715" xr:uid="{00000000-0005-0000-0000-0000D1B30000}"/>
    <cellStyle name="Normal 5 9 2 4 3 3" xfId="46180" xr:uid="{00000000-0005-0000-0000-0000D2B30000}"/>
    <cellStyle name="Normal 5 9 2 4 3 4" xfId="36780" xr:uid="{00000000-0005-0000-0000-0000D3B30000}"/>
    <cellStyle name="Normal 5 9 2 4 4" xfId="5429" xr:uid="{00000000-0005-0000-0000-0000D4B30000}"/>
    <cellStyle name="Normal 5 9 2 4 4 2" xfId="17974" xr:uid="{00000000-0005-0000-0000-0000D5B30000}"/>
    <cellStyle name="Normal 5 9 2 4 4 2 2" xfId="52450" xr:uid="{00000000-0005-0000-0000-0000D6B30000}"/>
    <cellStyle name="Normal 5 9 2 4 4 3" xfId="30513" xr:uid="{00000000-0005-0000-0000-0000D7B30000}"/>
    <cellStyle name="Normal 5 9 2 4 5" xfId="14841" xr:uid="{00000000-0005-0000-0000-0000D8B30000}"/>
    <cellStyle name="Normal 5 9 2 4 5 2" xfId="49317" xr:uid="{00000000-0005-0000-0000-0000D9B30000}"/>
    <cellStyle name="Normal 5 9 2 4 6" xfId="39913" xr:uid="{00000000-0005-0000-0000-0000DAB30000}"/>
    <cellStyle name="Normal 5 9 2 4 7" xfId="27379" xr:uid="{00000000-0005-0000-0000-0000DBB30000}"/>
    <cellStyle name="Normal 5 9 2 5" xfId="6653" xr:uid="{00000000-0005-0000-0000-0000DCB30000}"/>
    <cellStyle name="Normal 5 9 2 5 2" xfId="19198" xr:uid="{00000000-0005-0000-0000-0000DDB30000}"/>
    <cellStyle name="Normal 5 9 2 5 2 2" xfId="53674" xr:uid="{00000000-0005-0000-0000-0000DEB30000}"/>
    <cellStyle name="Normal 5 9 2 5 3" xfId="41137" xr:uid="{00000000-0005-0000-0000-0000DFB30000}"/>
    <cellStyle name="Normal 5 9 2 5 4" xfId="31737" xr:uid="{00000000-0005-0000-0000-0000E0B30000}"/>
    <cellStyle name="Normal 5 9 2 6" xfId="9786" xr:uid="{00000000-0005-0000-0000-0000E1B30000}"/>
    <cellStyle name="Normal 5 9 2 6 2" xfId="22331" xr:uid="{00000000-0005-0000-0000-0000E2B30000}"/>
    <cellStyle name="Normal 5 9 2 6 2 2" xfId="56805" xr:uid="{00000000-0005-0000-0000-0000E3B30000}"/>
    <cellStyle name="Normal 5 9 2 6 3" xfId="44270" xr:uid="{00000000-0005-0000-0000-0000E4B30000}"/>
    <cellStyle name="Normal 5 9 2 6 4" xfId="34870" xr:uid="{00000000-0005-0000-0000-0000E5B30000}"/>
    <cellStyle name="Normal 5 9 2 7" xfId="3520" xr:uid="{00000000-0005-0000-0000-0000E6B30000}"/>
    <cellStyle name="Normal 5 9 2 7 2" xfId="16065" xr:uid="{00000000-0005-0000-0000-0000E7B30000}"/>
    <cellStyle name="Normal 5 9 2 7 2 2" xfId="50541" xr:uid="{00000000-0005-0000-0000-0000E8B30000}"/>
    <cellStyle name="Normal 5 9 2 7 3" xfId="28604" xr:uid="{00000000-0005-0000-0000-0000E9B30000}"/>
    <cellStyle name="Normal 5 9 2 8" xfId="12932" xr:uid="{00000000-0005-0000-0000-0000EAB30000}"/>
    <cellStyle name="Normal 5 9 2 8 2" xfId="47408" xr:uid="{00000000-0005-0000-0000-0000EBB30000}"/>
    <cellStyle name="Normal 5 9 2 9" xfId="38004" xr:uid="{00000000-0005-0000-0000-0000ECB30000}"/>
    <cellStyle name="Normal 5 9 3" xfId="1578" xr:uid="{00000000-0005-0000-0000-0000EDB30000}"/>
    <cellStyle name="Normal 5 9 3 2" xfId="2799" xr:uid="{00000000-0005-0000-0000-0000EEB30000}"/>
    <cellStyle name="Normal 5 9 3 2 2" xfId="9070" xr:uid="{00000000-0005-0000-0000-0000EFB30000}"/>
    <cellStyle name="Normal 5 9 3 2 2 2" xfId="21615" xr:uid="{00000000-0005-0000-0000-0000F0B30000}"/>
    <cellStyle name="Normal 5 9 3 2 2 2 2" xfId="56091" xr:uid="{00000000-0005-0000-0000-0000F1B30000}"/>
    <cellStyle name="Normal 5 9 3 2 2 3" xfId="43554" xr:uid="{00000000-0005-0000-0000-0000F2B30000}"/>
    <cellStyle name="Normal 5 9 3 2 2 4" xfId="34154" xr:uid="{00000000-0005-0000-0000-0000F3B30000}"/>
    <cellStyle name="Normal 5 9 3 2 3" xfId="12205" xr:uid="{00000000-0005-0000-0000-0000F4B30000}"/>
    <cellStyle name="Normal 5 9 3 2 3 2" xfId="24749" xr:uid="{00000000-0005-0000-0000-0000F5B30000}"/>
    <cellStyle name="Normal 5 9 3 2 3 2 2" xfId="59223" xr:uid="{00000000-0005-0000-0000-0000F6B30000}"/>
    <cellStyle name="Normal 5 9 3 2 3 3" xfId="46688" xr:uid="{00000000-0005-0000-0000-0000F7B30000}"/>
    <cellStyle name="Normal 5 9 3 2 3 4" xfId="37288" xr:uid="{00000000-0005-0000-0000-0000F8B30000}"/>
    <cellStyle name="Normal 5 9 3 2 4" xfId="5937" xr:uid="{00000000-0005-0000-0000-0000F9B30000}"/>
    <cellStyle name="Normal 5 9 3 2 4 2" xfId="18482" xr:uid="{00000000-0005-0000-0000-0000FAB30000}"/>
    <cellStyle name="Normal 5 9 3 2 4 2 2" xfId="52958" xr:uid="{00000000-0005-0000-0000-0000FBB30000}"/>
    <cellStyle name="Normal 5 9 3 2 4 3" xfId="31021" xr:uid="{00000000-0005-0000-0000-0000FCB30000}"/>
    <cellStyle name="Normal 5 9 3 2 5" xfId="15349" xr:uid="{00000000-0005-0000-0000-0000FDB30000}"/>
    <cellStyle name="Normal 5 9 3 2 5 2" xfId="49825" xr:uid="{00000000-0005-0000-0000-0000FEB30000}"/>
    <cellStyle name="Normal 5 9 3 2 6" xfId="40421" xr:uid="{00000000-0005-0000-0000-0000FFB30000}"/>
    <cellStyle name="Normal 5 9 3 2 7" xfId="27887" xr:uid="{00000000-0005-0000-0000-000000B40000}"/>
    <cellStyle name="Normal 5 9 3 3" xfId="7851" xr:uid="{00000000-0005-0000-0000-000001B40000}"/>
    <cellStyle name="Normal 5 9 3 3 2" xfId="20396" xr:uid="{00000000-0005-0000-0000-000002B40000}"/>
    <cellStyle name="Normal 5 9 3 3 2 2" xfId="54872" xr:uid="{00000000-0005-0000-0000-000003B40000}"/>
    <cellStyle name="Normal 5 9 3 3 3" xfId="42335" xr:uid="{00000000-0005-0000-0000-000004B40000}"/>
    <cellStyle name="Normal 5 9 3 3 4" xfId="32935" xr:uid="{00000000-0005-0000-0000-000005B40000}"/>
    <cellStyle name="Normal 5 9 3 4" xfId="10986" xr:uid="{00000000-0005-0000-0000-000006B40000}"/>
    <cellStyle name="Normal 5 9 3 4 2" xfId="23530" xr:uid="{00000000-0005-0000-0000-000007B40000}"/>
    <cellStyle name="Normal 5 9 3 4 2 2" xfId="58004" xr:uid="{00000000-0005-0000-0000-000008B40000}"/>
    <cellStyle name="Normal 5 9 3 4 3" xfId="45469" xr:uid="{00000000-0005-0000-0000-000009B40000}"/>
    <cellStyle name="Normal 5 9 3 4 4" xfId="36069" xr:uid="{00000000-0005-0000-0000-00000AB40000}"/>
    <cellStyle name="Normal 5 9 3 5" xfId="4718" xr:uid="{00000000-0005-0000-0000-00000BB40000}"/>
    <cellStyle name="Normal 5 9 3 5 2" xfId="17263" xr:uid="{00000000-0005-0000-0000-00000CB40000}"/>
    <cellStyle name="Normal 5 9 3 5 2 2" xfId="51739" xr:uid="{00000000-0005-0000-0000-00000DB40000}"/>
    <cellStyle name="Normal 5 9 3 5 3" xfId="29802" xr:uid="{00000000-0005-0000-0000-00000EB40000}"/>
    <cellStyle name="Normal 5 9 3 6" xfId="14130" xr:uid="{00000000-0005-0000-0000-00000FB40000}"/>
    <cellStyle name="Normal 5 9 3 6 2" xfId="48606" xr:uid="{00000000-0005-0000-0000-000010B40000}"/>
    <cellStyle name="Normal 5 9 3 7" xfId="39202" xr:uid="{00000000-0005-0000-0000-000011B40000}"/>
    <cellStyle name="Normal 5 9 3 8" xfId="26668" xr:uid="{00000000-0005-0000-0000-000012B40000}"/>
    <cellStyle name="Normal 5 9 4" xfId="875" xr:uid="{00000000-0005-0000-0000-000013B40000}"/>
    <cellStyle name="Normal 5 9 4 2" xfId="7158" xr:uid="{00000000-0005-0000-0000-000014B40000}"/>
    <cellStyle name="Normal 5 9 4 2 2" xfId="19703" xr:uid="{00000000-0005-0000-0000-000015B40000}"/>
    <cellStyle name="Normal 5 9 4 2 2 2" xfId="54179" xr:uid="{00000000-0005-0000-0000-000016B40000}"/>
    <cellStyle name="Normal 5 9 4 2 3" xfId="41642" xr:uid="{00000000-0005-0000-0000-000017B40000}"/>
    <cellStyle name="Normal 5 9 4 2 4" xfId="32242" xr:uid="{00000000-0005-0000-0000-000018B40000}"/>
    <cellStyle name="Normal 5 9 4 3" xfId="10291" xr:uid="{00000000-0005-0000-0000-000019B40000}"/>
    <cellStyle name="Normal 5 9 4 3 2" xfId="22836" xr:uid="{00000000-0005-0000-0000-00001AB40000}"/>
    <cellStyle name="Normal 5 9 4 3 2 2" xfId="57310" xr:uid="{00000000-0005-0000-0000-00001BB40000}"/>
    <cellStyle name="Normal 5 9 4 3 3" xfId="44775" xr:uid="{00000000-0005-0000-0000-00001CB40000}"/>
    <cellStyle name="Normal 5 9 4 3 4" xfId="35375" xr:uid="{00000000-0005-0000-0000-00001DB40000}"/>
    <cellStyle name="Normal 5 9 4 4" xfId="4025" xr:uid="{00000000-0005-0000-0000-00001EB40000}"/>
    <cellStyle name="Normal 5 9 4 4 2" xfId="16570" xr:uid="{00000000-0005-0000-0000-00001FB40000}"/>
    <cellStyle name="Normal 5 9 4 4 2 2" xfId="51046" xr:uid="{00000000-0005-0000-0000-000020B40000}"/>
    <cellStyle name="Normal 5 9 4 4 3" xfId="29109" xr:uid="{00000000-0005-0000-0000-000021B40000}"/>
    <cellStyle name="Normal 5 9 4 5" xfId="13437" xr:uid="{00000000-0005-0000-0000-000022B40000}"/>
    <cellStyle name="Normal 5 9 4 5 2" xfId="47913" xr:uid="{00000000-0005-0000-0000-000023B40000}"/>
    <cellStyle name="Normal 5 9 4 6" xfId="38509" xr:uid="{00000000-0005-0000-0000-000024B40000}"/>
    <cellStyle name="Normal 5 9 4 7" xfId="25975" xr:uid="{00000000-0005-0000-0000-000025B40000}"/>
    <cellStyle name="Normal 5 9 5" xfId="2106" xr:uid="{00000000-0005-0000-0000-000026B40000}"/>
    <cellStyle name="Normal 5 9 5 2" xfId="8377" xr:uid="{00000000-0005-0000-0000-000027B40000}"/>
    <cellStyle name="Normal 5 9 5 2 2" xfId="20922" xr:uid="{00000000-0005-0000-0000-000028B40000}"/>
    <cellStyle name="Normal 5 9 5 2 2 2" xfId="55398" xr:uid="{00000000-0005-0000-0000-000029B40000}"/>
    <cellStyle name="Normal 5 9 5 2 3" xfId="42861" xr:uid="{00000000-0005-0000-0000-00002AB40000}"/>
    <cellStyle name="Normal 5 9 5 2 4" xfId="33461" xr:uid="{00000000-0005-0000-0000-00002BB40000}"/>
    <cellStyle name="Normal 5 9 5 3" xfId="11512" xr:uid="{00000000-0005-0000-0000-00002CB40000}"/>
    <cellStyle name="Normal 5 9 5 3 2" xfId="24056" xr:uid="{00000000-0005-0000-0000-00002DB40000}"/>
    <cellStyle name="Normal 5 9 5 3 2 2" xfId="58530" xr:uid="{00000000-0005-0000-0000-00002EB40000}"/>
    <cellStyle name="Normal 5 9 5 3 3" xfId="45995" xr:uid="{00000000-0005-0000-0000-00002FB40000}"/>
    <cellStyle name="Normal 5 9 5 3 4" xfId="36595" xr:uid="{00000000-0005-0000-0000-000030B40000}"/>
    <cellStyle name="Normal 5 9 5 4" xfId="5244" xr:uid="{00000000-0005-0000-0000-000031B40000}"/>
    <cellStyle name="Normal 5 9 5 4 2" xfId="17789" xr:uid="{00000000-0005-0000-0000-000032B40000}"/>
    <cellStyle name="Normal 5 9 5 4 2 2" xfId="52265" xr:uid="{00000000-0005-0000-0000-000033B40000}"/>
    <cellStyle name="Normal 5 9 5 4 3" xfId="30328" xr:uid="{00000000-0005-0000-0000-000034B40000}"/>
    <cellStyle name="Normal 5 9 5 5" xfId="14656" xr:uid="{00000000-0005-0000-0000-000035B40000}"/>
    <cellStyle name="Normal 5 9 5 5 2" xfId="49132" xr:uid="{00000000-0005-0000-0000-000036B40000}"/>
    <cellStyle name="Normal 5 9 5 6" xfId="39728" xr:uid="{00000000-0005-0000-0000-000037B40000}"/>
    <cellStyle name="Normal 5 9 5 7" xfId="27194" xr:uid="{00000000-0005-0000-0000-000038B40000}"/>
    <cellStyle name="Normal 5 9 6" xfId="6468" xr:uid="{00000000-0005-0000-0000-000039B40000}"/>
    <cellStyle name="Normal 5 9 6 2" xfId="19013" xr:uid="{00000000-0005-0000-0000-00003AB40000}"/>
    <cellStyle name="Normal 5 9 6 2 2" xfId="53489" xr:uid="{00000000-0005-0000-0000-00003BB40000}"/>
    <cellStyle name="Normal 5 9 6 3" xfId="40952" xr:uid="{00000000-0005-0000-0000-00003CB40000}"/>
    <cellStyle name="Normal 5 9 6 4" xfId="31552" xr:uid="{00000000-0005-0000-0000-00003DB40000}"/>
    <cellStyle name="Normal 5 9 7" xfId="9601" xr:uid="{00000000-0005-0000-0000-00003EB40000}"/>
    <cellStyle name="Normal 5 9 7 2" xfId="22146" xr:uid="{00000000-0005-0000-0000-00003FB40000}"/>
    <cellStyle name="Normal 5 9 7 2 2" xfId="56620" xr:uid="{00000000-0005-0000-0000-000040B40000}"/>
    <cellStyle name="Normal 5 9 7 3" xfId="44085" xr:uid="{00000000-0005-0000-0000-000041B40000}"/>
    <cellStyle name="Normal 5 9 7 4" xfId="34685" xr:uid="{00000000-0005-0000-0000-000042B40000}"/>
    <cellStyle name="Normal 5 9 8" xfId="3335" xr:uid="{00000000-0005-0000-0000-000043B40000}"/>
    <cellStyle name="Normal 5 9 8 2" xfId="15880" xr:uid="{00000000-0005-0000-0000-000044B40000}"/>
    <cellStyle name="Normal 5 9 8 2 2" xfId="50356" xr:uid="{00000000-0005-0000-0000-000045B40000}"/>
    <cellStyle name="Normal 5 9 8 3" xfId="28419" xr:uid="{00000000-0005-0000-0000-000046B40000}"/>
    <cellStyle name="Normal 5 9 9" xfId="12747" xr:uid="{00000000-0005-0000-0000-000047B40000}"/>
    <cellStyle name="Normal 5 9 9 2" xfId="47223" xr:uid="{00000000-0005-0000-0000-000048B40000}"/>
    <cellStyle name="Normal 6" xfId="6" xr:uid="{00000000-0005-0000-0000-000010000000}"/>
    <cellStyle name="Normal 6 10" xfId="412" xr:uid="{00000000-0005-0000-0000-00004AB40000}"/>
    <cellStyle name="Normal 6 10 10" xfId="25518" xr:uid="{00000000-0005-0000-0000-00004BB40000}"/>
    <cellStyle name="Normal 6 10 2" xfId="1808" xr:uid="{00000000-0005-0000-0000-00004CB40000}"/>
    <cellStyle name="Normal 6 10 2 2" xfId="3028" xr:uid="{00000000-0005-0000-0000-00004DB40000}"/>
    <cellStyle name="Normal 6 10 2 2 2" xfId="9299" xr:uid="{00000000-0005-0000-0000-00004EB40000}"/>
    <cellStyle name="Normal 6 10 2 2 2 2" xfId="21844" xr:uid="{00000000-0005-0000-0000-00004FB40000}"/>
    <cellStyle name="Normal 6 10 2 2 2 2 2" xfId="56320" xr:uid="{00000000-0005-0000-0000-000050B40000}"/>
    <cellStyle name="Normal 6 10 2 2 2 3" xfId="43783" xr:uid="{00000000-0005-0000-0000-000051B40000}"/>
    <cellStyle name="Normal 6 10 2 2 2 4" xfId="34383" xr:uid="{00000000-0005-0000-0000-000052B40000}"/>
    <cellStyle name="Normal 6 10 2 2 3" xfId="12434" xr:uid="{00000000-0005-0000-0000-000053B40000}"/>
    <cellStyle name="Normal 6 10 2 2 3 2" xfId="24978" xr:uid="{00000000-0005-0000-0000-000054B40000}"/>
    <cellStyle name="Normal 6 10 2 2 3 2 2" xfId="59452" xr:uid="{00000000-0005-0000-0000-000055B40000}"/>
    <cellStyle name="Normal 6 10 2 2 3 3" xfId="46917" xr:uid="{00000000-0005-0000-0000-000056B40000}"/>
    <cellStyle name="Normal 6 10 2 2 3 4" xfId="37517" xr:uid="{00000000-0005-0000-0000-000057B40000}"/>
    <cellStyle name="Normal 6 10 2 2 4" xfId="6166" xr:uid="{00000000-0005-0000-0000-000058B40000}"/>
    <cellStyle name="Normal 6 10 2 2 4 2" xfId="18711" xr:uid="{00000000-0005-0000-0000-000059B40000}"/>
    <cellStyle name="Normal 6 10 2 2 4 2 2" xfId="53187" xr:uid="{00000000-0005-0000-0000-00005AB40000}"/>
    <cellStyle name="Normal 6 10 2 2 4 3" xfId="31250" xr:uid="{00000000-0005-0000-0000-00005BB40000}"/>
    <cellStyle name="Normal 6 10 2 2 5" xfId="15578" xr:uid="{00000000-0005-0000-0000-00005CB40000}"/>
    <cellStyle name="Normal 6 10 2 2 5 2" xfId="50054" xr:uid="{00000000-0005-0000-0000-00005DB40000}"/>
    <cellStyle name="Normal 6 10 2 2 6" xfId="40650" xr:uid="{00000000-0005-0000-0000-00005EB40000}"/>
    <cellStyle name="Normal 6 10 2 2 7" xfId="28116" xr:uid="{00000000-0005-0000-0000-00005FB40000}"/>
    <cellStyle name="Normal 6 10 2 3" xfId="8080" xr:uid="{00000000-0005-0000-0000-000060B40000}"/>
    <cellStyle name="Normal 6 10 2 3 2" xfId="20625" xr:uid="{00000000-0005-0000-0000-000061B40000}"/>
    <cellStyle name="Normal 6 10 2 3 2 2" xfId="55101" xr:uid="{00000000-0005-0000-0000-000062B40000}"/>
    <cellStyle name="Normal 6 10 2 3 3" xfId="42564" xr:uid="{00000000-0005-0000-0000-000063B40000}"/>
    <cellStyle name="Normal 6 10 2 3 4" xfId="33164" xr:uid="{00000000-0005-0000-0000-000064B40000}"/>
    <cellStyle name="Normal 6 10 2 4" xfId="11215" xr:uid="{00000000-0005-0000-0000-000065B40000}"/>
    <cellStyle name="Normal 6 10 2 4 2" xfId="23759" xr:uid="{00000000-0005-0000-0000-000066B40000}"/>
    <cellStyle name="Normal 6 10 2 4 2 2" xfId="58233" xr:uid="{00000000-0005-0000-0000-000067B40000}"/>
    <cellStyle name="Normal 6 10 2 4 3" xfId="45698" xr:uid="{00000000-0005-0000-0000-000068B40000}"/>
    <cellStyle name="Normal 6 10 2 4 4" xfId="36298" xr:uid="{00000000-0005-0000-0000-000069B40000}"/>
    <cellStyle name="Normal 6 10 2 5" xfId="4947" xr:uid="{00000000-0005-0000-0000-00006AB40000}"/>
    <cellStyle name="Normal 6 10 2 5 2" xfId="17492" xr:uid="{00000000-0005-0000-0000-00006BB40000}"/>
    <cellStyle name="Normal 6 10 2 5 2 2" xfId="51968" xr:uid="{00000000-0005-0000-0000-00006CB40000}"/>
    <cellStyle name="Normal 6 10 2 5 3" xfId="30031" xr:uid="{00000000-0005-0000-0000-00006DB40000}"/>
    <cellStyle name="Normal 6 10 2 6" xfId="14359" xr:uid="{00000000-0005-0000-0000-00006EB40000}"/>
    <cellStyle name="Normal 6 10 2 6 2" xfId="48835" xr:uid="{00000000-0005-0000-0000-00006FB40000}"/>
    <cellStyle name="Normal 6 10 2 7" xfId="39431" xr:uid="{00000000-0005-0000-0000-000070B40000}"/>
    <cellStyle name="Normal 6 10 2 8" xfId="26897" xr:uid="{00000000-0005-0000-0000-000071B40000}"/>
    <cellStyle name="Normal 6 10 3" xfId="1108" xr:uid="{00000000-0005-0000-0000-000072B40000}"/>
    <cellStyle name="Normal 6 10 3 2" xfId="7391" xr:uid="{00000000-0005-0000-0000-000073B40000}"/>
    <cellStyle name="Normal 6 10 3 2 2" xfId="19936" xr:uid="{00000000-0005-0000-0000-000074B40000}"/>
    <cellStyle name="Normal 6 10 3 2 2 2" xfId="54412" xr:uid="{00000000-0005-0000-0000-000075B40000}"/>
    <cellStyle name="Normal 6 10 3 2 3" xfId="41875" xr:uid="{00000000-0005-0000-0000-000076B40000}"/>
    <cellStyle name="Normal 6 10 3 2 4" xfId="32475" xr:uid="{00000000-0005-0000-0000-000077B40000}"/>
    <cellStyle name="Normal 6 10 3 3" xfId="10524" xr:uid="{00000000-0005-0000-0000-000078B40000}"/>
    <cellStyle name="Normal 6 10 3 3 2" xfId="23069" xr:uid="{00000000-0005-0000-0000-000079B40000}"/>
    <cellStyle name="Normal 6 10 3 3 2 2" xfId="57543" xr:uid="{00000000-0005-0000-0000-00007AB40000}"/>
    <cellStyle name="Normal 6 10 3 3 3" xfId="45008" xr:uid="{00000000-0005-0000-0000-00007BB40000}"/>
    <cellStyle name="Normal 6 10 3 3 4" xfId="35608" xr:uid="{00000000-0005-0000-0000-00007CB40000}"/>
    <cellStyle name="Normal 6 10 3 4" xfId="4258" xr:uid="{00000000-0005-0000-0000-00007DB40000}"/>
    <cellStyle name="Normal 6 10 3 4 2" xfId="16803" xr:uid="{00000000-0005-0000-0000-00007EB40000}"/>
    <cellStyle name="Normal 6 10 3 4 2 2" xfId="51279" xr:uid="{00000000-0005-0000-0000-00007FB40000}"/>
    <cellStyle name="Normal 6 10 3 4 3" xfId="29342" xr:uid="{00000000-0005-0000-0000-000080B40000}"/>
    <cellStyle name="Normal 6 10 3 5" xfId="13670" xr:uid="{00000000-0005-0000-0000-000081B40000}"/>
    <cellStyle name="Normal 6 10 3 5 2" xfId="48146" xr:uid="{00000000-0005-0000-0000-000082B40000}"/>
    <cellStyle name="Normal 6 10 3 6" xfId="38742" xr:uid="{00000000-0005-0000-0000-000083B40000}"/>
    <cellStyle name="Normal 6 10 3 7" xfId="26208" xr:uid="{00000000-0005-0000-0000-000084B40000}"/>
    <cellStyle name="Normal 6 10 4" xfId="2339" xr:uid="{00000000-0005-0000-0000-000085B40000}"/>
    <cellStyle name="Normal 6 10 4 2" xfId="8610" xr:uid="{00000000-0005-0000-0000-000086B40000}"/>
    <cellStyle name="Normal 6 10 4 2 2" xfId="21155" xr:uid="{00000000-0005-0000-0000-000087B40000}"/>
    <cellStyle name="Normal 6 10 4 2 2 2" xfId="55631" xr:uid="{00000000-0005-0000-0000-000088B40000}"/>
    <cellStyle name="Normal 6 10 4 2 3" xfId="43094" xr:uid="{00000000-0005-0000-0000-000089B40000}"/>
    <cellStyle name="Normal 6 10 4 2 4" xfId="33694" xr:uid="{00000000-0005-0000-0000-00008AB40000}"/>
    <cellStyle name="Normal 6 10 4 3" xfId="11745" xr:uid="{00000000-0005-0000-0000-00008BB40000}"/>
    <cellStyle name="Normal 6 10 4 3 2" xfId="24289" xr:uid="{00000000-0005-0000-0000-00008CB40000}"/>
    <cellStyle name="Normal 6 10 4 3 2 2" xfId="58763" xr:uid="{00000000-0005-0000-0000-00008DB40000}"/>
    <cellStyle name="Normal 6 10 4 3 3" xfId="46228" xr:uid="{00000000-0005-0000-0000-00008EB40000}"/>
    <cellStyle name="Normal 6 10 4 3 4" xfId="36828" xr:uid="{00000000-0005-0000-0000-00008FB40000}"/>
    <cellStyle name="Normal 6 10 4 4" xfId="5477" xr:uid="{00000000-0005-0000-0000-000090B40000}"/>
    <cellStyle name="Normal 6 10 4 4 2" xfId="18022" xr:uid="{00000000-0005-0000-0000-000091B40000}"/>
    <cellStyle name="Normal 6 10 4 4 2 2" xfId="52498" xr:uid="{00000000-0005-0000-0000-000092B40000}"/>
    <cellStyle name="Normal 6 10 4 4 3" xfId="30561" xr:uid="{00000000-0005-0000-0000-000093B40000}"/>
    <cellStyle name="Normal 6 10 4 5" xfId="14889" xr:uid="{00000000-0005-0000-0000-000094B40000}"/>
    <cellStyle name="Normal 6 10 4 5 2" xfId="49365" xr:uid="{00000000-0005-0000-0000-000095B40000}"/>
    <cellStyle name="Normal 6 10 4 6" xfId="39961" xr:uid="{00000000-0005-0000-0000-000096B40000}"/>
    <cellStyle name="Normal 6 10 4 7" xfId="27427" xr:uid="{00000000-0005-0000-0000-000097B40000}"/>
    <cellStyle name="Normal 6 10 5" xfId="6701" xr:uid="{00000000-0005-0000-0000-000098B40000}"/>
    <cellStyle name="Normal 6 10 5 2" xfId="19246" xr:uid="{00000000-0005-0000-0000-000099B40000}"/>
    <cellStyle name="Normal 6 10 5 2 2" xfId="53722" xr:uid="{00000000-0005-0000-0000-00009AB40000}"/>
    <cellStyle name="Normal 6 10 5 3" xfId="41185" xr:uid="{00000000-0005-0000-0000-00009BB40000}"/>
    <cellStyle name="Normal 6 10 5 4" xfId="31785" xr:uid="{00000000-0005-0000-0000-00009CB40000}"/>
    <cellStyle name="Normal 6 10 6" xfId="9834" xr:uid="{00000000-0005-0000-0000-00009DB40000}"/>
    <cellStyle name="Normal 6 10 6 2" xfId="22379" xr:uid="{00000000-0005-0000-0000-00009EB40000}"/>
    <cellStyle name="Normal 6 10 6 2 2" xfId="56853" xr:uid="{00000000-0005-0000-0000-00009FB40000}"/>
    <cellStyle name="Normal 6 10 6 3" xfId="44318" xr:uid="{00000000-0005-0000-0000-0000A0B40000}"/>
    <cellStyle name="Normal 6 10 6 4" xfId="34918" xr:uid="{00000000-0005-0000-0000-0000A1B40000}"/>
    <cellStyle name="Normal 6 10 7" xfId="3568" xr:uid="{00000000-0005-0000-0000-0000A2B40000}"/>
    <cellStyle name="Normal 6 10 7 2" xfId="16113" xr:uid="{00000000-0005-0000-0000-0000A3B40000}"/>
    <cellStyle name="Normal 6 10 7 2 2" xfId="50589" xr:uid="{00000000-0005-0000-0000-0000A4B40000}"/>
    <cellStyle name="Normal 6 10 7 3" xfId="28652" xr:uid="{00000000-0005-0000-0000-0000A5B40000}"/>
    <cellStyle name="Normal 6 10 8" xfId="12980" xr:uid="{00000000-0005-0000-0000-0000A6B40000}"/>
    <cellStyle name="Normal 6 10 8 2" xfId="47456" xr:uid="{00000000-0005-0000-0000-0000A7B40000}"/>
    <cellStyle name="Normal 6 10 9" xfId="38052" xr:uid="{00000000-0005-0000-0000-0000A8B40000}"/>
    <cellStyle name="Normal 6 11" xfId="578" xr:uid="{00000000-0005-0000-0000-0000A9B40000}"/>
    <cellStyle name="Normal 6 11 2" xfId="1268" xr:uid="{00000000-0005-0000-0000-0000AAB40000}"/>
    <cellStyle name="Normal 6 11 2 2" xfId="7551" xr:uid="{00000000-0005-0000-0000-0000ABB40000}"/>
    <cellStyle name="Normal 6 11 2 2 2" xfId="20096" xr:uid="{00000000-0005-0000-0000-0000ACB40000}"/>
    <cellStyle name="Normal 6 11 2 2 2 2" xfId="54572" xr:uid="{00000000-0005-0000-0000-0000ADB40000}"/>
    <cellStyle name="Normal 6 11 2 2 3" xfId="42035" xr:uid="{00000000-0005-0000-0000-0000AEB40000}"/>
    <cellStyle name="Normal 6 11 2 2 4" xfId="32635" xr:uid="{00000000-0005-0000-0000-0000AFB40000}"/>
    <cellStyle name="Normal 6 11 2 3" xfId="10684" xr:uid="{00000000-0005-0000-0000-0000B0B40000}"/>
    <cellStyle name="Normal 6 11 2 3 2" xfId="23229" xr:uid="{00000000-0005-0000-0000-0000B1B40000}"/>
    <cellStyle name="Normal 6 11 2 3 2 2" xfId="57703" xr:uid="{00000000-0005-0000-0000-0000B2B40000}"/>
    <cellStyle name="Normal 6 11 2 3 3" xfId="45168" xr:uid="{00000000-0005-0000-0000-0000B3B40000}"/>
    <cellStyle name="Normal 6 11 2 3 4" xfId="35768" xr:uid="{00000000-0005-0000-0000-0000B4B40000}"/>
    <cellStyle name="Normal 6 11 2 4" xfId="4418" xr:uid="{00000000-0005-0000-0000-0000B5B40000}"/>
    <cellStyle name="Normal 6 11 2 4 2" xfId="16963" xr:uid="{00000000-0005-0000-0000-0000B6B40000}"/>
    <cellStyle name="Normal 6 11 2 4 2 2" xfId="51439" xr:uid="{00000000-0005-0000-0000-0000B7B40000}"/>
    <cellStyle name="Normal 6 11 2 4 3" xfId="29502" xr:uid="{00000000-0005-0000-0000-0000B8B40000}"/>
    <cellStyle name="Normal 6 11 2 5" xfId="13830" xr:uid="{00000000-0005-0000-0000-0000B9B40000}"/>
    <cellStyle name="Normal 6 11 2 5 2" xfId="48306" xr:uid="{00000000-0005-0000-0000-0000BAB40000}"/>
    <cellStyle name="Normal 6 11 2 6" xfId="38902" xr:uid="{00000000-0005-0000-0000-0000BBB40000}"/>
    <cellStyle name="Normal 6 11 2 7" xfId="26368" xr:uid="{00000000-0005-0000-0000-0000BCB40000}"/>
    <cellStyle name="Normal 6 11 3" xfId="2499" xr:uid="{00000000-0005-0000-0000-0000BDB40000}"/>
    <cellStyle name="Normal 6 11 3 2" xfId="8770" xr:uid="{00000000-0005-0000-0000-0000BEB40000}"/>
    <cellStyle name="Normal 6 11 3 2 2" xfId="21315" xr:uid="{00000000-0005-0000-0000-0000BFB40000}"/>
    <cellStyle name="Normal 6 11 3 2 2 2" xfId="55791" xr:uid="{00000000-0005-0000-0000-0000C0B40000}"/>
    <cellStyle name="Normal 6 11 3 2 3" xfId="43254" xr:uid="{00000000-0005-0000-0000-0000C1B40000}"/>
    <cellStyle name="Normal 6 11 3 2 4" xfId="33854" xr:uid="{00000000-0005-0000-0000-0000C2B40000}"/>
    <cellStyle name="Normal 6 11 3 3" xfId="11905" xr:uid="{00000000-0005-0000-0000-0000C3B40000}"/>
    <cellStyle name="Normal 6 11 3 3 2" xfId="24449" xr:uid="{00000000-0005-0000-0000-0000C4B40000}"/>
    <cellStyle name="Normal 6 11 3 3 2 2" xfId="58923" xr:uid="{00000000-0005-0000-0000-0000C5B40000}"/>
    <cellStyle name="Normal 6 11 3 3 3" xfId="46388" xr:uid="{00000000-0005-0000-0000-0000C6B40000}"/>
    <cellStyle name="Normal 6 11 3 3 4" xfId="36988" xr:uid="{00000000-0005-0000-0000-0000C7B40000}"/>
    <cellStyle name="Normal 6 11 3 4" xfId="5637" xr:uid="{00000000-0005-0000-0000-0000C8B40000}"/>
    <cellStyle name="Normal 6 11 3 4 2" xfId="18182" xr:uid="{00000000-0005-0000-0000-0000C9B40000}"/>
    <cellStyle name="Normal 6 11 3 4 2 2" xfId="52658" xr:uid="{00000000-0005-0000-0000-0000CAB40000}"/>
    <cellStyle name="Normal 6 11 3 4 3" xfId="30721" xr:uid="{00000000-0005-0000-0000-0000CBB40000}"/>
    <cellStyle name="Normal 6 11 3 5" xfId="15049" xr:uid="{00000000-0005-0000-0000-0000CCB40000}"/>
    <cellStyle name="Normal 6 11 3 5 2" xfId="49525" xr:uid="{00000000-0005-0000-0000-0000CDB40000}"/>
    <cellStyle name="Normal 6 11 3 6" xfId="40121" xr:uid="{00000000-0005-0000-0000-0000CEB40000}"/>
    <cellStyle name="Normal 6 11 3 7" xfId="27587" xr:uid="{00000000-0005-0000-0000-0000CFB40000}"/>
    <cellStyle name="Normal 6 11 4" xfId="6861" xr:uid="{00000000-0005-0000-0000-0000D0B40000}"/>
    <cellStyle name="Normal 6 11 4 2" xfId="19406" xr:uid="{00000000-0005-0000-0000-0000D1B40000}"/>
    <cellStyle name="Normal 6 11 4 2 2" xfId="53882" xr:uid="{00000000-0005-0000-0000-0000D2B40000}"/>
    <cellStyle name="Normal 6 11 4 3" xfId="41345" xr:uid="{00000000-0005-0000-0000-0000D3B40000}"/>
    <cellStyle name="Normal 6 11 4 4" xfId="31945" xr:uid="{00000000-0005-0000-0000-0000D4B40000}"/>
    <cellStyle name="Normal 6 11 5" xfId="9994" xr:uid="{00000000-0005-0000-0000-0000D5B40000}"/>
    <cellStyle name="Normal 6 11 5 2" xfId="22539" xr:uid="{00000000-0005-0000-0000-0000D6B40000}"/>
    <cellStyle name="Normal 6 11 5 2 2" xfId="57013" xr:uid="{00000000-0005-0000-0000-0000D7B40000}"/>
    <cellStyle name="Normal 6 11 5 3" xfId="44478" xr:uid="{00000000-0005-0000-0000-0000D8B40000}"/>
    <cellStyle name="Normal 6 11 5 4" xfId="35078" xr:uid="{00000000-0005-0000-0000-0000D9B40000}"/>
    <cellStyle name="Normal 6 11 6" xfId="3728" xr:uid="{00000000-0005-0000-0000-0000DAB40000}"/>
    <cellStyle name="Normal 6 11 6 2" xfId="16273" xr:uid="{00000000-0005-0000-0000-0000DBB40000}"/>
    <cellStyle name="Normal 6 11 6 2 2" xfId="50749" xr:uid="{00000000-0005-0000-0000-0000DCB40000}"/>
    <cellStyle name="Normal 6 11 6 3" xfId="28812" xr:uid="{00000000-0005-0000-0000-0000DDB40000}"/>
    <cellStyle name="Normal 6 11 7" xfId="13140" xr:uid="{00000000-0005-0000-0000-0000DEB40000}"/>
    <cellStyle name="Normal 6 11 7 2" xfId="47616" xr:uid="{00000000-0005-0000-0000-0000DFB40000}"/>
    <cellStyle name="Normal 6 11 8" xfId="38212" xr:uid="{00000000-0005-0000-0000-0000E0B40000}"/>
    <cellStyle name="Normal 6 11 9" xfId="25678" xr:uid="{00000000-0005-0000-0000-0000E1B40000}"/>
    <cellStyle name="Normal 6 12" xfId="1446" xr:uid="{00000000-0005-0000-0000-0000E2B40000}"/>
    <cellStyle name="Normal 6 12 2" xfId="2677" xr:uid="{00000000-0005-0000-0000-0000E3B40000}"/>
    <cellStyle name="Normal 6 12 2 2" xfId="8948" xr:uid="{00000000-0005-0000-0000-0000E4B40000}"/>
    <cellStyle name="Normal 6 12 2 2 2" xfId="21493" xr:uid="{00000000-0005-0000-0000-0000E5B40000}"/>
    <cellStyle name="Normal 6 12 2 2 2 2" xfId="55969" xr:uid="{00000000-0005-0000-0000-0000E6B40000}"/>
    <cellStyle name="Normal 6 12 2 2 3" xfId="43432" xr:uid="{00000000-0005-0000-0000-0000E7B40000}"/>
    <cellStyle name="Normal 6 12 2 2 4" xfId="34032" xr:uid="{00000000-0005-0000-0000-0000E8B40000}"/>
    <cellStyle name="Normal 6 12 2 3" xfId="12083" xr:uid="{00000000-0005-0000-0000-0000E9B40000}"/>
    <cellStyle name="Normal 6 12 2 3 2" xfId="24627" xr:uid="{00000000-0005-0000-0000-0000EAB40000}"/>
    <cellStyle name="Normal 6 12 2 3 2 2" xfId="59101" xr:uid="{00000000-0005-0000-0000-0000EBB40000}"/>
    <cellStyle name="Normal 6 12 2 3 3" xfId="46566" xr:uid="{00000000-0005-0000-0000-0000ECB40000}"/>
    <cellStyle name="Normal 6 12 2 3 4" xfId="37166" xr:uid="{00000000-0005-0000-0000-0000EDB40000}"/>
    <cellStyle name="Normal 6 12 2 4" xfId="5815" xr:uid="{00000000-0005-0000-0000-0000EEB40000}"/>
    <cellStyle name="Normal 6 12 2 4 2" xfId="18360" xr:uid="{00000000-0005-0000-0000-0000EFB40000}"/>
    <cellStyle name="Normal 6 12 2 4 2 2" xfId="52836" xr:uid="{00000000-0005-0000-0000-0000F0B40000}"/>
    <cellStyle name="Normal 6 12 2 4 3" xfId="30899" xr:uid="{00000000-0005-0000-0000-0000F1B40000}"/>
    <cellStyle name="Normal 6 12 2 5" xfId="15227" xr:uid="{00000000-0005-0000-0000-0000F2B40000}"/>
    <cellStyle name="Normal 6 12 2 5 2" xfId="49703" xr:uid="{00000000-0005-0000-0000-0000F3B40000}"/>
    <cellStyle name="Normal 6 12 2 6" xfId="40299" xr:uid="{00000000-0005-0000-0000-0000F4B40000}"/>
    <cellStyle name="Normal 6 12 2 7" xfId="27765" xr:uid="{00000000-0005-0000-0000-0000F5B40000}"/>
    <cellStyle name="Normal 6 12 3" xfId="7729" xr:uid="{00000000-0005-0000-0000-0000F6B40000}"/>
    <cellStyle name="Normal 6 12 3 2" xfId="20274" xr:uid="{00000000-0005-0000-0000-0000F7B40000}"/>
    <cellStyle name="Normal 6 12 3 2 2" xfId="54750" xr:uid="{00000000-0005-0000-0000-0000F8B40000}"/>
    <cellStyle name="Normal 6 12 3 3" xfId="42213" xr:uid="{00000000-0005-0000-0000-0000F9B40000}"/>
    <cellStyle name="Normal 6 12 3 4" xfId="32813" xr:uid="{00000000-0005-0000-0000-0000FAB40000}"/>
    <cellStyle name="Normal 6 12 4" xfId="10862" xr:uid="{00000000-0005-0000-0000-0000FBB40000}"/>
    <cellStyle name="Normal 6 12 4 2" xfId="23407" xr:uid="{00000000-0005-0000-0000-0000FCB40000}"/>
    <cellStyle name="Normal 6 12 4 2 2" xfId="57881" xr:uid="{00000000-0005-0000-0000-0000FDB40000}"/>
    <cellStyle name="Normal 6 12 4 3" xfId="45346" xr:uid="{00000000-0005-0000-0000-0000FEB40000}"/>
    <cellStyle name="Normal 6 12 4 4" xfId="35946" xr:uid="{00000000-0005-0000-0000-0000FFB40000}"/>
    <cellStyle name="Normal 6 12 5" xfId="4596" xr:uid="{00000000-0005-0000-0000-000000B50000}"/>
    <cellStyle name="Normal 6 12 5 2" xfId="17141" xr:uid="{00000000-0005-0000-0000-000001B50000}"/>
    <cellStyle name="Normal 6 12 5 2 2" xfId="51617" xr:uid="{00000000-0005-0000-0000-000002B50000}"/>
    <cellStyle name="Normal 6 12 5 3" xfId="29680" xr:uid="{00000000-0005-0000-0000-000003B50000}"/>
    <cellStyle name="Normal 6 12 6" xfId="14008" xr:uid="{00000000-0005-0000-0000-000004B50000}"/>
    <cellStyle name="Normal 6 12 6 2" xfId="48484" xr:uid="{00000000-0005-0000-0000-000005B50000}"/>
    <cellStyle name="Normal 6 12 7" xfId="39080" xr:uid="{00000000-0005-0000-0000-000006B50000}"/>
    <cellStyle name="Normal 6 12 8" xfId="26546" xr:uid="{00000000-0005-0000-0000-000007B50000}"/>
    <cellStyle name="Normal 6 13" xfId="738" xr:uid="{00000000-0005-0000-0000-000008B50000}"/>
    <cellStyle name="Normal 6 13 2" xfId="7021" xr:uid="{00000000-0005-0000-0000-000009B50000}"/>
    <cellStyle name="Normal 6 13 2 2" xfId="19566" xr:uid="{00000000-0005-0000-0000-00000AB50000}"/>
    <cellStyle name="Normal 6 13 2 2 2" xfId="54042" xr:uid="{00000000-0005-0000-0000-00000BB50000}"/>
    <cellStyle name="Normal 6 13 2 3" xfId="41505" xr:uid="{00000000-0005-0000-0000-00000CB50000}"/>
    <cellStyle name="Normal 6 13 2 4" xfId="32105" xr:uid="{00000000-0005-0000-0000-00000DB50000}"/>
    <cellStyle name="Normal 6 13 3" xfId="10154" xr:uid="{00000000-0005-0000-0000-00000EB50000}"/>
    <cellStyle name="Normal 6 13 3 2" xfId="22699" xr:uid="{00000000-0005-0000-0000-00000FB50000}"/>
    <cellStyle name="Normal 6 13 3 2 2" xfId="57173" xr:uid="{00000000-0005-0000-0000-000010B50000}"/>
    <cellStyle name="Normal 6 13 3 3" xfId="44638" xr:uid="{00000000-0005-0000-0000-000011B50000}"/>
    <cellStyle name="Normal 6 13 3 4" xfId="35238" xr:uid="{00000000-0005-0000-0000-000012B50000}"/>
    <cellStyle name="Normal 6 13 4" xfId="3888" xr:uid="{00000000-0005-0000-0000-000013B50000}"/>
    <cellStyle name="Normal 6 13 4 2" xfId="16433" xr:uid="{00000000-0005-0000-0000-000014B50000}"/>
    <cellStyle name="Normal 6 13 4 2 2" xfId="50909" xr:uid="{00000000-0005-0000-0000-000015B50000}"/>
    <cellStyle name="Normal 6 13 4 3" xfId="28972" xr:uid="{00000000-0005-0000-0000-000016B50000}"/>
    <cellStyle name="Normal 6 13 5" xfId="13300" xr:uid="{00000000-0005-0000-0000-000017B50000}"/>
    <cellStyle name="Normal 6 13 5 2" xfId="47776" xr:uid="{00000000-0005-0000-0000-000018B50000}"/>
    <cellStyle name="Normal 6 13 6" xfId="38372" xr:uid="{00000000-0005-0000-0000-000019B50000}"/>
    <cellStyle name="Normal 6 13 7" xfId="25838" xr:uid="{00000000-0005-0000-0000-00001AB50000}"/>
    <cellStyle name="Normal 6 14" xfId="1969" xr:uid="{00000000-0005-0000-0000-00001BB50000}"/>
    <cellStyle name="Normal 6 14 2" xfId="8240" xr:uid="{00000000-0005-0000-0000-00001CB50000}"/>
    <cellStyle name="Normal 6 14 2 2" xfId="20785" xr:uid="{00000000-0005-0000-0000-00001DB50000}"/>
    <cellStyle name="Normal 6 14 2 2 2" xfId="55261" xr:uid="{00000000-0005-0000-0000-00001EB50000}"/>
    <cellStyle name="Normal 6 14 2 3" xfId="42724" xr:uid="{00000000-0005-0000-0000-00001FB50000}"/>
    <cellStyle name="Normal 6 14 2 4" xfId="33324" xr:uid="{00000000-0005-0000-0000-000020B50000}"/>
    <cellStyle name="Normal 6 14 3" xfId="11375" xr:uid="{00000000-0005-0000-0000-000021B50000}"/>
    <cellStyle name="Normal 6 14 3 2" xfId="23919" xr:uid="{00000000-0005-0000-0000-000022B50000}"/>
    <cellStyle name="Normal 6 14 3 2 2" xfId="58393" xr:uid="{00000000-0005-0000-0000-000023B50000}"/>
    <cellStyle name="Normal 6 14 3 3" xfId="45858" xr:uid="{00000000-0005-0000-0000-000024B50000}"/>
    <cellStyle name="Normal 6 14 3 4" xfId="36458" xr:uid="{00000000-0005-0000-0000-000025B50000}"/>
    <cellStyle name="Normal 6 14 4" xfId="5107" xr:uid="{00000000-0005-0000-0000-000026B50000}"/>
    <cellStyle name="Normal 6 14 4 2" xfId="17652" xr:uid="{00000000-0005-0000-0000-000027B50000}"/>
    <cellStyle name="Normal 6 14 4 2 2" xfId="52128" xr:uid="{00000000-0005-0000-0000-000028B50000}"/>
    <cellStyle name="Normal 6 14 4 3" xfId="30191" xr:uid="{00000000-0005-0000-0000-000029B50000}"/>
    <cellStyle name="Normal 6 14 5" xfId="14519" xr:uid="{00000000-0005-0000-0000-00002AB50000}"/>
    <cellStyle name="Normal 6 14 5 2" xfId="48995" xr:uid="{00000000-0005-0000-0000-00002BB50000}"/>
    <cellStyle name="Normal 6 14 6" xfId="39591" xr:uid="{00000000-0005-0000-0000-00002CB50000}"/>
    <cellStyle name="Normal 6 14 7" xfId="27057" xr:uid="{00000000-0005-0000-0000-00002DB50000}"/>
    <cellStyle name="Normal 6 15" xfId="3192" xr:uid="{00000000-0005-0000-0000-00002EB50000}"/>
    <cellStyle name="Normal 6 15 2" xfId="9461" xr:uid="{00000000-0005-0000-0000-00002FB50000}"/>
    <cellStyle name="Normal 6 15 2 2" xfId="22006" xr:uid="{00000000-0005-0000-0000-000030B50000}"/>
    <cellStyle name="Normal 6 15 2 2 2" xfId="56481" xr:uid="{00000000-0005-0000-0000-000031B50000}"/>
    <cellStyle name="Normal 6 15 2 3" xfId="43945" xr:uid="{00000000-0005-0000-0000-000032B50000}"/>
    <cellStyle name="Normal 6 15 2 4" xfId="34545" xr:uid="{00000000-0005-0000-0000-000033B50000}"/>
    <cellStyle name="Normal 6 15 3" xfId="12596" xr:uid="{00000000-0005-0000-0000-000034B50000}"/>
    <cellStyle name="Normal 6 15 3 2" xfId="25140" xr:uid="{00000000-0005-0000-0000-000035B50000}"/>
    <cellStyle name="Normal 6 15 3 2 2" xfId="59613" xr:uid="{00000000-0005-0000-0000-000036B50000}"/>
    <cellStyle name="Normal 6 15 3 3" xfId="47079" xr:uid="{00000000-0005-0000-0000-000037B50000}"/>
    <cellStyle name="Normal 6 15 3 4" xfId="37679" xr:uid="{00000000-0005-0000-0000-000038B50000}"/>
    <cellStyle name="Normal 6 15 4" xfId="6328" xr:uid="{00000000-0005-0000-0000-000039B50000}"/>
    <cellStyle name="Normal 6 15 4 2" xfId="18873" xr:uid="{00000000-0005-0000-0000-00003AB50000}"/>
    <cellStyle name="Normal 6 15 4 2 2" xfId="53349" xr:uid="{00000000-0005-0000-0000-00003BB50000}"/>
    <cellStyle name="Normal 6 15 4 3" xfId="31412" xr:uid="{00000000-0005-0000-0000-00003CB50000}"/>
    <cellStyle name="Normal 6 15 5" xfId="15740" xr:uid="{00000000-0005-0000-0000-00003DB50000}"/>
    <cellStyle name="Normal 6 15 5 2" xfId="50216" xr:uid="{00000000-0005-0000-0000-00003EB50000}"/>
    <cellStyle name="Normal 6 15 6" xfId="40812" xr:uid="{00000000-0005-0000-0000-00003FB50000}"/>
    <cellStyle name="Normal 6 15 7" xfId="28279" xr:uid="{00000000-0005-0000-0000-000040B50000}"/>
    <cellStyle name="Normal 6 16" xfId="6331" xr:uid="{00000000-0005-0000-0000-000041B50000}"/>
    <cellStyle name="Normal 6 16 2" xfId="18876" xr:uid="{00000000-0005-0000-0000-000042B50000}"/>
    <cellStyle name="Normal 6 16 2 2" xfId="53352" xr:uid="{00000000-0005-0000-0000-000043B50000}"/>
    <cellStyle name="Normal 6 16 3" xfId="40815" xr:uid="{00000000-0005-0000-0000-000044B50000}"/>
    <cellStyle name="Normal 6 16 4" xfId="31415" xr:uid="{00000000-0005-0000-0000-000045B50000}"/>
    <cellStyle name="Normal 6 17" xfId="9464" xr:uid="{00000000-0005-0000-0000-000046B50000}"/>
    <cellStyle name="Normal 6 17 2" xfId="22009" xr:uid="{00000000-0005-0000-0000-000047B50000}"/>
    <cellStyle name="Normal 6 17 2 2" xfId="56483" xr:uid="{00000000-0005-0000-0000-000048B50000}"/>
    <cellStyle name="Normal 6 17 3" xfId="43948" xr:uid="{00000000-0005-0000-0000-000049B50000}"/>
    <cellStyle name="Normal 6 17 4" xfId="34548" xr:uid="{00000000-0005-0000-0000-00004AB50000}"/>
    <cellStyle name="Normal 6 18" xfId="3198" xr:uid="{00000000-0005-0000-0000-00004BB50000}"/>
    <cellStyle name="Normal 6 18 2" xfId="15743" xr:uid="{00000000-0005-0000-0000-00004CB50000}"/>
    <cellStyle name="Normal 6 18 2 2" xfId="50219" xr:uid="{00000000-0005-0000-0000-00004DB50000}"/>
    <cellStyle name="Normal 6 18 3" xfId="28282" xr:uid="{00000000-0005-0000-0000-00004EB50000}"/>
    <cellStyle name="Normal 6 19" xfId="12610" xr:uid="{00000000-0005-0000-0000-00004FB50000}"/>
    <cellStyle name="Normal 6 19 2" xfId="47086" xr:uid="{00000000-0005-0000-0000-000050B50000}"/>
    <cellStyle name="Normal 6 2" xfId="41" xr:uid="{00000000-0005-0000-0000-000051B50000}"/>
    <cellStyle name="Normal 6 2 10" xfId="587" xr:uid="{00000000-0005-0000-0000-000052B50000}"/>
    <cellStyle name="Normal 6 2 10 2" xfId="1277" xr:uid="{00000000-0005-0000-0000-000053B50000}"/>
    <cellStyle name="Normal 6 2 10 2 2" xfId="7560" xr:uid="{00000000-0005-0000-0000-000054B50000}"/>
    <cellStyle name="Normal 6 2 10 2 2 2" xfId="20105" xr:uid="{00000000-0005-0000-0000-000055B50000}"/>
    <cellStyle name="Normal 6 2 10 2 2 2 2" xfId="54581" xr:uid="{00000000-0005-0000-0000-000056B50000}"/>
    <cellStyle name="Normal 6 2 10 2 2 3" xfId="42044" xr:uid="{00000000-0005-0000-0000-000057B50000}"/>
    <cellStyle name="Normal 6 2 10 2 2 4" xfId="32644" xr:uid="{00000000-0005-0000-0000-000058B50000}"/>
    <cellStyle name="Normal 6 2 10 2 3" xfId="10693" xr:uid="{00000000-0005-0000-0000-000059B50000}"/>
    <cellStyle name="Normal 6 2 10 2 3 2" xfId="23238" xr:uid="{00000000-0005-0000-0000-00005AB50000}"/>
    <cellStyle name="Normal 6 2 10 2 3 2 2" xfId="57712" xr:uid="{00000000-0005-0000-0000-00005BB50000}"/>
    <cellStyle name="Normal 6 2 10 2 3 3" xfId="45177" xr:uid="{00000000-0005-0000-0000-00005CB50000}"/>
    <cellStyle name="Normal 6 2 10 2 3 4" xfId="35777" xr:uid="{00000000-0005-0000-0000-00005DB50000}"/>
    <cellStyle name="Normal 6 2 10 2 4" xfId="4427" xr:uid="{00000000-0005-0000-0000-00005EB50000}"/>
    <cellStyle name="Normal 6 2 10 2 4 2" xfId="16972" xr:uid="{00000000-0005-0000-0000-00005FB50000}"/>
    <cellStyle name="Normal 6 2 10 2 4 2 2" xfId="51448" xr:uid="{00000000-0005-0000-0000-000060B50000}"/>
    <cellStyle name="Normal 6 2 10 2 4 3" xfId="29511" xr:uid="{00000000-0005-0000-0000-000061B50000}"/>
    <cellStyle name="Normal 6 2 10 2 5" xfId="13839" xr:uid="{00000000-0005-0000-0000-000062B50000}"/>
    <cellStyle name="Normal 6 2 10 2 5 2" xfId="48315" xr:uid="{00000000-0005-0000-0000-000063B50000}"/>
    <cellStyle name="Normal 6 2 10 2 6" xfId="38911" xr:uid="{00000000-0005-0000-0000-000064B50000}"/>
    <cellStyle name="Normal 6 2 10 2 7" xfId="26377" xr:uid="{00000000-0005-0000-0000-000065B50000}"/>
    <cellStyle name="Normal 6 2 10 3" xfId="2508" xr:uid="{00000000-0005-0000-0000-000066B50000}"/>
    <cellStyle name="Normal 6 2 10 3 2" xfId="8779" xr:uid="{00000000-0005-0000-0000-000067B50000}"/>
    <cellStyle name="Normal 6 2 10 3 2 2" xfId="21324" xr:uid="{00000000-0005-0000-0000-000068B50000}"/>
    <cellStyle name="Normal 6 2 10 3 2 2 2" xfId="55800" xr:uid="{00000000-0005-0000-0000-000069B50000}"/>
    <cellStyle name="Normal 6 2 10 3 2 3" xfId="43263" xr:uid="{00000000-0005-0000-0000-00006AB50000}"/>
    <cellStyle name="Normal 6 2 10 3 2 4" xfId="33863" xr:uid="{00000000-0005-0000-0000-00006BB50000}"/>
    <cellStyle name="Normal 6 2 10 3 3" xfId="11914" xr:uid="{00000000-0005-0000-0000-00006CB50000}"/>
    <cellStyle name="Normal 6 2 10 3 3 2" xfId="24458" xr:uid="{00000000-0005-0000-0000-00006DB50000}"/>
    <cellStyle name="Normal 6 2 10 3 3 2 2" xfId="58932" xr:uid="{00000000-0005-0000-0000-00006EB50000}"/>
    <cellStyle name="Normal 6 2 10 3 3 3" xfId="46397" xr:uid="{00000000-0005-0000-0000-00006FB50000}"/>
    <cellStyle name="Normal 6 2 10 3 3 4" xfId="36997" xr:uid="{00000000-0005-0000-0000-000070B50000}"/>
    <cellStyle name="Normal 6 2 10 3 4" xfId="5646" xr:uid="{00000000-0005-0000-0000-000071B50000}"/>
    <cellStyle name="Normal 6 2 10 3 4 2" xfId="18191" xr:uid="{00000000-0005-0000-0000-000072B50000}"/>
    <cellStyle name="Normal 6 2 10 3 4 2 2" xfId="52667" xr:uid="{00000000-0005-0000-0000-000073B50000}"/>
    <cellStyle name="Normal 6 2 10 3 4 3" xfId="30730" xr:uid="{00000000-0005-0000-0000-000074B50000}"/>
    <cellStyle name="Normal 6 2 10 3 5" xfId="15058" xr:uid="{00000000-0005-0000-0000-000075B50000}"/>
    <cellStyle name="Normal 6 2 10 3 5 2" xfId="49534" xr:uid="{00000000-0005-0000-0000-000076B50000}"/>
    <cellStyle name="Normal 6 2 10 3 6" xfId="40130" xr:uid="{00000000-0005-0000-0000-000077B50000}"/>
    <cellStyle name="Normal 6 2 10 3 7" xfId="27596" xr:uid="{00000000-0005-0000-0000-000078B50000}"/>
    <cellStyle name="Normal 6 2 10 4" xfId="6870" xr:uid="{00000000-0005-0000-0000-000079B50000}"/>
    <cellStyle name="Normal 6 2 10 4 2" xfId="19415" xr:uid="{00000000-0005-0000-0000-00007AB50000}"/>
    <cellStyle name="Normal 6 2 10 4 2 2" xfId="53891" xr:uid="{00000000-0005-0000-0000-00007BB50000}"/>
    <cellStyle name="Normal 6 2 10 4 3" xfId="41354" xr:uid="{00000000-0005-0000-0000-00007CB50000}"/>
    <cellStyle name="Normal 6 2 10 4 4" xfId="31954" xr:uid="{00000000-0005-0000-0000-00007DB50000}"/>
    <cellStyle name="Normal 6 2 10 5" xfId="10003" xr:uid="{00000000-0005-0000-0000-00007EB50000}"/>
    <cellStyle name="Normal 6 2 10 5 2" xfId="22548" xr:uid="{00000000-0005-0000-0000-00007FB50000}"/>
    <cellStyle name="Normal 6 2 10 5 2 2" xfId="57022" xr:uid="{00000000-0005-0000-0000-000080B50000}"/>
    <cellStyle name="Normal 6 2 10 5 3" xfId="44487" xr:uid="{00000000-0005-0000-0000-000081B50000}"/>
    <cellStyle name="Normal 6 2 10 5 4" xfId="35087" xr:uid="{00000000-0005-0000-0000-000082B50000}"/>
    <cellStyle name="Normal 6 2 10 6" xfId="3737" xr:uid="{00000000-0005-0000-0000-000083B50000}"/>
    <cellStyle name="Normal 6 2 10 6 2" xfId="16282" xr:uid="{00000000-0005-0000-0000-000084B50000}"/>
    <cellStyle name="Normal 6 2 10 6 2 2" xfId="50758" xr:uid="{00000000-0005-0000-0000-000085B50000}"/>
    <cellStyle name="Normal 6 2 10 6 3" xfId="28821" xr:uid="{00000000-0005-0000-0000-000086B50000}"/>
    <cellStyle name="Normal 6 2 10 7" xfId="13149" xr:uid="{00000000-0005-0000-0000-000087B50000}"/>
    <cellStyle name="Normal 6 2 10 7 2" xfId="47625" xr:uid="{00000000-0005-0000-0000-000088B50000}"/>
    <cellStyle name="Normal 6 2 10 8" xfId="38221" xr:uid="{00000000-0005-0000-0000-000089B50000}"/>
    <cellStyle name="Normal 6 2 10 9" xfId="25687" xr:uid="{00000000-0005-0000-0000-00008AB50000}"/>
    <cellStyle name="Normal 6 2 11" xfId="1447" xr:uid="{00000000-0005-0000-0000-00008BB50000}"/>
    <cellStyle name="Normal 6 2 11 2" xfId="2678" xr:uid="{00000000-0005-0000-0000-00008CB50000}"/>
    <cellStyle name="Normal 6 2 11 2 2" xfId="8949" xr:uid="{00000000-0005-0000-0000-00008DB50000}"/>
    <cellStyle name="Normal 6 2 11 2 2 2" xfId="21494" xr:uid="{00000000-0005-0000-0000-00008EB50000}"/>
    <cellStyle name="Normal 6 2 11 2 2 2 2" xfId="55970" xr:uid="{00000000-0005-0000-0000-00008FB50000}"/>
    <cellStyle name="Normal 6 2 11 2 2 3" xfId="43433" xr:uid="{00000000-0005-0000-0000-000090B50000}"/>
    <cellStyle name="Normal 6 2 11 2 2 4" xfId="34033" xr:uid="{00000000-0005-0000-0000-000091B50000}"/>
    <cellStyle name="Normal 6 2 11 2 3" xfId="12084" xr:uid="{00000000-0005-0000-0000-000092B50000}"/>
    <cellStyle name="Normal 6 2 11 2 3 2" xfId="24628" xr:uid="{00000000-0005-0000-0000-000093B50000}"/>
    <cellStyle name="Normal 6 2 11 2 3 2 2" xfId="59102" xr:uid="{00000000-0005-0000-0000-000094B50000}"/>
    <cellStyle name="Normal 6 2 11 2 3 3" xfId="46567" xr:uid="{00000000-0005-0000-0000-000095B50000}"/>
    <cellStyle name="Normal 6 2 11 2 3 4" xfId="37167" xr:uid="{00000000-0005-0000-0000-000096B50000}"/>
    <cellStyle name="Normal 6 2 11 2 4" xfId="5816" xr:uid="{00000000-0005-0000-0000-000097B50000}"/>
    <cellStyle name="Normal 6 2 11 2 4 2" xfId="18361" xr:uid="{00000000-0005-0000-0000-000098B50000}"/>
    <cellStyle name="Normal 6 2 11 2 4 2 2" xfId="52837" xr:uid="{00000000-0005-0000-0000-000099B50000}"/>
    <cellStyle name="Normal 6 2 11 2 4 3" xfId="30900" xr:uid="{00000000-0005-0000-0000-00009AB50000}"/>
    <cellStyle name="Normal 6 2 11 2 5" xfId="15228" xr:uid="{00000000-0005-0000-0000-00009BB50000}"/>
    <cellStyle name="Normal 6 2 11 2 5 2" xfId="49704" xr:uid="{00000000-0005-0000-0000-00009CB50000}"/>
    <cellStyle name="Normal 6 2 11 2 6" xfId="40300" xr:uid="{00000000-0005-0000-0000-00009DB50000}"/>
    <cellStyle name="Normal 6 2 11 2 7" xfId="27766" xr:uid="{00000000-0005-0000-0000-00009EB50000}"/>
    <cellStyle name="Normal 6 2 11 3" xfId="7730" xr:uid="{00000000-0005-0000-0000-00009FB50000}"/>
    <cellStyle name="Normal 6 2 11 3 2" xfId="20275" xr:uid="{00000000-0005-0000-0000-0000A0B50000}"/>
    <cellStyle name="Normal 6 2 11 3 2 2" xfId="54751" xr:uid="{00000000-0005-0000-0000-0000A1B50000}"/>
    <cellStyle name="Normal 6 2 11 3 3" xfId="42214" xr:uid="{00000000-0005-0000-0000-0000A2B50000}"/>
    <cellStyle name="Normal 6 2 11 3 4" xfId="32814" xr:uid="{00000000-0005-0000-0000-0000A3B50000}"/>
    <cellStyle name="Normal 6 2 11 4" xfId="10863" xr:uid="{00000000-0005-0000-0000-0000A4B50000}"/>
    <cellStyle name="Normal 6 2 11 4 2" xfId="23408" xr:uid="{00000000-0005-0000-0000-0000A5B50000}"/>
    <cellStyle name="Normal 6 2 11 4 2 2" xfId="57882" xr:uid="{00000000-0005-0000-0000-0000A6B50000}"/>
    <cellStyle name="Normal 6 2 11 4 3" xfId="45347" xr:uid="{00000000-0005-0000-0000-0000A7B50000}"/>
    <cellStyle name="Normal 6 2 11 4 4" xfId="35947" xr:uid="{00000000-0005-0000-0000-0000A8B50000}"/>
    <cellStyle name="Normal 6 2 11 5" xfId="4597" xr:uid="{00000000-0005-0000-0000-0000A9B50000}"/>
    <cellStyle name="Normal 6 2 11 5 2" xfId="17142" xr:uid="{00000000-0005-0000-0000-0000AAB50000}"/>
    <cellStyle name="Normal 6 2 11 5 2 2" xfId="51618" xr:uid="{00000000-0005-0000-0000-0000ABB50000}"/>
    <cellStyle name="Normal 6 2 11 5 3" xfId="29681" xr:uid="{00000000-0005-0000-0000-0000ACB50000}"/>
    <cellStyle name="Normal 6 2 11 6" xfId="14009" xr:uid="{00000000-0005-0000-0000-0000ADB50000}"/>
    <cellStyle name="Normal 6 2 11 6 2" xfId="48485" xr:uid="{00000000-0005-0000-0000-0000AEB50000}"/>
    <cellStyle name="Normal 6 2 11 7" xfId="39081" xr:uid="{00000000-0005-0000-0000-0000AFB50000}"/>
    <cellStyle name="Normal 6 2 11 8" xfId="26547" xr:uid="{00000000-0005-0000-0000-0000B0B50000}"/>
    <cellStyle name="Normal 6 2 12" xfId="747" xr:uid="{00000000-0005-0000-0000-0000B1B50000}"/>
    <cellStyle name="Normal 6 2 12 2" xfId="7030" xr:uid="{00000000-0005-0000-0000-0000B2B50000}"/>
    <cellStyle name="Normal 6 2 12 2 2" xfId="19575" xr:uid="{00000000-0005-0000-0000-0000B3B50000}"/>
    <cellStyle name="Normal 6 2 12 2 2 2" xfId="54051" xr:uid="{00000000-0005-0000-0000-0000B4B50000}"/>
    <cellStyle name="Normal 6 2 12 2 3" xfId="41514" xr:uid="{00000000-0005-0000-0000-0000B5B50000}"/>
    <cellStyle name="Normal 6 2 12 2 4" xfId="32114" xr:uid="{00000000-0005-0000-0000-0000B6B50000}"/>
    <cellStyle name="Normal 6 2 12 3" xfId="10163" xr:uid="{00000000-0005-0000-0000-0000B7B50000}"/>
    <cellStyle name="Normal 6 2 12 3 2" xfId="22708" xr:uid="{00000000-0005-0000-0000-0000B8B50000}"/>
    <cellStyle name="Normal 6 2 12 3 2 2" xfId="57182" xr:uid="{00000000-0005-0000-0000-0000B9B50000}"/>
    <cellStyle name="Normal 6 2 12 3 3" xfId="44647" xr:uid="{00000000-0005-0000-0000-0000BAB50000}"/>
    <cellStyle name="Normal 6 2 12 3 4" xfId="35247" xr:uid="{00000000-0005-0000-0000-0000BBB50000}"/>
    <cellStyle name="Normal 6 2 12 4" xfId="3897" xr:uid="{00000000-0005-0000-0000-0000BCB50000}"/>
    <cellStyle name="Normal 6 2 12 4 2" xfId="16442" xr:uid="{00000000-0005-0000-0000-0000BDB50000}"/>
    <cellStyle name="Normal 6 2 12 4 2 2" xfId="50918" xr:uid="{00000000-0005-0000-0000-0000BEB50000}"/>
    <cellStyle name="Normal 6 2 12 4 3" xfId="28981" xr:uid="{00000000-0005-0000-0000-0000BFB50000}"/>
    <cellStyle name="Normal 6 2 12 5" xfId="13309" xr:uid="{00000000-0005-0000-0000-0000C0B50000}"/>
    <cellStyle name="Normal 6 2 12 5 2" xfId="47785" xr:uid="{00000000-0005-0000-0000-0000C1B50000}"/>
    <cellStyle name="Normal 6 2 12 6" xfId="38381" xr:uid="{00000000-0005-0000-0000-0000C2B50000}"/>
    <cellStyle name="Normal 6 2 12 7" xfId="25847" xr:uid="{00000000-0005-0000-0000-0000C3B50000}"/>
    <cellStyle name="Normal 6 2 13" xfId="1978" xr:uid="{00000000-0005-0000-0000-0000C4B50000}"/>
    <cellStyle name="Normal 6 2 13 2" xfId="8249" xr:uid="{00000000-0005-0000-0000-0000C5B50000}"/>
    <cellStyle name="Normal 6 2 13 2 2" xfId="20794" xr:uid="{00000000-0005-0000-0000-0000C6B50000}"/>
    <cellStyle name="Normal 6 2 13 2 2 2" xfId="55270" xr:uid="{00000000-0005-0000-0000-0000C7B50000}"/>
    <cellStyle name="Normal 6 2 13 2 3" xfId="42733" xr:uid="{00000000-0005-0000-0000-0000C8B50000}"/>
    <cellStyle name="Normal 6 2 13 2 4" xfId="33333" xr:uid="{00000000-0005-0000-0000-0000C9B50000}"/>
    <cellStyle name="Normal 6 2 13 3" xfId="11384" xr:uid="{00000000-0005-0000-0000-0000CAB50000}"/>
    <cellStyle name="Normal 6 2 13 3 2" xfId="23928" xr:uid="{00000000-0005-0000-0000-0000CBB50000}"/>
    <cellStyle name="Normal 6 2 13 3 2 2" xfId="58402" xr:uid="{00000000-0005-0000-0000-0000CCB50000}"/>
    <cellStyle name="Normal 6 2 13 3 3" xfId="45867" xr:uid="{00000000-0005-0000-0000-0000CDB50000}"/>
    <cellStyle name="Normal 6 2 13 3 4" xfId="36467" xr:uid="{00000000-0005-0000-0000-0000CEB50000}"/>
    <cellStyle name="Normal 6 2 13 4" xfId="5116" xr:uid="{00000000-0005-0000-0000-0000CFB50000}"/>
    <cellStyle name="Normal 6 2 13 4 2" xfId="17661" xr:uid="{00000000-0005-0000-0000-0000D0B50000}"/>
    <cellStyle name="Normal 6 2 13 4 2 2" xfId="52137" xr:uid="{00000000-0005-0000-0000-0000D1B50000}"/>
    <cellStyle name="Normal 6 2 13 4 3" xfId="30200" xr:uid="{00000000-0005-0000-0000-0000D2B50000}"/>
    <cellStyle name="Normal 6 2 13 5" xfId="14528" xr:uid="{00000000-0005-0000-0000-0000D3B50000}"/>
    <cellStyle name="Normal 6 2 13 5 2" xfId="49004" xr:uid="{00000000-0005-0000-0000-0000D4B50000}"/>
    <cellStyle name="Normal 6 2 13 6" xfId="39600" xr:uid="{00000000-0005-0000-0000-0000D5B50000}"/>
    <cellStyle name="Normal 6 2 13 7" xfId="27066" xr:uid="{00000000-0005-0000-0000-0000D6B50000}"/>
    <cellStyle name="Normal 6 2 14" xfId="6340" xr:uid="{00000000-0005-0000-0000-0000D7B50000}"/>
    <cellStyle name="Normal 6 2 14 2" xfId="18885" xr:uid="{00000000-0005-0000-0000-0000D8B50000}"/>
    <cellStyle name="Normal 6 2 14 2 2" xfId="53361" xr:uid="{00000000-0005-0000-0000-0000D9B50000}"/>
    <cellStyle name="Normal 6 2 14 3" xfId="40824" xr:uid="{00000000-0005-0000-0000-0000DAB50000}"/>
    <cellStyle name="Normal 6 2 14 4" xfId="31424" xr:uid="{00000000-0005-0000-0000-0000DBB50000}"/>
    <cellStyle name="Normal 6 2 15" xfId="9473" xr:uid="{00000000-0005-0000-0000-0000DCB50000}"/>
    <cellStyle name="Normal 6 2 15 2" xfId="22018" xr:uid="{00000000-0005-0000-0000-0000DDB50000}"/>
    <cellStyle name="Normal 6 2 15 2 2" xfId="56492" xr:uid="{00000000-0005-0000-0000-0000DEB50000}"/>
    <cellStyle name="Normal 6 2 15 3" xfId="43957" xr:uid="{00000000-0005-0000-0000-0000DFB50000}"/>
    <cellStyle name="Normal 6 2 15 4" xfId="34557" xr:uid="{00000000-0005-0000-0000-0000E0B50000}"/>
    <cellStyle name="Normal 6 2 16" xfId="3207" xr:uid="{00000000-0005-0000-0000-0000E1B50000}"/>
    <cellStyle name="Normal 6 2 16 2" xfId="15752" xr:uid="{00000000-0005-0000-0000-0000E2B50000}"/>
    <cellStyle name="Normal 6 2 16 2 2" xfId="50228" xr:uid="{00000000-0005-0000-0000-0000E3B50000}"/>
    <cellStyle name="Normal 6 2 16 3" xfId="28291" xr:uid="{00000000-0005-0000-0000-0000E4B50000}"/>
    <cellStyle name="Normal 6 2 17" xfId="12619" xr:uid="{00000000-0005-0000-0000-0000E5B50000}"/>
    <cellStyle name="Normal 6 2 17 2" xfId="47095" xr:uid="{00000000-0005-0000-0000-0000E6B50000}"/>
    <cellStyle name="Normal 6 2 18" xfId="37691" xr:uid="{00000000-0005-0000-0000-0000E7B50000}"/>
    <cellStyle name="Normal 6 2 19" xfId="25157" xr:uid="{00000000-0005-0000-0000-0000E8B50000}"/>
    <cellStyle name="Normal 6 2 2" xfId="59" xr:uid="{00000000-0005-0000-0000-0000E9B50000}"/>
    <cellStyle name="Normal 6 2 2 10" xfId="9491" xr:uid="{00000000-0005-0000-0000-0000EAB50000}"/>
    <cellStyle name="Normal 6 2 2 10 2" xfId="22036" xr:uid="{00000000-0005-0000-0000-0000EBB50000}"/>
    <cellStyle name="Normal 6 2 2 10 2 2" xfId="56510" xr:uid="{00000000-0005-0000-0000-0000ECB50000}"/>
    <cellStyle name="Normal 6 2 2 10 3" xfId="43975" xr:uid="{00000000-0005-0000-0000-0000EDB50000}"/>
    <cellStyle name="Normal 6 2 2 10 4" xfId="34575" xr:uid="{00000000-0005-0000-0000-0000EEB50000}"/>
    <cellStyle name="Normal 6 2 2 11" xfId="3225" xr:uid="{00000000-0005-0000-0000-0000EFB50000}"/>
    <cellStyle name="Normal 6 2 2 11 2" xfId="15770" xr:uid="{00000000-0005-0000-0000-0000F0B50000}"/>
    <cellStyle name="Normal 6 2 2 11 2 2" xfId="50246" xr:uid="{00000000-0005-0000-0000-0000F1B50000}"/>
    <cellStyle name="Normal 6 2 2 11 3" xfId="28309" xr:uid="{00000000-0005-0000-0000-0000F2B50000}"/>
    <cellStyle name="Normal 6 2 2 12" xfId="12637" xr:uid="{00000000-0005-0000-0000-0000F3B50000}"/>
    <cellStyle name="Normal 6 2 2 12 2" xfId="47113" xr:uid="{00000000-0005-0000-0000-0000F4B50000}"/>
    <cellStyle name="Normal 6 2 2 13" xfId="37709" xr:uid="{00000000-0005-0000-0000-0000F5B50000}"/>
    <cellStyle name="Normal 6 2 2 14" xfId="25175" xr:uid="{00000000-0005-0000-0000-0000F6B50000}"/>
    <cellStyle name="Normal 6 2 2 2" xfId="113" xr:uid="{00000000-0005-0000-0000-0000F7B50000}"/>
    <cellStyle name="Normal 6 2 2 2 10" xfId="3279" xr:uid="{00000000-0005-0000-0000-0000F8B50000}"/>
    <cellStyle name="Normal 6 2 2 2 10 2" xfId="15824" xr:uid="{00000000-0005-0000-0000-0000F9B50000}"/>
    <cellStyle name="Normal 6 2 2 2 10 2 2" xfId="50300" xr:uid="{00000000-0005-0000-0000-0000FAB50000}"/>
    <cellStyle name="Normal 6 2 2 2 10 3" xfId="28363" xr:uid="{00000000-0005-0000-0000-0000FBB50000}"/>
    <cellStyle name="Normal 6 2 2 2 11" xfId="12691" xr:uid="{00000000-0005-0000-0000-0000FCB50000}"/>
    <cellStyle name="Normal 6 2 2 2 11 2" xfId="47167" xr:uid="{00000000-0005-0000-0000-0000FDB50000}"/>
    <cellStyle name="Normal 6 2 2 2 12" xfId="37763" xr:uid="{00000000-0005-0000-0000-0000FEB50000}"/>
    <cellStyle name="Normal 6 2 2 2 13" xfId="25229" xr:uid="{00000000-0005-0000-0000-0000FFB50000}"/>
    <cellStyle name="Normal 6 2 2 2 2" xfId="307" xr:uid="{00000000-0005-0000-0000-000000B60000}"/>
    <cellStyle name="Normal 6 2 2 2 2 10" xfId="25414" xr:uid="{00000000-0005-0000-0000-000001B60000}"/>
    <cellStyle name="Normal 6 2 2 2 2 2" xfId="1703" xr:uid="{00000000-0005-0000-0000-000002B60000}"/>
    <cellStyle name="Normal 6 2 2 2 2 2 2" xfId="2924" xr:uid="{00000000-0005-0000-0000-000003B60000}"/>
    <cellStyle name="Normal 6 2 2 2 2 2 2 2" xfId="9195" xr:uid="{00000000-0005-0000-0000-000004B60000}"/>
    <cellStyle name="Normal 6 2 2 2 2 2 2 2 2" xfId="21740" xr:uid="{00000000-0005-0000-0000-000005B60000}"/>
    <cellStyle name="Normal 6 2 2 2 2 2 2 2 2 2" xfId="56216" xr:uid="{00000000-0005-0000-0000-000006B60000}"/>
    <cellStyle name="Normal 6 2 2 2 2 2 2 2 3" xfId="43679" xr:uid="{00000000-0005-0000-0000-000007B60000}"/>
    <cellStyle name="Normal 6 2 2 2 2 2 2 2 4" xfId="34279" xr:uid="{00000000-0005-0000-0000-000008B60000}"/>
    <cellStyle name="Normal 6 2 2 2 2 2 2 3" xfId="12330" xr:uid="{00000000-0005-0000-0000-000009B60000}"/>
    <cellStyle name="Normal 6 2 2 2 2 2 2 3 2" xfId="24874" xr:uid="{00000000-0005-0000-0000-00000AB60000}"/>
    <cellStyle name="Normal 6 2 2 2 2 2 2 3 2 2" xfId="59348" xr:uid="{00000000-0005-0000-0000-00000BB60000}"/>
    <cellStyle name="Normal 6 2 2 2 2 2 2 3 3" xfId="46813" xr:uid="{00000000-0005-0000-0000-00000CB60000}"/>
    <cellStyle name="Normal 6 2 2 2 2 2 2 3 4" xfId="37413" xr:uid="{00000000-0005-0000-0000-00000DB60000}"/>
    <cellStyle name="Normal 6 2 2 2 2 2 2 4" xfId="6062" xr:uid="{00000000-0005-0000-0000-00000EB60000}"/>
    <cellStyle name="Normal 6 2 2 2 2 2 2 4 2" xfId="18607" xr:uid="{00000000-0005-0000-0000-00000FB60000}"/>
    <cellStyle name="Normal 6 2 2 2 2 2 2 4 2 2" xfId="53083" xr:uid="{00000000-0005-0000-0000-000010B60000}"/>
    <cellStyle name="Normal 6 2 2 2 2 2 2 4 3" xfId="31146" xr:uid="{00000000-0005-0000-0000-000011B60000}"/>
    <cellStyle name="Normal 6 2 2 2 2 2 2 5" xfId="15474" xr:uid="{00000000-0005-0000-0000-000012B60000}"/>
    <cellStyle name="Normal 6 2 2 2 2 2 2 5 2" xfId="49950" xr:uid="{00000000-0005-0000-0000-000013B60000}"/>
    <cellStyle name="Normal 6 2 2 2 2 2 2 6" xfId="40546" xr:uid="{00000000-0005-0000-0000-000014B60000}"/>
    <cellStyle name="Normal 6 2 2 2 2 2 2 7" xfId="28012" xr:uid="{00000000-0005-0000-0000-000015B60000}"/>
    <cellStyle name="Normal 6 2 2 2 2 2 3" xfId="7976" xr:uid="{00000000-0005-0000-0000-000016B60000}"/>
    <cellStyle name="Normal 6 2 2 2 2 2 3 2" xfId="20521" xr:uid="{00000000-0005-0000-0000-000017B60000}"/>
    <cellStyle name="Normal 6 2 2 2 2 2 3 2 2" xfId="54997" xr:uid="{00000000-0005-0000-0000-000018B60000}"/>
    <cellStyle name="Normal 6 2 2 2 2 2 3 3" xfId="42460" xr:uid="{00000000-0005-0000-0000-000019B60000}"/>
    <cellStyle name="Normal 6 2 2 2 2 2 3 4" xfId="33060" xr:uid="{00000000-0005-0000-0000-00001AB60000}"/>
    <cellStyle name="Normal 6 2 2 2 2 2 4" xfId="11111" xr:uid="{00000000-0005-0000-0000-00001BB60000}"/>
    <cellStyle name="Normal 6 2 2 2 2 2 4 2" xfId="23655" xr:uid="{00000000-0005-0000-0000-00001CB60000}"/>
    <cellStyle name="Normal 6 2 2 2 2 2 4 2 2" xfId="58129" xr:uid="{00000000-0005-0000-0000-00001DB60000}"/>
    <cellStyle name="Normal 6 2 2 2 2 2 4 3" xfId="45594" xr:uid="{00000000-0005-0000-0000-00001EB60000}"/>
    <cellStyle name="Normal 6 2 2 2 2 2 4 4" xfId="36194" xr:uid="{00000000-0005-0000-0000-00001FB60000}"/>
    <cellStyle name="Normal 6 2 2 2 2 2 5" xfId="4843" xr:uid="{00000000-0005-0000-0000-000020B60000}"/>
    <cellStyle name="Normal 6 2 2 2 2 2 5 2" xfId="17388" xr:uid="{00000000-0005-0000-0000-000021B60000}"/>
    <cellStyle name="Normal 6 2 2 2 2 2 5 2 2" xfId="51864" xr:uid="{00000000-0005-0000-0000-000022B60000}"/>
    <cellStyle name="Normal 6 2 2 2 2 2 5 3" xfId="29927" xr:uid="{00000000-0005-0000-0000-000023B60000}"/>
    <cellStyle name="Normal 6 2 2 2 2 2 6" xfId="14255" xr:uid="{00000000-0005-0000-0000-000024B60000}"/>
    <cellStyle name="Normal 6 2 2 2 2 2 6 2" xfId="48731" xr:uid="{00000000-0005-0000-0000-000025B60000}"/>
    <cellStyle name="Normal 6 2 2 2 2 2 7" xfId="39327" xr:uid="{00000000-0005-0000-0000-000026B60000}"/>
    <cellStyle name="Normal 6 2 2 2 2 2 8" xfId="26793" xr:uid="{00000000-0005-0000-0000-000027B60000}"/>
    <cellStyle name="Normal 6 2 2 2 2 3" xfId="1004" xr:uid="{00000000-0005-0000-0000-000028B60000}"/>
    <cellStyle name="Normal 6 2 2 2 2 3 2" xfId="7287" xr:uid="{00000000-0005-0000-0000-000029B60000}"/>
    <cellStyle name="Normal 6 2 2 2 2 3 2 2" xfId="19832" xr:uid="{00000000-0005-0000-0000-00002AB60000}"/>
    <cellStyle name="Normal 6 2 2 2 2 3 2 2 2" xfId="54308" xr:uid="{00000000-0005-0000-0000-00002BB60000}"/>
    <cellStyle name="Normal 6 2 2 2 2 3 2 3" xfId="41771" xr:uid="{00000000-0005-0000-0000-00002CB60000}"/>
    <cellStyle name="Normal 6 2 2 2 2 3 2 4" xfId="32371" xr:uid="{00000000-0005-0000-0000-00002DB60000}"/>
    <cellStyle name="Normal 6 2 2 2 2 3 3" xfId="10420" xr:uid="{00000000-0005-0000-0000-00002EB60000}"/>
    <cellStyle name="Normal 6 2 2 2 2 3 3 2" xfId="22965" xr:uid="{00000000-0005-0000-0000-00002FB60000}"/>
    <cellStyle name="Normal 6 2 2 2 2 3 3 2 2" xfId="57439" xr:uid="{00000000-0005-0000-0000-000030B60000}"/>
    <cellStyle name="Normal 6 2 2 2 2 3 3 3" xfId="44904" xr:uid="{00000000-0005-0000-0000-000031B60000}"/>
    <cellStyle name="Normal 6 2 2 2 2 3 3 4" xfId="35504" xr:uid="{00000000-0005-0000-0000-000032B60000}"/>
    <cellStyle name="Normal 6 2 2 2 2 3 4" xfId="4154" xr:uid="{00000000-0005-0000-0000-000033B60000}"/>
    <cellStyle name="Normal 6 2 2 2 2 3 4 2" xfId="16699" xr:uid="{00000000-0005-0000-0000-000034B60000}"/>
    <cellStyle name="Normal 6 2 2 2 2 3 4 2 2" xfId="51175" xr:uid="{00000000-0005-0000-0000-000035B60000}"/>
    <cellStyle name="Normal 6 2 2 2 2 3 4 3" xfId="29238" xr:uid="{00000000-0005-0000-0000-000036B60000}"/>
    <cellStyle name="Normal 6 2 2 2 2 3 5" xfId="13566" xr:uid="{00000000-0005-0000-0000-000037B60000}"/>
    <cellStyle name="Normal 6 2 2 2 2 3 5 2" xfId="48042" xr:uid="{00000000-0005-0000-0000-000038B60000}"/>
    <cellStyle name="Normal 6 2 2 2 2 3 6" xfId="38638" xr:uid="{00000000-0005-0000-0000-000039B60000}"/>
    <cellStyle name="Normal 6 2 2 2 2 3 7" xfId="26104" xr:uid="{00000000-0005-0000-0000-00003AB60000}"/>
    <cellStyle name="Normal 6 2 2 2 2 4" xfId="2235" xr:uid="{00000000-0005-0000-0000-00003BB60000}"/>
    <cellStyle name="Normal 6 2 2 2 2 4 2" xfId="8506" xr:uid="{00000000-0005-0000-0000-00003CB60000}"/>
    <cellStyle name="Normal 6 2 2 2 2 4 2 2" xfId="21051" xr:uid="{00000000-0005-0000-0000-00003DB60000}"/>
    <cellStyle name="Normal 6 2 2 2 2 4 2 2 2" xfId="55527" xr:uid="{00000000-0005-0000-0000-00003EB60000}"/>
    <cellStyle name="Normal 6 2 2 2 2 4 2 3" xfId="42990" xr:uid="{00000000-0005-0000-0000-00003FB60000}"/>
    <cellStyle name="Normal 6 2 2 2 2 4 2 4" xfId="33590" xr:uid="{00000000-0005-0000-0000-000040B60000}"/>
    <cellStyle name="Normal 6 2 2 2 2 4 3" xfId="11641" xr:uid="{00000000-0005-0000-0000-000041B60000}"/>
    <cellStyle name="Normal 6 2 2 2 2 4 3 2" xfId="24185" xr:uid="{00000000-0005-0000-0000-000042B60000}"/>
    <cellStyle name="Normal 6 2 2 2 2 4 3 2 2" xfId="58659" xr:uid="{00000000-0005-0000-0000-000043B60000}"/>
    <cellStyle name="Normal 6 2 2 2 2 4 3 3" xfId="46124" xr:uid="{00000000-0005-0000-0000-000044B60000}"/>
    <cellStyle name="Normal 6 2 2 2 2 4 3 4" xfId="36724" xr:uid="{00000000-0005-0000-0000-000045B60000}"/>
    <cellStyle name="Normal 6 2 2 2 2 4 4" xfId="5373" xr:uid="{00000000-0005-0000-0000-000046B60000}"/>
    <cellStyle name="Normal 6 2 2 2 2 4 4 2" xfId="17918" xr:uid="{00000000-0005-0000-0000-000047B60000}"/>
    <cellStyle name="Normal 6 2 2 2 2 4 4 2 2" xfId="52394" xr:uid="{00000000-0005-0000-0000-000048B60000}"/>
    <cellStyle name="Normal 6 2 2 2 2 4 4 3" xfId="30457" xr:uid="{00000000-0005-0000-0000-000049B60000}"/>
    <cellStyle name="Normal 6 2 2 2 2 4 5" xfId="14785" xr:uid="{00000000-0005-0000-0000-00004AB60000}"/>
    <cellStyle name="Normal 6 2 2 2 2 4 5 2" xfId="49261" xr:uid="{00000000-0005-0000-0000-00004BB60000}"/>
    <cellStyle name="Normal 6 2 2 2 2 4 6" xfId="39857" xr:uid="{00000000-0005-0000-0000-00004CB60000}"/>
    <cellStyle name="Normal 6 2 2 2 2 4 7" xfId="27323" xr:uid="{00000000-0005-0000-0000-00004DB60000}"/>
    <cellStyle name="Normal 6 2 2 2 2 5" xfId="6597" xr:uid="{00000000-0005-0000-0000-00004EB60000}"/>
    <cellStyle name="Normal 6 2 2 2 2 5 2" xfId="19142" xr:uid="{00000000-0005-0000-0000-00004FB60000}"/>
    <cellStyle name="Normal 6 2 2 2 2 5 2 2" xfId="53618" xr:uid="{00000000-0005-0000-0000-000050B60000}"/>
    <cellStyle name="Normal 6 2 2 2 2 5 3" xfId="41081" xr:uid="{00000000-0005-0000-0000-000051B60000}"/>
    <cellStyle name="Normal 6 2 2 2 2 5 4" xfId="31681" xr:uid="{00000000-0005-0000-0000-000052B60000}"/>
    <cellStyle name="Normal 6 2 2 2 2 6" xfId="9730" xr:uid="{00000000-0005-0000-0000-000053B60000}"/>
    <cellStyle name="Normal 6 2 2 2 2 6 2" xfId="22275" xr:uid="{00000000-0005-0000-0000-000054B60000}"/>
    <cellStyle name="Normal 6 2 2 2 2 6 2 2" xfId="56749" xr:uid="{00000000-0005-0000-0000-000055B60000}"/>
    <cellStyle name="Normal 6 2 2 2 2 6 3" xfId="44214" xr:uid="{00000000-0005-0000-0000-000056B60000}"/>
    <cellStyle name="Normal 6 2 2 2 2 6 4" xfId="34814" xr:uid="{00000000-0005-0000-0000-000057B60000}"/>
    <cellStyle name="Normal 6 2 2 2 2 7" xfId="3464" xr:uid="{00000000-0005-0000-0000-000058B60000}"/>
    <cellStyle name="Normal 6 2 2 2 2 7 2" xfId="16009" xr:uid="{00000000-0005-0000-0000-000059B60000}"/>
    <cellStyle name="Normal 6 2 2 2 2 7 2 2" xfId="50485" xr:uid="{00000000-0005-0000-0000-00005AB60000}"/>
    <cellStyle name="Normal 6 2 2 2 2 7 3" xfId="28548" xr:uid="{00000000-0005-0000-0000-00005BB60000}"/>
    <cellStyle name="Normal 6 2 2 2 2 8" xfId="12876" xr:uid="{00000000-0005-0000-0000-00005CB60000}"/>
    <cellStyle name="Normal 6 2 2 2 2 8 2" xfId="47352" xr:uid="{00000000-0005-0000-0000-00005DB60000}"/>
    <cellStyle name="Normal 6 2 2 2 2 9" xfId="37948" xr:uid="{00000000-0005-0000-0000-00005EB60000}"/>
    <cellStyle name="Normal 6 2 2 2 3" xfId="519" xr:uid="{00000000-0005-0000-0000-00005FB60000}"/>
    <cellStyle name="Normal 6 2 2 2 3 10" xfId="25625" xr:uid="{00000000-0005-0000-0000-000060B60000}"/>
    <cellStyle name="Normal 6 2 2 2 3 2" xfId="1915" xr:uid="{00000000-0005-0000-0000-000061B60000}"/>
    <cellStyle name="Normal 6 2 2 2 3 2 2" xfId="3135" xr:uid="{00000000-0005-0000-0000-000062B60000}"/>
    <cellStyle name="Normal 6 2 2 2 3 2 2 2" xfId="9406" xr:uid="{00000000-0005-0000-0000-000063B60000}"/>
    <cellStyle name="Normal 6 2 2 2 3 2 2 2 2" xfId="21951" xr:uid="{00000000-0005-0000-0000-000064B60000}"/>
    <cellStyle name="Normal 6 2 2 2 3 2 2 2 2 2" xfId="56427" xr:uid="{00000000-0005-0000-0000-000065B60000}"/>
    <cellStyle name="Normal 6 2 2 2 3 2 2 2 3" xfId="43890" xr:uid="{00000000-0005-0000-0000-000066B60000}"/>
    <cellStyle name="Normal 6 2 2 2 3 2 2 2 4" xfId="34490" xr:uid="{00000000-0005-0000-0000-000067B60000}"/>
    <cellStyle name="Normal 6 2 2 2 3 2 2 3" xfId="12541" xr:uid="{00000000-0005-0000-0000-000068B60000}"/>
    <cellStyle name="Normal 6 2 2 2 3 2 2 3 2" xfId="25085" xr:uid="{00000000-0005-0000-0000-000069B60000}"/>
    <cellStyle name="Normal 6 2 2 2 3 2 2 3 2 2" xfId="59559" xr:uid="{00000000-0005-0000-0000-00006AB60000}"/>
    <cellStyle name="Normal 6 2 2 2 3 2 2 3 3" xfId="47024" xr:uid="{00000000-0005-0000-0000-00006BB60000}"/>
    <cellStyle name="Normal 6 2 2 2 3 2 2 3 4" xfId="37624" xr:uid="{00000000-0005-0000-0000-00006CB60000}"/>
    <cellStyle name="Normal 6 2 2 2 3 2 2 4" xfId="6273" xr:uid="{00000000-0005-0000-0000-00006DB60000}"/>
    <cellStyle name="Normal 6 2 2 2 3 2 2 4 2" xfId="18818" xr:uid="{00000000-0005-0000-0000-00006EB60000}"/>
    <cellStyle name="Normal 6 2 2 2 3 2 2 4 2 2" xfId="53294" xr:uid="{00000000-0005-0000-0000-00006FB60000}"/>
    <cellStyle name="Normal 6 2 2 2 3 2 2 4 3" xfId="31357" xr:uid="{00000000-0005-0000-0000-000070B60000}"/>
    <cellStyle name="Normal 6 2 2 2 3 2 2 5" xfId="15685" xr:uid="{00000000-0005-0000-0000-000071B60000}"/>
    <cellStyle name="Normal 6 2 2 2 3 2 2 5 2" xfId="50161" xr:uid="{00000000-0005-0000-0000-000072B60000}"/>
    <cellStyle name="Normal 6 2 2 2 3 2 2 6" xfId="40757" xr:uid="{00000000-0005-0000-0000-000073B60000}"/>
    <cellStyle name="Normal 6 2 2 2 3 2 2 7" xfId="28223" xr:uid="{00000000-0005-0000-0000-000074B60000}"/>
    <cellStyle name="Normal 6 2 2 2 3 2 3" xfId="8187" xr:uid="{00000000-0005-0000-0000-000075B60000}"/>
    <cellStyle name="Normal 6 2 2 2 3 2 3 2" xfId="20732" xr:uid="{00000000-0005-0000-0000-000076B60000}"/>
    <cellStyle name="Normal 6 2 2 2 3 2 3 2 2" xfId="55208" xr:uid="{00000000-0005-0000-0000-000077B60000}"/>
    <cellStyle name="Normal 6 2 2 2 3 2 3 3" xfId="42671" xr:uid="{00000000-0005-0000-0000-000078B60000}"/>
    <cellStyle name="Normal 6 2 2 2 3 2 3 4" xfId="33271" xr:uid="{00000000-0005-0000-0000-000079B60000}"/>
    <cellStyle name="Normal 6 2 2 2 3 2 4" xfId="11322" xr:uid="{00000000-0005-0000-0000-00007AB60000}"/>
    <cellStyle name="Normal 6 2 2 2 3 2 4 2" xfId="23866" xr:uid="{00000000-0005-0000-0000-00007BB60000}"/>
    <cellStyle name="Normal 6 2 2 2 3 2 4 2 2" xfId="58340" xr:uid="{00000000-0005-0000-0000-00007CB60000}"/>
    <cellStyle name="Normal 6 2 2 2 3 2 4 3" xfId="45805" xr:uid="{00000000-0005-0000-0000-00007DB60000}"/>
    <cellStyle name="Normal 6 2 2 2 3 2 4 4" xfId="36405" xr:uid="{00000000-0005-0000-0000-00007EB60000}"/>
    <cellStyle name="Normal 6 2 2 2 3 2 5" xfId="5054" xr:uid="{00000000-0005-0000-0000-00007FB60000}"/>
    <cellStyle name="Normal 6 2 2 2 3 2 5 2" xfId="17599" xr:uid="{00000000-0005-0000-0000-000080B60000}"/>
    <cellStyle name="Normal 6 2 2 2 3 2 5 2 2" xfId="52075" xr:uid="{00000000-0005-0000-0000-000081B60000}"/>
    <cellStyle name="Normal 6 2 2 2 3 2 5 3" xfId="30138" xr:uid="{00000000-0005-0000-0000-000082B60000}"/>
    <cellStyle name="Normal 6 2 2 2 3 2 6" xfId="14466" xr:uid="{00000000-0005-0000-0000-000083B60000}"/>
    <cellStyle name="Normal 6 2 2 2 3 2 6 2" xfId="48942" xr:uid="{00000000-0005-0000-0000-000084B60000}"/>
    <cellStyle name="Normal 6 2 2 2 3 2 7" xfId="39538" xr:uid="{00000000-0005-0000-0000-000085B60000}"/>
    <cellStyle name="Normal 6 2 2 2 3 2 8" xfId="27004" xr:uid="{00000000-0005-0000-0000-000086B60000}"/>
    <cellStyle name="Normal 6 2 2 2 3 3" xfId="1215" xr:uid="{00000000-0005-0000-0000-000087B60000}"/>
    <cellStyle name="Normal 6 2 2 2 3 3 2" xfId="7498" xr:uid="{00000000-0005-0000-0000-000088B60000}"/>
    <cellStyle name="Normal 6 2 2 2 3 3 2 2" xfId="20043" xr:uid="{00000000-0005-0000-0000-000089B60000}"/>
    <cellStyle name="Normal 6 2 2 2 3 3 2 2 2" xfId="54519" xr:uid="{00000000-0005-0000-0000-00008AB60000}"/>
    <cellStyle name="Normal 6 2 2 2 3 3 2 3" xfId="41982" xr:uid="{00000000-0005-0000-0000-00008BB60000}"/>
    <cellStyle name="Normal 6 2 2 2 3 3 2 4" xfId="32582" xr:uid="{00000000-0005-0000-0000-00008CB60000}"/>
    <cellStyle name="Normal 6 2 2 2 3 3 3" xfId="10631" xr:uid="{00000000-0005-0000-0000-00008DB60000}"/>
    <cellStyle name="Normal 6 2 2 2 3 3 3 2" xfId="23176" xr:uid="{00000000-0005-0000-0000-00008EB60000}"/>
    <cellStyle name="Normal 6 2 2 2 3 3 3 2 2" xfId="57650" xr:uid="{00000000-0005-0000-0000-00008FB60000}"/>
    <cellStyle name="Normal 6 2 2 2 3 3 3 3" xfId="45115" xr:uid="{00000000-0005-0000-0000-000090B60000}"/>
    <cellStyle name="Normal 6 2 2 2 3 3 3 4" xfId="35715" xr:uid="{00000000-0005-0000-0000-000091B60000}"/>
    <cellStyle name="Normal 6 2 2 2 3 3 4" xfId="4365" xr:uid="{00000000-0005-0000-0000-000092B60000}"/>
    <cellStyle name="Normal 6 2 2 2 3 3 4 2" xfId="16910" xr:uid="{00000000-0005-0000-0000-000093B60000}"/>
    <cellStyle name="Normal 6 2 2 2 3 3 4 2 2" xfId="51386" xr:uid="{00000000-0005-0000-0000-000094B60000}"/>
    <cellStyle name="Normal 6 2 2 2 3 3 4 3" xfId="29449" xr:uid="{00000000-0005-0000-0000-000095B60000}"/>
    <cellStyle name="Normal 6 2 2 2 3 3 5" xfId="13777" xr:uid="{00000000-0005-0000-0000-000096B60000}"/>
    <cellStyle name="Normal 6 2 2 2 3 3 5 2" xfId="48253" xr:uid="{00000000-0005-0000-0000-000097B60000}"/>
    <cellStyle name="Normal 6 2 2 2 3 3 6" xfId="38849" xr:uid="{00000000-0005-0000-0000-000098B60000}"/>
    <cellStyle name="Normal 6 2 2 2 3 3 7" xfId="26315" xr:uid="{00000000-0005-0000-0000-000099B60000}"/>
    <cellStyle name="Normal 6 2 2 2 3 4" xfId="2446" xr:uid="{00000000-0005-0000-0000-00009AB60000}"/>
    <cellStyle name="Normal 6 2 2 2 3 4 2" xfId="8717" xr:uid="{00000000-0005-0000-0000-00009BB60000}"/>
    <cellStyle name="Normal 6 2 2 2 3 4 2 2" xfId="21262" xr:uid="{00000000-0005-0000-0000-00009CB60000}"/>
    <cellStyle name="Normal 6 2 2 2 3 4 2 2 2" xfId="55738" xr:uid="{00000000-0005-0000-0000-00009DB60000}"/>
    <cellStyle name="Normal 6 2 2 2 3 4 2 3" xfId="43201" xr:uid="{00000000-0005-0000-0000-00009EB60000}"/>
    <cellStyle name="Normal 6 2 2 2 3 4 2 4" xfId="33801" xr:uid="{00000000-0005-0000-0000-00009FB60000}"/>
    <cellStyle name="Normal 6 2 2 2 3 4 3" xfId="11852" xr:uid="{00000000-0005-0000-0000-0000A0B60000}"/>
    <cellStyle name="Normal 6 2 2 2 3 4 3 2" xfId="24396" xr:uid="{00000000-0005-0000-0000-0000A1B60000}"/>
    <cellStyle name="Normal 6 2 2 2 3 4 3 2 2" xfId="58870" xr:uid="{00000000-0005-0000-0000-0000A2B60000}"/>
    <cellStyle name="Normal 6 2 2 2 3 4 3 3" xfId="46335" xr:uid="{00000000-0005-0000-0000-0000A3B60000}"/>
    <cellStyle name="Normal 6 2 2 2 3 4 3 4" xfId="36935" xr:uid="{00000000-0005-0000-0000-0000A4B60000}"/>
    <cellStyle name="Normal 6 2 2 2 3 4 4" xfId="5584" xr:uid="{00000000-0005-0000-0000-0000A5B60000}"/>
    <cellStyle name="Normal 6 2 2 2 3 4 4 2" xfId="18129" xr:uid="{00000000-0005-0000-0000-0000A6B60000}"/>
    <cellStyle name="Normal 6 2 2 2 3 4 4 2 2" xfId="52605" xr:uid="{00000000-0005-0000-0000-0000A7B60000}"/>
    <cellStyle name="Normal 6 2 2 2 3 4 4 3" xfId="30668" xr:uid="{00000000-0005-0000-0000-0000A8B60000}"/>
    <cellStyle name="Normal 6 2 2 2 3 4 5" xfId="14996" xr:uid="{00000000-0005-0000-0000-0000A9B60000}"/>
    <cellStyle name="Normal 6 2 2 2 3 4 5 2" xfId="49472" xr:uid="{00000000-0005-0000-0000-0000AAB60000}"/>
    <cellStyle name="Normal 6 2 2 2 3 4 6" xfId="40068" xr:uid="{00000000-0005-0000-0000-0000ABB60000}"/>
    <cellStyle name="Normal 6 2 2 2 3 4 7" xfId="27534" xr:uid="{00000000-0005-0000-0000-0000ACB60000}"/>
    <cellStyle name="Normal 6 2 2 2 3 5" xfId="6808" xr:uid="{00000000-0005-0000-0000-0000ADB60000}"/>
    <cellStyle name="Normal 6 2 2 2 3 5 2" xfId="19353" xr:uid="{00000000-0005-0000-0000-0000AEB60000}"/>
    <cellStyle name="Normal 6 2 2 2 3 5 2 2" xfId="53829" xr:uid="{00000000-0005-0000-0000-0000AFB60000}"/>
    <cellStyle name="Normal 6 2 2 2 3 5 3" xfId="41292" xr:uid="{00000000-0005-0000-0000-0000B0B60000}"/>
    <cellStyle name="Normal 6 2 2 2 3 5 4" xfId="31892" xr:uid="{00000000-0005-0000-0000-0000B1B60000}"/>
    <cellStyle name="Normal 6 2 2 2 3 6" xfId="9941" xr:uid="{00000000-0005-0000-0000-0000B2B60000}"/>
    <cellStyle name="Normal 6 2 2 2 3 6 2" xfId="22486" xr:uid="{00000000-0005-0000-0000-0000B3B60000}"/>
    <cellStyle name="Normal 6 2 2 2 3 6 2 2" xfId="56960" xr:uid="{00000000-0005-0000-0000-0000B4B60000}"/>
    <cellStyle name="Normal 6 2 2 2 3 6 3" xfId="44425" xr:uid="{00000000-0005-0000-0000-0000B5B60000}"/>
    <cellStyle name="Normal 6 2 2 2 3 6 4" xfId="35025" xr:uid="{00000000-0005-0000-0000-0000B6B60000}"/>
    <cellStyle name="Normal 6 2 2 2 3 7" xfId="3675" xr:uid="{00000000-0005-0000-0000-0000B7B60000}"/>
    <cellStyle name="Normal 6 2 2 2 3 7 2" xfId="16220" xr:uid="{00000000-0005-0000-0000-0000B8B60000}"/>
    <cellStyle name="Normal 6 2 2 2 3 7 2 2" xfId="50696" xr:uid="{00000000-0005-0000-0000-0000B9B60000}"/>
    <cellStyle name="Normal 6 2 2 2 3 7 3" xfId="28759" xr:uid="{00000000-0005-0000-0000-0000BAB60000}"/>
    <cellStyle name="Normal 6 2 2 2 3 8" xfId="13087" xr:uid="{00000000-0005-0000-0000-0000BBB60000}"/>
    <cellStyle name="Normal 6 2 2 2 3 8 2" xfId="47563" xr:uid="{00000000-0005-0000-0000-0000BCB60000}"/>
    <cellStyle name="Normal 6 2 2 2 3 9" xfId="38159" xr:uid="{00000000-0005-0000-0000-0000BDB60000}"/>
    <cellStyle name="Normal 6 2 2 2 4" xfId="685" xr:uid="{00000000-0005-0000-0000-0000BEB60000}"/>
    <cellStyle name="Normal 6 2 2 2 4 2" xfId="1375" xr:uid="{00000000-0005-0000-0000-0000BFB60000}"/>
    <cellStyle name="Normal 6 2 2 2 4 2 2" xfId="7658" xr:uid="{00000000-0005-0000-0000-0000C0B60000}"/>
    <cellStyle name="Normal 6 2 2 2 4 2 2 2" xfId="20203" xr:uid="{00000000-0005-0000-0000-0000C1B60000}"/>
    <cellStyle name="Normal 6 2 2 2 4 2 2 2 2" xfId="54679" xr:uid="{00000000-0005-0000-0000-0000C2B60000}"/>
    <cellStyle name="Normal 6 2 2 2 4 2 2 3" xfId="42142" xr:uid="{00000000-0005-0000-0000-0000C3B60000}"/>
    <cellStyle name="Normal 6 2 2 2 4 2 2 4" xfId="32742" xr:uid="{00000000-0005-0000-0000-0000C4B60000}"/>
    <cellStyle name="Normal 6 2 2 2 4 2 3" xfId="10791" xr:uid="{00000000-0005-0000-0000-0000C5B60000}"/>
    <cellStyle name="Normal 6 2 2 2 4 2 3 2" xfId="23336" xr:uid="{00000000-0005-0000-0000-0000C6B60000}"/>
    <cellStyle name="Normal 6 2 2 2 4 2 3 2 2" xfId="57810" xr:uid="{00000000-0005-0000-0000-0000C7B60000}"/>
    <cellStyle name="Normal 6 2 2 2 4 2 3 3" xfId="45275" xr:uid="{00000000-0005-0000-0000-0000C8B60000}"/>
    <cellStyle name="Normal 6 2 2 2 4 2 3 4" xfId="35875" xr:uid="{00000000-0005-0000-0000-0000C9B60000}"/>
    <cellStyle name="Normal 6 2 2 2 4 2 4" xfId="4525" xr:uid="{00000000-0005-0000-0000-0000CAB60000}"/>
    <cellStyle name="Normal 6 2 2 2 4 2 4 2" xfId="17070" xr:uid="{00000000-0005-0000-0000-0000CBB60000}"/>
    <cellStyle name="Normal 6 2 2 2 4 2 4 2 2" xfId="51546" xr:uid="{00000000-0005-0000-0000-0000CCB60000}"/>
    <cellStyle name="Normal 6 2 2 2 4 2 4 3" xfId="29609" xr:uid="{00000000-0005-0000-0000-0000CDB60000}"/>
    <cellStyle name="Normal 6 2 2 2 4 2 5" xfId="13937" xr:uid="{00000000-0005-0000-0000-0000CEB60000}"/>
    <cellStyle name="Normal 6 2 2 2 4 2 5 2" xfId="48413" xr:uid="{00000000-0005-0000-0000-0000CFB60000}"/>
    <cellStyle name="Normal 6 2 2 2 4 2 6" xfId="39009" xr:uid="{00000000-0005-0000-0000-0000D0B60000}"/>
    <cellStyle name="Normal 6 2 2 2 4 2 7" xfId="26475" xr:uid="{00000000-0005-0000-0000-0000D1B60000}"/>
    <cellStyle name="Normal 6 2 2 2 4 3" xfId="2606" xr:uid="{00000000-0005-0000-0000-0000D2B60000}"/>
    <cellStyle name="Normal 6 2 2 2 4 3 2" xfId="8877" xr:uid="{00000000-0005-0000-0000-0000D3B60000}"/>
    <cellStyle name="Normal 6 2 2 2 4 3 2 2" xfId="21422" xr:uid="{00000000-0005-0000-0000-0000D4B60000}"/>
    <cellStyle name="Normal 6 2 2 2 4 3 2 2 2" xfId="55898" xr:uid="{00000000-0005-0000-0000-0000D5B60000}"/>
    <cellStyle name="Normal 6 2 2 2 4 3 2 3" xfId="43361" xr:uid="{00000000-0005-0000-0000-0000D6B60000}"/>
    <cellStyle name="Normal 6 2 2 2 4 3 2 4" xfId="33961" xr:uid="{00000000-0005-0000-0000-0000D7B60000}"/>
    <cellStyle name="Normal 6 2 2 2 4 3 3" xfId="12012" xr:uid="{00000000-0005-0000-0000-0000D8B60000}"/>
    <cellStyle name="Normal 6 2 2 2 4 3 3 2" xfId="24556" xr:uid="{00000000-0005-0000-0000-0000D9B60000}"/>
    <cellStyle name="Normal 6 2 2 2 4 3 3 2 2" xfId="59030" xr:uid="{00000000-0005-0000-0000-0000DAB60000}"/>
    <cellStyle name="Normal 6 2 2 2 4 3 3 3" xfId="46495" xr:uid="{00000000-0005-0000-0000-0000DBB60000}"/>
    <cellStyle name="Normal 6 2 2 2 4 3 3 4" xfId="37095" xr:uid="{00000000-0005-0000-0000-0000DCB60000}"/>
    <cellStyle name="Normal 6 2 2 2 4 3 4" xfId="5744" xr:uid="{00000000-0005-0000-0000-0000DDB60000}"/>
    <cellStyle name="Normal 6 2 2 2 4 3 4 2" xfId="18289" xr:uid="{00000000-0005-0000-0000-0000DEB60000}"/>
    <cellStyle name="Normal 6 2 2 2 4 3 4 2 2" xfId="52765" xr:uid="{00000000-0005-0000-0000-0000DFB60000}"/>
    <cellStyle name="Normal 6 2 2 2 4 3 4 3" xfId="30828" xr:uid="{00000000-0005-0000-0000-0000E0B60000}"/>
    <cellStyle name="Normal 6 2 2 2 4 3 5" xfId="15156" xr:uid="{00000000-0005-0000-0000-0000E1B60000}"/>
    <cellStyle name="Normal 6 2 2 2 4 3 5 2" xfId="49632" xr:uid="{00000000-0005-0000-0000-0000E2B60000}"/>
    <cellStyle name="Normal 6 2 2 2 4 3 6" xfId="40228" xr:uid="{00000000-0005-0000-0000-0000E3B60000}"/>
    <cellStyle name="Normal 6 2 2 2 4 3 7" xfId="27694" xr:uid="{00000000-0005-0000-0000-0000E4B60000}"/>
    <cellStyle name="Normal 6 2 2 2 4 4" xfId="6968" xr:uid="{00000000-0005-0000-0000-0000E5B60000}"/>
    <cellStyle name="Normal 6 2 2 2 4 4 2" xfId="19513" xr:uid="{00000000-0005-0000-0000-0000E6B60000}"/>
    <cellStyle name="Normal 6 2 2 2 4 4 2 2" xfId="53989" xr:uid="{00000000-0005-0000-0000-0000E7B60000}"/>
    <cellStyle name="Normal 6 2 2 2 4 4 3" xfId="41452" xr:uid="{00000000-0005-0000-0000-0000E8B60000}"/>
    <cellStyle name="Normal 6 2 2 2 4 4 4" xfId="32052" xr:uid="{00000000-0005-0000-0000-0000E9B60000}"/>
    <cellStyle name="Normal 6 2 2 2 4 5" xfId="10101" xr:uid="{00000000-0005-0000-0000-0000EAB60000}"/>
    <cellStyle name="Normal 6 2 2 2 4 5 2" xfId="22646" xr:uid="{00000000-0005-0000-0000-0000EBB60000}"/>
    <cellStyle name="Normal 6 2 2 2 4 5 2 2" xfId="57120" xr:uid="{00000000-0005-0000-0000-0000ECB60000}"/>
    <cellStyle name="Normal 6 2 2 2 4 5 3" xfId="44585" xr:uid="{00000000-0005-0000-0000-0000EDB60000}"/>
    <cellStyle name="Normal 6 2 2 2 4 5 4" xfId="35185" xr:uid="{00000000-0005-0000-0000-0000EEB60000}"/>
    <cellStyle name="Normal 6 2 2 2 4 6" xfId="3835" xr:uid="{00000000-0005-0000-0000-0000EFB60000}"/>
    <cellStyle name="Normal 6 2 2 2 4 6 2" xfId="16380" xr:uid="{00000000-0005-0000-0000-0000F0B60000}"/>
    <cellStyle name="Normal 6 2 2 2 4 6 2 2" xfId="50856" xr:uid="{00000000-0005-0000-0000-0000F1B60000}"/>
    <cellStyle name="Normal 6 2 2 2 4 6 3" xfId="28919" xr:uid="{00000000-0005-0000-0000-0000F2B60000}"/>
    <cellStyle name="Normal 6 2 2 2 4 7" xfId="13247" xr:uid="{00000000-0005-0000-0000-0000F3B60000}"/>
    <cellStyle name="Normal 6 2 2 2 4 7 2" xfId="47723" xr:uid="{00000000-0005-0000-0000-0000F4B60000}"/>
    <cellStyle name="Normal 6 2 2 2 4 8" xfId="38319" xr:uid="{00000000-0005-0000-0000-0000F5B60000}"/>
    <cellStyle name="Normal 6 2 2 2 4 9" xfId="25785" xr:uid="{00000000-0005-0000-0000-0000F6B60000}"/>
    <cellStyle name="Normal 6 2 2 2 5" xfId="1549" xr:uid="{00000000-0005-0000-0000-0000F7B60000}"/>
    <cellStyle name="Normal 6 2 2 2 5 2" xfId="2770" xr:uid="{00000000-0005-0000-0000-0000F8B60000}"/>
    <cellStyle name="Normal 6 2 2 2 5 2 2" xfId="9041" xr:uid="{00000000-0005-0000-0000-0000F9B60000}"/>
    <cellStyle name="Normal 6 2 2 2 5 2 2 2" xfId="21586" xr:uid="{00000000-0005-0000-0000-0000FAB60000}"/>
    <cellStyle name="Normal 6 2 2 2 5 2 2 2 2" xfId="56062" xr:uid="{00000000-0005-0000-0000-0000FBB60000}"/>
    <cellStyle name="Normal 6 2 2 2 5 2 2 3" xfId="43525" xr:uid="{00000000-0005-0000-0000-0000FCB60000}"/>
    <cellStyle name="Normal 6 2 2 2 5 2 2 4" xfId="34125" xr:uid="{00000000-0005-0000-0000-0000FDB60000}"/>
    <cellStyle name="Normal 6 2 2 2 5 2 3" xfId="12176" xr:uid="{00000000-0005-0000-0000-0000FEB60000}"/>
    <cellStyle name="Normal 6 2 2 2 5 2 3 2" xfId="24720" xr:uid="{00000000-0005-0000-0000-0000FFB60000}"/>
    <cellStyle name="Normal 6 2 2 2 5 2 3 2 2" xfId="59194" xr:uid="{00000000-0005-0000-0000-000000B70000}"/>
    <cellStyle name="Normal 6 2 2 2 5 2 3 3" xfId="46659" xr:uid="{00000000-0005-0000-0000-000001B70000}"/>
    <cellStyle name="Normal 6 2 2 2 5 2 3 4" xfId="37259" xr:uid="{00000000-0005-0000-0000-000002B70000}"/>
    <cellStyle name="Normal 6 2 2 2 5 2 4" xfId="5908" xr:uid="{00000000-0005-0000-0000-000003B70000}"/>
    <cellStyle name="Normal 6 2 2 2 5 2 4 2" xfId="18453" xr:uid="{00000000-0005-0000-0000-000004B70000}"/>
    <cellStyle name="Normal 6 2 2 2 5 2 4 2 2" xfId="52929" xr:uid="{00000000-0005-0000-0000-000005B70000}"/>
    <cellStyle name="Normal 6 2 2 2 5 2 4 3" xfId="30992" xr:uid="{00000000-0005-0000-0000-000006B70000}"/>
    <cellStyle name="Normal 6 2 2 2 5 2 5" xfId="15320" xr:uid="{00000000-0005-0000-0000-000007B70000}"/>
    <cellStyle name="Normal 6 2 2 2 5 2 5 2" xfId="49796" xr:uid="{00000000-0005-0000-0000-000008B70000}"/>
    <cellStyle name="Normal 6 2 2 2 5 2 6" xfId="40392" xr:uid="{00000000-0005-0000-0000-000009B70000}"/>
    <cellStyle name="Normal 6 2 2 2 5 2 7" xfId="27858" xr:uid="{00000000-0005-0000-0000-00000AB70000}"/>
    <cellStyle name="Normal 6 2 2 2 5 3" xfId="7822" xr:uid="{00000000-0005-0000-0000-00000BB70000}"/>
    <cellStyle name="Normal 6 2 2 2 5 3 2" xfId="20367" xr:uid="{00000000-0005-0000-0000-00000CB70000}"/>
    <cellStyle name="Normal 6 2 2 2 5 3 2 2" xfId="54843" xr:uid="{00000000-0005-0000-0000-00000DB70000}"/>
    <cellStyle name="Normal 6 2 2 2 5 3 3" xfId="42306" xr:uid="{00000000-0005-0000-0000-00000EB70000}"/>
    <cellStyle name="Normal 6 2 2 2 5 3 4" xfId="32906" xr:uid="{00000000-0005-0000-0000-00000FB70000}"/>
    <cellStyle name="Normal 6 2 2 2 5 4" xfId="10957" xr:uid="{00000000-0005-0000-0000-000010B70000}"/>
    <cellStyle name="Normal 6 2 2 2 5 4 2" xfId="23501" xr:uid="{00000000-0005-0000-0000-000011B70000}"/>
    <cellStyle name="Normal 6 2 2 2 5 4 2 2" xfId="57975" xr:uid="{00000000-0005-0000-0000-000012B70000}"/>
    <cellStyle name="Normal 6 2 2 2 5 4 3" xfId="45440" xr:uid="{00000000-0005-0000-0000-000013B70000}"/>
    <cellStyle name="Normal 6 2 2 2 5 4 4" xfId="36040" xr:uid="{00000000-0005-0000-0000-000014B70000}"/>
    <cellStyle name="Normal 6 2 2 2 5 5" xfId="4689" xr:uid="{00000000-0005-0000-0000-000015B70000}"/>
    <cellStyle name="Normal 6 2 2 2 5 5 2" xfId="17234" xr:uid="{00000000-0005-0000-0000-000016B70000}"/>
    <cellStyle name="Normal 6 2 2 2 5 5 2 2" xfId="51710" xr:uid="{00000000-0005-0000-0000-000017B70000}"/>
    <cellStyle name="Normal 6 2 2 2 5 5 3" xfId="29773" xr:uid="{00000000-0005-0000-0000-000018B70000}"/>
    <cellStyle name="Normal 6 2 2 2 5 6" xfId="14101" xr:uid="{00000000-0005-0000-0000-000019B70000}"/>
    <cellStyle name="Normal 6 2 2 2 5 6 2" xfId="48577" xr:uid="{00000000-0005-0000-0000-00001AB70000}"/>
    <cellStyle name="Normal 6 2 2 2 5 7" xfId="39173" xr:uid="{00000000-0005-0000-0000-00001BB70000}"/>
    <cellStyle name="Normal 6 2 2 2 5 8" xfId="26639" xr:uid="{00000000-0005-0000-0000-00001CB70000}"/>
    <cellStyle name="Normal 6 2 2 2 6" xfId="819" xr:uid="{00000000-0005-0000-0000-00001DB70000}"/>
    <cellStyle name="Normal 6 2 2 2 6 2" xfId="7102" xr:uid="{00000000-0005-0000-0000-00001EB70000}"/>
    <cellStyle name="Normal 6 2 2 2 6 2 2" xfId="19647" xr:uid="{00000000-0005-0000-0000-00001FB70000}"/>
    <cellStyle name="Normal 6 2 2 2 6 2 2 2" xfId="54123" xr:uid="{00000000-0005-0000-0000-000020B70000}"/>
    <cellStyle name="Normal 6 2 2 2 6 2 3" xfId="41586" xr:uid="{00000000-0005-0000-0000-000021B70000}"/>
    <cellStyle name="Normal 6 2 2 2 6 2 4" xfId="32186" xr:uid="{00000000-0005-0000-0000-000022B70000}"/>
    <cellStyle name="Normal 6 2 2 2 6 3" xfId="10235" xr:uid="{00000000-0005-0000-0000-000023B70000}"/>
    <cellStyle name="Normal 6 2 2 2 6 3 2" xfId="22780" xr:uid="{00000000-0005-0000-0000-000024B70000}"/>
    <cellStyle name="Normal 6 2 2 2 6 3 2 2" xfId="57254" xr:uid="{00000000-0005-0000-0000-000025B70000}"/>
    <cellStyle name="Normal 6 2 2 2 6 3 3" xfId="44719" xr:uid="{00000000-0005-0000-0000-000026B70000}"/>
    <cellStyle name="Normal 6 2 2 2 6 3 4" xfId="35319" xr:uid="{00000000-0005-0000-0000-000027B70000}"/>
    <cellStyle name="Normal 6 2 2 2 6 4" xfId="3969" xr:uid="{00000000-0005-0000-0000-000028B70000}"/>
    <cellStyle name="Normal 6 2 2 2 6 4 2" xfId="16514" xr:uid="{00000000-0005-0000-0000-000029B70000}"/>
    <cellStyle name="Normal 6 2 2 2 6 4 2 2" xfId="50990" xr:uid="{00000000-0005-0000-0000-00002AB70000}"/>
    <cellStyle name="Normal 6 2 2 2 6 4 3" xfId="29053" xr:uid="{00000000-0005-0000-0000-00002BB70000}"/>
    <cellStyle name="Normal 6 2 2 2 6 5" xfId="13381" xr:uid="{00000000-0005-0000-0000-00002CB70000}"/>
    <cellStyle name="Normal 6 2 2 2 6 5 2" xfId="47857" xr:uid="{00000000-0005-0000-0000-00002DB70000}"/>
    <cellStyle name="Normal 6 2 2 2 6 6" xfId="38453" xr:uid="{00000000-0005-0000-0000-00002EB70000}"/>
    <cellStyle name="Normal 6 2 2 2 6 7" xfId="25919" xr:uid="{00000000-0005-0000-0000-00002FB70000}"/>
    <cellStyle name="Normal 6 2 2 2 7" xfId="2050" xr:uid="{00000000-0005-0000-0000-000030B70000}"/>
    <cellStyle name="Normal 6 2 2 2 7 2" xfId="8321" xr:uid="{00000000-0005-0000-0000-000031B70000}"/>
    <cellStyle name="Normal 6 2 2 2 7 2 2" xfId="20866" xr:uid="{00000000-0005-0000-0000-000032B70000}"/>
    <cellStyle name="Normal 6 2 2 2 7 2 2 2" xfId="55342" xr:uid="{00000000-0005-0000-0000-000033B70000}"/>
    <cellStyle name="Normal 6 2 2 2 7 2 3" xfId="42805" xr:uid="{00000000-0005-0000-0000-000034B70000}"/>
    <cellStyle name="Normal 6 2 2 2 7 2 4" xfId="33405" xr:uid="{00000000-0005-0000-0000-000035B70000}"/>
    <cellStyle name="Normal 6 2 2 2 7 3" xfId="11456" xr:uid="{00000000-0005-0000-0000-000036B70000}"/>
    <cellStyle name="Normal 6 2 2 2 7 3 2" xfId="24000" xr:uid="{00000000-0005-0000-0000-000037B70000}"/>
    <cellStyle name="Normal 6 2 2 2 7 3 2 2" xfId="58474" xr:uid="{00000000-0005-0000-0000-000038B70000}"/>
    <cellStyle name="Normal 6 2 2 2 7 3 3" xfId="45939" xr:uid="{00000000-0005-0000-0000-000039B70000}"/>
    <cellStyle name="Normal 6 2 2 2 7 3 4" xfId="36539" xr:uid="{00000000-0005-0000-0000-00003AB70000}"/>
    <cellStyle name="Normal 6 2 2 2 7 4" xfId="5188" xr:uid="{00000000-0005-0000-0000-00003BB70000}"/>
    <cellStyle name="Normal 6 2 2 2 7 4 2" xfId="17733" xr:uid="{00000000-0005-0000-0000-00003CB70000}"/>
    <cellStyle name="Normal 6 2 2 2 7 4 2 2" xfId="52209" xr:uid="{00000000-0005-0000-0000-00003DB70000}"/>
    <cellStyle name="Normal 6 2 2 2 7 4 3" xfId="30272" xr:uid="{00000000-0005-0000-0000-00003EB70000}"/>
    <cellStyle name="Normal 6 2 2 2 7 5" xfId="14600" xr:uid="{00000000-0005-0000-0000-00003FB70000}"/>
    <cellStyle name="Normal 6 2 2 2 7 5 2" xfId="49076" xr:uid="{00000000-0005-0000-0000-000040B70000}"/>
    <cellStyle name="Normal 6 2 2 2 7 6" xfId="39672" xr:uid="{00000000-0005-0000-0000-000041B70000}"/>
    <cellStyle name="Normal 6 2 2 2 7 7" xfId="27138" xr:uid="{00000000-0005-0000-0000-000042B70000}"/>
    <cellStyle name="Normal 6 2 2 2 8" xfId="6412" xr:uid="{00000000-0005-0000-0000-000043B70000}"/>
    <cellStyle name="Normal 6 2 2 2 8 2" xfId="18957" xr:uid="{00000000-0005-0000-0000-000044B70000}"/>
    <cellStyle name="Normal 6 2 2 2 8 2 2" xfId="53433" xr:uid="{00000000-0005-0000-0000-000045B70000}"/>
    <cellStyle name="Normal 6 2 2 2 8 3" xfId="40896" xr:uid="{00000000-0005-0000-0000-000046B70000}"/>
    <cellStyle name="Normal 6 2 2 2 8 4" xfId="31496" xr:uid="{00000000-0005-0000-0000-000047B70000}"/>
    <cellStyle name="Normal 6 2 2 2 9" xfId="9545" xr:uid="{00000000-0005-0000-0000-000048B70000}"/>
    <cellStyle name="Normal 6 2 2 2 9 2" xfId="22090" xr:uid="{00000000-0005-0000-0000-000049B70000}"/>
    <cellStyle name="Normal 6 2 2 2 9 2 2" xfId="56564" xr:uid="{00000000-0005-0000-0000-00004AB70000}"/>
    <cellStyle name="Normal 6 2 2 2 9 3" xfId="44029" xr:uid="{00000000-0005-0000-0000-00004BB70000}"/>
    <cellStyle name="Normal 6 2 2 2 9 4" xfId="34629" xr:uid="{00000000-0005-0000-0000-00004CB70000}"/>
    <cellStyle name="Normal 6 2 2 3" xfId="253" xr:uid="{00000000-0005-0000-0000-00004DB70000}"/>
    <cellStyle name="Normal 6 2 2 3 10" xfId="25360" xr:uid="{00000000-0005-0000-0000-00004EB70000}"/>
    <cellStyle name="Normal 6 2 2 3 2" xfId="1649" xr:uid="{00000000-0005-0000-0000-00004FB70000}"/>
    <cellStyle name="Normal 6 2 2 3 2 2" xfId="2870" xr:uid="{00000000-0005-0000-0000-000050B70000}"/>
    <cellStyle name="Normal 6 2 2 3 2 2 2" xfId="9141" xr:uid="{00000000-0005-0000-0000-000051B70000}"/>
    <cellStyle name="Normal 6 2 2 3 2 2 2 2" xfId="21686" xr:uid="{00000000-0005-0000-0000-000052B70000}"/>
    <cellStyle name="Normal 6 2 2 3 2 2 2 2 2" xfId="56162" xr:uid="{00000000-0005-0000-0000-000053B70000}"/>
    <cellStyle name="Normal 6 2 2 3 2 2 2 3" xfId="43625" xr:uid="{00000000-0005-0000-0000-000054B70000}"/>
    <cellStyle name="Normal 6 2 2 3 2 2 2 4" xfId="34225" xr:uid="{00000000-0005-0000-0000-000055B70000}"/>
    <cellStyle name="Normal 6 2 2 3 2 2 3" xfId="12276" xr:uid="{00000000-0005-0000-0000-000056B70000}"/>
    <cellStyle name="Normal 6 2 2 3 2 2 3 2" xfId="24820" xr:uid="{00000000-0005-0000-0000-000057B70000}"/>
    <cellStyle name="Normal 6 2 2 3 2 2 3 2 2" xfId="59294" xr:uid="{00000000-0005-0000-0000-000058B70000}"/>
    <cellStyle name="Normal 6 2 2 3 2 2 3 3" xfId="46759" xr:uid="{00000000-0005-0000-0000-000059B70000}"/>
    <cellStyle name="Normal 6 2 2 3 2 2 3 4" xfId="37359" xr:uid="{00000000-0005-0000-0000-00005AB70000}"/>
    <cellStyle name="Normal 6 2 2 3 2 2 4" xfId="6008" xr:uid="{00000000-0005-0000-0000-00005BB70000}"/>
    <cellStyle name="Normal 6 2 2 3 2 2 4 2" xfId="18553" xr:uid="{00000000-0005-0000-0000-00005CB70000}"/>
    <cellStyle name="Normal 6 2 2 3 2 2 4 2 2" xfId="53029" xr:uid="{00000000-0005-0000-0000-00005DB70000}"/>
    <cellStyle name="Normal 6 2 2 3 2 2 4 3" xfId="31092" xr:uid="{00000000-0005-0000-0000-00005EB70000}"/>
    <cellStyle name="Normal 6 2 2 3 2 2 5" xfId="15420" xr:uid="{00000000-0005-0000-0000-00005FB70000}"/>
    <cellStyle name="Normal 6 2 2 3 2 2 5 2" xfId="49896" xr:uid="{00000000-0005-0000-0000-000060B70000}"/>
    <cellStyle name="Normal 6 2 2 3 2 2 6" xfId="40492" xr:uid="{00000000-0005-0000-0000-000061B70000}"/>
    <cellStyle name="Normal 6 2 2 3 2 2 7" xfId="27958" xr:uid="{00000000-0005-0000-0000-000062B70000}"/>
    <cellStyle name="Normal 6 2 2 3 2 3" xfId="7922" xr:uid="{00000000-0005-0000-0000-000063B70000}"/>
    <cellStyle name="Normal 6 2 2 3 2 3 2" xfId="20467" xr:uid="{00000000-0005-0000-0000-000064B70000}"/>
    <cellStyle name="Normal 6 2 2 3 2 3 2 2" xfId="54943" xr:uid="{00000000-0005-0000-0000-000065B70000}"/>
    <cellStyle name="Normal 6 2 2 3 2 3 3" xfId="42406" xr:uid="{00000000-0005-0000-0000-000066B70000}"/>
    <cellStyle name="Normal 6 2 2 3 2 3 4" xfId="33006" xr:uid="{00000000-0005-0000-0000-000067B70000}"/>
    <cellStyle name="Normal 6 2 2 3 2 4" xfId="11057" xr:uid="{00000000-0005-0000-0000-000068B70000}"/>
    <cellStyle name="Normal 6 2 2 3 2 4 2" xfId="23601" xr:uid="{00000000-0005-0000-0000-000069B70000}"/>
    <cellStyle name="Normal 6 2 2 3 2 4 2 2" xfId="58075" xr:uid="{00000000-0005-0000-0000-00006AB70000}"/>
    <cellStyle name="Normal 6 2 2 3 2 4 3" xfId="45540" xr:uid="{00000000-0005-0000-0000-00006BB70000}"/>
    <cellStyle name="Normal 6 2 2 3 2 4 4" xfId="36140" xr:uid="{00000000-0005-0000-0000-00006CB70000}"/>
    <cellStyle name="Normal 6 2 2 3 2 5" xfId="4789" xr:uid="{00000000-0005-0000-0000-00006DB70000}"/>
    <cellStyle name="Normal 6 2 2 3 2 5 2" xfId="17334" xr:uid="{00000000-0005-0000-0000-00006EB70000}"/>
    <cellStyle name="Normal 6 2 2 3 2 5 2 2" xfId="51810" xr:uid="{00000000-0005-0000-0000-00006FB70000}"/>
    <cellStyle name="Normal 6 2 2 3 2 5 3" xfId="29873" xr:uid="{00000000-0005-0000-0000-000070B70000}"/>
    <cellStyle name="Normal 6 2 2 3 2 6" xfId="14201" xr:uid="{00000000-0005-0000-0000-000071B70000}"/>
    <cellStyle name="Normal 6 2 2 3 2 6 2" xfId="48677" xr:uid="{00000000-0005-0000-0000-000072B70000}"/>
    <cellStyle name="Normal 6 2 2 3 2 7" xfId="39273" xr:uid="{00000000-0005-0000-0000-000073B70000}"/>
    <cellStyle name="Normal 6 2 2 3 2 8" xfId="26739" xr:uid="{00000000-0005-0000-0000-000074B70000}"/>
    <cellStyle name="Normal 6 2 2 3 3" xfId="950" xr:uid="{00000000-0005-0000-0000-000075B70000}"/>
    <cellStyle name="Normal 6 2 2 3 3 2" xfId="7233" xr:uid="{00000000-0005-0000-0000-000076B70000}"/>
    <cellStyle name="Normal 6 2 2 3 3 2 2" xfId="19778" xr:uid="{00000000-0005-0000-0000-000077B70000}"/>
    <cellStyle name="Normal 6 2 2 3 3 2 2 2" xfId="54254" xr:uid="{00000000-0005-0000-0000-000078B70000}"/>
    <cellStyle name="Normal 6 2 2 3 3 2 3" xfId="41717" xr:uid="{00000000-0005-0000-0000-000079B70000}"/>
    <cellStyle name="Normal 6 2 2 3 3 2 4" xfId="32317" xr:uid="{00000000-0005-0000-0000-00007AB70000}"/>
    <cellStyle name="Normal 6 2 2 3 3 3" xfId="10366" xr:uid="{00000000-0005-0000-0000-00007BB70000}"/>
    <cellStyle name="Normal 6 2 2 3 3 3 2" xfId="22911" xr:uid="{00000000-0005-0000-0000-00007CB70000}"/>
    <cellStyle name="Normal 6 2 2 3 3 3 2 2" xfId="57385" xr:uid="{00000000-0005-0000-0000-00007DB70000}"/>
    <cellStyle name="Normal 6 2 2 3 3 3 3" xfId="44850" xr:uid="{00000000-0005-0000-0000-00007EB70000}"/>
    <cellStyle name="Normal 6 2 2 3 3 3 4" xfId="35450" xr:uid="{00000000-0005-0000-0000-00007FB70000}"/>
    <cellStyle name="Normal 6 2 2 3 3 4" xfId="4100" xr:uid="{00000000-0005-0000-0000-000080B70000}"/>
    <cellStyle name="Normal 6 2 2 3 3 4 2" xfId="16645" xr:uid="{00000000-0005-0000-0000-000081B70000}"/>
    <cellStyle name="Normal 6 2 2 3 3 4 2 2" xfId="51121" xr:uid="{00000000-0005-0000-0000-000082B70000}"/>
    <cellStyle name="Normal 6 2 2 3 3 4 3" xfId="29184" xr:uid="{00000000-0005-0000-0000-000083B70000}"/>
    <cellStyle name="Normal 6 2 2 3 3 5" xfId="13512" xr:uid="{00000000-0005-0000-0000-000084B70000}"/>
    <cellStyle name="Normal 6 2 2 3 3 5 2" xfId="47988" xr:uid="{00000000-0005-0000-0000-000085B70000}"/>
    <cellStyle name="Normal 6 2 2 3 3 6" xfId="38584" xr:uid="{00000000-0005-0000-0000-000086B70000}"/>
    <cellStyle name="Normal 6 2 2 3 3 7" xfId="26050" xr:uid="{00000000-0005-0000-0000-000087B70000}"/>
    <cellStyle name="Normal 6 2 2 3 4" xfId="2181" xr:uid="{00000000-0005-0000-0000-000088B70000}"/>
    <cellStyle name="Normal 6 2 2 3 4 2" xfId="8452" xr:uid="{00000000-0005-0000-0000-000089B70000}"/>
    <cellStyle name="Normal 6 2 2 3 4 2 2" xfId="20997" xr:uid="{00000000-0005-0000-0000-00008AB70000}"/>
    <cellStyle name="Normal 6 2 2 3 4 2 2 2" xfId="55473" xr:uid="{00000000-0005-0000-0000-00008BB70000}"/>
    <cellStyle name="Normal 6 2 2 3 4 2 3" xfId="42936" xr:uid="{00000000-0005-0000-0000-00008CB70000}"/>
    <cellStyle name="Normal 6 2 2 3 4 2 4" xfId="33536" xr:uid="{00000000-0005-0000-0000-00008DB70000}"/>
    <cellStyle name="Normal 6 2 2 3 4 3" xfId="11587" xr:uid="{00000000-0005-0000-0000-00008EB70000}"/>
    <cellStyle name="Normal 6 2 2 3 4 3 2" xfId="24131" xr:uid="{00000000-0005-0000-0000-00008FB70000}"/>
    <cellStyle name="Normal 6 2 2 3 4 3 2 2" xfId="58605" xr:uid="{00000000-0005-0000-0000-000090B70000}"/>
    <cellStyle name="Normal 6 2 2 3 4 3 3" xfId="46070" xr:uid="{00000000-0005-0000-0000-000091B70000}"/>
    <cellStyle name="Normal 6 2 2 3 4 3 4" xfId="36670" xr:uid="{00000000-0005-0000-0000-000092B70000}"/>
    <cellStyle name="Normal 6 2 2 3 4 4" xfId="5319" xr:uid="{00000000-0005-0000-0000-000093B70000}"/>
    <cellStyle name="Normal 6 2 2 3 4 4 2" xfId="17864" xr:uid="{00000000-0005-0000-0000-000094B70000}"/>
    <cellStyle name="Normal 6 2 2 3 4 4 2 2" xfId="52340" xr:uid="{00000000-0005-0000-0000-000095B70000}"/>
    <cellStyle name="Normal 6 2 2 3 4 4 3" xfId="30403" xr:uid="{00000000-0005-0000-0000-000096B70000}"/>
    <cellStyle name="Normal 6 2 2 3 4 5" xfId="14731" xr:uid="{00000000-0005-0000-0000-000097B70000}"/>
    <cellStyle name="Normal 6 2 2 3 4 5 2" xfId="49207" xr:uid="{00000000-0005-0000-0000-000098B70000}"/>
    <cellStyle name="Normal 6 2 2 3 4 6" xfId="39803" xr:uid="{00000000-0005-0000-0000-000099B70000}"/>
    <cellStyle name="Normal 6 2 2 3 4 7" xfId="27269" xr:uid="{00000000-0005-0000-0000-00009AB70000}"/>
    <cellStyle name="Normal 6 2 2 3 5" xfId="6543" xr:uid="{00000000-0005-0000-0000-00009BB70000}"/>
    <cellStyle name="Normal 6 2 2 3 5 2" xfId="19088" xr:uid="{00000000-0005-0000-0000-00009CB70000}"/>
    <cellStyle name="Normal 6 2 2 3 5 2 2" xfId="53564" xr:uid="{00000000-0005-0000-0000-00009DB70000}"/>
    <cellStyle name="Normal 6 2 2 3 5 3" xfId="41027" xr:uid="{00000000-0005-0000-0000-00009EB70000}"/>
    <cellStyle name="Normal 6 2 2 3 5 4" xfId="31627" xr:uid="{00000000-0005-0000-0000-00009FB70000}"/>
    <cellStyle name="Normal 6 2 2 3 6" xfId="9676" xr:uid="{00000000-0005-0000-0000-0000A0B70000}"/>
    <cellStyle name="Normal 6 2 2 3 6 2" xfId="22221" xr:uid="{00000000-0005-0000-0000-0000A1B70000}"/>
    <cellStyle name="Normal 6 2 2 3 6 2 2" xfId="56695" xr:uid="{00000000-0005-0000-0000-0000A2B70000}"/>
    <cellStyle name="Normal 6 2 2 3 6 3" xfId="44160" xr:uid="{00000000-0005-0000-0000-0000A3B70000}"/>
    <cellStyle name="Normal 6 2 2 3 6 4" xfId="34760" xr:uid="{00000000-0005-0000-0000-0000A4B70000}"/>
    <cellStyle name="Normal 6 2 2 3 7" xfId="3410" xr:uid="{00000000-0005-0000-0000-0000A5B70000}"/>
    <cellStyle name="Normal 6 2 2 3 7 2" xfId="15955" xr:uid="{00000000-0005-0000-0000-0000A6B70000}"/>
    <cellStyle name="Normal 6 2 2 3 7 2 2" xfId="50431" xr:uid="{00000000-0005-0000-0000-0000A7B70000}"/>
    <cellStyle name="Normal 6 2 2 3 7 3" xfId="28494" xr:uid="{00000000-0005-0000-0000-0000A8B70000}"/>
    <cellStyle name="Normal 6 2 2 3 8" xfId="12822" xr:uid="{00000000-0005-0000-0000-0000A9B70000}"/>
    <cellStyle name="Normal 6 2 2 3 8 2" xfId="47298" xr:uid="{00000000-0005-0000-0000-0000AAB70000}"/>
    <cellStyle name="Normal 6 2 2 3 9" xfId="37894" xr:uid="{00000000-0005-0000-0000-0000ABB70000}"/>
    <cellStyle name="Normal 6 2 2 4" xfId="439" xr:uid="{00000000-0005-0000-0000-0000ACB70000}"/>
    <cellStyle name="Normal 6 2 2 4 10" xfId="25545" xr:uid="{00000000-0005-0000-0000-0000ADB70000}"/>
    <cellStyle name="Normal 6 2 2 4 2" xfId="1835" xr:uid="{00000000-0005-0000-0000-0000AEB70000}"/>
    <cellStyle name="Normal 6 2 2 4 2 2" xfId="3055" xr:uid="{00000000-0005-0000-0000-0000AFB70000}"/>
    <cellStyle name="Normal 6 2 2 4 2 2 2" xfId="9326" xr:uid="{00000000-0005-0000-0000-0000B0B70000}"/>
    <cellStyle name="Normal 6 2 2 4 2 2 2 2" xfId="21871" xr:uid="{00000000-0005-0000-0000-0000B1B70000}"/>
    <cellStyle name="Normal 6 2 2 4 2 2 2 2 2" xfId="56347" xr:uid="{00000000-0005-0000-0000-0000B2B70000}"/>
    <cellStyle name="Normal 6 2 2 4 2 2 2 3" xfId="43810" xr:uid="{00000000-0005-0000-0000-0000B3B70000}"/>
    <cellStyle name="Normal 6 2 2 4 2 2 2 4" xfId="34410" xr:uid="{00000000-0005-0000-0000-0000B4B70000}"/>
    <cellStyle name="Normal 6 2 2 4 2 2 3" xfId="12461" xr:uid="{00000000-0005-0000-0000-0000B5B70000}"/>
    <cellStyle name="Normal 6 2 2 4 2 2 3 2" xfId="25005" xr:uid="{00000000-0005-0000-0000-0000B6B70000}"/>
    <cellStyle name="Normal 6 2 2 4 2 2 3 2 2" xfId="59479" xr:uid="{00000000-0005-0000-0000-0000B7B70000}"/>
    <cellStyle name="Normal 6 2 2 4 2 2 3 3" xfId="46944" xr:uid="{00000000-0005-0000-0000-0000B8B70000}"/>
    <cellStyle name="Normal 6 2 2 4 2 2 3 4" xfId="37544" xr:uid="{00000000-0005-0000-0000-0000B9B70000}"/>
    <cellStyle name="Normal 6 2 2 4 2 2 4" xfId="6193" xr:uid="{00000000-0005-0000-0000-0000BAB70000}"/>
    <cellStyle name="Normal 6 2 2 4 2 2 4 2" xfId="18738" xr:uid="{00000000-0005-0000-0000-0000BBB70000}"/>
    <cellStyle name="Normal 6 2 2 4 2 2 4 2 2" xfId="53214" xr:uid="{00000000-0005-0000-0000-0000BCB70000}"/>
    <cellStyle name="Normal 6 2 2 4 2 2 4 3" xfId="31277" xr:uid="{00000000-0005-0000-0000-0000BDB70000}"/>
    <cellStyle name="Normal 6 2 2 4 2 2 5" xfId="15605" xr:uid="{00000000-0005-0000-0000-0000BEB70000}"/>
    <cellStyle name="Normal 6 2 2 4 2 2 5 2" xfId="50081" xr:uid="{00000000-0005-0000-0000-0000BFB70000}"/>
    <cellStyle name="Normal 6 2 2 4 2 2 6" xfId="40677" xr:uid="{00000000-0005-0000-0000-0000C0B70000}"/>
    <cellStyle name="Normal 6 2 2 4 2 2 7" xfId="28143" xr:uid="{00000000-0005-0000-0000-0000C1B70000}"/>
    <cellStyle name="Normal 6 2 2 4 2 3" xfId="8107" xr:uid="{00000000-0005-0000-0000-0000C2B70000}"/>
    <cellStyle name="Normal 6 2 2 4 2 3 2" xfId="20652" xr:uid="{00000000-0005-0000-0000-0000C3B70000}"/>
    <cellStyle name="Normal 6 2 2 4 2 3 2 2" xfId="55128" xr:uid="{00000000-0005-0000-0000-0000C4B70000}"/>
    <cellStyle name="Normal 6 2 2 4 2 3 3" xfId="42591" xr:uid="{00000000-0005-0000-0000-0000C5B70000}"/>
    <cellStyle name="Normal 6 2 2 4 2 3 4" xfId="33191" xr:uid="{00000000-0005-0000-0000-0000C6B70000}"/>
    <cellStyle name="Normal 6 2 2 4 2 4" xfId="11242" xr:uid="{00000000-0005-0000-0000-0000C7B70000}"/>
    <cellStyle name="Normal 6 2 2 4 2 4 2" xfId="23786" xr:uid="{00000000-0005-0000-0000-0000C8B70000}"/>
    <cellStyle name="Normal 6 2 2 4 2 4 2 2" xfId="58260" xr:uid="{00000000-0005-0000-0000-0000C9B70000}"/>
    <cellStyle name="Normal 6 2 2 4 2 4 3" xfId="45725" xr:uid="{00000000-0005-0000-0000-0000CAB70000}"/>
    <cellStyle name="Normal 6 2 2 4 2 4 4" xfId="36325" xr:uid="{00000000-0005-0000-0000-0000CBB70000}"/>
    <cellStyle name="Normal 6 2 2 4 2 5" xfId="4974" xr:uid="{00000000-0005-0000-0000-0000CCB70000}"/>
    <cellStyle name="Normal 6 2 2 4 2 5 2" xfId="17519" xr:uid="{00000000-0005-0000-0000-0000CDB70000}"/>
    <cellStyle name="Normal 6 2 2 4 2 5 2 2" xfId="51995" xr:uid="{00000000-0005-0000-0000-0000CEB70000}"/>
    <cellStyle name="Normal 6 2 2 4 2 5 3" xfId="30058" xr:uid="{00000000-0005-0000-0000-0000CFB70000}"/>
    <cellStyle name="Normal 6 2 2 4 2 6" xfId="14386" xr:uid="{00000000-0005-0000-0000-0000D0B70000}"/>
    <cellStyle name="Normal 6 2 2 4 2 6 2" xfId="48862" xr:uid="{00000000-0005-0000-0000-0000D1B70000}"/>
    <cellStyle name="Normal 6 2 2 4 2 7" xfId="39458" xr:uid="{00000000-0005-0000-0000-0000D2B70000}"/>
    <cellStyle name="Normal 6 2 2 4 2 8" xfId="26924" xr:uid="{00000000-0005-0000-0000-0000D3B70000}"/>
    <cellStyle name="Normal 6 2 2 4 3" xfId="1135" xr:uid="{00000000-0005-0000-0000-0000D4B70000}"/>
    <cellStyle name="Normal 6 2 2 4 3 2" xfId="7418" xr:uid="{00000000-0005-0000-0000-0000D5B70000}"/>
    <cellStyle name="Normal 6 2 2 4 3 2 2" xfId="19963" xr:uid="{00000000-0005-0000-0000-0000D6B70000}"/>
    <cellStyle name="Normal 6 2 2 4 3 2 2 2" xfId="54439" xr:uid="{00000000-0005-0000-0000-0000D7B70000}"/>
    <cellStyle name="Normal 6 2 2 4 3 2 3" xfId="41902" xr:uid="{00000000-0005-0000-0000-0000D8B70000}"/>
    <cellStyle name="Normal 6 2 2 4 3 2 4" xfId="32502" xr:uid="{00000000-0005-0000-0000-0000D9B70000}"/>
    <cellStyle name="Normal 6 2 2 4 3 3" xfId="10551" xr:uid="{00000000-0005-0000-0000-0000DAB70000}"/>
    <cellStyle name="Normal 6 2 2 4 3 3 2" xfId="23096" xr:uid="{00000000-0005-0000-0000-0000DBB70000}"/>
    <cellStyle name="Normal 6 2 2 4 3 3 2 2" xfId="57570" xr:uid="{00000000-0005-0000-0000-0000DCB70000}"/>
    <cellStyle name="Normal 6 2 2 4 3 3 3" xfId="45035" xr:uid="{00000000-0005-0000-0000-0000DDB70000}"/>
    <cellStyle name="Normal 6 2 2 4 3 3 4" xfId="35635" xr:uid="{00000000-0005-0000-0000-0000DEB70000}"/>
    <cellStyle name="Normal 6 2 2 4 3 4" xfId="4285" xr:uid="{00000000-0005-0000-0000-0000DFB70000}"/>
    <cellStyle name="Normal 6 2 2 4 3 4 2" xfId="16830" xr:uid="{00000000-0005-0000-0000-0000E0B70000}"/>
    <cellStyle name="Normal 6 2 2 4 3 4 2 2" xfId="51306" xr:uid="{00000000-0005-0000-0000-0000E1B70000}"/>
    <cellStyle name="Normal 6 2 2 4 3 4 3" xfId="29369" xr:uid="{00000000-0005-0000-0000-0000E2B70000}"/>
    <cellStyle name="Normal 6 2 2 4 3 5" xfId="13697" xr:uid="{00000000-0005-0000-0000-0000E3B70000}"/>
    <cellStyle name="Normal 6 2 2 4 3 5 2" xfId="48173" xr:uid="{00000000-0005-0000-0000-0000E4B70000}"/>
    <cellStyle name="Normal 6 2 2 4 3 6" xfId="38769" xr:uid="{00000000-0005-0000-0000-0000E5B70000}"/>
    <cellStyle name="Normal 6 2 2 4 3 7" xfId="26235" xr:uid="{00000000-0005-0000-0000-0000E6B70000}"/>
    <cellStyle name="Normal 6 2 2 4 4" xfId="2366" xr:uid="{00000000-0005-0000-0000-0000E7B70000}"/>
    <cellStyle name="Normal 6 2 2 4 4 2" xfId="8637" xr:uid="{00000000-0005-0000-0000-0000E8B70000}"/>
    <cellStyle name="Normal 6 2 2 4 4 2 2" xfId="21182" xr:uid="{00000000-0005-0000-0000-0000E9B70000}"/>
    <cellStyle name="Normal 6 2 2 4 4 2 2 2" xfId="55658" xr:uid="{00000000-0005-0000-0000-0000EAB70000}"/>
    <cellStyle name="Normal 6 2 2 4 4 2 3" xfId="43121" xr:uid="{00000000-0005-0000-0000-0000EBB70000}"/>
    <cellStyle name="Normal 6 2 2 4 4 2 4" xfId="33721" xr:uid="{00000000-0005-0000-0000-0000ECB70000}"/>
    <cellStyle name="Normal 6 2 2 4 4 3" xfId="11772" xr:uid="{00000000-0005-0000-0000-0000EDB70000}"/>
    <cellStyle name="Normal 6 2 2 4 4 3 2" xfId="24316" xr:uid="{00000000-0005-0000-0000-0000EEB70000}"/>
    <cellStyle name="Normal 6 2 2 4 4 3 2 2" xfId="58790" xr:uid="{00000000-0005-0000-0000-0000EFB70000}"/>
    <cellStyle name="Normal 6 2 2 4 4 3 3" xfId="46255" xr:uid="{00000000-0005-0000-0000-0000F0B70000}"/>
    <cellStyle name="Normal 6 2 2 4 4 3 4" xfId="36855" xr:uid="{00000000-0005-0000-0000-0000F1B70000}"/>
    <cellStyle name="Normal 6 2 2 4 4 4" xfId="5504" xr:uid="{00000000-0005-0000-0000-0000F2B70000}"/>
    <cellStyle name="Normal 6 2 2 4 4 4 2" xfId="18049" xr:uid="{00000000-0005-0000-0000-0000F3B70000}"/>
    <cellStyle name="Normal 6 2 2 4 4 4 2 2" xfId="52525" xr:uid="{00000000-0005-0000-0000-0000F4B70000}"/>
    <cellStyle name="Normal 6 2 2 4 4 4 3" xfId="30588" xr:uid="{00000000-0005-0000-0000-0000F5B70000}"/>
    <cellStyle name="Normal 6 2 2 4 4 5" xfId="14916" xr:uid="{00000000-0005-0000-0000-0000F6B70000}"/>
    <cellStyle name="Normal 6 2 2 4 4 5 2" xfId="49392" xr:uid="{00000000-0005-0000-0000-0000F7B70000}"/>
    <cellStyle name="Normal 6 2 2 4 4 6" xfId="39988" xr:uid="{00000000-0005-0000-0000-0000F8B70000}"/>
    <cellStyle name="Normal 6 2 2 4 4 7" xfId="27454" xr:uid="{00000000-0005-0000-0000-0000F9B70000}"/>
    <cellStyle name="Normal 6 2 2 4 5" xfId="6728" xr:uid="{00000000-0005-0000-0000-0000FAB70000}"/>
    <cellStyle name="Normal 6 2 2 4 5 2" xfId="19273" xr:uid="{00000000-0005-0000-0000-0000FBB70000}"/>
    <cellStyle name="Normal 6 2 2 4 5 2 2" xfId="53749" xr:uid="{00000000-0005-0000-0000-0000FCB70000}"/>
    <cellStyle name="Normal 6 2 2 4 5 3" xfId="41212" xr:uid="{00000000-0005-0000-0000-0000FDB70000}"/>
    <cellStyle name="Normal 6 2 2 4 5 4" xfId="31812" xr:uid="{00000000-0005-0000-0000-0000FEB70000}"/>
    <cellStyle name="Normal 6 2 2 4 6" xfId="9861" xr:uid="{00000000-0005-0000-0000-0000FFB70000}"/>
    <cellStyle name="Normal 6 2 2 4 6 2" xfId="22406" xr:uid="{00000000-0005-0000-0000-000000B80000}"/>
    <cellStyle name="Normal 6 2 2 4 6 2 2" xfId="56880" xr:uid="{00000000-0005-0000-0000-000001B80000}"/>
    <cellStyle name="Normal 6 2 2 4 6 3" xfId="44345" xr:uid="{00000000-0005-0000-0000-000002B80000}"/>
    <cellStyle name="Normal 6 2 2 4 6 4" xfId="34945" xr:uid="{00000000-0005-0000-0000-000003B80000}"/>
    <cellStyle name="Normal 6 2 2 4 7" xfId="3595" xr:uid="{00000000-0005-0000-0000-000004B80000}"/>
    <cellStyle name="Normal 6 2 2 4 7 2" xfId="16140" xr:uid="{00000000-0005-0000-0000-000005B80000}"/>
    <cellStyle name="Normal 6 2 2 4 7 2 2" xfId="50616" xr:uid="{00000000-0005-0000-0000-000006B80000}"/>
    <cellStyle name="Normal 6 2 2 4 7 3" xfId="28679" xr:uid="{00000000-0005-0000-0000-000007B80000}"/>
    <cellStyle name="Normal 6 2 2 4 8" xfId="13007" xr:uid="{00000000-0005-0000-0000-000008B80000}"/>
    <cellStyle name="Normal 6 2 2 4 8 2" xfId="47483" xr:uid="{00000000-0005-0000-0000-000009B80000}"/>
    <cellStyle name="Normal 6 2 2 4 9" xfId="38079" xr:uid="{00000000-0005-0000-0000-00000AB80000}"/>
    <cellStyle name="Normal 6 2 2 5" xfId="605" xr:uid="{00000000-0005-0000-0000-00000BB80000}"/>
    <cellStyle name="Normal 6 2 2 5 2" xfId="1295" xr:uid="{00000000-0005-0000-0000-00000CB80000}"/>
    <cellStyle name="Normal 6 2 2 5 2 2" xfId="7578" xr:uid="{00000000-0005-0000-0000-00000DB80000}"/>
    <cellStyle name="Normal 6 2 2 5 2 2 2" xfId="20123" xr:uid="{00000000-0005-0000-0000-00000EB80000}"/>
    <cellStyle name="Normal 6 2 2 5 2 2 2 2" xfId="54599" xr:uid="{00000000-0005-0000-0000-00000FB80000}"/>
    <cellStyle name="Normal 6 2 2 5 2 2 3" xfId="42062" xr:uid="{00000000-0005-0000-0000-000010B80000}"/>
    <cellStyle name="Normal 6 2 2 5 2 2 4" xfId="32662" xr:uid="{00000000-0005-0000-0000-000011B80000}"/>
    <cellStyle name="Normal 6 2 2 5 2 3" xfId="10711" xr:uid="{00000000-0005-0000-0000-000012B80000}"/>
    <cellStyle name="Normal 6 2 2 5 2 3 2" xfId="23256" xr:uid="{00000000-0005-0000-0000-000013B80000}"/>
    <cellStyle name="Normal 6 2 2 5 2 3 2 2" xfId="57730" xr:uid="{00000000-0005-0000-0000-000014B80000}"/>
    <cellStyle name="Normal 6 2 2 5 2 3 3" xfId="45195" xr:uid="{00000000-0005-0000-0000-000015B80000}"/>
    <cellStyle name="Normal 6 2 2 5 2 3 4" xfId="35795" xr:uid="{00000000-0005-0000-0000-000016B80000}"/>
    <cellStyle name="Normal 6 2 2 5 2 4" xfId="4445" xr:uid="{00000000-0005-0000-0000-000017B80000}"/>
    <cellStyle name="Normal 6 2 2 5 2 4 2" xfId="16990" xr:uid="{00000000-0005-0000-0000-000018B80000}"/>
    <cellStyle name="Normal 6 2 2 5 2 4 2 2" xfId="51466" xr:uid="{00000000-0005-0000-0000-000019B80000}"/>
    <cellStyle name="Normal 6 2 2 5 2 4 3" xfId="29529" xr:uid="{00000000-0005-0000-0000-00001AB80000}"/>
    <cellStyle name="Normal 6 2 2 5 2 5" xfId="13857" xr:uid="{00000000-0005-0000-0000-00001BB80000}"/>
    <cellStyle name="Normal 6 2 2 5 2 5 2" xfId="48333" xr:uid="{00000000-0005-0000-0000-00001CB80000}"/>
    <cellStyle name="Normal 6 2 2 5 2 6" xfId="38929" xr:uid="{00000000-0005-0000-0000-00001DB80000}"/>
    <cellStyle name="Normal 6 2 2 5 2 7" xfId="26395" xr:uid="{00000000-0005-0000-0000-00001EB80000}"/>
    <cellStyle name="Normal 6 2 2 5 3" xfId="2526" xr:uid="{00000000-0005-0000-0000-00001FB80000}"/>
    <cellStyle name="Normal 6 2 2 5 3 2" xfId="8797" xr:uid="{00000000-0005-0000-0000-000020B80000}"/>
    <cellStyle name="Normal 6 2 2 5 3 2 2" xfId="21342" xr:uid="{00000000-0005-0000-0000-000021B80000}"/>
    <cellStyle name="Normal 6 2 2 5 3 2 2 2" xfId="55818" xr:uid="{00000000-0005-0000-0000-000022B80000}"/>
    <cellStyle name="Normal 6 2 2 5 3 2 3" xfId="43281" xr:uid="{00000000-0005-0000-0000-000023B80000}"/>
    <cellStyle name="Normal 6 2 2 5 3 2 4" xfId="33881" xr:uid="{00000000-0005-0000-0000-000024B80000}"/>
    <cellStyle name="Normal 6 2 2 5 3 3" xfId="11932" xr:uid="{00000000-0005-0000-0000-000025B80000}"/>
    <cellStyle name="Normal 6 2 2 5 3 3 2" xfId="24476" xr:uid="{00000000-0005-0000-0000-000026B80000}"/>
    <cellStyle name="Normal 6 2 2 5 3 3 2 2" xfId="58950" xr:uid="{00000000-0005-0000-0000-000027B80000}"/>
    <cellStyle name="Normal 6 2 2 5 3 3 3" xfId="46415" xr:uid="{00000000-0005-0000-0000-000028B80000}"/>
    <cellStyle name="Normal 6 2 2 5 3 3 4" xfId="37015" xr:uid="{00000000-0005-0000-0000-000029B80000}"/>
    <cellStyle name="Normal 6 2 2 5 3 4" xfId="5664" xr:uid="{00000000-0005-0000-0000-00002AB80000}"/>
    <cellStyle name="Normal 6 2 2 5 3 4 2" xfId="18209" xr:uid="{00000000-0005-0000-0000-00002BB80000}"/>
    <cellStyle name="Normal 6 2 2 5 3 4 2 2" xfId="52685" xr:uid="{00000000-0005-0000-0000-00002CB80000}"/>
    <cellStyle name="Normal 6 2 2 5 3 4 3" xfId="30748" xr:uid="{00000000-0005-0000-0000-00002DB80000}"/>
    <cellStyle name="Normal 6 2 2 5 3 5" xfId="15076" xr:uid="{00000000-0005-0000-0000-00002EB80000}"/>
    <cellStyle name="Normal 6 2 2 5 3 5 2" xfId="49552" xr:uid="{00000000-0005-0000-0000-00002FB80000}"/>
    <cellStyle name="Normal 6 2 2 5 3 6" xfId="40148" xr:uid="{00000000-0005-0000-0000-000030B80000}"/>
    <cellStyle name="Normal 6 2 2 5 3 7" xfId="27614" xr:uid="{00000000-0005-0000-0000-000031B80000}"/>
    <cellStyle name="Normal 6 2 2 5 4" xfId="6888" xr:uid="{00000000-0005-0000-0000-000032B80000}"/>
    <cellStyle name="Normal 6 2 2 5 4 2" xfId="19433" xr:uid="{00000000-0005-0000-0000-000033B80000}"/>
    <cellStyle name="Normal 6 2 2 5 4 2 2" xfId="53909" xr:uid="{00000000-0005-0000-0000-000034B80000}"/>
    <cellStyle name="Normal 6 2 2 5 4 3" xfId="41372" xr:uid="{00000000-0005-0000-0000-000035B80000}"/>
    <cellStyle name="Normal 6 2 2 5 4 4" xfId="31972" xr:uid="{00000000-0005-0000-0000-000036B80000}"/>
    <cellStyle name="Normal 6 2 2 5 5" xfId="10021" xr:uid="{00000000-0005-0000-0000-000037B80000}"/>
    <cellStyle name="Normal 6 2 2 5 5 2" xfId="22566" xr:uid="{00000000-0005-0000-0000-000038B80000}"/>
    <cellStyle name="Normal 6 2 2 5 5 2 2" xfId="57040" xr:uid="{00000000-0005-0000-0000-000039B80000}"/>
    <cellStyle name="Normal 6 2 2 5 5 3" xfId="44505" xr:uid="{00000000-0005-0000-0000-00003AB80000}"/>
    <cellStyle name="Normal 6 2 2 5 5 4" xfId="35105" xr:uid="{00000000-0005-0000-0000-00003BB80000}"/>
    <cellStyle name="Normal 6 2 2 5 6" xfId="3755" xr:uid="{00000000-0005-0000-0000-00003CB80000}"/>
    <cellStyle name="Normal 6 2 2 5 6 2" xfId="16300" xr:uid="{00000000-0005-0000-0000-00003DB80000}"/>
    <cellStyle name="Normal 6 2 2 5 6 2 2" xfId="50776" xr:uid="{00000000-0005-0000-0000-00003EB80000}"/>
    <cellStyle name="Normal 6 2 2 5 6 3" xfId="28839" xr:uid="{00000000-0005-0000-0000-00003FB80000}"/>
    <cellStyle name="Normal 6 2 2 5 7" xfId="13167" xr:uid="{00000000-0005-0000-0000-000040B80000}"/>
    <cellStyle name="Normal 6 2 2 5 7 2" xfId="47643" xr:uid="{00000000-0005-0000-0000-000041B80000}"/>
    <cellStyle name="Normal 6 2 2 5 8" xfId="38239" xr:uid="{00000000-0005-0000-0000-000042B80000}"/>
    <cellStyle name="Normal 6 2 2 5 9" xfId="25705" xr:uid="{00000000-0005-0000-0000-000043B80000}"/>
    <cellStyle name="Normal 6 2 2 6" xfId="1469" xr:uid="{00000000-0005-0000-0000-000044B80000}"/>
    <cellStyle name="Normal 6 2 2 6 2" xfId="2697" xr:uid="{00000000-0005-0000-0000-000045B80000}"/>
    <cellStyle name="Normal 6 2 2 6 2 2" xfId="8968" xr:uid="{00000000-0005-0000-0000-000046B80000}"/>
    <cellStyle name="Normal 6 2 2 6 2 2 2" xfId="21513" xr:uid="{00000000-0005-0000-0000-000047B80000}"/>
    <cellStyle name="Normal 6 2 2 6 2 2 2 2" xfId="55989" xr:uid="{00000000-0005-0000-0000-000048B80000}"/>
    <cellStyle name="Normal 6 2 2 6 2 2 3" xfId="43452" xr:uid="{00000000-0005-0000-0000-000049B80000}"/>
    <cellStyle name="Normal 6 2 2 6 2 2 4" xfId="34052" xr:uid="{00000000-0005-0000-0000-00004AB80000}"/>
    <cellStyle name="Normal 6 2 2 6 2 3" xfId="12103" xr:uid="{00000000-0005-0000-0000-00004BB80000}"/>
    <cellStyle name="Normal 6 2 2 6 2 3 2" xfId="24647" xr:uid="{00000000-0005-0000-0000-00004CB80000}"/>
    <cellStyle name="Normal 6 2 2 6 2 3 2 2" xfId="59121" xr:uid="{00000000-0005-0000-0000-00004DB80000}"/>
    <cellStyle name="Normal 6 2 2 6 2 3 3" xfId="46586" xr:uid="{00000000-0005-0000-0000-00004EB80000}"/>
    <cellStyle name="Normal 6 2 2 6 2 3 4" xfId="37186" xr:uid="{00000000-0005-0000-0000-00004FB80000}"/>
    <cellStyle name="Normal 6 2 2 6 2 4" xfId="5835" xr:uid="{00000000-0005-0000-0000-000050B80000}"/>
    <cellStyle name="Normal 6 2 2 6 2 4 2" xfId="18380" xr:uid="{00000000-0005-0000-0000-000051B80000}"/>
    <cellStyle name="Normal 6 2 2 6 2 4 2 2" xfId="52856" xr:uid="{00000000-0005-0000-0000-000052B80000}"/>
    <cellStyle name="Normal 6 2 2 6 2 4 3" xfId="30919" xr:uid="{00000000-0005-0000-0000-000053B80000}"/>
    <cellStyle name="Normal 6 2 2 6 2 5" xfId="15247" xr:uid="{00000000-0005-0000-0000-000054B80000}"/>
    <cellStyle name="Normal 6 2 2 6 2 5 2" xfId="49723" xr:uid="{00000000-0005-0000-0000-000055B80000}"/>
    <cellStyle name="Normal 6 2 2 6 2 6" xfId="40319" xr:uid="{00000000-0005-0000-0000-000056B80000}"/>
    <cellStyle name="Normal 6 2 2 6 2 7" xfId="27785" xr:uid="{00000000-0005-0000-0000-000057B80000}"/>
    <cellStyle name="Normal 6 2 2 6 3" xfId="7749" xr:uid="{00000000-0005-0000-0000-000058B80000}"/>
    <cellStyle name="Normal 6 2 2 6 3 2" xfId="20294" xr:uid="{00000000-0005-0000-0000-000059B80000}"/>
    <cellStyle name="Normal 6 2 2 6 3 2 2" xfId="54770" xr:uid="{00000000-0005-0000-0000-00005AB80000}"/>
    <cellStyle name="Normal 6 2 2 6 3 3" xfId="42233" xr:uid="{00000000-0005-0000-0000-00005BB80000}"/>
    <cellStyle name="Normal 6 2 2 6 3 4" xfId="32833" xr:uid="{00000000-0005-0000-0000-00005CB80000}"/>
    <cellStyle name="Normal 6 2 2 6 4" xfId="10883" xr:uid="{00000000-0005-0000-0000-00005DB80000}"/>
    <cellStyle name="Normal 6 2 2 6 4 2" xfId="23427" xr:uid="{00000000-0005-0000-0000-00005EB80000}"/>
    <cellStyle name="Normal 6 2 2 6 4 2 2" xfId="57901" xr:uid="{00000000-0005-0000-0000-00005FB80000}"/>
    <cellStyle name="Normal 6 2 2 6 4 3" xfId="45366" xr:uid="{00000000-0005-0000-0000-000060B80000}"/>
    <cellStyle name="Normal 6 2 2 6 4 4" xfId="35966" xr:uid="{00000000-0005-0000-0000-000061B80000}"/>
    <cellStyle name="Normal 6 2 2 6 5" xfId="4616" xr:uid="{00000000-0005-0000-0000-000062B80000}"/>
    <cellStyle name="Normal 6 2 2 6 5 2" xfId="17161" xr:uid="{00000000-0005-0000-0000-000063B80000}"/>
    <cellStyle name="Normal 6 2 2 6 5 2 2" xfId="51637" xr:uid="{00000000-0005-0000-0000-000064B80000}"/>
    <cellStyle name="Normal 6 2 2 6 5 3" xfId="29700" xr:uid="{00000000-0005-0000-0000-000065B80000}"/>
    <cellStyle name="Normal 6 2 2 6 6" xfId="14028" xr:uid="{00000000-0005-0000-0000-000066B80000}"/>
    <cellStyle name="Normal 6 2 2 6 6 2" xfId="48504" xr:uid="{00000000-0005-0000-0000-000067B80000}"/>
    <cellStyle name="Normal 6 2 2 6 7" xfId="39100" xr:uid="{00000000-0005-0000-0000-000068B80000}"/>
    <cellStyle name="Normal 6 2 2 6 8" xfId="26566" xr:uid="{00000000-0005-0000-0000-000069B80000}"/>
    <cellStyle name="Normal 6 2 2 7" xfId="765" xr:uid="{00000000-0005-0000-0000-00006AB80000}"/>
    <cellStyle name="Normal 6 2 2 7 2" xfId="7048" xr:uid="{00000000-0005-0000-0000-00006BB80000}"/>
    <cellStyle name="Normal 6 2 2 7 2 2" xfId="19593" xr:uid="{00000000-0005-0000-0000-00006CB80000}"/>
    <cellStyle name="Normal 6 2 2 7 2 2 2" xfId="54069" xr:uid="{00000000-0005-0000-0000-00006DB80000}"/>
    <cellStyle name="Normal 6 2 2 7 2 3" xfId="41532" xr:uid="{00000000-0005-0000-0000-00006EB80000}"/>
    <cellStyle name="Normal 6 2 2 7 2 4" xfId="32132" xr:uid="{00000000-0005-0000-0000-00006FB80000}"/>
    <cellStyle name="Normal 6 2 2 7 3" xfId="10181" xr:uid="{00000000-0005-0000-0000-000070B80000}"/>
    <cellStyle name="Normal 6 2 2 7 3 2" xfId="22726" xr:uid="{00000000-0005-0000-0000-000071B80000}"/>
    <cellStyle name="Normal 6 2 2 7 3 2 2" xfId="57200" xr:uid="{00000000-0005-0000-0000-000072B80000}"/>
    <cellStyle name="Normal 6 2 2 7 3 3" xfId="44665" xr:uid="{00000000-0005-0000-0000-000073B80000}"/>
    <cellStyle name="Normal 6 2 2 7 3 4" xfId="35265" xr:uid="{00000000-0005-0000-0000-000074B80000}"/>
    <cellStyle name="Normal 6 2 2 7 4" xfId="3915" xr:uid="{00000000-0005-0000-0000-000075B80000}"/>
    <cellStyle name="Normal 6 2 2 7 4 2" xfId="16460" xr:uid="{00000000-0005-0000-0000-000076B80000}"/>
    <cellStyle name="Normal 6 2 2 7 4 2 2" xfId="50936" xr:uid="{00000000-0005-0000-0000-000077B80000}"/>
    <cellStyle name="Normal 6 2 2 7 4 3" xfId="28999" xr:uid="{00000000-0005-0000-0000-000078B80000}"/>
    <cellStyle name="Normal 6 2 2 7 5" xfId="13327" xr:uid="{00000000-0005-0000-0000-000079B80000}"/>
    <cellStyle name="Normal 6 2 2 7 5 2" xfId="47803" xr:uid="{00000000-0005-0000-0000-00007AB80000}"/>
    <cellStyle name="Normal 6 2 2 7 6" xfId="38399" xr:uid="{00000000-0005-0000-0000-00007BB80000}"/>
    <cellStyle name="Normal 6 2 2 7 7" xfId="25865" xr:uid="{00000000-0005-0000-0000-00007CB80000}"/>
    <cellStyle name="Normal 6 2 2 8" xfId="1996" xr:uid="{00000000-0005-0000-0000-00007DB80000}"/>
    <cellStyle name="Normal 6 2 2 8 2" xfId="8267" xr:uid="{00000000-0005-0000-0000-00007EB80000}"/>
    <cellStyle name="Normal 6 2 2 8 2 2" xfId="20812" xr:uid="{00000000-0005-0000-0000-00007FB80000}"/>
    <cellStyle name="Normal 6 2 2 8 2 2 2" xfId="55288" xr:uid="{00000000-0005-0000-0000-000080B80000}"/>
    <cellStyle name="Normal 6 2 2 8 2 3" xfId="42751" xr:uid="{00000000-0005-0000-0000-000081B80000}"/>
    <cellStyle name="Normal 6 2 2 8 2 4" xfId="33351" xr:uid="{00000000-0005-0000-0000-000082B80000}"/>
    <cellStyle name="Normal 6 2 2 8 3" xfId="11402" xr:uid="{00000000-0005-0000-0000-000083B80000}"/>
    <cellStyle name="Normal 6 2 2 8 3 2" xfId="23946" xr:uid="{00000000-0005-0000-0000-000084B80000}"/>
    <cellStyle name="Normal 6 2 2 8 3 2 2" xfId="58420" xr:uid="{00000000-0005-0000-0000-000085B80000}"/>
    <cellStyle name="Normal 6 2 2 8 3 3" xfId="45885" xr:uid="{00000000-0005-0000-0000-000086B80000}"/>
    <cellStyle name="Normal 6 2 2 8 3 4" xfId="36485" xr:uid="{00000000-0005-0000-0000-000087B80000}"/>
    <cellStyle name="Normal 6 2 2 8 4" xfId="5134" xr:uid="{00000000-0005-0000-0000-000088B80000}"/>
    <cellStyle name="Normal 6 2 2 8 4 2" xfId="17679" xr:uid="{00000000-0005-0000-0000-000089B80000}"/>
    <cellStyle name="Normal 6 2 2 8 4 2 2" xfId="52155" xr:uid="{00000000-0005-0000-0000-00008AB80000}"/>
    <cellStyle name="Normal 6 2 2 8 4 3" xfId="30218" xr:uid="{00000000-0005-0000-0000-00008BB80000}"/>
    <cellStyle name="Normal 6 2 2 8 5" xfId="14546" xr:uid="{00000000-0005-0000-0000-00008CB80000}"/>
    <cellStyle name="Normal 6 2 2 8 5 2" xfId="49022" xr:uid="{00000000-0005-0000-0000-00008DB80000}"/>
    <cellStyle name="Normal 6 2 2 8 6" xfId="39618" xr:uid="{00000000-0005-0000-0000-00008EB80000}"/>
    <cellStyle name="Normal 6 2 2 8 7" xfId="27084" xr:uid="{00000000-0005-0000-0000-00008FB80000}"/>
    <cellStyle name="Normal 6 2 2 9" xfId="6358" xr:uid="{00000000-0005-0000-0000-000090B80000}"/>
    <cellStyle name="Normal 6 2 2 9 2" xfId="18903" xr:uid="{00000000-0005-0000-0000-000091B80000}"/>
    <cellStyle name="Normal 6 2 2 9 2 2" xfId="53379" xr:uid="{00000000-0005-0000-0000-000092B80000}"/>
    <cellStyle name="Normal 6 2 2 9 3" xfId="40842" xr:uid="{00000000-0005-0000-0000-000093B80000}"/>
    <cellStyle name="Normal 6 2 2 9 4" xfId="31442" xr:uid="{00000000-0005-0000-0000-000094B80000}"/>
    <cellStyle name="Normal 6 2 3" xfId="77" xr:uid="{00000000-0005-0000-0000-000095B80000}"/>
    <cellStyle name="Normal 6 2 3 10" xfId="9509" xr:uid="{00000000-0005-0000-0000-000096B80000}"/>
    <cellStyle name="Normal 6 2 3 10 2" xfId="22054" xr:uid="{00000000-0005-0000-0000-000097B80000}"/>
    <cellStyle name="Normal 6 2 3 10 2 2" xfId="56528" xr:uid="{00000000-0005-0000-0000-000098B80000}"/>
    <cellStyle name="Normal 6 2 3 10 3" xfId="43993" xr:uid="{00000000-0005-0000-0000-000099B80000}"/>
    <cellStyle name="Normal 6 2 3 10 4" xfId="34593" xr:uid="{00000000-0005-0000-0000-00009AB80000}"/>
    <cellStyle name="Normal 6 2 3 11" xfId="3243" xr:uid="{00000000-0005-0000-0000-00009BB80000}"/>
    <cellStyle name="Normal 6 2 3 11 2" xfId="15788" xr:uid="{00000000-0005-0000-0000-00009CB80000}"/>
    <cellStyle name="Normal 6 2 3 11 2 2" xfId="50264" xr:uid="{00000000-0005-0000-0000-00009DB80000}"/>
    <cellStyle name="Normal 6 2 3 11 3" xfId="28327" xr:uid="{00000000-0005-0000-0000-00009EB80000}"/>
    <cellStyle name="Normal 6 2 3 12" xfId="12655" xr:uid="{00000000-0005-0000-0000-00009FB80000}"/>
    <cellStyle name="Normal 6 2 3 12 2" xfId="47131" xr:uid="{00000000-0005-0000-0000-0000A0B80000}"/>
    <cellStyle name="Normal 6 2 3 13" xfId="37727" xr:uid="{00000000-0005-0000-0000-0000A1B80000}"/>
    <cellStyle name="Normal 6 2 3 14" xfId="25193" xr:uid="{00000000-0005-0000-0000-0000A2B80000}"/>
    <cellStyle name="Normal 6 2 3 2" xfId="131" xr:uid="{00000000-0005-0000-0000-0000A3B80000}"/>
    <cellStyle name="Normal 6 2 3 2 10" xfId="3297" xr:uid="{00000000-0005-0000-0000-0000A4B80000}"/>
    <cellStyle name="Normal 6 2 3 2 10 2" xfId="15842" xr:uid="{00000000-0005-0000-0000-0000A5B80000}"/>
    <cellStyle name="Normal 6 2 3 2 10 2 2" xfId="50318" xr:uid="{00000000-0005-0000-0000-0000A6B80000}"/>
    <cellStyle name="Normal 6 2 3 2 10 3" xfId="28381" xr:uid="{00000000-0005-0000-0000-0000A7B80000}"/>
    <cellStyle name="Normal 6 2 3 2 11" xfId="12709" xr:uid="{00000000-0005-0000-0000-0000A8B80000}"/>
    <cellStyle name="Normal 6 2 3 2 11 2" xfId="47185" xr:uid="{00000000-0005-0000-0000-0000A9B80000}"/>
    <cellStyle name="Normal 6 2 3 2 12" xfId="37781" xr:uid="{00000000-0005-0000-0000-0000AAB80000}"/>
    <cellStyle name="Normal 6 2 3 2 13" xfId="25247" xr:uid="{00000000-0005-0000-0000-0000ABB80000}"/>
    <cellStyle name="Normal 6 2 3 2 2" xfId="325" xr:uid="{00000000-0005-0000-0000-0000ACB80000}"/>
    <cellStyle name="Normal 6 2 3 2 2 10" xfId="25432" xr:uid="{00000000-0005-0000-0000-0000ADB80000}"/>
    <cellStyle name="Normal 6 2 3 2 2 2" xfId="1721" xr:uid="{00000000-0005-0000-0000-0000AEB80000}"/>
    <cellStyle name="Normal 6 2 3 2 2 2 2" xfId="2942" xr:uid="{00000000-0005-0000-0000-0000AFB80000}"/>
    <cellStyle name="Normal 6 2 3 2 2 2 2 2" xfId="9213" xr:uid="{00000000-0005-0000-0000-0000B0B80000}"/>
    <cellStyle name="Normal 6 2 3 2 2 2 2 2 2" xfId="21758" xr:uid="{00000000-0005-0000-0000-0000B1B80000}"/>
    <cellStyle name="Normal 6 2 3 2 2 2 2 2 2 2" xfId="56234" xr:uid="{00000000-0005-0000-0000-0000B2B80000}"/>
    <cellStyle name="Normal 6 2 3 2 2 2 2 2 3" xfId="43697" xr:uid="{00000000-0005-0000-0000-0000B3B80000}"/>
    <cellStyle name="Normal 6 2 3 2 2 2 2 2 4" xfId="34297" xr:uid="{00000000-0005-0000-0000-0000B4B80000}"/>
    <cellStyle name="Normal 6 2 3 2 2 2 2 3" xfId="12348" xr:uid="{00000000-0005-0000-0000-0000B5B80000}"/>
    <cellStyle name="Normal 6 2 3 2 2 2 2 3 2" xfId="24892" xr:uid="{00000000-0005-0000-0000-0000B6B80000}"/>
    <cellStyle name="Normal 6 2 3 2 2 2 2 3 2 2" xfId="59366" xr:uid="{00000000-0005-0000-0000-0000B7B80000}"/>
    <cellStyle name="Normal 6 2 3 2 2 2 2 3 3" xfId="46831" xr:uid="{00000000-0005-0000-0000-0000B8B80000}"/>
    <cellStyle name="Normal 6 2 3 2 2 2 2 3 4" xfId="37431" xr:uid="{00000000-0005-0000-0000-0000B9B80000}"/>
    <cellStyle name="Normal 6 2 3 2 2 2 2 4" xfId="6080" xr:uid="{00000000-0005-0000-0000-0000BAB80000}"/>
    <cellStyle name="Normal 6 2 3 2 2 2 2 4 2" xfId="18625" xr:uid="{00000000-0005-0000-0000-0000BBB80000}"/>
    <cellStyle name="Normal 6 2 3 2 2 2 2 4 2 2" xfId="53101" xr:uid="{00000000-0005-0000-0000-0000BCB80000}"/>
    <cellStyle name="Normal 6 2 3 2 2 2 2 4 3" xfId="31164" xr:uid="{00000000-0005-0000-0000-0000BDB80000}"/>
    <cellStyle name="Normal 6 2 3 2 2 2 2 5" xfId="15492" xr:uid="{00000000-0005-0000-0000-0000BEB80000}"/>
    <cellStyle name="Normal 6 2 3 2 2 2 2 5 2" xfId="49968" xr:uid="{00000000-0005-0000-0000-0000BFB80000}"/>
    <cellStyle name="Normal 6 2 3 2 2 2 2 6" xfId="40564" xr:uid="{00000000-0005-0000-0000-0000C0B80000}"/>
    <cellStyle name="Normal 6 2 3 2 2 2 2 7" xfId="28030" xr:uid="{00000000-0005-0000-0000-0000C1B80000}"/>
    <cellStyle name="Normal 6 2 3 2 2 2 3" xfId="7994" xr:uid="{00000000-0005-0000-0000-0000C2B80000}"/>
    <cellStyle name="Normal 6 2 3 2 2 2 3 2" xfId="20539" xr:uid="{00000000-0005-0000-0000-0000C3B80000}"/>
    <cellStyle name="Normal 6 2 3 2 2 2 3 2 2" xfId="55015" xr:uid="{00000000-0005-0000-0000-0000C4B80000}"/>
    <cellStyle name="Normal 6 2 3 2 2 2 3 3" xfId="42478" xr:uid="{00000000-0005-0000-0000-0000C5B80000}"/>
    <cellStyle name="Normal 6 2 3 2 2 2 3 4" xfId="33078" xr:uid="{00000000-0005-0000-0000-0000C6B80000}"/>
    <cellStyle name="Normal 6 2 3 2 2 2 4" xfId="11129" xr:uid="{00000000-0005-0000-0000-0000C7B80000}"/>
    <cellStyle name="Normal 6 2 3 2 2 2 4 2" xfId="23673" xr:uid="{00000000-0005-0000-0000-0000C8B80000}"/>
    <cellStyle name="Normal 6 2 3 2 2 2 4 2 2" xfId="58147" xr:uid="{00000000-0005-0000-0000-0000C9B80000}"/>
    <cellStyle name="Normal 6 2 3 2 2 2 4 3" xfId="45612" xr:uid="{00000000-0005-0000-0000-0000CAB80000}"/>
    <cellStyle name="Normal 6 2 3 2 2 2 4 4" xfId="36212" xr:uid="{00000000-0005-0000-0000-0000CBB80000}"/>
    <cellStyle name="Normal 6 2 3 2 2 2 5" xfId="4861" xr:uid="{00000000-0005-0000-0000-0000CCB80000}"/>
    <cellStyle name="Normal 6 2 3 2 2 2 5 2" xfId="17406" xr:uid="{00000000-0005-0000-0000-0000CDB80000}"/>
    <cellStyle name="Normal 6 2 3 2 2 2 5 2 2" xfId="51882" xr:uid="{00000000-0005-0000-0000-0000CEB80000}"/>
    <cellStyle name="Normal 6 2 3 2 2 2 5 3" xfId="29945" xr:uid="{00000000-0005-0000-0000-0000CFB80000}"/>
    <cellStyle name="Normal 6 2 3 2 2 2 6" xfId="14273" xr:uid="{00000000-0005-0000-0000-0000D0B80000}"/>
    <cellStyle name="Normal 6 2 3 2 2 2 6 2" xfId="48749" xr:uid="{00000000-0005-0000-0000-0000D1B80000}"/>
    <cellStyle name="Normal 6 2 3 2 2 2 7" xfId="39345" xr:uid="{00000000-0005-0000-0000-0000D2B80000}"/>
    <cellStyle name="Normal 6 2 3 2 2 2 8" xfId="26811" xr:uid="{00000000-0005-0000-0000-0000D3B80000}"/>
    <cellStyle name="Normal 6 2 3 2 2 3" xfId="1022" xr:uid="{00000000-0005-0000-0000-0000D4B80000}"/>
    <cellStyle name="Normal 6 2 3 2 2 3 2" xfId="7305" xr:uid="{00000000-0005-0000-0000-0000D5B80000}"/>
    <cellStyle name="Normal 6 2 3 2 2 3 2 2" xfId="19850" xr:uid="{00000000-0005-0000-0000-0000D6B80000}"/>
    <cellStyle name="Normal 6 2 3 2 2 3 2 2 2" xfId="54326" xr:uid="{00000000-0005-0000-0000-0000D7B80000}"/>
    <cellStyle name="Normal 6 2 3 2 2 3 2 3" xfId="41789" xr:uid="{00000000-0005-0000-0000-0000D8B80000}"/>
    <cellStyle name="Normal 6 2 3 2 2 3 2 4" xfId="32389" xr:uid="{00000000-0005-0000-0000-0000D9B80000}"/>
    <cellStyle name="Normal 6 2 3 2 2 3 3" xfId="10438" xr:uid="{00000000-0005-0000-0000-0000DAB80000}"/>
    <cellStyle name="Normal 6 2 3 2 2 3 3 2" xfId="22983" xr:uid="{00000000-0005-0000-0000-0000DBB80000}"/>
    <cellStyle name="Normal 6 2 3 2 2 3 3 2 2" xfId="57457" xr:uid="{00000000-0005-0000-0000-0000DCB80000}"/>
    <cellStyle name="Normal 6 2 3 2 2 3 3 3" xfId="44922" xr:uid="{00000000-0005-0000-0000-0000DDB80000}"/>
    <cellStyle name="Normal 6 2 3 2 2 3 3 4" xfId="35522" xr:uid="{00000000-0005-0000-0000-0000DEB80000}"/>
    <cellStyle name="Normal 6 2 3 2 2 3 4" xfId="4172" xr:uid="{00000000-0005-0000-0000-0000DFB80000}"/>
    <cellStyle name="Normal 6 2 3 2 2 3 4 2" xfId="16717" xr:uid="{00000000-0005-0000-0000-0000E0B80000}"/>
    <cellStyle name="Normal 6 2 3 2 2 3 4 2 2" xfId="51193" xr:uid="{00000000-0005-0000-0000-0000E1B80000}"/>
    <cellStyle name="Normal 6 2 3 2 2 3 4 3" xfId="29256" xr:uid="{00000000-0005-0000-0000-0000E2B80000}"/>
    <cellStyle name="Normal 6 2 3 2 2 3 5" xfId="13584" xr:uid="{00000000-0005-0000-0000-0000E3B80000}"/>
    <cellStyle name="Normal 6 2 3 2 2 3 5 2" xfId="48060" xr:uid="{00000000-0005-0000-0000-0000E4B80000}"/>
    <cellStyle name="Normal 6 2 3 2 2 3 6" xfId="38656" xr:uid="{00000000-0005-0000-0000-0000E5B80000}"/>
    <cellStyle name="Normal 6 2 3 2 2 3 7" xfId="26122" xr:uid="{00000000-0005-0000-0000-0000E6B80000}"/>
    <cellStyle name="Normal 6 2 3 2 2 4" xfId="2253" xr:uid="{00000000-0005-0000-0000-0000E7B80000}"/>
    <cellStyle name="Normal 6 2 3 2 2 4 2" xfId="8524" xr:uid="{00000000-0005-0000-0000-0000E8B80000}"/>
    <cellStyle name="Normal 6 2 3 2 2 4 2 2" xfId="21069" xr:uid="{00000000-0005-0000-0000-0000E9B80000}"/>
    <cellStyle name="Normal 6 2 3 2 2 4 2 2 2" xfId="55545" xr:uid="{00000000-0005-0000-0000-0000EAB80000}"/>
    <cellStyle name="Normal 6 2 3 2 2 4 2 3" xfId="43008" xr:uid="{00000000-0005-0000-0000-0000EBB80000}"/>
    <cellStyle name="Normal 6 2 3 2 2 4 2 4" xfId="33608" xr:uid="{00000000-0005-0000-0000-0000ECB80000}"/>
    <cellStyle name="Normal 6 2 3 2 2 4 3" xfId="11659" xr:uid="{00000000-0005-0000-0000-0000EDB80000}"/>
    <cellStyle name="Normal 6 2 3 2 2 4 3 2" xfId="24203" xr:uid="{00000000-0005-0000-0000-0000EEB80000}"/>
    <cellStyle name="Normal 6 2 3 2 2 4 3 2 2" xfId="58677" xr:uid="{00000000-0005-0000-0000-0000EFB80000}"/>
    <cellStyle name="Normal 6 2 3 2 2 4 3 3" xfId="46142" xr:uid="{00000000-0005-0000-0000-0000F0B80000}"/>
    <cellStyle name="Normal 6 2 3 2 2 4 3 4" xfId="36742" xr:uid="{00000000-0005-0000-0000-0000F1B80000}"/>
    <cellStyle name="Normal 6 2 3 2 2 4 4" xfId="5391" xr:uid="{00000000-0005-0000-0000-0000F2B80000}"/>
    <cellStyle name="Normal 6 2 3 2 2 4 4 2" xfId="17936" xr:uid="{00000000-0005-0000-0000-0000F3B80000}"/>
    <cellStyle name="Normal 6 2 3 2 2 4 4 2 2" xfId="52412" xr:uid="{00000000-0005-0000-0000-0000F4B80000}"/>
    <cellStyle name="Normal 6 2 3 2 2 4 4 3" xfId="30475" xr:uid="{00000000-0005-0000-0000-0000F5B80000}"/>
    <cellStyle name="Normal 6 2 3 2 2 4 5" xfId="14803" xr:uid="{00000000-0005-0000-0000-0000F6B80000}"/>
    <cellStyle name="Normal 6 2 3 2 2 4 5 2" xfId="49279" xr:uid="{00000000-0005-0000-0000-0000F7B80000}"/>
    <cellStyle name="Normal 6 2 3 2 2 4 6" xfId="39875" xr:uid="{00000000-0005-0000-0000-0000F8B80000}"/>
    <cellStyle name="Normal 6 2 3 2 2 4 7" xfId="27341" xr:uid="{00000000-0005-0000-0000-0000F9B80000}"/>
    <cellStyle name="Normal 6 2 3 2 2 5" xfId="6615" xr:uid="{00000000-0005-0000-0000-0000FAB80000}"/>
    <cellStyle name="Normal 6 2 3 2 2 5 2" xfId="19160" xr:uid="{00000000-0005-0000-0000-0000FBB80000}"/>
    <cellStyle name="Normal 6 2 3 2 2 5 2 2" xfId="53636" xr:uid="{00000000-0005-0000-0000-0000FCB80000}"/>
    <cellStyle name="Normal 6 2 3 2 2 5 3" xfId="41099" xr:uid="{00000000-0005-0000-0000-0000FDB80000}"/>
    <cellStyle name="Normal 6 2 3 2 2 5 4" xfId="31699" xr:uid="{00000000-0005-0000-0000-0000FEB80000}"/>
    <cellStyle name="Normal 6 2 3 2 2 6" xfId="9748" xr:uid="{00000000-0005-0000-0000-0000FFB80000}"/>
    <cellStyle name="Normal 6 2 3 2 2 6 2" xfId="22293" xr:uid="{00000000-0005-0000-0000-000000B90000}"/>
    <cellStyle name="Normal 6 2 3 2 2 6 2 2" xfId="56767" xr:uid="{00000000-0005-0000-0000-000001B90000}"/>
    <cellStyle name="Normal 6 2 3 2 2 6 3" xfId="44232" xr:uid="{00000000-0005-0000-0000-000002B90000}"/>
    <cellStyle name="Normal 6 2 3 2 2 6 4" xfId="34832" xr:uid="{00000000-0005-0000-0000-000003B90000}"/>
    <cellStyle name="Normal 6 2 3 2 2 7" xfId="3482" xr:uid="{00000000-0005-0000-0000-000004B90000}"/>
    <cellStyle name="Normal 6 2 3 2 2 7 2" xfId="16027" xr:uid="{00000000-0005-0000-0000-000005B90000}"/>
    <cellStyle name="Normal 6 2 3 2 2 7 2 2" xfId="50503" xr:uid="{00000000-0005-0000-0000-000006B90000}"/>
    <cellStyle name="Normal 6 2 3 2 2 7 3" xfId="28566" xr:uid="{00000000-0005-0000-0000-000007B90000}"/>
    <cellStyle name="Normal 6 2 3 2 2 8" xfId="12894" xr:uid="{00000000-0005-0000-0000-000008B90000}"/>
    <cellStyle name="Normal 6 2 3 2 2 8 2" xfId="47370" xr:uid="{00000000-0005-0000-0000-000009B90000}"/>
    <cellStyle name="Normal 6 2 3 2 2 9" xfId="37966" xr:uid="{00000000-0005-0000-0000-00000AB90000}"/>
    <cellStyle name="Normal 6 2 3 2 3" xfId="537" xr:uid="{00000000-0005-0000-0000-00000BB90000}"/>
    <cellStyle name="Normal 6 2 3 2 3 10" xfId="25643" xr:uid="{00000000-0005-0000-0000-00000CB90000}"/>
    <cellStyle name="Normal 6 2 3 2 3 2" xfId="1933" xr:uid="{00000000-0005-0000-0000-00000DB90000}"/>
    <cellStyle name="Normal 6 2 3 2 3 2 2" xfId="3153" xr:uid="{00000000-0005-0000-0000-00000EB90000}"/>
    <cellStyle name="Normal 6 2 3 2 3 2 2 2" xfId="9424" xr:uid="{00000000-0005-0000-0000-00000FB90000}"/>
    <cellStyle name="Normal 6 2 3 2 3 2 2 2 2" xfId="21969" xr:uid="{00000000-0005-0000-0000-000010B90000}"/>
    <cellStyle name="Normal 6 2 3 2 3 2 2 2 2 2" xfId="56445" xr:uid="{00000000-0005-0000-0000-000011B90000}"/>
    <cellStyle name="Normal 6 2 3 2 3 2 2 2 3" xfId="43908" xr:uid="{00000000-0005-0000-0000-000012B90000}"/>
    <cellStyle name="Normal 6 2 3 2 3 2 2 2 4" xfId="34508" xr:uid="{00000000-0005-0000-0000-000013B90000}"/>
    <cellStyle name="Normal 6 2 3 2 3 2 2 3" xfId="12559" xr:uid="{00000000-0005-0000-0000-000014B90000}"/>
    <cellStyle name="Normal 6 2 3 2 3 2 2 3 2" xfId="25103" xr:uid="{00000000-0005-0000-0000-000015B90000}"/>
    <cellStyle name="Normal 6 2 3 2 3 2 2 3 2 2" xfId="59577" xr:uid="{00000000-0005-0000-0000-000016B90000}"/>
    <cellStyle name="Normal 6 2 3 2 3 2 2 3 3" xfId="47042" xr:uid="{00000000-0005-0000-0000-000017B90000}"/>
    <cellStyle name="Normal 6 2 3 2 3 2 2 3 4" xfId="37642" xr:uid="{00000000-0005-0000-0000-000018B90000}"/>
    <cellStyle name="Normal 6 2 3 2 3 2 2 4" xfId="6291" xr:uid="{00000000-0005-0000-0000-000019B90000}"/>
    <cellStyle name="Normal 6 2 3 2 3 2 2 4 2" xfId="18836" xr:uid="{00000000-0005-0000-0000-00001AB90000}"/>
    <cellStyle name="Normal 6 2 3 2 3 2 2 4 2 2" xfId="53312" xr:uid="{00000000-0005-0000-0000-00001BB90000}"/>
    <cellStyle name="Normal 6 2 3 2 3 2 2 4 3" xfId="31375" xr:uid="{00000000-0005-0000-0000-00001CB90000}"/>
    <cellStyle name="Normal 6 2 3 2 3 2 2 5" xfId="15703" xr:uid="{00000000-0005-0000-0000-00001DB90000}"/>
    <cellStyle name="Normal 6 2 3 2 3 2 2 5 2" xfId="50179" xr:uid="{00000000-0005-0000-0000-00001EB90000}"/>
    <cellStyle name="Normal 6 2 3 2 3 2 2 6" xfId="40775" xr:uid="{00000000-0005-0000-0000-00001FB90000}"/>
    <cellStyle name="Normal 6 2 3 2 3 2 2 7" xfId="28241" xr:uid="{00000000-0005-0000-0000-000020B90000}"/>
    <cellStyle name="Normal 6 2 3 2 3 2 3" xfId="8205" xr:uid="{00000000-0005-0000-0000-000021B90000}"/>
    <cellStyle name="Normal 6 2 3 2 3 2 3 2" xfId="20750" xr:uid="{00000000-0005-0000-0000-000022B90000}"/>
    <cellStyle name="Normal 6 2 3 2 3 2 3 2 2" xfId="55226" xr:uid="{00000000-0005-0000-0000-000023B90000}"/>
    <cellStyle name="Normal 6 2 3 2 3 2 3 3" xfId="42689" xr:uid="{00000000-0005-0000-0000-000024B90000}"/>
    <cellStyle name="Normal 6 2 3 2 3 2 3 4" xfId="33289" xr:uid="{00000000-0005-0000-0000-000025B90000}"/>
    <cellStyle name="Normal 6 2 3 2 3 2 4" xfId="11340" xr:uid="{00000000-0005-0000-0000-000026B90000}"/>
    <cellStyle name="Normal 6 2 3 2 3 2 4 2" xfId="23884" xr:uid="{00000000-0005-0000-0000-000027B90000}"/>
    <cellStyle name="Normal 6 2 3 2 3 2 4 2 2" xfId="58358" xr:uid="{00000000-0005-0000-0000-000028B90000}"/>
    <cellStyle name="Normal 6 2 3 2 3 2 4 3" xfId="45823" xr:uid="{00000000-0005-0000-0000-000029B90000}"/>
    <cellStyle name="Normal 6 2 3 2 3 2 4 4" xfId="36423" xr:uid="{00000000-0005-0000-0000-00002AB90000}"/>
    <cellStyle name="Normal 6 2 3 2 3 2 5" xfId="5072" xr:uid="{00000000-0005-0000-0000-00002BB90000}"/>
    <cellStyle name="Normal 6 2 3 2 3 2 5 2" xfId="17617" xr:uid="{00000000-0005-0000-0000-00002CB90000}"/>
    <cellStyle name="Normal 6 2 3 2 3 2 5 2 2" xfId="52093" xr:uid="{00000000-0005-0000-0000-00002DB90000}"/>
    <cellStyle name="Normal 6 2 3 2 3 2 5 3" xfId="30156" xr:uid="{00000000-0005-0000-0000-00002EB90000}"/>
    <cellStyle name="Normal 6 2 3 2 3 2 6" xfId="14484" xr:uid="{00000000-0005-0000-0000-00002FB90000}"/>
    <cellStyle name="Normal 6 2 3 2 3 2 6 2" xfId="48960" xr:uid="{00000000-0005-0000-0000-000030B90000}"/>
    <cellStyle name="Normal 6 2 3 2 3 2 7" xfId="39556" xr:uid="{00000000-0005-0000-0000-000031B90000}"/>
    <cellStyle name="Normal 6 2 3 2 3 2 8" xfId="27022" xr:uid="{00000000-0005-0000-0000-000032B90000}"/>
    <cellStyle name="Normal 6 2 3 2 3 3" xfId="1233" xr:uid="{00000000-0005-0000-0000-000033B90000}"/>
    <cellStyle name="Normal 6 2 3 2 3 3 2" xfId="7516" xr:uid="{00000000-0005-0000-0000-000034B90000}"/>
    <cellStyle name="Normal 6 2 3 2 3 3 2 2" xfId="20061" xr:uid="{00000000-0005-0000-0000-000035B90000}"/>
    <cellStyle name="Normal 6 2 3 2 3 3 2 2 2" xfId="54537" xr:uid="{00000000-0005-0000-0000-000036B90000}"/>
    <cellStyle name="Normal 6 2 3 2 3 3 2 3" xfId="42000" xr:uid="{00000000-0005-0000-0000-000037B90000}"/>
    <cellStyle name="Normal 6 2 3 2 3 3 2 4" xfId="32600" xr:uid="{00000000-0005-0000-0000-000038B90000}"/>
    <cellStyle name="Normal 6 2 3 2 3 3 3" xfId="10649" xr:uid="{00000000-0005-0000-0000-000039B90000}"/>
    <cellStyle name="Normal 6 2 3 2 3 3 3 2" xfId="23194" xr:uid="{00000000-0005-0000-0000-00003AB90000}"/>
    <cellStyle name="Normal 6 2 3 2 3 3 3 2 2" xfId="57668" xr:uid="{00000000-0005-0000-0000-00003BB90000}"/>
    <cellStyle name="Normal 6 2 3 2 3 3 3 3" xfId="45133" xr:uid="{00000000-0005-0000-0000-00003CB90000}"/>
    <cellStyle name="Normal 6 2 3 2 3 3 3 4" xfId="35733" xr:uid="{00000000-0005-0000-0000-00003DB90000}"/>
    <cellStyle name="Normal 6 2 3 2 3 3 4" xfId="4383" xr:uid="{00000000-0005-0000-0000-00003EB90000}"/>
    <cellStyle name="Normal 6 2 3 2 3 3 4 2" xfId="16928" xr:uid="{00000000-0005-0000-0000-00003FB90000}"/>
    <cellStyle name="Normal 6 2 3 2 3 3 4 2 2" xfId="51404" xr:uid="{00000000-0005-0000-0000-000040B90000}"/>
    <cellStyle name="Normal 6 2 3 2 3 3 4 3" xfId="29467" xr:uid="{00000000-0005-0000-0000-000041B90000}"/>
    <cellStyle name="Normal 6 2 3 2 3 3 5" xfId="13795" xr:uid="{00000000-0005-0000-0000-000042B90000}"/>
    <cellStyle name="Normal 6 2 3 2 3 3 5 2" xfId="48271" xr:uid="{00000000-0005-0000-0000-000043B90000}"/>
    <cellStyle name="Normal 6 2 3 2 3 3 6" xfId="38867" xr:uid="{00000000-0005-0000-0000-000044B90000}"/>
    <cellStyle name="Normal 6 2 3 2 3 3 7" xfId="26333" xr:uid="{00000000-0005-0000-0000-000045B90000}"/>
    <cellStyle name="Normal 6 2 3 2 3 4" xfId="2464" xr:uid="{00000000-0005-0000-0000-000046B90000}"/>
    <cellStyle name="Normal 6 2 3 2 3 4 2" xfId="8735" xr:uid="{00000000-0005-0000-0000-000047B90000}"/>
    <cellStyle name="Normal 6 2 3 2 3 4 2 2" xfId="21280" xr:uid="{00000000-0005-0000-0000-000048B90000}"/>
    <cellStyle name="Normal 6 2 3 2 3 4 2 2 2" xfId="55756" xr:uid="{00000000-0005-0000-0000-000049B90000}"/>
    <cellStyle name="Normal 6 2 3 2 3 4 2 3" xfId="43219" xr:uid="{00000000-0005-0000-0000-00004AB90000}"/>
    <cellStyle name="Normal 6 2 3 2 3 4 2 4" xfId="33819" xr:uid="{00000000-0005-0000-0000-00004BB90000}"/>
    <cellStyle name="Normal 6 2 3 2 3 4 3" xfId="11870" xr:uid="{00000000-0005-0000-0000-00004CB90000}"/>
    <cellStyle name="Normal 6 2 3 2 3 4 3 2" xfId="24414" xr:uid="{00000000-0005-0000-0000-00004DB90000}"/>
    <cellStyle name="Normal 6 2 3 2 3 4 3 2 2" xfId="58888" xr:uid="{00000000-0005-0000-0000-00004EB90000}"/>
    <cellStyle name="Normal 6 2 3 2 3 4 3 3" xfId="46353" xr:uid="{00000000-0005-0000-0000-00004FB90000}"/>
    <cellStyle name="Normal 6 2 3 2 3 4 3 4" xfId="36953" xr:uid="{00000000-0005-0000-0000-000050B90000}"/>
    <cellStyle name="Normal 6 2 3 2 3 4 4" xfId="5602" xr:uid="{00000000-0005-0000-0000-000051B90000}"/>
    <cellStyle name="Normal 6 2 3 2 3 4 4 2" xfId="18147" xr:uid="{00000000-0005-0000-0000-000052B90000}"/>
    <cellStyle name="Normal 6 2 3 2 3 4 4 2 2" xfId="52623" xr:uid="{00000000-0005-0000-0000-000053B90000}"/>
    <cellStyle name="Normal 6 2 3 2 3 4 4 3" xfId="30686" xr:uid="{00000000-0005-0000-0000-000054B90000}"/>
    <cellStyle name="Normal 6 2 3 2 3 4 5" xfId="15014" xr:uid="{00000000-0005-0000-0000-000055B90000}"/>
    <cellStyle name="Normal 6 2 3 2 3 4 5 2" xfId="49490" xr:uid="{00000000-0005-0000-0000-000056B90000}"/>
    <cellStyle name="Normal 6 2 3 2 3 4 6" xfId="40086" xr:uid="{00000000-0005-0000-0000-000057B90000}"/>
    <cellStyle name="Normal 6 2 3 2 3 4 7" xfId="27552" xr:uid="{00000000-0005-0000-0000-000058B90000}"/>
    <cellStyle name="Normal 6 2 3 2 3 5" xfId="6826" xr:uid="{00000000-0005-0000-0000-000059B90000}"/>
    <cellStyle name="Normal 6 2 3 2 3 5 2" xfId="19371" xr:uid="{00000000-0005-0000-0000-00005AB90000}"/>
    <cellStyle name="Normal 6 2 3 2 3 5 2 2" xfId="53847" xr:uid="{00000000-0005-0000-0000-00005BB90000}"/>
    <cellStyle name="Normal 6 2 3 2 3 5 3" xfId="41310" xr:uid="{00000000-0005-0000-0000-00005CB90000}"/>
    <cellStyle name="Normal 6 2 3 2 3 5 4" xfId="31910" xr:uid="{00000000-0005-0000-0000-00005DB90000}"/>
    <cellStyle name="Normal 6 2 3 2 3 6" xfId="9959" xr:uid="{00000000-0005-0000-0000-00005EB90000}"/>
    <cellStyle name="Normal 6 2 3 2 3 6 2" xfId="22504" xr:uid="{00000000-0005-0000-0000-00005FB90000}"/>
    <cellStyle name="Normal 6 2 3 2 3 6 2 2" xfId="56978" xr:uid="{00000000-0005-0000-0000-000060B90000}"/>
    <cellStyle name="Normal 6 2 3 2 3 6 3" xfId="44443" xr:uid="{00000000-0005-0000-0000-000061B90000}"/>
    <cellStyle name="Normal 6 2 3 2 3 6 4" xfId="35043" xr:uid="{00000000-0005-0000-0000-000062B90000}"/>
    <cellStyle name="Normal 6 2 3 2 3 7" xfId="3693" xr:uid="{00000000-0005-0000-0000-000063B90000}"/>
    <cellStyle name="Normal 6 2 3 2 3 7 2" xfId="16238" xr:uid="{00000000-0005-0000-0000-000064B90000}"/>
    <cellStyle name="Normal 6 2 3 2 3 7 2 2" xfId="50714" xr:uid="{00000000-0005-0000-0000-000065B90000}"/>
    <cellStyle name="Normal 6 2 3 2 3 7 3" xfId="28777" xr:uid="{00000000-0005-0000-0000-000066B90000}"/>
    <cellStyle name="Normal 6 2 3 2 3 8" xfId="13105" xr:uid="{00000000-0005-0000-0000-000067B90000}"/>
    <cellStyle name="Normal 6 2 3 2 3 8 2" xfId="47581" xr:uid="{00000000-0005-0000-0000-000068B90000}"/>
    <cellStyle name="Normal 6 2 3 2 3 9" xfId="38177" xr:uid="{00000000-0005-0000-0000-000069B90000}"/>
    <cellStyle name="Normal 6 2 3 2 4" xfId="703" xr:uid="{00000000-0005-0000-0000-00006AB90000}"/>
    <cellStyle name="Normal 6 2 3 2 4 2" xfId="1393" xr:uid="{00000000-0005-0000-0000-00006BB90000}"/>
    <cellStyle name="Normal 6 2 3 2 4 2 2" xfId="7676" xr:uid="{00000000-0005-0000-0000-00006CB90000}"/>
    <cellStyle name="Normal 6 2 3 2 4 2 2 2" xfId="20221" xr:uid="{00000000-0005-0000-0000-00006DB90000}"/>
    <cellStyle name="Normal 6 2 3 2 4 2 2 2 2" xfId="54697" xr:uid="{00000000-0005-0000-0000-00006EB90000}"/>
    <cellStyle name="Normal 6 2 3 2 4 2 2 3" xfId="42160" xr:uid="{00000000-0005-0000-0000-00006FB90000}"/>
    <cellStyle name="Normal 6 2 3 2 4 2 2 4" xfId="32760" xr:uid="{00000000-0005-0000-0000-000070B90000}"/>
    <cellStyle name="Normal 6 2 3 2 4 2 3" xfId="10809" xr:uid="{00000000-0005-0000-0000-000071B90000}"/>
    <cellStyle name="Normal 6 2 3 2 4 2 3 2" xfId="23354" xr:uid="{00000000-0005-0000-0000-000072B90000}"/>
    <cellStyle name="Normal 6 2 3 2 4 2 3 2 2" xfId="57828" xr:uid="{00000000-0005-0000-0000-000073B90000}"/>
    <cellStyle name="Normal 6 2 3 2 4 2 3 3" xfId="45293" xr:uid="{00000000-0005-0000-0000-000074B90000}"/>
    <cellStyle name="Normal 6 2 3 2 4 2 3 4" xfId="35893" xr:uid="{00000000-0005-0000-0000-000075B90000}"/>
    <cellStyle name="Normal 6 2 3 2 4 2 4" xfId="4543" xr:uid="{00000000-0005-0000-0000-000076B90000}"/>
    <cellStyle name="Normal 6 2 3 2 4 2 4 2" xfId="17088" xr:uid="{00000000-0005-0000-0000-000077B90000}"/>
    <cellStyle name="Normal 6 2 3 2 4 2 4 2 2" xfId="51564" xr:uid="{00000000-0005-0000-0000-000078B90000}"/>
    <cellStyle name="Normal 6 2 3 2 4 2 4 3" xfId="29627" xr:uid="{00000000-0005-0000-0000-000079B90000}"/>
    <cellStyle name="Normal 6 2 3 2 4 2 5" xfId="13955" xr:uid="{00000000-0005-0000-0000-00007AB90000}"/>
    <cellStyle name="Normal 6 2 3 2 4 2 5 2" xfId="48431" xr:uid="{00000000-0005-0000-0000-00007BB90000}"/>
    <cellStyle name="Normal 6 2 3 2 4 2 6" xfId="39027" xr:uid="{00000000-0005-0000-0000-00007CB90000}"/>
    <cellStyle name="Normal 6 2 3 2 4 2 7" xfId="26493" xr:uid="{00000000-0005-0000-0000-00007DB90000}"/>
    <cellStyle name="Normal 6 2 3 2 4 3" xfId="2624" xr:uid="{00000000-0005-0000-0000-00007EB90000}"/>
    <cellStyle name="Normal 6 2 3 2 4 3 2" xfId="8895" xr:uid="{00000000-0005-0000-0000-00007FB90000}"/>
    <cellStyle name="Normal 6 2 3 2 4 3 2 2" xfId="21440" xr:uid="{00000000-0005-0000-0000-000080B90000}"/>
    <cellStyle name="Normal 6 2 3 2 4 3 2 2 2" xfId="55916" xr:uid="{00000000-0005-0000-0000-000081B90000}"/>
    <cellStyle name="Normal 6 2 3 2 4 3 2 3" xfId="43379" xr:uid="{00000000-0005-0000-0000-000082B90000}"/>
    <cellStyle name="Normal 6 2 3 2 4 3 2 4" xfId="33979" xr:uid="{00000000-0005-0000-0000-000083B90000}"/>
    <cellStyle name="Normal 6 2 3 2 4 3 3" xfId="12030" xr:uid="{00000000-0005-0000-0000-000084B90000}"/>
    <cellStyle name="Normal 6 2 3 2 4 3 3 2" xfId="24574" xr:uid="{00000000-0005-0000-0000-000085B90000}"/>
    <cellStyle name="Normal 6 2 3 2 4 3 3 2 2" xfId="59048" xr:uid="{00000000-0005-0000-0000-000086B90000}"/>
    <cellStyle name="Normal 6 2 3 2 4 3 3 3" xfId="46513" xr:uid="{00000000-0005-0000-0000-000087B90000}"/>
    <cellStyle name="Normal 6 2 3 2 4 3 3 4" xfId="37113" xr:uid="{00000000-0005-0000-0000-000088B90000}"/>
    <cellStyle name="Normal 6 2 3 2 4 3 4" xfId="5762" xr:uid="{00000000-0005-0000-0000-000089B90000}"/>
    <cellStyle name="Normal 6 2 3 2 4 3 4 2" xfId="18307" xr:uid="{00000000-0005-0000-0000-00008AB90000}"/>
    <cellStyle name="Normal 6 2 3 2 4 3 4 2 2" xfId="52783" xr:uid="{00000000-0005-0000-0000-00008BB90000}"/>
    <cellStyle name="Normal 6 2 3 2 4 3 4 3" xfId="30846" xr:uid="{00000000-0005-0000-0000-00008CB90000}"/>
    <cellStyle name="Normal 6 2 3 2 4 3 5" xfId="15174" xr:uid="{00000000-0005-0000-0000-00008DB90000}"/>
    <cellStyle name="Normal 6 2 3 2 4 3 5 2" xfId="49650" xr:uid="{00000000-0005-0000-0000-00008EB90000}"/>
    <cellStyle name="Normal 6 2 3 2 4 3 6" xfId="40246" xr:uid="{00000000-0005-0000-0000-00008FB90000}"/>
    <cellStyle name="Normal 6 2 3 2 4 3 7" xfId="27712" xr:uid="{00000000-0005-0000-0000-000090B90000}"/>
    <cellStyle name="Normal 6 2 3 2 4 4" xfId="6986" xr:uid="{00000000-0005-0000-0000-000091B90000}"/>
    <cellStyle name="Normal 6 2 3 2 4 4 2" xfId="19531" xr:uid="{00000000-0005-0000-0000-000092B90000}"/>
    <cellStyle name="Normal 6 2 3 2 4 4 2 2" xfId="54007" xr:uid="{00000000-0005-0000-0000-000093B90000}"/>
    <cellStyle name="Normal 6 2 3 2 4 4 3" xfId="41470" xr:uid="{00000000-0005-0000-0000-000094B90000}"/>
    <cellStyle name="Normal 6 2 3 2 4 4 4" xfId="32070" xr:uid="{00000000-0005-0000-0000-000095B90000}"/>
    <cellStyle name="Normal 6 2 3 2 4 5" xfId="10119" xr:uid="{00000000-0005-0000-0000-000096B90000}"/>
    <cellStyle name="Normal 6 2 3 2 4 5 2" xfId="22664" xr:uid="{00000000-0005-0000-0000-000097B90000}"/>
    <cellStyle name="Normal 6 2 3 2 4 5 2 2" xfId="57138" xr:uid="{00000000-0005-0000-0000-000098B90000}"/>
    <cellStyle name="Normal 6 2 3 2 4 5 3" xfId="44603" xr:uid="{00000000-0005-0000-0000-000099B90000}"/>
    <cellStyle name="Normal 6 2 3 2 4 5 4" xfId="35203" xr:uid="{00000000-0005-0000-0000-00009AB90000}"/>
    <cellStyle name="Normal 6 2 3 2 4 6" xfId="3853" xr:uid="{00000000-0005-0000-0000-00009BB90000}"/>
    <cellStyle name="Normal 6 2 3 2 4 6 2" xfId="16398" xr:uid="{00000000-0005-0000-0000-00009CB90000}"/>
    <cellStyle name="Normal 6 2 3 2 4 6 2 2" xfId="50874" xr:uid="{00000000-0005-0000-0000-00009DB90000}"/>
    <cellStyle name="Normal 6 2 3 2 4 6 3" xfId="28937" xr:uid="{00000000-0005-0000-0000-00009EB90000}"/>
    <cellStyle name="Normal 6 2 3 2 4 7" xfId="13265" xr:uid="{00000000-0005-0000-0000-00009FB90000}"/>
    <cellStyle name="Normal 6 2 3 2 4 7 2" xfId="47741" xr:uid="{00000000-0005-0000-0000-0000A0B90000}"/>
    <cellStyle name="Normal 6 2 3 2 4 8" xfId="38337" xr:uid="{00000000-0005-0000-0000-0000A1B90000}"/>
    <cellStyle name="Normal 6 2 3 2 4 9" xfId="25803" xr:uid="{00000000-0005-0000-0000-0000A2B90000}"/>
    <cellStyle name="Normal 6 2 3 2 5" xfId="1567" xr:uid="{00000000-0005-0000-0000-0000A3B90000}"/>
    <cellStyle name="Normal 6 2 3 2 5 2" xfId="2788" xr:uid="{00000000-0005-0000-0000-0000A4B90000}"/>
    <cellStyle name="Normal 6 2 3 2 5 2 2" xfId="9059" xr:uid="{00000000-0005-0000-0000-0000A5B90000}"/>
    <cellStyle name="Normal 6 2 3 2 5 2 2 2" xfId="21604" xr:uid="{00000000-0005-0000-0000-0000A6B90000}"/>
    <cellStyle name="Normal 6 2 3 2 5 2 2 2 2" xfId="56080" xr:uid="{00000000-0005-0000-0000-0000A7B90000}"/>
    <cellStyle name="Normal 6 2 3 2 5 2 2 3" xfId="43543" xr:uid="{00000000-0005-0000-0000-0000A8B90000}"/>
    <cellStyle name="Normal 6 2 3 2 5 2 2 4" xfId="34143" xr:uid="{00000000-0005-0000-0000-0000A9B90000}"/>
    <cellStyle name="Normal 6 2 3 2 5 2 3" xfId="12194" xr:uid="{00000000-0005-0000-0000-0000AAB90000}"/>
    <cellStyle name="Normal 6 2 3 2 5 2 3 2" xfId="24738" xr:uid="{00000000-0005-0000-0000-0000ABB90000}"/>
    <cellStyle name="Normal 6 2 3 2 5 2 3 2 2" xfId="59212" xr:uid="{00000000-0005-0000-0000-0000ACB90000}"/>
    <cellStyle name="Normal 6 2 3 2 5 2 3 3" xfId="46677" xr:uid="{00000000-0005-0000-0000-0000ADB90000}"/>
    <cellStyle name="Normal 6 2 3 2 5 2 3 4" xfId="37277" xr:uid="{00000000-0005-0000-0000-0000AEB90000}"/>
    <cellStyle name="Normal 6 2 3 2 5 2 4" xfId="5926" xr:uid="{00000000-0005-0000-0000-0000AFB90000}"/>
    <cellStyle name="Normal 6 2 3 2 5 2 4 2" xfId="18471" xr:uid="{00000000-0005-0000-0000-0000B0B90000}"/>
    <cellStyle name="Normal 6 2 3 2 5 2 4 2 2" xfId="52947" xr:uid="{00000000-0005-0000-0000-0000B1B90000}"/>
    <cellStyle name="Normal 6 2 3 2 5 2 4 3" xfId="31010" xr:uid="{00000000-0005-0000-0000-0000B2B90000}"/>
    <cellStyle name="Normal 6 2 3 2 5 2 5" xfId="15338" xr:uid="{00000000-0005-0000-0000-0000B3B90000}"/>
    <cellStyle name="Normal 6 2 3 2 5 2 5 2" xfId="49814" xr:uid="{00000000-0005-0000-0000-0000B4B90000}"/>
    <cellStyle name="Normal 6 2 3 2 5 2 6" xfId="40410" xr:uid="{00000000-0005-0000-0000-0000B5B90000}"/>
    <cellStyle name="Normal 6 2 3 2 5 2 7" xfId="27876" xr:uid="{00000000-0005-0000-0000-0000B6B90000}"/>
    <cellStyle name="Normal 6 2 3 2 5 3" xfId="7840" xr:uid="{00000000-0005-0000-0000-0000B7B90000}"/>
    <cellStyle name="Normal 6 2 3 2 5 3 2" xfId="20385" xr:uid="{00000000-0005-0000-0000-0000B8B90000}"/>
    <cellStyle name="Normal 6 2 3 2 5 3 2 2" xfId="54861" xr:uid="{00000000-0005-0000-0000-0000B9B90000}"/>
    <cellStyle name="Normal 6 2 3 2 5 3 3" xfId="42324" xr:uid="{00000000-0005-0000-0000-0000BAB90000}"/>
    <cellStyle name="Normal 6 2 3 2 5 3 4" xfId="32924" xr:uid="{00000000-0005-0000-0000-0000BBB90000}"/>
    <cellStyle name="Normal 6 2 3 2 5 4" xfId="10975" xr:uid="{00000000-0005-0000-0000-0000BCB90000}"/>
    <cellStyle name="Normal 6 2 3 2 5 4 2" xfId="23519" xr:uid="{00000000-0005-0000-0000-0000BDB90000}"/>
    <cellStyle name="Normal 6 2 3 2 5 4 2 2" xfId="57993" xr:uid="{00000000-0005-0000-0000-0000BEB90000}"/>
    <cellStyle name="Normal 6 2 3 2 5 4 3" xfId="45458" xr:uid="{00000000-0005-0000-0000-0000BFB90000}"/>
    <cellStyle name="Normal 6 2 3 2 5 4 4" xfId="36058" xr:uid="{00000000-0005-0000-0000-0000C0B90000}"/>
    <cellStyle name="Normal 6 2 3 2 5 5" xfId="4707" xr:uid="{00000000-0005-0000-0000-0000C1B90000}"/>
    <cellStyle name="Normal 6 2 3 2 5 5 2" xfId="17252" xr:uid="{00000000-0005-0000-0000-0000C2B90000}"/>
    <cellStyle name="Normal 6 2 3 2 5 5 2 2" xfId="51728" xr:uid="{00000000-0005-0000-0000-0000C3B90000}"/>
    <cellStyle name="Normal 6 2 3 2 5 5 3" xfId="29791" xr:uid="{00000000-0005-0000-0000-0000C4B90000}"/>
    <cellStyle name="Normal 6 2 3 2 5 6" xfId="14119" xr:uid="{00000000-0005-0000-0000-0000C5B90000}"/>
    <cellStyle name="Normal 6 2 3 2 5 6 2" xfId="48595" xr:uid="{00000000-0005-0000-0000-0000C6B90000}"/>
    <cellStyle name="Normal 6 2 3 2 5 7" xfId="39191" xr:uid="{00000000-0005-0000-0000-0000C7B90000}"/>
    <cellStyle name="Normal 6 2 3 2 5 8" xfId="26657" xr:uid="{00000000-0005-0000-0000-0000C8B90000}"/>
    <cellStyle name="Normal 6 2 3 2 6" xfId="837" xr:uid="{00000000-0005-0000-0000-0000C9B90000}"/>
    <cellStyle name="Normal 6 2 3 2 6 2" xfId="7120" xr:uid="{00000000-0005-0000-0000-0000CAB90000}"/>
    <cellStyle name="Normal 6 2 3 2 6 2 2" xfId="19665" xr:uid="{00000000-0005-0000-0000-0000CBB90000}"/>
    <cellStyle name="Normal 6 2 3 2 6 2 2 2" xfId="54141" xr:uid="{00000000-0005-0000-0000-0000CCB90000}"/>
    <cellStyle name="Normal 6 2 3 2 6 2 3" xfId="41604" xr:uid="{00000000-0005-0000-0000-0000CDB90000}"/>
    <cellStyle name="Normal 6 2 3 2 6 2 4" xfId="32204" xr:uid="{00000000-0005-0000-0000-0000CEB90000}"/>
    <cellStyle name="Normal 6 2 3 2 6 3" xfId="10253" xr:uid="{00000000-0005-0000-0000-0000CFB90000}"/>
    <cellStyle name="Normal 6 2 3 2 6 3 2" xfId="22798" xr:uid="{00000000-0005-0000-0000-0000D0B90000}"/>
    <cellStyle name="Normal 6 2 3 2 6 3 2 2" xfId="57272" xr:uid="{00000000-0005-0000-0000-0000D1B90000}"/>
    <cellStyle name="Normal 6 2 3 2 6 3 3" xfId="44737" xr:uid="{00000000-0005-0000-0000-0000D2B90000}"/>
    <cellStyle name="Normal 6 2 3 2 6 3 4" xfId="35337" xr:uid="{00000000-0005-0000-0000-0000D3B90000}"/>
    <cellStyle name="Normal 6 2 3 2 6 4" xfId="3987" xr:uid="{00000000-0005-0000-0000-0000D4B90000}"/>
    <cellStyle name="Normal 6 2 3 2 6 4 2" xfId="16532" xr:uid="{00000000-0005-0000-0000-0000D5B90000}"/>
    <cellStyle name="Normal 6 2 3 2 6 4 2 2" xfId="51008" xr:uid="{00000000-0005-0000-0000-0000D6B90000}"/>
    <cellStyle name="Normal 6 2 3 2 6 4 3" xfId="29071" xr:uid="{00000000-0005-0000-0000-0000D7B90000}"/>
    <cellStyle name="Normal 6 2 3 2 6 5" xfId="13399" xr:uid="{00000000-0005-0000-0000-0000D8B90000}"/>
    <cellStyle name="Normal 6 2 3 2 6 5 2" xfId="47875" xr:uid="{00000000-0005-0000-0000-0000D9B90000}"/>
    <cellStyle name="Normal 6 2 3 2 6 6" xfId="38471" xr:uid="{00000000-0005-0000-0000-0000DAB90000}"/>
    <cellStyle name="Normal 6 2 3 2 6 7" xfId="25937" xr:uid="{00000000-0005-0000-0000-0000DBB90000}"/>
    <cellStyle name="Normal 6 2 3 2 7" xfId="2068" xr:uid="{00000000-0005-0000-0000-0000DCB90000}"/>
    <cellStyle name="Normal 6 2 3 2 7 2" xfId="8339" xr:uid="{00000000-0005-0000-0000-0000DDB90000}"/>
    <cellStyle name="Normal 6 2 3 2 7 2 2" xfId="20884" xr:uid="{00000000-0005-0000-0000-0000DEB90000}"/>
    <cellStyle name="Normal 6 2 3 2 7 2 2 2" xfId="55360" xr:uid="{00000000-0005-0000-0000-0000DFB90000}"/>
    <cellStyle name="Normal 6 2 3 2 7 2 3" xfId="42823" xr:uid="{00000000-0005-0000-0000-0000E0B90000}"/>
    <cellStyle name="Normal 6 2 3 2 7 2 4" xfId="33423" xr:uid="{00000000-0005-0000-0000-0000E1B90000}"/>
    <cellStyle name="Normal 6 2 3 2 7 3" xfId="11474" xr:uid="{00000000-0005-0000-0000-0000E2B90000}"/>
    <cellStyle name="Normal 6 2 3 2 7 3 2" xfId="24018" xr:uid="{00000000-0005-0000-0000-0000E3B90000}"/>
    <cellStyle name="Normal 6 2 3 2 7 3 2 2" xfId="58492" xr:uid="{00000000-0005-0000-0000-0000E4B90000}"/>
    <cellStyle name="Normal 6 2 3 2 7 3 3" xfId="45957" xr:uid="{00000000-0005-0000-0000-0000E5B90000}"/>
    <cellStyle name="Normal 6 2 3 2 7 3 4" xfId="36557" xr:uid="{00000000-0005-0000-0000-0000E6B90000}"/>
    <cellStyle name="Normal 6 2 3 2 7 4" xfId="5206" xr:uid="{00000000-0005-0000-0000-0000E7B90000}"/>
    <cellStyle name="Normal 6 2 3 2 7 4 2" xfId="17751" xr:uid="{00000000-0005-0000-0000-0000E8B90000}"/>
    <cellStyle name="Normal 6 2 3 2 7 4 2 2" xfId="52227" xr:uid="{00000000-0005-0000-0000-0000E9B90000}"/>
    <cellStyle name="Normal 6 2 3 2 7 4 3" xfId="30290" xr:uid="{00000000-0005-0000-0000-0000EAB90000}"/>
    <cellStyle name="Normal 6 2 3 2 7 5" xfId="14618" xr:uid="{00000000-0005-0000-0000-0000EBB90000}"/>
    <cellStyle name="Normal 6 2 3 2 7 5 2" xfId="49094" xr:uid="{00000000-0005-0000-0000-0000ECB90000}"/>
    <cellStyle name="Normal 6 2 3 2 7 6" xfId="39690" xr:uid="{00000000-0005-0000-0000-0000EDB90000}"/>
    <cellStyle name="Normal 6 2 3 2 7 7" xfId="27156" xr:uid="{00000000-0005-0000-0000-0000EEB90000}"/>
    <cellStyle name="Normal 6 2 3 2 8" xfId="6430" xr:uid="{00000000-0005-0000-0000-0000EFB90000}"/>
    <cellStyle name="Normal 6 2 3 2 8 2" xfId="18975" xr:uid="{00000000-0005-0000-0000-0000F0B90000}"/>
    <cellStyle name="Normal 6 2 3 2 8 2 2" xfId="53451" xr:uid="{00000000-0005-0000-0000-0000F1B90000}"/>
    <cellStyle name="Normal 6 2 3 2 8 3" xfId="40914" xr:uid="{00000000-0005-0000-0000-0000F2B90000}"/>
    <cellStyle name="Normal 6 2 3 2 8 4" xfId="31514" xr:uid="{00000000-0005-0000-0000-0000F3B90000}"/>
    <cellStyle name="Normal 6 2 3 2 9" xfId="9563" xr:uid="{00000000-0005-0000-0000-0000F4B90000}"/>
    <cellStyle name="Normal 6 2 3 2 9 2" xfId="22108" xr:uid="{00000000-0005-0000-0000-0000F5B90000}"/>
    <cellStyle name="Normal 6 2 3 2 9 2 2" xfId="56582" xr:uid="{00000000-0005-0000-0000-0000F6B90000}"/>
    <cellStyle name="Normal 6 2 3 2 9 3" xfId="44047" xr:uid="{00000000-0005-0000-0000-0000F7B90000}"/>
    <cellStyle name="Normal 6 2 3 2 9 4" xfId="34647" xr:uid="{00000000-0005-0000-0000-0000F8B90000}"/>
    <cellStyle name="Normal 6 2 3 3" xfId="271" xr:uid="{00000000-0005-0000-0000-0000F9B90000}"/>
    <cellStyle name="Normal 6 2 3 3 10" xfId="25378" xr:uid="{00000000-0005-0000-0000-0000FAB90000}"/>
    <cellStyle name="Normal 6 2 3 3 2" xfId="1667" xr:uid="{00000000-0005-0000-0000-0000FBB90000}"/>
    <cellStyle name="Normal 6 2 3 3 2 2" xfId="2888" xr:uid="{00000000-0005-0000-0000-0000FCB90000}"/>
    <cellStyle name="Normal 6 2 3 3 2 2 2" xfId="9159" xr:uid="{00000000-0005-0000-0000-0000FDB90000}"/>
    <cellStyle name="Normal 6 2 3 3 2 2 2 2" xfId="21704" xr:uid="{00000000-0005-0000-0000-0000FEB90000}"/>
    <cellStyle name="Normal 6 2 3 3 2 2 2 2 2" xfId="56180" xr:uid="{00000000-0005-0000-0000-0000FFB90000}"/>
    <cellStyle name="Normal 6 2 3 3 2 2 2 3" xfId="43643" xr:uid="{00000000-0005-0000-0000-000000BA0000}"/>
    <cellStyle name="Normal 6 2 3 3 2 2 2 4" xfId="34243" xr:uid="{00000000-0005-0000-0000-000001BA0000}"/>
    <cellStyle name="Normal 6 2 3 3 2 2 3" xfId="12294" xr:uid="{00000000-0005-0000-0000-000002BA0000}"/>
    <cellStyle name="Normal 6 2 3 3 2 2 3 2" xfId="24838" xr:uid="{00000000-0005-0000-0000-000003BA0000}"/>
    <cellStyle name="Normal 6 2 3 3 2 2 3 2 2" xfId="59312" xr:uid="{00000000-0005-0000-0000-000004BA0000}"/>
    <cellStyle name="Normal 6 2 3 3 2 2 3 3" xfId="46777" xr:uid="{00000000-0005-0000-0000-000005BA0000}"/>
    <cellStyle name="Normal 6 2 3 3 2 2 3 4" xfId="37377" xr:uid="{00000000-0005-0000-0000-000006BA0000}"/>
    <cellStyle name="Normal 6 2 3 3 2 2 4" xfId="6026" xr:uid="{00000000-0005-0000-0000-000007BA0000}"/>
    <cellStyle name="Normal 6 2 3 3 2 2 4 2" xfId="18571" xr:uid="{00000000-0005-0000-0000-000008BA0000}"/>
    <cellStyle name="Normal 6 2 3 3 2 2 4 2 2" xfId="53047" xr:uid="{00000000-0005-0000-0000-000009BA0000}"/>
    <cellStyle name="Normal 6 2 3 3 2 2 4 3" xfId="31110" xr:uid="{00000000-0005-0000-0000-00000ABA0000}"/>
    <cellStyle name="Normal 6 2 3 3 2 2 5" xfId="15438" xr:uid="{00000000-0005-0000-0000-00000BBA0000}"/>
    <cellStyle name="Normal 6 2 3 3 2 2 5 2" xfId="49914" xr:uid="{00000000-0005-0000-0000-00000CBA0000}"/>
    <cellStyle name="Normal 6 2 3 3 2 2 6" xfId="40510" xr:uid="{00000000-0005-0000-0000-00000DBA0000}"/>
    <cellStyle name="Normal 6 2 3 3 2 2 7" xfId="27976" xr:uid="{00000000-0005-0000-0000-00000EBA0000}"/>
    <cellStyle name="Normal 6 2 3 3 2 3" xfId="7940" xr:uid="{00000000-0005-0000-0000-00000FBA0000}"/>
    <cellStyle name="Normal 6 2 3 3 2 3 2" xfId="20485" xr:uid="{00000000-0005-0000-0000-000010BA0000}"/>
    <cellStyle name="Normal 6 2 3 3 2 3 2 2" xfId="54961" xr:uid="{00000000-0005-0000-0000-000011BA0000}"/>
    <cellStyle name="Normal 6 2 3 3 2 3 3" xfId="42424" xr:uid="{00000000-0005-0000-0000-000012BA0000}"/>
    <cellStyle name="Normal 6 2 3 3 2 3 4" xfId="33024" xr:uid="{00000000-0005-0000-0000-000013BA0000}"/>
    <cellStyle name="Normal 6 2 3 3 2 4" xfId="11075" xr:uid="{00000000-0005-0000-0000-000014BA0000}"/>
    <cellStyle name="Normal 6 2 3 3 2 4 2" xfId="23619" xr:uid="{00000000-0005-0000-0000-000015BA0000}"/>
    <cellStyle name="Normal 6 2 3 3 2 4 2 2" xfId="58093" xr:uid="{00000000-0005-0000-0000-000016BA0000}"/>
    <cellStyle name="Normal 6 2 3 3 2 4 3" xfId="45558" xr:uid="{00000000-0005-0000-0000-000017BA0000}"/>
    <cellStyle name="Normal 6 2 3 3 2 4 4" xfId="36158" xr:uid="{00000000-0005-0000-0000-000018BA0000}"/>
    <cellStyle name="Normal 6 2 3 3 2 5" xfId="4807" xr:uid="{00000000-0005-0000-0000-000019BA0000}"/>
    <cellStyle name="Normal 6 2 3 3 2 5 2" xfId="17352" xr:uid="{00000000-0005-0000-0000-00001ABA0000}"/>
    <cellStyle name="Normal 6 2 3 3 2 5 2 2" xfId="51828" xr:uid="{00000000-0005-0000-0000-00001BBA0000}"/>
    <cellStyle name="Normal 6 2 3 3 2 5 3" xfId="29891" xr:uid="{00000000-0005-0000-0000-00001CBA0000}"/>
    <cellStyle name="Normal 6 2 3 3 2 6" xfId="14219" xr:uid="{00000000-0005-0000-0000-00001DBA0000}"/>
    <cellStyle name="Normal 6 2 3 3 2 6 2" xfId="48695" xr:uid="{00000000-0005-0000-0000-00001EBA0000}"/>
    <cellStyle name="Normal 6 2 3 3 2 7" xfId="39291" xr:uid="{00000000-0005-0000-0000-00001FBA0000}"/>
    <cellStyle name="Normal 6 2 3 3 2 8" xfId="26757" xr:uid="{00000000-0005-0000-0000-000020BA0000}"/>
    <cellStyle name="Normal 6 2 3 3 3" xfId="968" xr:uid="{00000000-0005-0000-0000-000021BA0000}"/>
    <cellStyle name="Normal 6 2 3 3 3 2" xfId="7251" xr:uid="{00000000-0005-0000-0000-000022BA0000}"/>
    <cellStyle name="Normal 6 2 3 3 3 2 2" xfId="19796" xr:uid="{00000000-0005-0000-0000-000023BA0000}"/>
    <cellStyle name="Normal 6 2 3 3 3 2 2 2" xfId="54272" xr:uid="{00000000-0005-0000-0000-000024BA0000}"/>
    <cellStyle name="Normal 6 2 3 3 3 2 3" xfId="41735" xr:uid="{00000000-0005-0000-0000-000025BA0000}"/>
    <cellStyle name="Normal 6 2 3 3 3 2 4" xfId="32335" xr:uid="{00000000-0005-0000-0000-000026BA0000}"/>
    <cellStyle name="Normal 6 2 3 3 3 3" xfId="10384" xr:uid="{00000000-0005-0000-0000-000027BA0000}"/>
    <cellStyle name="Normal 6 2 3 3 3 3 2" xfId="22929" xr:uid="{00000000-0005-0000-0000-000028BA0000}"/>
    <cellStyle name="Normal 6 2 3 3 3 3 2 2" xfId="57403" xr:uid="{00000000-0005-0000-0000-000029BA0000}"/>
    <cellStyle name="Normal 6 2 3 3 3 3 3" xfId="44868" xr:uid="{00000000-0005-0000-0000-00002ABA0000}"/>
    <cellStyle name="Normal 6 2 3 3 3 3 4" xfId="35468" xr:uid="{00000000-0005-0000-0000-00002BBA0000}"/>
    <cellStyle name="Normal 6 2 3 3 3 4" xfId="4118" xr:uid="{00000000-0005-0000-0000-00002CBA0000}"/>
    <cellStyle name="Normal 6 2 3 3 3 4 2" xfId="16663" xr:uid="{00000000-0005-0000-0000-00002DBA0000}"/>
    <cellStyle name="Normal 6 2 3 3 3 4 2 2" xfId="51139" xr:uid="{00000000-0005-0000-0000-00002EBA0000}"/>
    <cellStyle name="Normal 6 2 3 3 3 4 3" xfId="29202" xr:uid="{00000000-0005-0000-0000-00002FBA0000}"/>
    <cellStyle name="Normal 6 2 3 3 3 5" xfId="13530" xr:uid="{00000000-0005-0000-0000-000030BA0000}"/>
    <cellStyle name="Normal 6 2 3 3 3 5 2" xfId="48006" xr:uid="{00000000-0005-0000-0000-000031BA0000}"/>
    <cellStyle name="Normal 6 2 3 3 3 6" xfId="38602" xr:uid="{00000000-0005-0000-0000-000032BA0000}"/>
    <cellStyle name="Normal 6 2 3 3 3 7" xfId="26068" xr:uid="{00000000-0005-0000-0000-000033BA0000}"/>
    <cellStyle name="Normal 6 2 3 3 4" xfId="2199" xr:uid="{00000000-0005-0000-0000-000034BA0000}"/>
    <cellStyle name="Normal 6 2 3 3 4 2" xfId="8470" xr:uid="{00000000-0005-0000-0000-000035BA0000}"/>
    <cellStyle name="Normal 6 2 3 3 4 2 2" xfId="21015" xr:uid="{00000000-0005-0000-0000-000036BA0000}"/>
    <cellStyle name="Normal 6 2 3 3 4 2 2 2" xfId="55491" xr:uid="{00000000-0005-0000-0000-000037BA0000}"/>
    <cellStyle name="Normal 6 2 3 3 4 2 3" xfId="42954" xr:uid="{00000000-0005-0000-0000-000038BA0000}"/>
    <cellStyle name="Normal 6 2 3 3 4 2 4" xfId="33554" xr:uid="{00000000-0005-0000-0000-000039BA0000}"/>
    <cellStyle name="Normal 6 2 3 3 4 3" xfId="11605" xr:uid="{00000000-0005-0000-0000-00003ABA0000}"/>
    <cellStyle name="Normal 6 2 3 3 4 3 2" xfId="24149" xr:uid="{00000000-0005-0000-0000-00003BBA0000}"/>
    <cellStyle name="Normal 6 2 3 3 4 3 2 2" xfId="58623" xr:uid="{00000000-0005-0000-0000-00003CBA0000}"/>
    <cellStyle name="Normal 6 2 3 3 4 3 3" xfId="46088" xr:uid="{00000000-0005-0000-0000-00003DBA0000}"/>
    <cellStyle name="Normal 6 2 3 3 4 3 4" xfId="36688" xr:uid="{00000000-0005-0000-0000-00003EBA0000}"/>
    <cellStyle name="Normal 6 2 3 3 4 4" xfId="5337" xr:uid="{00000000-0005-0000-0000-00003FBA0000}"/>
    <cellStyle name="Normal 6 2 3 3 4 4 2" xfId="17882" xr:uid="{00000000-0005-0000-0000-000040BA0000}"/>
    <cellStyle name="Normal 6 2 3 3 4 4 2 2" xfId="52358" xr:uid="{00000000-0005-0000-0000-000041BA0000}"/>
    <cellStyle name="Normal 6 2 3 3 4 4 3" xfId="30421" xr:uid="{00000000-0005-0000-0000-000042BA0000}"/>
    <cellStyle name="Normal 6 2 3 3 4 5" xfId="14749" xr:uid="{00000000-0005-0000-0000-000043BA0000}"/>
    <cellStyle name="Normal 6 2 3 3 4 5 2" xfId="49225" xr:uid="{00000000-0005-0000-0000-000044BA0000}"/>
    <cellStyle name="Normal 6 2 3 3 4 6" xfId="39821" xr:uid="{00000000-0005-0000-0000-000045BA0000}"/>
    <cellStyle name="Normal 6 2 3 3 4 7" xfId="27287" xr:uid="{00000000-0005-0000-0000-000046BA0000}"/>
    <cellStyle name="Normal 6 2 3 3 5" xfId="6561" xr:uid="{00000000-0005-0000-0000-000047BA0000}"/>
    <cellStyle name="Normal 6 2 3 3 5 2" xfId="19106" xr:uid="{00000000-0005-0000-0000-000048BA0000}"/>
    <cellStyle name="Normal 6 2 3 3 5 2 2" xfId="53582" xr:uid="{00000000-0005-0000-0000-000049BA0000}"/>
    <cellStyle name="Normal 6 2 3 3 5 3" xfId="41045" xr:uid="{00000000-0005-0000-0000-00004ABA0000}"/>
    <cellStyle name="Normal 6 2 3 3 5 4" xfId="31645" xr:uid="{00000000-0005-0000-0000-00004BBA0000}"/>
    <cellStyle name="Normal 6 2 3 3 6" xfId="9694" xr:uid="{00000000-0005-0000-0000-00004CBA0000}"/>
    <cellStyle name="Normal 6 2 3 3 6 2" xfId="22239" xr:uid="{00000000-0005-0000-0000-00004DBA0000}"/>
    <cellStyle name="Normal 6 2 3 3 6 2 2" xfId="56713" xr:uid="{00000000-0005-0000-0000-00004EBA0000}"/>
    <cellStyle name="Normal 6 2 3 3 6 3" xfId="44178" xr:uid="{00000000-0005-0000-0000-00004FBA0000}"/>
    <cellStyle name="Normal 6 2 3 3 6 4" xfId="34778" xr:uid="{00000000-0005-0000-0000-000050BA0000}"/>
    <cellStyle name="Normal 6 2 3 3 7" xfId="3428" xr:uid="{00000000-0005-0000-0000-000051BA0000}"/>
    <cellStyle name="Normal 6 2 3 3 7 2" xfId="15973" xr:uid="{00000000-0005-0000-0000-000052BA0000}"/>
    <cellStyle name="Normal 6 2 3 3 7 2 2" xfId="50449" xr:uid="{00000000-0005-0000-0000-000053BA0000}"/>
    <cellStyle name="Normal 6 2 3 3 7 3" xfId="28512" xr:uid="{00000000-0005-0000-0000-000054BA0000}"/>
    <cellStyle name="Normal 6 2 3 3 8" xfId="12840" xr:uid="{00000000-0005-0000-0000-000055BA0000}"/>
    <cellStyle name="Normal 6 2 3 3 8 2" xfId="47316" xr:uid="{00000000-0005-0000-0000-000056BA0000}"/>
    <cellStyle name="Normal 6 2 3 3 9" xfId="37912" xr:uid="{00000000-0005-0000-0000-000057BA0000}"/>
    <cellStyle name="Normal 6 2 3 4" xfId="457" xr:uid="{00000000-0005-0000-0000-000058BA0000}"/>
    <cellStyle name="Normal 6 2 3 4 10" xfId="25563" xr:uid="{00000000-0005-0000-0000-000059BA0000}"/>
    <cellStyle name="Normal 6 2 3 4 2" xfId="1853" xr:uid="{00000000-0005-0000-0000-00005ABA0000}"/>
    <cellStyle name="Normal 6 2 3 4 2 2" xfId="3073" xr:uid="{00000000-0005-0000-0000-00005BBA0000}"/>
    <cellStyle name="Normal 6 2 3 4 2 2 2" xfId="9344" xr:uid="{00000000-0005-0000-0000-00005CBA0000}"/>
    <cellStyle name="Normal 6 2 3 4 2 2 2 2" xfId="21889" xr:uid="{00000000-0005-0000-0000-00005DBA0000}"/>
    <cellStyle name="Normal 6 2 3 4 2 2 2 2 2" xfId="56365" xr:uid="{00000000-0005-0000-0000-00005EBA0000}"/>
    <cellStyle name="Normal 6 2 3 4 2 2 2 3" xfId="43828" xr:uid="{00000000-0005-0000-0000-00005FBA0000}"/>
    <cellStyle name="Normal 6 2 3 4 2 2 2 4" xfId="34428" xr:uid="{00000000-0005-0000-0000-000060BA0000}"/>
    <cellStyle name="Normal 6 2 3 4 2 2 3" xfId="12479" xr:uid="{00000000-0005-0000-0000-000061BA0000}"/>
    <cellStyle name="Normal 6 2 3 4 2 2 3 2" xfId="25023" xr:uid="{00000000-0005-0000-0000-000062BA0000}"/>
    <cellStyle name="Normal 6 2 3 4 2 2 3 2 2" xfId="59497" xr:uid="{00000000-0005-0000-0000-000063BA0000}"/>
    <cellStyle name="Normal 6 2 3 4 2 2 3 3" xfId="46962" xr:uid="{00000000-0005-0000-0000-000064BA0000}"/>
    <cellStyle name="Normal 6 2 3 4 2 2 3 4" xfId="37562" xr:uid="{00000000-0005-0000-0000-000065BA0000}"/>
    <cellStyle name="Normal 6 2 3 4 2 2 4" xfId="6211" xr:uid="{00000000-0005-0000-0000-000066BA0000}"/>
    <cellStyle name="Normal 6 2 3 4 2 2 4 2" xfId="18756" xr:uid="{00000000-0005-0000-0000-000067BA0000}"/>
    <cellStyle name="Normal 6 2 3 4 2 2 4 2 2" xfId="53232" xr:uid="{00000000-0005-0000-0000-000068BA0000}"/>
    <cellStyle name="Normal 6 2 3 4 2 2 4 3" xfId="31295" xr:uid="{00000000-0005-0000-0000-000069BA0000}"/>
    <cellStyle name="Normal 6 2 3 4 2 2 5" xfId="15623" xr:uid="{00000000-0005-0000-0000-00006ABA0000}"/>
    <cellStyle name="Normal 6 2 3 4 2 2 5 2" xfId="50099" xr:uid="{00000000-0005-0000-0000-00006BBA0000}"/>
    <cellStyle name="Normal 6 2 3 4 2 2 6" xfId="40695" xr:uid="{00000000-0005-0000-0000-00006CBA0000}"/>
    <cellStyle name="Normal 6 2 3 4 2 2 7" xfId="28161" xr:uid="{00000000-0005-0000-0000-00006DBA0000}"/>
    <cellStyle name="Normal 6 2 3 4 2 3" xfId="8125" xr:uid="{00000000-0005-0000-0000-00006EBA0000}"/>
    <cellStyle name="Normal 6 2 3 4 2 3 2" xfId="20670" xr:uid="{00000000-0005-0000-0000-00006FBA0000}"/>
    <cellStyle name="Normal 6 2 3 4 2 3 2 2" xfId="55146" xr:uid="{00000000-0005-0000-0000-000070BA0000}"/>
    <cellStyle name="Normal 6 2 3 4 2 3 3" xfId="42609" xr:uid="{00000000-0005-0000-0000-000071BA0000}"/>
    <cellStyle name="Normal 6 2 3 4 2 3 4" xfId="33209" xr:uid="{00000000-0005-0000-0000-000072BA0000}"/>
    <cellStyle name="Normal 6 2 3 4 2 4" xfId="11260" xr:uid="{00000000-0005-0000-0000-000073BA0000}"/>
    <cellStyle name="Normal 6 2 3 4 2 4 2" xfId="23804" xr:uid="{00000000-0005-0000-0000-000074BA0000}"/>
    <cellStyle name="Normal 6 2 3 4 2 4 2 2" xfId="58278" xr:uid="{00000000-0005-0000-0000-000075BA0000}"/>
    <cellStyle name="Normal 6 2 3 4 2 4 3" xfId="45743" xr:uid="{00000000-0005-0000-0000-000076BA0000}"/>
    <cellStyle name="Normal 6 2 3 4 2 4 4" xfId="36343" xr:uid="{00000000-0005-0000-0000-000077BA0000}"/>
    <cellStyle name="Normal 6 2 3 4 2 5" xfId="4992" xr:uid="{00000000-0005-0000-0000-000078BA0000}"/>
    <cellStyle name="Normal 6 2 3 4 2 5 2" xfId="17537" xr:uid="{00000000-0005-0000-0000-000079BA0000}"/>
    <cellStyle name="Normal 6 2 3 4 2 5 2 2" xfId="52013" xr:uid="{00000000-0005-0000-0000-00007ABA0000}"/>
    <cellStyle name="Normal 6 2 3 4 2 5 3" xfId="30076" xr:uid="{00000000-0005-0000-0000-00007BBA0000}"/>
    <cellStyle name="Normal 6 2 3 4 2 6" xfId="14404" xr:uid="{00000000-0005-0000-0000-00007CBA0000}"/>
    <cellStyle name="Normal 6 2 3 4 2 6 2" xfId="48880" xr:uid="{00000000-0005-0000-0000-00007DBA0000}"/>
    <cellStyle name="Normal 6 2 3 4 2 7" xfId="39476" xr:uid="{00000000-0005-0000-0000-00007EBA0000}"/>
    <cellStyle name="Normal 6 2 3 4 2 8" xfId="26942" xr:uid="{00000000-0005-0000-0000-00007FBA0000}"/>
    <cellStyle name="Normal 6 2 3 4 3" xfId="1153" xr:uid="{00000000-0005-0000-0000-000080BA0000}"/>
    <cellStyle name="Normal 6 2 3 4 3 2" xfId="7436" xr:uid="{00000000-0005-0000-0000-000081BA0000}"/>
    <cellStyle name="Normal 6 2 3 4 3 2 2" xfId="19981" xr:uid="{00000000-0005-0000-0000-000082BA0000}"/>
    <cellStyle name="Normal 6 2 3 4 3 2 2 2" xfId="54457" xr:uid="{00000000-0005-0000-0000-000083BA0000}"/>
    <cellStyle name="Normal 6 2 3 4 3 2 3" xfId="41920" xr:uid="{00000000-0005-0000-0000-000084BA0000}"/>
    <cellStyle name="Normal 6 2 3 4 3 2 4" xfId="32520" xr:uid="{00000000-0005-0000-0000-000085BA0000}"/>
    <cellStyle name="Normal 6 2 3 4 3 3" xfId="10569" xr:uid="{00000000-0005-0000-0000-000086BA0000}"/>
    <cellStyle name="Normal 6 2 3 4 3 3 2" xfId="23114" xr:uid="{00000000-0005-0000-0000-000087BA0000}"/>
    <cellStyle name="Normal 6 2 3 4 3 3 2 2" xfId="57588" xr:uid="{00000000-0005-0000-0000-000088BA0000}"/>
    <cellStyle name="Normal 6 2 3 4 3 3 3" xfId="45053" xr:uid="{00000000-0005-0000-0000-000089BA0000}"/>
    <cellStyle name="Normal 6 2 3 4 3 3 4" xfId="35653" xr:uid="{00000000-0005-0000-0000-00008ABA0000}"/>
    <cellStyle name="Normal 6 2 3 4 3 4" xfId="4303" xr:uid="{00000000-0005-0000-0000-00008BBA0000}"/>
    <cellStyle name="Normal 6 2 3 4 3 4 2" xfId="16848" xr:uid="{00000000-0005-0000-0000-00008CBA0000}"/>
    <cellStyle name="Normal 6 2 3 4 3 4 2 2" xfId="51324" xr:uid="{00000000-0005-0000-0000-00008DBA0000}"/>
    <cellStyle name="Normal 6 2 3 4 3 4 3" xfId="29387" xr:uid="{00000000-0005-0000-0000-00008EBA0000}"/>
    <cellStyle name="Normal 6 2 3 4 3 5" xfId="13715" xr:uid="{00000000-0005-0000-0000-00008FBA0000}"/>
    <cellStyle name="Normal 6 2 3 4 3 5 2" xfId="48191" xr:uid="{00000000-0005-0000-0000-000090BA0000}"/>
    <cellStyle name="Normal 6 2 3 4 3 6" xfId="38787" xr:uid="{00000000-0005-0000-0000-000091BA0000}"/>
    <cellStyle name="Normal 6 2 3 4 3 7" xfId="26253" xr:uid="{00000000-0005-0000-0000-000092BA0000}"/>
    <cellStyle name="Normal 6 2 3 4 4" xfId="2384" xr:uid="{00000000-0005-0000-0000-000093BA0000}"/>
    <cellStyle name="Normal 6 2 3 4 4 2" xfId="8655" xr:uid="{00000000-0005-0000-0000-000094BA0000}"/>
    <cellStyle name="Normal 6 2 3 4 4 2 2" xfId="21200" xr:uid="{00000000-0005-0000-0000-000095BA0000}"/>
    <cellStyle name="Normal 6 2 3 4 4 2 2 2" xfId="55676" xr:uid="{00000000-0005-0000-0000-000096BA0000}"/>
    <cellStyle name="Normal 6 2 3 4 4 2 3" xfId="43139" xr:uid="{00000000-0005-0000-0000-000097BA0000}"/>
    <cellStyle name="Normal 6 2 3 4 4 2 4" xfId="33739" xr:uid="{00000000-0005-0000-0000-000098BA0000}"/>
    <cellStyle name="Normal 6 2 3 4 4 3" xfId="11790" xr:uid="{00000000-0005-0000-0000-000099BA0000}"/>
    <cellStyle name="Normal 6 2 3 4 4 3 2" xfId="24334" xr:uid="{00000000-0005-0000-0000-00009ABA0000}"/>
    <cellStyle name="Normal 6 2 3 4 4 3 2 2" xfId="58808" xr:uid="{00000000-0005-0000-0000-00009BBA0000}"/>
    <cellStyle name="Normal 6 2 3 4 4 3 3" xfId="46273" xr:uid="{00000000-0005-0000-0000-00009CBA0000}"/>
    <cellStyle name="Normal 6 2 3 4 4 3 4" xfId="36873" xr:uid="{00000000-0005-0000-0000-00009DBA0000}"/>
    <cellStyle name="Normal 6 2 3 4 4 4" xfId="5522" xr:uid="{00000000-0005-0000-0000-00009EBA0000}"/>
    <cellStyle name="Normal 6 2 3 4 4 4 2" xfId="18067" xr:uid="{00000000-0005-0000-0000-00009FBA0000}"/>
    <cellStyle name="Normal 6 2 3 4 4 4 2 2" xfId="52543" xr:uid="{00000000-0005-0000-0000-0000A0BA0000}"/>
    <cellStyle name="Normal 6 2 3 4 4 4 3" xfId="30606" xr:uid="{00000000-0005-0000-0000-0000A1BA0000}"/>
    <cellStyle name="Normal 6 2 3 4 4 5" xfId="14934" xr:uid="{00000000-0005-0000-0000-0000A2BA0000}"/>
    <cellStyle name="Normal 6 2 3 4 4 5 2" xfId="49410" xr:uid="{00000000-0005-0000-0000-0000A3BA0000}"/>
    <cellStyle name="Normal 6 2 3 4 4 6" xfId="40006" xr:uid="{00000000-0005-0000-0000-0000A4BA0000}"/>
    <cellStyle name="Normal 6 2 3 4 4 7" xfId="27472" xr:uid="{00000000-0005-0000-0000-0000A5BA0000}"/>
    <cellStyle name="Normal 6 2 3 4 5" xfId="6746" xr:uid="{00000000-0005-0000-0000-0000A6BA0000}"/>
    <cellStyle name="Normal 6 2 3 4 5 2" xfId="19291" xr:uid="{00000000-0005-0000-0000-0000A7BA0000}"/>
    <cellStyle name="Normal 6 2 3 4 5 2 2" xfId="53767" xr:uid="{00000000-0005-0000-0000-0000A8BA0000}"/>
    <cellStyle name="Normal 6 2 3 4 5 3" xfId="41230" xr:uid="{00000000-0005-0000-0000-0000A9BA0000}"/>
    <cellStyle name="Normal 6 2 3 4 5 4" xfId="31830" xr:uid="{00000000-0005-0000-0000-0000AABA0000}"/>
    <cellStyle name="Normal 6 2 3 4 6" xfId="9879" xr:uid="{00000000-0005-0000-0000-0000ABBA0000}"/>
    <cellStyle name="Normal 6 2 3 4 6 2" xfId="22424" xr:uid="{00000000-0005-0000-0000-0000ACBA0000}"/>
    <cellStyle name="Normal 6 2 3 4 6 2 2" xfId="56898" xr:uid="{00000000-0005-0000-0000-0000ADBA0000}"/>
    <cellStyle name="Normal 6 2 3 4 6 3" xfId="44363" xr:uid="{00000000-0005-0000-0000-0000AEBA0000}"/>
    <cellStyle name="Normal 6 2 3 4 6 4" xfId="34963" xr:uid="{00000000-0005-0000-0000-0000AFBA0000}"/>
    <cellStyle name="Normal 6 2 3 4 7" xfId="3613" xr:uid="{00000000-0005-0000-0000-0000B0BA0000}"/>
    <cellStyle name="Normal 6 2 3 4 7 2" xfId="16158" xr:uid="{00000000-0005-0000-0000-0000B1BA0000}"/>
    <cellStyle name="Normal 6 2 3 4 7 2 2" xfId="50634" xr:uid="{00000000-0005-0000-0000-0000B2BA0000}"/>
    <cellStyle name="Normal 6 2 3 4 7 3" xfId="28697" xr:uid="{00000000-0005-0000-0000-0000B3BA0000}"/>
    <cellStyle name="Normal 6 2 3 4 8" xfId="13025" xr:uid="{00000000-0005-0000-0000-0000B4BA0000}"/>
    <cellStyle name="Normal 6 2 3 4 8 2" xfId="47501" xr:uid="{00000000-0005-0000-0000-0000B5BA0000}"/>
    <cellStyle name="Normal 6 2 3 4 9" xfId="38097" xr:uid="{00000000-0005-0000-0000-0000B6BA0000}"/>
    <cellStyle name="Normal 6 2 3 5" xfId="623" xr:uid="{00000000-0005-0000-0000-0000B7BA0000}"/>
    <cellStyle name="Normal 6 2 3 5 2" xfId="1313" xr:uid="{00000000-0005-0000-0000-0000B8BA0000}"/>
    <cellStyle name="Normal 6 2 3 5 2 2" xfId="7596" xr:uid="{00000000-0005-0000-0000-0000B9BA0000}"/>
    <cellStyle name="Normal 6 2 3 5 2 2 2" xfId="20141" xr:uid="{00000000-0005-0000-0000-0000BABA0000}"/>
    <cellStyle name="Normal 6 2 3 5 2 2 2 2" xfId="54617" xr:uid="{00000000-0005-0000-0000-0000BBBA0000}"/>
    <cellStyle name="Normal 6 2 3 5 2 2 3" xfId="42080" xr:uid="{00000000-0005-0000-0000-0000BCBA0000}"/>
    <cellStyle name="Normal 6 2 3 5 2 2 4" xfId="32680" xr:uid="{00000000-0005-0000-0000-0000BDBA0000}"/>
    <cellStyle name="Normal 6 2 3 5 2 3" xfId="10729" xr:uid="{00000000-0005-0000-0000-0000BEBA0000}"/>
    <cellStyle name="Normal 6 2 3 5 2 3 2" xfId="23274" xr:uid="{00000000-0005-0000-0000-0000BFBA0000}"/>
    <cellStyle name="Normal 6 2 3 5 2 3 2 2" xfId="57748" xr:uid="{00000000-0005-0000-0000-0000C0BA0000}"/>
    <cellStyle name="Normal 6 2 3 5 2 3 3" xfId="45213" xr:uid="{00000000-0005-0000-0000-0000C1BA0000}"/>
    <cellStyle name="Normal 6 2 3 5 2 3 4" xfId="35813" xr:uid="{00000000-0005-0000-0000-0000C2BA0000}"/>
    <cellStyle name="Normal 6 2 3 5 2 4" xfId="4463" xr:uid="{00000000-0005-0000-0000-0000C3BA0000}"/>
    <cellStyle name="Normal 6 2 3 5 2 4 2" xfId="17008" xr:uid="{00000000-0005-0000-0000-0000C4BA0000}"/>
    <cellStyle name="Normal 6 2 3 5 2 4 2 2" xfId="51484" xr:uid="{00000000-0005-0000-0000-0000C5BA0000}"/>
    <cellStyle name="Normal 6 2 3 5 2 4 3" xfId="29547" xr:uid="{00000000-0005-0000-0000-0000C6BA0000}"/>
    <cellStyle name="Normal 6 2 3 5 2 5" xfId="13875" xr:uid="{00000000-0005-0000-0000-0000C7BA0000}"/>
    <cellStyle name="Normal 6 2 3 5 2 5 2" xfId="48351" xr:uid="{00000000-0005-0000-0000-0000C8BA0000}"/>
    <cellStyle name="Normal 6 2 3 5 2 6" xfId="38947" xr:uid="{00000000-0005-0000-0000-0000C9BA0000}"/>
    <cellStyle name="Normal 6 2 3 5 2 7" xfId="26413" xr:uid="{00000000-0005-0000-0000-0000CABA0000}"/>
    <cellStyle name="Normal 6 2 3 5 3" xfId="2544" xr:uid="{00000000-0005-0000-0000-0000CBBA0000}"/>
    <cellStyle name="Normal 6 2 3 5 3 2" xfId="8815" xr:uid="{00000000-0005-0000-0000-0000CCBA0000}"/>
    <cellStyle name="Normal 6 2 3 5 3 2 2" xfId="21360" xr:uid="{00000000-0005-0000-0000-0000CDBA0000}"/>
    <cellStyle name="Normal 6 2 3 5 3 2 2 2" xfId="55836" xr:uid="{00000000-0005-0000-0000-0000CEBA0000}"/>
    <cellStyle name="Normal 6 2 3 5 3 2 3" xfId="43299" xr:uid="{00000000-0005-0000-0000-0000CFBA0000}"/>
    <cellStyle name="Normal 6 2 3 5 3 2 4" xfId="33899" xr:uid="{00000000-0005-0000-0000-0000D0BA0000}"/>
    <cellStyle name="Normal 6 2 3 5 3 3" xfId="11950" xr:uid="{00000000-0005-0000-0000-0000D1BA0000}"/>
    <cellStyle name="Normal 6 2 3 5 3 3 2" xfId="24494" xr:uid="{00000000-0005-0000-0000-0000D2BA0000}"/>
    <cellStyle name="Normal 6 2 3 5 3 3 2 2" xfId="58968" xr:uid="{00000000-0005-0000-0000-0000D3BA0000}"/>
    <cellStyle name="Normal 6 2 3 5 3 3 3" xfId="46433" xr:uid="{00000000-0005-0000-0000-0000D4BA0000}"/>
    <cellStyle name="Normal 6 2 3 5 3 3 4" xfId="37033" xr:uid="{00000000-0005-0000-0000-0000D5BA0000}"/>
    <cellStyle name="Normal 6 2 3 5 3 4" xfId="5682" xr:uid="{00000000-0005-0000-0000-0000D6BA0000}"/>
    <cellStyle name="Normal 6 2 3 5 3 4 2" xfId="18227" xr:uid="{00000000-0005-0000-0000-0000D7BA0000}"/>
    <cellStyle name="Normal 6 2 3 5 3 4 2 2" xfId="52703" xr:uid="{00000000-0005-0000-0000-0000D8BA0000}"/>
    <cellStyle name="Normal 6 2 3 5 3 4 3" xfId="30766" xr:uid="{00000000-0005-0000-0000-0000D9BA0000}"/>
    <cellStyle name="Normal 6 2 3 5 3 5" xfId="15094" xr:uid="{00000000-0005-0000-0000-0000DABA0000}"/>
    <cellStyle name="Normal 6 2 3 5 3 5 2" xfId="49570" xr:uid="{00000000-0005-0000-0000-0000DBBA0000}"/>
    <cellStyle name="Normal 6 2 3 5 3 6" xfId="40166" xr:uid="{00000000-0005-0000-0000-0000DCBA0000}"/>
    <cellStyle name="Normal 6 2 3 5 3 7" xfId="27632" xr:uid="{00000000-0005-0000-0000-0000DDBA0000}"/>
    <cellStyle name="Normal 6 2 3 5 4" xfId="6906" xr:uid="{00000000-0005-0000-0000-0000DEBA0000}"/>
    <cellStyle name="Normal 6 2 3 5 4 2" xfId="19451" xr:uid="{00000000-0005-0000-0000-0000DFBA0000}"/>
    <cellStyle name="Normal 6 2 3 5 4 2 2" xfId="53927" xr:uid="{00000000-0005-0000-0000-0000E0BA0000}"/>
    <cellStyle name="Normal 6 2 3 5 4 3" xfId="41390" xr:uid="{00000000-0005-0000-0000-0000E1BA0000}"/>
    <cellStyle name="Normal 6 2 3 5 4 4" xfId="31990" xr:uid="{00000000-0005-0000-0000-0000E2BA0000}"/>
    <cellStyle name="Normal 6 2 3 5 5" xfId="10039" xr:uid="{00000000-0005-0000-0000-0000E3BA0000}"/>
    <cellStyle name="Normal 6 2 3 5 5 2" xfId="22584" xr:uid="{00000000-0005-0000-0000-0000E4BA0000}"/>
    <cellStyle name="Normal 6 2 3 5 5 2 2" xfId="57058" xr:uid="{00000000-0005-0000-0000-0000E5BA0000}"/>
    <cellStyle name="Normal 6 2 3 5 5 3" xfId="44523" xr:uid="{00000000-0005-0000-0000-0000E6BA0000}"/>
    <cellStyle name="Normal 6 2 3 5 5 4" xfId="35123" xr:uid="{00000000-0005-0000-0000-0000E7BA0000}"/>
    <cellStyle name="Normal 6 2 3 5 6" xfId="3773" xr:uid="{00000000-0005-0000-0000-0000E8BA0000}"/>
    <cellStyle name="Normal 6 2 3 5 6 2" xfId="16318" xr:uid="{00000000-0005-0000-0000-0000E9BA0000}"/>
    <cellStyle name="Normal 6 2 3 5 6 2 2" xfId="50794" xr:uid="{00000000-0005-0000-0000-0000EABA0000}"/>
    <cellStyle name="Normal 6 2 3 5 6 3" xfId="28857" xr:uid="{00000000-0005-0000-0000-0000EBBA0000}"/>
    <cellStyle name="Normal 6 2 3 5 7" xfId="13185" xr:uid="{00000000-0005-0000-0000-0000ECBA0000}"/>
    <cellStyle name="Normal 6 2 3 5 7 2" xfId="47661" xr:uid="{00000000-0005-0000-0000-0000EDBA0000}"/>
    <cellStyle name="Normal 6 2 3 5 8" xfId="38257" xr:uid="{00000000-0005-0000-0000-0000EEBA0000}"/>
    <cellStyle name="Normal 6 2 3 5 9" xfId="25723" xr:uid="{00000000-0005-0000-0000-0000EFBA0000}"/>
    <cellStyle name="Normal 6 2 3 6" xfId="1486" xr:uid="{00000000-0005-0000-0000-0000F0BA0000}"/>
    <cellStyle name="Normal 6 2 3 6 2" xfId="2714" xr:uid="{00000000-0005-0000-0000-0000F1BA0000}"/>
    <cellStyle name="Normal 6 2 3 6 2 2" xfId="8985" xr:uid="{00000000-0005-0000-0000-0000F2BA0000}"/>
    <cellStyle name="Normal 6 2 3 6 2 2 2" xfId="21530" xr:uid="{00000000-0005-0000-0000-0000F3BA0000}"/>
    <cellStyle name="Normal 6 2 3 6 2 2 2 2" xfId="56006" xr:uid="{00000000-0005-0000-0000-0000F4BA0000}"/>
    <cellStyle name="Normal 6 2 3 6 2 2 3" xfId="43469" xr:uid="{00000000-0005-0000-0000-0000F5BA0000}"/>
    <cellStyle name="Normal 6 2 3 6 2 2 4" xfId="34069" xr:uid="{00000000-0005-0000-0000-0000F6BA0000}"/>
    <cellStyle name="Normal 6 2 3 6 2 3" xfId="12120" xr:uid="{00000000-0005-0000-0000-0000F7BA0000}"/>
    <cellStyle name="Normal 6 2 3 6 2 3 2" xfId="24664" xr:uid="{00000000-0005-0000-0000-0000F8BA0000}"/>
    <cellStyle name="Normal 6 2 3 6 2 3 2 2" xfId="59138" xr:uid="{00000000-0005-0000-0000-0000F9BA0000}"/>
    <cellStyle name="Normal 6 2 3 6 2 3 3" xfId="46603" xr:uid="{00000000-0005-0000-0000-0000FABA0000}"/>
    <cellStyle name="Normal 6 2 3 6 2 3 4" xfId="37203" xr:uid="{00000000-0005-0000-0000-0000FBBA0000}"/>
    <cellStyle name="Normal 6 2 3 6 2 4" xfId="5852" xr:uid="{00000000-0005-0000-0000-0000FCBA0000}"/>
    <cellStyle name="Normal 6 2 3 6 2 4 2" xfId="18397" xr:uid="{00000000-0005-0000-0000-0000FDBA0000}"/>
    <cellStyle name="Normal 6 2 3 6 2 4 2 2" xfId="52873" xr:uid="{00000000-0005-0000-0000-0000FEBA0000}"/>
    <cellStyle name="Normal 6 2 3 6 2 4 3" xfId="30936" xr:uid="{00000000-0005-0000-0000-0000FFBA0000}"/>
    <cellStyle name="Normal 6 2 3 6 2 5" xfId="15264" xr:uid="{00000000-0005-0000-0000-000000BB0000}"/>
    <cellStyle name="Normal 6 2 3 6 2 5 2" xfId="49740" xr:uid="{00000000-0005-0000-0000-000001BB0000}"/>
    <cellStyle name="Normal 6 2 3 6 2 6" xfId="40336" xr:uid="{00000000-0005-0000-0000-000002BB0000}"/>
    <cellStyle name="Normal 6 2 3 6 2 7" xfId="27802" xr:uid="{00000000-0005-0000-0000-000003BB0000}"/>
    <cellStyle name="Normal 6 2 3 6 3" xfId="7766" xr:uid="{00000000-0005-0000-0000-000004BB0000}"/>
    <cellStyle name="Normal 6 2 3 6 3 2" xfId="20311" xr:uid="{00000000-0005-0000-0000-000005BB0000}"/>
    <cellStyle name="Normal 6 2 3 6 3 2 2" xfId="54787" xr:uid="{00000000-0005-0000-0000-000006BB0000}"/>
    <cellStyle name="Normal 6 2 3 6 3 3" xfId="42250" xr:uid="{00000000-0005-0000-0000-000007BB0000}"/>
    <cellStyle name="Normal 6 2 3 6 3 4" xfId="32850" xr:uid="{00000000-0005-0000-0000-000008BB0000}"/>
    <cellStyle name="Normal 6 2 3 6 4" xfId="10900" xr:uid="{00000000-0005-0000-0000-000009BB0000}"/>
    <cellStyle name="Normal 6 2 3 6 4 2" xfId="23444" xr:uid="{00000000-0005-0000-0000-00000ABB0000}"/>
    <cellStyle name="Normal 6 2 3 6 4 2 2" xfId="57918" xr:uid="{00000000-0005-0000-0000-00000BBB0000}"/>
    <cellStyle name="Normal 6 2 3 6 4 3" xfId="45383" xr:uid="{00000000-0005-0000-0000-00000CBB0000}"/>
    <cellStyle name="Normal 6 2 3 6 4 4" xfId="35983" xr:uid="{00000000-0005-0000-0000-00000DBB0000}"/>
    <cellStyle name="Normal 6 2 3 6 5" xfId="4633" xr:uid="{00000000-0005-0000-0000-00000EBB0000}"/>
    <cellStyle name="Normal 6 2 3 6 5 2" xfId="17178" xr:uid="{00000000-0005-0000-0000-00000FBB0000}"/>
    <cellStyle name="Normal 6 2 3 6 5 2 2" xfId="51654" xr:uid="{00000000-0005-0000-0000-000010BB0000}"/>
    <cellStyle name="Normal 6 2 3 6 5 3" xfId="29717" xr:uid="{00000000-0005-0000-0000-000011BB0000}"/>
    <cellStyle name="Normal 6 2 3 6 6" xfId="14045" xr:uid="{00000000-0005-0000-0000-000012BB0000}"/>
    <cellStyle name="Normal 6 2 3 6 6 2" xfId="48521" xr:uid="{00000000-0005-0000-0000-000013BB0000}"/>
    <cellStyle name="Normal 6 2 3 6 7" xfId="39117" xr:uid="{00000000-0005-0000-0000-000014BB0000}"/>
    <cellStyle name="Normal 6 2 3 6 8" xfId="26583" xr:uid="{00000000-0005-0000-0000-000015BB0000}"/>
    <cellStyle name="Normal 6 2 3 7" xfId="783" xr:uid="{00000000-0005-0000-0000-000016BB0000}"/>
    <cellStyle name="Normal 6 2 3 7 2" xfId="7066" xr:uid="{00000000-0005-0000-0000-000017BB0000}"/>
    <cellStyle name="Normal 6 2 3 7 2 2" xfId="19611" xr:uid="{00000000-0005-0000-0000-000018BB0000}"/>
    <cellStyle name="Normal 6 2 3 7 2 2 2" xfId="54087" xr:uid="{00000000-0005-0000-0000-000019BB0000}"/>
    <cellStyle name="Normal 6 2 3 7 2 3" xfId="41550" xr:uid="{00000000-0005-0000-0000-00001ABB0000}"/>
    <cellStyle name="Normal 6 2 3 7 2 4" xfId="32150" xr:uid="{00000000-0005-0000-0000-00001BBB0000}"/>
    <cellStyle name="Normal 6 2 3 7 3" xfId="10199" xr:uid="{00000000-0005-0000-0000-00001CBB0000}"/>
    <cellStyle name="Normal 6 2 3 7 3 2" xfId="22744" xr:uid="{00000000-0005-0000-0000-00001DBB0000}"/>
    <cellStyle name="Normal 6 2 3 7 3 2 2" xfId="57218" xr:uid="{00000000-0005-0000-0000-00001EBB0000}"/>
    <cellStyle name="Normal 6 2 3 7 3 3" xfId="44683" xr:uid="{00000000-0005-0000-0000-00001FBB0000}"/>
    <cellStyle name="Normal 6 2 3 7 3 4" xfId="35283" xr:uid="{00000000-0005-0000-0000-000020BB0000}"/>
    <cellStyle name="Normal 6 2 3 7 4" xfId="3933" xr:uid="{00000000-0005-0000-0000-000021BB0000}"/>
    <cellStyle name="Normal 6 2 3 7 4 2" xfId="16478" xr:uid="{00000000-0005-0000-0000-000022BB0000}"/>
    <cellStyle name="Normal 6 2 3 7 4 2 2" xfId="50954" xr:uid="{00000000-0005-0000-0000-000023BB0000}"/>
    <cellStyle name="Normal 6 2 3 7 4 3" xfId="29017" xr:uid="{00000000-0005-0000-0000-000024BB0000}"/>
    <cellStyle name="Normal 6 2 3 7 5" xfId="13345" xr:uid="{00000000-0005-0000-0000-000025BB0000}"/>
    <cellStyle name="Normal 6 2 3 7 5 2" xfId="47821" xr:uid="{00000000-0005-0000-0000-000026BB0000}"/>
    <cellStyle name="Normal 6 2 3 7 6" xfId="38417" xr:uid="{00000000-0005-0000-0000-000027BB0000}"/>
    <cellStyle name="Normal 6 2 3 7 7" xfId="25883" xr:uid="{00000000-0005-0000-0000-000028BB0000}"/>
    <cellStyle name="Normal 6 2 3 8" xfId="2014" xr:uid="{00000000-0005-0000-0000-000029BB0000}"/>
    <cellStyle name="Normal 6 2 3 8 2" xfId="8285" xr:uid="{00000000-0005-0000-0000-00002ABB0000}"/>
    <cellStyle name="Normal 6 2 3 8 2 2" xfId="20830" xr:uid="{00000000-0005-0000-0000-00002BBB0000}"/>
    <cellStyle name="Normal 6 2 3 8 2 2 2" xfId="55306" xr:uid="{00000000-0005-0000-0000-00002CBB0000}"/>
    <cellStyle name="Normal 6 2 3 8 2 3" xfId="42769" xr:uid="{00000000-0005-0000-0000-00002DBB0000}"/>
    <cellStyle name="Normal 6 2 3 8 2 4" xfId="33369" xr:uid="{00000000-0005-0000-0000-00002EBB0000}"/>
    <cellStyle name="Normal 6 2 3 8 3" xfId="11420" xr:uid="{00000000-0005-0000-0000-00002FBB0000}"/>
    <cellStyle name="Normal 6 2 3 8 3 2" xfId="23964" xr:uid="{00000000-0005-0000-0000-000030BB0000}"/>
    <cellStyle name="Normal 6 2 3 8 3 2 2" xfId="58438" xr:uid="{00000000-0005-0000-0000-000031BB0000}"/>
    <cellStyle name="Normal 6 2 3 8 3 3" xfId="45903" xr:uid="{00000000-0005-0000-0000-000032BB0000}"/>
    <cellStyle name="Normal 6 2 3 8 3 4" xfId="36503" xr:uid="{00000000-0005-0000-0000-000033BB0000}"/>
    <cellStyle name="Normal 6 2 3 8 4" xfId="5152" xr:uid="{00000000-0005-0000-0000-000034BB0000}"/>
    <cellStyle name="Normal 6 2 3 8 4 2" xfId="17697" xr:uid="{00000000-0005-0000-0000-000035BB0000}"/>
    <cellStyle name="Normal 6 2 3 8 4 2 2" xfId="52173" xr:uid="{00000000-0005-0000-0000-000036BB0000}"/>
    <cellStyle name="Normal 6 2 3 8 4 3" xfId="30236" xr:uid="{00000000-0005-0000-0000-000037BB0000}"/>
    <cellStyle name="Normal 6 2 3 8 5" xfId="14564" xr:uid="{00000000-0005-0000-0000-000038BB0000}"/>
    <cellStyle name="Normal 6 2 3 8 5 2" xfId="49040" xr:uid="{00000000-0005-0000-0000-000039BB0000}"/>
    <cellStyle name="Normal 6 2 3 8 6" xfId="39636" xr:uid="{00000000-0005-0000-0000-00003ABB0000}"/>
    <cellStyle name="Normal 6 2 3 8 7" xfId="27102" xr:uid="{00000000-0005-0000-0000-00003BBB0000}"/>
    <cellStyle name="Normal 6 2 3 9" xfId="6376" xr:uid="{00000000-0005-0000-0000-00003CBB0000}"/>
    <cellStyle name="Normal 6 2 3 9 2" xfId="18921" xr:uid="{00000000-0005-0000-0000-00003DBB0000}"/>
    <cellStyle name="Normal 6 2 3 9 2 2" xfId="53397" xr:uid="{00000000-0005-0000-0000-00003EBB0000}"/>
    <cellStyle name="Normal 6 2 3 9 3" xfId="40860" xr:uid="{00000000-0005-0000-0000-00003FBB0000}"/>
    <cellStyle name="Normal 6 2 3 9 4" xfId="31460" xr:uid="{00000000-0005-0000-0000-000040BB0000}"/>
    <cellStyle name="Normal 6 2 4" xfId="149" xr:uid="{00000000-0005-0000-0000-000041BB0000}"/>
    <cellStyle name="Normal 6 2 4 10" xfId="3312" xr:uid="{00000000-0005-0000-0000-000042BB0000}"/>
    <cellStyle name="Normal 6 2 4 10 2" xfId="15857" xr:uid="{00000000-0005-0000-0000-000043BB0000}"/>
    <cellStyle name="Normal 6 2 4 10 2 2" xfId="50333" xr:uid="{00000000-0005-0000-0000-000044BB0000}"/>
    <cellStyle name="Normal 6 2 4 10 3" xfId="28396" xr:uid="{00000000-0005-0000-0000-000045BB0000}"/>
    <cellStyle name="Normal 6 2 4 11" xfId="12724" xr:uid="{00000000-0005-0000-0000-000046BB0000}"/>
    <cellStyle name="Normal 6 2 4 11 2" xfId="47200" xr:uid="{00000000-0005-0000-0000-000047BB0000}"/>
    <cellStyle name="Normal 6 2 4 12" xfId="37796" xr:uid="{00000000-0005-0000-0000-000048BB0000}"/>
    <cellStyle name="Normal 6 2 4 13" xfId="25262" xr:uid="{00000000-0005-0000-0000-000049BB0000}"/>
    <cellStyle name="Normal 6 2 4 2" xfId="340" xr:uid="{00000000-0005-0000-0000-00004ABB0000}"/>
    <cellStyle name="Normal 6 2 4 2 10" xfId="12909" xr:uid="{00000000-0005-0000-0000-00004BBB0000}"/>
    <cellStyle name="Normal 6 2 4 2 10 2" xfId="47385" xr:uid="{00000000-0005-0000-0000-00004CBB0000}"/>
    <cellStyle name="Normal 6 2 4 2 11" xfId="37981" xr:uid="{00000000-0005-0000-0000-00004DBB0000}"/>
    <cellStyle name="Normal 6 2 4 2 12" xfId="25447" xr:uid="{00000000-0005-0000-0000-00004EBB0000}"/>
    <cellStyle name="Normal 6 2 4 2 2" xfId="553" xr:uid="{00000000-0005-0000-0000-00004FBB0000}"/>
    <cellStyle name="Normal 6 2 4 2 2 10" xfId="25658" xr:uid="{00000000-0005-0000-0000-000050BB0000}"/>
    <cellStyle name="Normal 6 2 4 2 2 2" xfId="1948" xr:uid="{00000000-0005-0000-0000-000051BB0000}"/>
    <cellStyle name="Normal 6 2 4 2 2 2 2" xfId="3168" xr:uid="{00000000-0005-0000-0000-000052BB0000}"/>
    <cellStyle name="Normal 6 2 4 2 2 2 2 2" xfId="9439" xr:uid="{00000000-0005-0000-0000-000053BB0000}"/>
    <cellStyle name="Normal 6 2 4 2 2 2 2 2 2" xfId="21984" xr:uid="{00000000-0005-0000-0000-000054BB0000}"/>
    <cellStyle name="Normal 6 2 4 2 2 2 2 2 2 2" xfId="56460" xr:uid="{00000000-0005-0000-0000-000055BB0000}"/>
    <cellStyle name="Normal 6 2 4 2 2 2 2 2 3" xfId="43923" xr:uid="{00000000-0005-0000-0000-000056BB0000}"/>
    <cellStyle name="Normal 6 2 4 2 2 2 2 2 4" xfId="34523" xr:uid="{00000000-0005-0000-0000-000057BB0000}"/>
    <cellStyle name="Normal 6 2 4 2 2 2 2 3" xfId="12574" xr:uid="{00000000-0005-0000-0000-000058BB0000}"/>
    <cellStyle name="Normal 6 2 4 2 2 2 2 3 2" xfId="25118" xr:uid="{00000000-0005-0000-0000-000059BB0000}"/>
    <cellStyle name="Normal 6 2 4 2 2 2 2 3 2 2" xfId="59592" xr:uid="{00000000-0005-0000-0000-00005ABB0000}"/>
    <cellStyle name="Normal 6 2 4 2 2 2 2 3 3" xfId="47057" xr:uid="{00000000-0005-0000-0000-00005BBB0000}"/>
    <cellStyle name="Normal 6 2 4 2 2 2 2 3 4" xfId="37657" xr:uid="{00000000-0005-0000-0000-00005CBB0000}"/>
    <cellStyle name="Normal 6 2 4 2 2 2 2 4" xfId="6306" xr:uid="{00000000-0005-0000-0000-00005DBB0000}"/>
    <cellStyle name="Normal 6 2 4 2 2 2 2 4 2" xfId="18851" xr:uid="{00000000-0005-0000-0000-00005EBB0000}"/>
    <cellStyle name="Normal 6 2 4 2 2 2 2 4 2 2" xfId="53327" xr:uid="{00000000-0005-0000-0000-00005FBB0000}"/>
    <cellStyle name="Normal 6 2 4 2 2 2 2 4 3" xfId="31390" xr:uid="{00000000-0005-0000-0000-000060BB0000}"/>
    <cellStyle name="Normal 6 2 4 2 2 2 2 5" xfId="15718" xr:uid="{00000000-0005-0000-0000-000061BB0000}"/>
    <cellStyle name="Normal 6 2 4 2 2 2 2 5 2" xfId="50194" xr:uid="{00000000-0005-0000-0000-000062BB0000}"/>
    <cellStyle name="Normal 6 2 4 2 2 2 2 6" xfId="40790" xr:uid="{00000000-0005-0000-0000-000063BB0000}"/>
    <cellStyle name="Normal 6 2 4 2 2 2 2 7" xfId="28256" xr:uid="{00000000-0005-0000-0000-000064BB0000}"/>
    <cellStyle name="Normal 6 2 4 2 2 2 3" xfId="8220" xr:uid="{00000000-0005-0000-0000-000065BB0000}"/>
    <cellStyle name="Normal 6 2 4 2 2 2 3 2" xfId="20765" xr:uid="{00000000-0005-0000-0000-000066BB0000}"/>
    <cellStyle name="Normal 6 2 4 2 2 2 3 2 2" xfId="55241" xr:uid="{00000000-0005-0000-0000-000067BB0000}"/>
    <cellStyle name="Normal 6 2 4 2 2 2 3 3" xfId="42704" xr:uid="{00000000-0005-0000-0000-000068BB0000}"/>
    <cellStyle name="Normal 6 2 4 2 2 2 3 4" xfId="33304" xr:uid="{00000000-0005-0000-0000-000069BB0000}"/>
    <cellStyle name="Normal 6 2 4 2 2 2 4" xfId="11355" xr:uid="{00000000-0005-0000-0000-00006ABB0000}"/>
    <cellStyle name="Normal 6 2 4 2 2 2 4 2" xfId="23899" xr:uid="{00000000-0005-0000-0000-00006BBB0000}"/>
    <cellStyle name="Normal 6 2 4 2 2 2 4 2 2" xfId="58373" xr:uid="{00000000-0005-0000-0000-00006CBB0000}"/>
    <cellStyle name="Normal 6 2 4 2 2 2 4 3" xfId="45838" xr:uid="{00000000-0005-0000-0000-00006DBB0000}"/>
    <cellStyle name="Normal 6 2 4 2 2 2 4 4" xfId="36438" xr:uid="{00000000-0005-0000-0000-00006EBB0000}"/>
    <cellStyle name="Normal 6 2 4 2 2 2 5" xfId="5087" xr:uid="{00000000-0005-0000-0000-00006FBB0000}"/>
    <cellStyle name="Normal 6 2 4 2 2 2 5 2" xfId="17632" xr:uid="{00000000-0005-0000-0000-000070BB0000}"/>
    <cellStyle name="Normal 6 2 4 2 2 2 5 2 2" xfId="52108" xr:uid="{00000000-0005-0000-0000-000071BB0000}"/>
    <cellStyle name="Normal 6 2 4 2 2 2 5 3" xfId="30171" xr:uid="{00000000-0005-0000-0000-000072BB0000}"/>
    <cellStyle name="Normal 6 2 4 2 2 2 6" xfId="14499" xr:uid="{00000000-0005-0000-0000-000073BB0000}"/>
    <cellStyle name="Normal 6 2 4 2 2 2 6 2" xfId="48975" xr:uid="{00000000-0005-0000-0000-000074BB0000}"/>
    <cellStyle name="Normal 6 2 4 2 2 2 7" xfId="39571" xr:uid="{00000000-0005-0000-0000-000075BB0000}"/>
    <cellStyle name="Normal 6 2 4 2 2 2 8" xfId="27037" xr:uid="{00000000-0005-0000-0000-000076BB0000}"/>
    <cellStyle name="Normal 6 2 4 2 2 3" xfId="1248" xr:uid="{00000000-0005-0000-0000-000077BB0000}"/>
    <cellStyle name="Normal 6 2 4 2 2 3 2" xfId="7531" xr:uid="{00000000-0005-0000-0000-000078BB0000}"/>
    <cellStyle name="Normal 6 2 4 2 2 3 2 2" xfId="20076" xr:uid="{00000000-0005-0000-0000-000079BB0000}"/>
    <cellStyle name="Normal 6 2 4 2 2 3 2 2 2" xfId="54552" xr:uid="{00000000-0005-0000-0000-00007ABB0000}"/>
    <cellStyle name="Normal 6 2 4 2 2 3 2 3" xfId="42015" xr:uid="{00000000-0005-0000-0000-00007BBB0000}"/>
    <cellStyle name="Normal 6 2 4 2 2 3 2 4" xfId="32615" xr:uid="{00000000-0005-0000-0000-00007CBB0000}"/>
    <cellStyle name="Normal 6 2 4 2 2 3 3" xfId="10664" xr:uid="{00000000-0005-0000-0000-00007DBB0000}"/>
    <cellStyle name="Normal 6 2 4 2 2 3 3 2" xfId="23209" xr:uid="{00000000-0005-0000-0000-00007EBB0000}"/>
    <cellStyle name="Normal 6 2 4 2 2 3 3 2 2" xfId="57683" xr:uid="{00000000-0005-0000-0000-00007FBB0000}"/>
    <cellStyle name="Normal 6 2 4 2 2 3 3 3" xfId="45148" xr:uid="{00000000-0005-0000-0000-000080BB0000}"/>
    <cellStyle name="Normal 6 2 4 2 2 3 3 4" xfId="35748" xr:uid="{00000000-0005-0000-0000-000081BB0000}"/>
    <cellStyle name="Normal 6 2 4 2 2 3 4" xfId="4398" xr:uid="{00000000-0005-0000-0000-000082BB0000}"/>
    <cellStyle name="Normal 6 2 4 2 2 3 4 2" xfId="16943" xr:uid="{00000000-0005-0000-0000-000083BB0000}"/>
    <cellStyle name="Normal 6 2 4 2 2 3 4 2 2" xfId="51419" xr:uid="{00000000-0005-0000-0000-000084BB0000}"/>
    <cellStyle name="Normal 6 2 4 2 2 3 4 3" xfId="29482" xr:uid="{00000000-0005-0000-0000-000085BB0000}"/>
    <cellStyle name="Normal 6 2 4 2 2 3 5" xfId="13810" xr:uid="{00000000-0005-0000-0000-000086BB0000}"/>
    <cellStyle name="Normal 6 2 4 2 2 3 5 2" xfId="48286" xr:uid="{00000000-0005-0000-0000-000087BB0000}"/>
    <cellStyle name="Normal 6 2 4 2 2 3 6" xfId="38882" xr:uid="{00000000-0005-0000-0000-000088BB0000}"/>
    <cellStyle name="Normal 6 2 4 2 2 3 7" xfId="26348" xr:uid="{00000000-0005-0000-0000-000089BB0000}"/>
    <cellStyle name="Normal 6 2 4 2 2 4" xfId="2479" xr:uid="{00000000-0005-0000-0000-00008ABB0000}"/>
    <cellStyle name="Normal 6 2 4 2 2 4 2" xfId="8750" xr:uid="{00000000-0005-0000-0000-00008BBB0000}"/>
    <cellStyle name="Normal 6 2 4 2 2 4 2 2" xfId="21295" xr:uid="{00000000-0005-0000-0000-00008CBB0000}"/>
    <cellStyle name="Normal 6 2 4 2 2 4 2 2 2" xfId="55771" xr:uid="{00000000-0005-0000-0000-00008DBB0000}"/>
    <cellStyle name="Normal 6 2 4 2 2 4 2 3" xfId="43234" xr:uid="{00000000-0005-0000-0000-00008EBB0000}"/>
    <cellStyle name="Normal 6 2 4 2 2 4 2 4" xfId="33834" xr:uid="{00000000-0005-0000-0000-00008FBB0000}"/>
    <cellStyle name="Normal 6 2 4 2 2 4 3" xfId="11885" xr:uid="{00000000-0005-0000-0000-000090BB0000}"/>
    <cellStyle name="Normal 6 2 4 2 2 4 3 2" xfId="24429" xr:uid="{00000000-0005-0000-0000-000091BB0000}"/>
    <cellStyle name="Normal 6 2 4 2 2 4 3 2 2" xfId="58903" xr:uid="{00000000-0005-0000-0000-000092BB0000}"/>
    <cellStyle name="Normal 6 2 4 2 2 4 3 3" xfId="46368" xr:uid="{00000000-0005-0000-0000-000093BB0000}"/>
    <cellStyle name="Normal 6 2 4 2 2 4 3 4" xfId="36968" xr:uid="{00000000-0005-0000-0000-000094BB0000}"/>
    <cellStyle name="Normal 6 2 4 2 2 4 4" xfId="5617" xr:uid="{00000000-0005-0000-0000-000095BB0000}"/>
    <cellStyle name="Normal 6 2 4 2 2 4 4 2" xfId="18162" xr:uid="{00000000-0005-0000-0000-000096BB0000}"/>
    <cellStyle name="Normal 6 2 4 2 2 4 4 2 2" xfId="52638" xr:uid="{00000000-0005-0000-0000-000097BB0000}"/>
    <cellStyle name="Normal 6 2 4 2 2 4 4 3" xfId="30701" xr:uid="{00000000-0005-0000-0000-000098BB0000}"/>
    <cellStyle name="Normal 6 2 4 2 2 4 5" xfId="15029" xr:uid="{00000000-0005-0000-0000-000099BB0000}"/>
    <cellStyle name="Normal 6 2 4 2 2 4 5 2" xfId="49505" xr:uid="{00000000-0005-0000-0000-00009ABB0000}"/>
    <cellStyle name="Normal 6 2 4 2 2 4 6" xfId="40101" xr:uid="{00000000-0005-0000-0000-00009BBB0000}"/>
    <cellStyle name="Normal 6 2 4 2 2 4 7" xfId="27567" xr:uid="{00000000-0005-0000-0000-00009CBB0000}"/>
    <cellStyle name="Normal 6 2 4 2 2 5" xfId="6841" xr:uid="{00000000-0005-0000-0000-00009DBB0000}"/>
    <cellStyle name="Normal 6 2 4 2 2 5 2" xfId="19386" xr:uid="{00000000-0005-0000-0000-00009EBB0000}"/>
    <cellStyle name="Normal 6 2 4 2 2 5 2 2" xfId="53862" xr:uid="{00000000-0005-0000-0000-00009FBB0000}"/>
    <cellStyle name="Normal 6 2 4 2 2 5 3" xfId="41325" xr:uid="{00000000-0005-0000-0000-0000A0BB0000}"/>
    <cellStyle name="Normal 6 2 4 2 2 5 4" xfId="31925" xr:uid="{00000000-0005-0000-0000-0000A1BB0000}"/>
    <cellStyle name="Normal 6 2 4 2 2 6" xfId="9974" xr:uid="{00000000-0005-0000-0000-0000A2BB0000}"/>
    <cellStyle name="Normal 6 2 4 2 2 6 2" xfId="22519" xr:uid="{00000000-0005-0000-0000-0000A3BB0000}"/>
    <cellStyle name="Normal 6 2 4 2 2 6 2 2" xfId="56993" xr:uid="{00000000-0005-0000-0000-0000A4BB0000}"/>
    <cellStyle name="Normal 6 2 4 2 2 6 3" xfId="44458" xr:uid="{00000000-0005-0000-0000-0000A5BB0000}"/>
    <cellStyle name="Normal 6 2 4 2 2 6 4" xfId="35058" xr:uid="{00000000-0005-0000-0000-0000A6BB0000}"/>
    <cellStyle name="Normal 6 2 4 2 2 7" xfId="3708" xr:uid="{00000000-0005-0000-0000-0000A7BB0000}"/>
    <cellStyle name="Normal 6 2 4 2 2 7 2" xfId="16253" xr:uid="{00000000-0005-0000-0000-0000A8BB0000}"/>
    <cellStyle name="Normal 6 2 4 2 2 7 2 2" xfId="50729" xr:uid="{00000000-0005-0000-0000-0000A9BB0000}"/>
    <cellStyle name="Normal 6 2 4 2 2 7 3" xfId="28792" xr:uid="{00000000-0005-0000-0000-0000AABB0000}"/>
    <cellStyle name="Normal 6 2 4 2 2 8" xfId="13120" xr:uid="{00000000-0005-0000-0000-0000ABBB0000}"/>
    <cellStyle name="Normal 6 2 4 2 2 8 2" xfId="47596" xr:uid="{00000000-0005-0000-0000-0000ACBB0000}"/>
    <cellStyle name="Normal 6 2 4 2 2 9" xfId="38192" xr:uid="{00000000-0005-0000-0000-0000ADBB0000}"/>
    <cellStyle name="Normal 6 2 4 2 3" xfId="718" xr:uid="{00000000-0005-0000-0000-0000AEBB0000}"/>
    <cellStyle name="Normal 6 2 4 2 3 2" xfId="1408" xr:uid="{00000000-0005-0000-0000-0000AFBB0000}"/>
    <cellStyle name="Normal 6 2 4 2 3 2 2" xfId="7691" xr:uid="{00000000-0005-0000-0000-0000B0BB0000}"/>
    <cellStyle name="Normal 6 2 4 2 3 2 2 2" xfId="20236" xr:uid="{00000000-0005-0000-0000-0000B1BB0000}"/>
    <cellStyle name="Normal 6 2 4 2 3 2 2 2 2" xfId="54712" xr:uid="{00000000-0005-0000-0000-0000B2BB0000}"/>
    <cellStyle name="Normal 6 2 4 2 3 2 2 3" xfId="42175" xr:uid="{00000000-0005-0000-0000-0000B3BB0000}"/>
    <cellStyle name="Normal 6 2 4 2 3 2 2 4" xfId="32775" xr:uid="{00000000-0005-0000-0000-0000B4BB0000}"/>
    <cellStyle name="Normal 6 2 4 2 3 2 3" xfId="10824" xr:uid="{00000000-0005-0000-0000-0000B5BB0000}"/>
    <cellStyle name="Normal 6 2 4 2 3 2 3 2" xfId="23369" xr:uid="{00000000-0005-0000-0000-0000B6BB0000}"/>
    <cellStyle name="Normal 6 2 4 2 3 2 3 2 2" xfId="57843" xr:uid="{00000000-0005-0000-0000-0000B7BB0000}"/>
    <cellStyle name="Normal 6 2 4 2 3 2 3 3" xfId="45308" xr:uid="{00000000-0005-0000-0000-0000B8BB0000}"/>
    <cellStyle name="Normal 6 2 4 2 3 2 3 4" xfId="35908" xr:uid="{00000000-0005-0000-0000-0000B9BB0000}"/>
    <cellStyle name="Normal 6 2 4 2 3 2 4" xfId="4558" xr:uid="{00000000-0005-0000-0000-0000BABB0000}"/>
    <cellStyle name="Normal 6 2 4 2 3 2 4 2" xfId="17103" xr:uid="{00000000-0005-0000-0000-0000BBBB0000}"/>
    <cellStyle name="Normal 6 2 4 2 3 2 4 2 2" xfId="51579" xr:uid="{00000000-0005-0000-0000-0000BCBB0000}"/>
    <cellStyle name="Normal 6 2 4 2 3 2 4 3" xfId="29642" xr:uid="{00000000-0005-0000-0000-0000BDBB0000}"/>
    <cellStyle name="Normal 6 2 4 2 3 2 5" xfId="13970" xr:uid="{00000000-0005-0000-0000-0000BEBB0000}"/>
    <cellStyle name="Normal 6 2 4 2 3 2 5 2" xfId="48446" xr:uid="{00000000-0005-0000-0000-0000BFBB0000}"/>
    <cellStyle name="Normal 6 2 4 2 3 2 6" xfId="39042" xr:uid="{00000000-0005-0000-0000-0000C0BB0000}"/>
    <cellStyle name="Normal 6 2 4 2 3 2 7" xfId="26508" xr:uid="{00000000-0005-0000-0000-0000C1BB0000}"/>
    <cellStyle name="Normal 6 2 4 2 3 3" xfId="2639" xr:uid="{00000000-0005-0000-0000-0000C2BB0000}"/>
    <cellStyle name="Normal 6 2 4 2 3 3 2" xfId="8910" xr:uid="{00000000-0005-0000-0000-0000C3BB0000}"/>
    <cellStyle name="Normal 6 2 4 2 3 3 2 2" xfId="21455" xr:uid="{00000000-0005-0000-0000-0000C4BB0000}"/>
    <cellStyle name="Normal 6 2 4 2 3 3 2 2 2" xfId="55931" xr:uid="{00000000-0005-0000-0000-0000C5BB0000}"/>
    <cellStyle name="Normal 6 2 4 2 3 3 2 3" xfId="43394" xr:uid="{00000000-0005-0000-0000-0000C6BB0000}"/>
    <cellStyle name="Normal 6 2 4 2 3 3 2 4" xfId="33994" xr:uid="{00000000-0005-0000-0000-0000C7BB0000}"/>
    <cellStyle name="Normal 6 2 4 2 3 3 3" xfId="12045" xr:uid="{00000000-0005-0000-0000-0000C8BB0000}"/>
    <cellStyle name="Normal 6 2 4 2 3 3 3 2" xfId="24589" xr:uid="{00000000-0005-0000-0000-0000C9BB0000}"/>
    <cellStyle name="Normal 6 2 4 2 3 3 3 2 2" xfId="59063" xr:uid="{00000000-0005-0000-0000-0000CABB0000}"/>
    <cellStyle name="Normal 6 2 4 2 3 3 3 3" xfId="46528" xr:uid="{00000000-0005-0000-0000-0000CBBB0000}"/>
    <cellStyle name="Normal 6 2 4 2 3 3 3 4" xfId="37128" xr:uid="{00000000-0005-0000-0000-0000CCBB0000}"/>
    <cellStyle name="Normal 6 2 4 2 3 3 4" xfId="5777" xr:uid="{00000000-0005-0000-0000-0000CDBB0000}"/>
    <cellStyle name="Normal 6 2 4 2 3 3 4 2" xfId="18322" xr:uid="{00000000-0005-0000-0000-0000CEBB0000}"/>
    <cellStyle name="Normal 6 2 4 2 3 3 4 2 2" xfId="52798" xr:uid="{00000000-0005-0000-0000-0000CFBB0000}"/>
    <cellStyle name="Normal 6 2 4 2 3 3 4 3" xfId="30861" xr:uid="{00000000-0005-0000-0000-0000D0BB0000}"/>
    <cellStyle name="Normal 6 2 4 2 3 3 5" xfId="15189" xr:uid="{00000000-0005-0000-0000-0000D1BB0000}"/>
    <cellStyle name="Normal 6 2 4 2 3 3 5 2" xfId="49665" xr:uid="{00000000-0005-0000-0000-0000D2BB0000}"/>
    <cellStyle name="Normal 6 2 4 2 3 3 6" xfId="40261" xr:uid="{00000000-0005-0000-0000-0000D3BB0000}"/>
    <cellStyle name="Normal 6 2 4 2 3 3 7" xfId="27727" xr:uid="{00000000-0005-0000-0000-0000D4BB0000}"/>
    <cellStyle name="Normal 6 2 4 2 3 4" xfId="7001" xr:uid="{00000000-0005-0000-0000-0000D5BB0000}"/>
    <cellStyle name="Normal 6 2 4 2 3 4 2" xfId="19546" xr:uid="{00000000-0005-0000-0000-0000D6BB0000}"/>
    <cellStyle name="Normal 6 2 4 2 3 4 2 2" xfId="54022" xr:uid="{00000000-0005-0000-0000-0000D7BB0000}"/>
    <cellStyle name="Normal 6 2 4 2 3 4 3" xfId="41485" xr:uid="{00000000-0005-0000-0000-0000D8BB0000}"/>
    <cellStyle name="Normal 6 2 4 2 3 4 4" xfId="32085" xr:uid="{00000000-0005-0000-0000-0000D9BB0000}"/>
    <cellStyle name="Normal 6 2 4 2 3 5" xfId="10134" xr:uid="{00000000-0005-0000-0000-0000DABB0000}"/>
    <cellStyle name="Normal 6 2 4 2 3 5 2" xfId="22679" xr:uid="{00000000-0005-0000-0000-0000DBBB0000}"/>
    <cellStyle name="Normal 6 2 4 2 3 5 2 2" xfId="57153" xr:uid="{00000000-0005-0000-0000-0000DCBB0000}"/>
    <cellStyle name="Normal 6 2 4 2 3 5 3" xfId="44618" xr:uid="{00000000-0005-0000-0000-0000DDBB0000}"/>
    <cellStyle name="Normal 6 2 4 2 3 5 4" xfId="35218" xr:uid="{00000000-0005-0000-0000-0000DEBB0000}"/>
    <cellStyle name="Normal 6 2 4 2 3 6" xfId="3868" xr:uid="{00000000-0005-0000-0000-0000DFBB0000}"/>
    <cellStyle name="Normal 6 2 4 2 3 6 2" xfId="16413" xr:uid="{00000000-0005-0000-0000-0000E0BB0000}"/>
    <cellStyle name="Normal 6 2 4 2 3 6 2 2" xfId="50889" xr:uid="{00000000-0005-0000-0000-0000E1BB0000}"/>
    <cellStyle name="Normal 6 2 4 2 3 6 3" xfId="28952" xr:uid="{00000000-0005-0000-0000-0000E2BB0000}"/>
    <cellStyle name="Normal 6 2 4 2 3 7" xfId="13280" xr:uid="{00000000-0005-0000-0000-0000E3BB0000}"/>
    <cellStyle name="Normal 6 2 4 2 3 7 2" xfId="47756" xr:uid="{00000000-0005-0000-0000-0000E4BB0000}"/>
    <cellStyle name="Normal 6 2 4 2 3 8" xfId="38352" xr:uid="{00000000-0005-0000-0000-0000E5BB0000}"/>
    <cellStyle name="Normal 6 2 4 2 3 9" xfId="25818" xr:uid="{00000000-0005-0000-0000-0000E6BB0000}"/>
    <cellStyle name="Normal 6 2 4 2 4" xfId="1736" xr:uid="{00000000-0005-0000-0000-0000E7BB0000}"/>
    <cellStyle name="Normal 6 2 4 2 4 2" xfId="2957" xr:uid="{00000000-0005-0000-0000-0000E8BB0000}"/>
    <cellStyle name="Normal 6 2 4 2 4 2 2" xfId="9228" xr:uid="{00000000-0005-0000-0000-0000E9BB0000}"/>
    <cellStyle name="Normal 6 2 4 2 4 2 2 2" xfId="21773" xr:uid="{00000000-0005-0000-0000-0000EABB0000}"/>
    <cellStyle name="Normal 6 2 4 2 4 2 2 2 2" xfId="56249" xr:uid="{00000000-0005-0000-0000-0000EBBB0000}"/>
    <cellStyle name="Normal 6 2 4 2 4 2 2 3" xfId="43712" xr:uid="{00000000-0005-0000-0000-0000ECBB0000}"/>
    <cellStyle name="Normal 6 2 4 2 4 2 2 4" xfId="34312" xr:uid="{00000000-0005-0000-0000-0000EDBB0000}"/>
    <cellStyle name="Normal 6 2 4 2 4 2 3" xfId="12363" xr:uid="{00000000-0005-0000-0000-0000EEBB0000}"/>
    <cellStyle name="Normal 6 2 4 2 4 2 3 2" xfId="24907" xr:uid="{00000000-0005-0000-0000-0000EFBB0000}"/>
    <cellStyle name="Normal 6 2 4 2 4 2 3 2 2" xfId="59381" xr:uid="{00000000-0005-0000-0000-0000F0BB0000}"/>
    <cellStyle name="Normal 6 2 4 2 4 2 3 3" xfId="46846" xr:uid="{00000000-0005-0000-0000-0000F1BB0000}"/>
    <cellStyle name="Normal 6 2 4 2 4 2 3 4" xfId="37446" xr:uid="{00000000-0005-0000-0000-0000F2BB0000}"/>
    <cellStyle name="Normal 6 2 4 2 4 2 4" xfId="6095" xr:uid="{00000000-0005-0000-0000-0000F3BB0000}"/>
    <cellStyle name="Normal 6 2 4 2 4 2 4 2" xfId="18640" xr:uid="{00000000-0005-0000-0000-0000F4BB0000}"/>
    <cellStyle name="Normal 6 2 4 2 4 2 4 2 2" xfId="53116" xr:uid="{00000000-0005-0000-0000-0000F5BB0000}"/>
    <cellStyle name="Normal 6 2 4 2 4 2 4 3" xfId="31179" xr:uid="{00000000-0005-0000-0000-0000F6BB0000}"/>
    <cellStyle name="Normal 6 2 4 2 4 2 5" xfId="15507" xr:uid="{00000000-0005-0000-0000-0000F7BB0000}"/>
    <cellStyle name="Normal 6 2 4 2 4 2 5 2" xfId="49983" xr:uid="{00000000-0005-0000-0000-0000F8BB0000}"/>
    <cellStyle name="Normal 6 2 4 2 4 2 6" xfId="40579" xr:uid="{00000000-0005-0000-0000-0000F9BB0000}"/>
    <cellStyle name="Normal 6 2 4 2 4 2 7" xfId="28045" xr:uid="{00000000-0005-0000-0000-0000FABB0000}"/>
    <cellStyle name="Normal 6 2 4 2 4 3" xfId="8009" xr:uid="{00000000-0005-0000-0000-0000FBBB0000}"/>
    <cellStyle name="Normal 6 2 4 2 4 3 2" xfId="20554" xr:uid="{00000000-0005-0000-0000-0000FCBB0000}"/>
    <cellStyle name="Normal 6 2 4 2 4 3 2 2" xfId="55030" xr:uid="{00000000-0005-0000-0000-0000FDBB0000}"/>
    <cellStyle name="Normal 6 2 4 2 4 3 3" xfId="42493" xr:uid="{00000000-0005-0000-0000-0000FEBB0000}"/>
    <cellStyle name="Normal 6 2 4 2 4 3 4" xfId="33093" xr:uid="{00000000-0005-0000-0000-0000FFBB0000}"/>
    <cellStyle name="Normal 6 2 4 2 4 4" xfId="11144" xr:uid="{00000000-0005-0000-0000-000000BC0000}"/>
    <cellStyle name="Normal 6 2 4 2 4 4 2" xfId="23688" xr:uid="{00000000-0005-0000-0000-000001BC0000}"/>
    <cellStyle name="Normal 6 2 4 2 4 4 2 2" xfId="58162" xr:uid="{00000000-0005-0000-0000-000002BC0000}"/>
    <cellStyle name="Normal 6 2 4 2 4 4 3" xfId="45627" xr:uid="{00000000-0005-0000-0000-000003BC0000}"/>
    <cellStyle name="Normal 6 2 4 2 4 4 4" xfId="36227" xr:uid="{00000000-0005-0000-0000-000004BC0000}"/>
    <cellStyle name="Normal 6 2 4 2 4 5" xfId="4876" xr:uid="{00000000-0005-0000-0000-000005BC0000}"/>
    <cellStyle name="Normal 6 2 4 2 4 5 2" xfId="17421" xr:uid="{00000000-0005-0000-0000-000006BC0000}"/>
    <cellStyle name="Normal 6 2 4 2 4 5 2 2" xfId="51897" xr:uid="{00000000-0005-0000-0000-000007BC0000}"/>
    <cellStyle name="Normal 6 2 4 2 4 5 3" xfId="29960" xr:uid="{00000000-0005-0000-0000-000008BC0000}"/>
    <cellStyle name="Normal 6 2 4 2 4 6" xfId="14288" xr:uid="{00000000-0005-0000-0000-000009BC0000}"/>
    <cellStyle name="Normal 6 2 4 2 4 6 2" xfId="48764" xr:uid="{00000000-0005-0000-0000-00000ABC0000}"/>
    <cellStyle name="Normal 6 2 4 2 4 7" xfId="39360" xr:uid="{00000000-0005-0000-0000-00000BBC0000}"/>
    <cellStyle name="Normal 6 2 4 2 4 8" xfId="26826" xr:uid="{00000000-0005-0000-0000-00000CBC0000}"/>
    <cellStyle name="Normal 6 2 4 2 5" xfId="1037" xr:uid="{00000000-0005-0000-0000-00000DBC0000}"/>
    <cellStyle name="Normal 6 2 4 2 5 2" xfId="7320" xr:uid="{00000000-0005-0000-0000-00000EBC0000}"/>
    <cellStyle name="Normal 6 2 4 2 5 2 2" xfId="19865" xr:uid="{00000000-0005-0000-0000-00000FBC0000}"/>
    <cellStyle name="Normal 6 2 4 2 5 2 2 2" xfId="54341" xr:uid="{00000000-0005-0000-0000-000010BC0000}"/>
    <cellStyle name="Normal 6 2 4 2 5 2 3" xfId="41804" xr:uid="{00000000-0005-0000-0000-000011BC0000}"/>
    <cellStyle name="Normal 6 2 4 2 5 2 4" xfId="32404" xr:uid="{00000000-0005-0000-0000-000012BC0000}"/>
    <cellStyle name="Normal 6 2 4 2 5 3" xfId="10453" xr:uid="{00000000-0005-0000-0000-000013BC0000}"/>
    <cellStyle name="Normal 6 2 4 2 5 3 2" xfId="22998" xr:uid="{00000000-0005-0000-0000-000014BC0000}"/>
    <cellStyle name="Normal 6 2 4 2 5 3 2 2" xfId="57472" xr:uid="{00000000-0005-0000-0000-000015BC0000}"/>
    <cellStyle name="Normal 6 2 4 2 5 3 3" xfId="44937" xr:uid="{00000000-0005-0000-0000-000016BC0000}"/>
    <cellStyle name="Normal 6 2 4 2 5 3 4" xfId="35537" xr:uid="{00000000-0005-0000-0000-000017BC0000}"/>
    <cellStyle name="Normal 6 2 4 2 5 4" xfId="4187" xr:uid="{00000000-0005-0000-0000-000018BC0000}"/>
    <cellStyle name="Normal 6 2 4 2 5 4 2" xfId="16732" xr:uid="{00000000-0005-0000-0000-000019BC0000}"/>
    <cellStyle name="Normal 6 2 4 2 5 4 2 2" xfId="51208" xr:uid="{00000000-0005-0000-0000-00001ABC0000}"/>
    <cellStyle name="Normal 6 2 4 2 5 4 3" xfId="29271" xr:uid="{00000000-0005-0000-0000-00001BBC0000}"/>
    <cellStyle name="Normal 6 2 4 2 5 5" xfId="13599" xr:uid="{00000000-0005-0000-0000-00001CBC0000}"/>
    <cellStyle name="Normal 6 2 4 2 5 5 2" xfId="48075" xr:uid="{00000000-0005-0000-0000-00001DBC0000}"/>
    <cellStyle name="Normal 6 2 4 2 5 6" xfId="38671" xr:uid="{00000000-0005-0000-0000-00001EBC0000}"/>
    <cellStyle name="Normal 6 2 4 2 5 7" xfId="26137" xr:uid="{00000000-0005-0000-0000-00001FBC0000}"/>
    <cellStyle name="Normal 6 2 4 2 6" xfId="2268" xr:uid="{00000000-0005-0000-0000-000020BC0000}"/>
    <cellStyle name="Normal 6 2 4 2 6 2" xfId="8539" xr:uid="{00000000-0005-0000-0000-000021BC0000}"/>
    <cellStyle name="Normal 6 2 4 2 6 2 2" xfId="21084" xr:uid="{00000000-0005-0000-0000-000022BC0000}"/>
    <cellStyle name="Normal 6 2 4 2 6 2 2 2" xfId="55560" xr:uid="{00000000-0005-0000-0000-000023BC0000}"/>
    <cellStyle name="Normal 6 2 4 2 6 2 3" xfId="43023" xr:uid="{00000000-0005-0000-0000-000024BC0000}"/>
    <cellStyle name="Normal 6 2 4 2 6 2 4" xfId="33623" xr:uid="{00000000-0005-0000-0000-000025BC0000}"/>
    <cellStyle name="Normal 6 2 4 2 6 3" xfId="11674" xr:uid="{00000000-0005-0000-0000-000026BC0000}"/>
    <cellStyle name="Normal 6 2 4 2 6 3 2" xfId="24218" xr:uid="{00000000-0005-0000-0000-000027BC0000}"/>
    <cellStyle name="Normal 6 2 4 2 6 3 2 2" xfId="58692" xr:uid="{00000000-0005-0000-0000-000028BC0000}"/>
    <cellStyle name="Normal 6 2 4 2 6 3 3" xfId="46157" xr:uid="{00000000-0005-0000-0000-000029BC0000}"/>
    <cellStyle name="Normal 6 2 4 2 6 3 4" xfId="36757" xr:uid="{00000000-0005-0000-0000-00002ABC0000}"/>
    <cellStyle name="Normal 6 2 4 2 6 4" xfId="5406" xr:uid="{00000000-0005-0000-0000-00002BBC0000}"/>
    <cellStyle name="Normal 6 2 4 2 6 4 2" xfId="17951" xr:uid="{00000000-0005-0000-0000-00002CBC0000}"/>
    <cellStyle name="Normal 6 2 4 2 6 4 2 2" xfId="52427" xr:uid="{00000000-0005-0000-0000-00002DBC0000}"/>
    <cellStyle name="Normal 6 2 4 2 6 4 3" xfId="30490" xr:uid="{00000000-0005-0000-0000-00002EBC0000}"/>
    <cellStyle name="Normal 6 2 4 2 6 5" xfId="14818" xr:uid="{00000000-0005-0000-0000-00002FBC0000}"/>
    <cellStyle name="Normal 6 2 4 2 6 5 2" xfId="49294" xr:uid="{00000000-0005-0000-0000-000030BC0000}"/>
    <cellStyle name="Normal 6 2 4 2 6 6" xfId="39890" xr:uid="{00000000-0005-0000-0000-000031BC0000}"/>
    <cellStyle name="Normal 6 2 4 2 6 7" xfId="27356" xr:uid="{00000000-0005-0000-0000-000032BC0000}"/>
    <cellStyle name="Normal 6 2 4 2 7" xfId="6630" xr:uid="{00000000-0005-0000-0000-000033BC0000}"/>
    <cellStyle name="Normal 6 2 4 2 7 2" xfId="19175" xr:uid="{00000000-0005-0000-0000-000034BC0000}"/>
    <cellStyle name="Normal 6 2 4 2 7 2 2" xfId="53651" xr:uid="{00000000-0005-0000-0000-000035BC0000}"/>
    <cellStyle name="Normal 6 2 4 2 7 3" xfId="41114" xr:uid="{00000000-0005-0000-0000-000036BC0000}"/>
    <cellStyle name="Normal 6 2 4 2 7 4" xfId="31714" xr:uid="{00000000-0005-0000-0000-000037BC0000}"/>
    <cellStyle name="Normal 6 2 4 2 8" xfId="9763" xr:uid="{00000000-0005-0000-0000-000038BC0000}"/>
    <cellStyle name="Normal 6 2 4 2 8 2" xfId="22308" xr:uid="{00000000-0005-0000-0000-000039BC0000}"/>
    <cellStyle name="Normal 6 2 4 2 8 2 2" xfId="56782" xr:uid="{00000000-0005-0000-0000-00003ABC0000}"/>
    <cellStyle name="Normal 6 2 4 2 8 3" xfId="44247" xr:uid="{00000000-0005-0000-0000-00003BBC0000}"/>
    <cellStyle name="Normal 6 2 4 2 8 4" xfId="34847" xr:uid="{00000000-0005-0000-0000-00003CBC0000}"/>
    <cellStyle name="Normal 6 2 4 2 9" xfId="3497" xr:uid="{00000000-0005-0000-0000-00003DBC0000}"/>
    <cellStyle name="Normal 6 2 4 2 9 2" xfId="16042" xr:uid="{00000000-0005-0000-0000-00003EBC0000}"/>
    <cellStyle name="Normal 6 2 4 2 9 2 2" xfId="50518" xr:uid="{00000000-0005-0000-0000-00003FBC0000}"/>
    <cellStyle name="Normal 6 2 4 2 9 3" xfId="28581" xr:uid="{00000000-0005-0000-0000-000040BC0000}"/>
    <cellStyle name="Normal 6 2 4 3" xfId="472" xr:uid="{00000000-0005-0000-0000-000041BC0000}"/>
    <cellStyle name="Normal 6 2 4 3 10" xfId="25578" xr:uid="{00000000-0005-0000-0000-000042BC0000}"/>
    <cellStyle name="Normal 6 2 4 3 2" xfId="1868" xr:uid="{00000000-0005-0000-0000-000043BC0000}"/>
    <cellStyle name="Normal 6 2 4 3 2 2" xfId="3088" xr:uid="{00000000-0005-0000-0000-000044BC0000}"/>
    <cellStyle name="Normal 6 2 4 3 2 2 2" xfId="9359" xr:uid="{00000000-0005-0000-0000-000045BC0000}"/>
    <cellStyle name="Normal 6 2 4 3 2 2 2 2" xfId="21904" xr:uid="{00000000-0005-0000-0000-000046BC0000}"/>
    <cellStyle name="Normal 6 2 4 3 2 2 2 2 2" xfId="56380" xr:uid="{00000000-0005-0000-0000-000047BC0000}"/>
    <cellStyle name="Normal 6 2 4 3 2 2 2 3" xfId="43843" xr:uid="{00000000-0005-0000-0000-000048BC0000}"/>
    <cellStyle name="Normal 6 2 4 3 2 2 2 4" xfId="34443" xr:uid="{00000000-0005-0000-0000-000049BC0000}"/>
    <cellStyle name="Normal 6 2 4 3 2 2 3" xfId="12494" xr:uid="{00000000-0005-0000-0000-00004ABC0000}"/>
    <cellStyle name="Normal 6 2 4 3 2 2 3 2" xfId="25038" xr:uid="{00000000-0005-0000-0000-00004BBC0000}"/>
    <cellStyle name="Normal 6 2 4 3 2 2 3 2 2" xfId="59512" xr:uid="{00000000-0005-0000-0000-00004CBC0000}"/>
    <cellStyle name="Normal 6 2 4 3 2 2 3 3" xfId="46977" xr:uid="{00000000-0005-0000-0000-00004DBC0000}"/>
    <cellStyle name="Normal 6 2 4 3 2 2 3 4" xfId="37577" xr:uid="{00000000-0005-0000-0000-00004EBC0000}"/>
    <cellStyle name="Normal 6 2 4 3 2 2 4" xfId="6226" xr:uid="{00000000-0005-0000-0000-00004FBC0000}"/>
    <cellStyle name="Normal 6 2 4 3 2 2 4 2" xfId="18771" xr:uid="{00000000-0005-0000-0000-000050BC0000}"/>
    <cellStyle name="Normal 6 2 4 3 2 2 4 2 2" xfId="53247" xr:uid="{00000000-0005-0000-0000-000051BC0000}"/>
    <cellStyle name="Normal 6 2 4 3 2 2 4 3" xfId="31310" xr:uid="{00000000-0005-0000-0000-000052BC0000}"/>
    <cellStyle name="Normal 6 2 4 3 2 2 5" xfId="15638" xr:uid="{00000000-0005-0000-0000-000053BC0000}"/>
    <cellStyle name="Normal 6 2 4 3 2 2 5 2" xfId="50114" xr:uid="{00000000-0005-0000-0000-000054BC0000}"/>
    <cellStyle name="Normal 6 2 4 3 2 2 6" xfId="40710" xr:uid="{00000000-0005-0000-0000-000055BC0000}"/>
    <cellStyle name="Normal 6 2 4 3 2 2 7" xfId="28176" xr:uid="{00000000-0005-0000-0000-000056BC0000}"/>
    <cellStyle name="Normal 6 2 4 3 2 3" xfId="8140" xr:uid="{00000000-0005-0000-0000-000057BC0000}"/>
    <cellStyle name="Normal 6 2 4 3 2 3 2" xfId="20685" xr:uid="{00000000-0005-0000-0000-000058BC0000}"/>
    <cellStyle name="Normal 6 2 4 3 2 3 2 2" xfId="55161" xr:uid="{00000000-0005-0000-0000-000059BC0000}"/>
    <cellStyle name="Normal 6 2 4 3 2 3 3" xfId="42624" xr:uid="{00000000-0005-0000-0000-00005ABC0000}"/>
    <cellStyle name="Normal 6 2 4 3 2 3 4" xfId="33224" xr:uid="{00000000-0005-0000-0000-00005BBC0000}"/>
    <cellStyle name="Normal 6 2 4 3 2 4" xfId="11275" xr:uid="{00000000-0005-0000-0000-00005CBC0000}"/>
    <cellStyle name="Normal 6 2 4 3 2 4 2" xfId="23819" xr:uid="{00000000-0005-0000-0000-00005DBC0000}"/>
    <cellStyle name="Normal 6 2 4 3 2 4 2 2" xfId="58293" xr:uid="{00000000-0005-0000-0000-00005EBC0000}"/>
    <cellStyle name="Normal 6 2 4 3 2 4 3" xfId="45758" xr:uid="{00000000-0005-0000-0000-00005FBC0000}"/>
    <cellStyle name="Normal 6 2 4 3 2 4 4" xfId="36358" xr:uid="{00000000-0005-0000-0000-000060BC0000}"/>
    <cellStyle name="Normal 6 2 4 3 2 5" xfId="5007" xr:uid="{00000000-0005-0000-0000-000061BC0000}"/>
    <cellStyle name="Normal 6 2 4 3 2 5 2" xfId="17552" xr:uid="{00000000-0005-0000-0000-000062BC0000}"/>
    <cellStyle name="Normal 6 2 4 3 2 5 2 2" xfId="52028" xr:uid="{00000000-0005-0000-0000-000063BC0000}"/>
    <cellStyle name="Normal 6 2 4 3 2 5 3" xfId="30091" xr:uid="{00000000-0005-0000-0000-000064BC0000}"/>
    <cellStyle name="Normal 6 2 4 3 2 6" xfId="14419" xr:uid="{00000000-0005-0000-0000-000065BC0000}"/>
    <cellStyle name="Normal 6 2 4 3 2 6 2" xfId="48895" xr:uid="{00000000-0005-0000-0000-000066BC0000}"/>
    <cellStyle name="Normal 6 2 4 3 2 7" xfId="39491" xr:uid="{00000000-0005-0000-0000-000067BC0000}"/>
    <cellStyle name="Normal 6 2 4 3 2 8" xfId="26957" xr:uid="{00000000-0005-0000-0000-000068BC0000}"/>
    <cellStyle name="Normal 6 2 4 3 3" xfId="1168" xr:uid="{00000000-0005-0000-0000-000069BC0000}"/>
    <cellStyle name="Normal 6 2 4 3 3 2" xfId="7451" xr:uid="{00000000-0005-0000-0000-00006ABC0000}"/>
    <cellStyle name="Normal 6 2 4 3 3 2 2" xfId="19996" xr:uid="{00000000-0005-0000-0000-00006BBC0000}"/>
    <cellStyle name="Normal 6 2 4 3 3 2 2 2" xfId="54472" xr:uid="{00000000-0005-0000-0000-00006CBC0000}"/>
    <cellStyle name="Normal 6 2 4 3 3 2 3" xfId="41935" xr:uid="{00000000-0005-0000-0000-00006DBC0000}"/>
    <cellStyle name="Normal 6 2 4 3 3 2 4" xfId="32535" xr:uid="{00000000-0005-0000-0000-00006EBC0000}"/>
    <cellStyle name="Normal 6 2 4 3 3 3" xfId="10584" xr:uid="{00000000-0005-0000-0000-00006FBC0000}"/>
    <cellStyle name="Normal 6 2 4 3 3 3 2" xfId="23129" xr:uid="{00000000-0005-0000-0000-000070BC0000}"/>
    <cellStyle name="Normal 6 2 4 3 3 3 2 2" xfId="57603" xr:uid="{00000000-0005-0000-0000-000071BC0000}"/>
    <cellStyle name="Normal 6 2 4 3 3 3 3" xfId="45068" xr:uid="{00000000-0005-0000-0000-000072BC0000}"/>
    <cellStyle name="Normal 6 2 4 3 3 3 4" xfId="35668" xr:uid="{00000000-0005-0000-0000-000073BC0000}"/>
    <cellStyle name="Normal 6 2 4 3 3 4" xfId="4318" xr:uid="{00000000-0005-0000-0000-000074BC0000}"/>
    <cellStyle name="Normal 6 2 4 3 3 4 2" xfId="16863" xr:uid="{00000000-0005-0000-0000-000075BC0000}"/>
    <cellStyle name="Normal 6 2 4 3 3 4 2 2" xfId="51339" xr:uid="{00000000-0005-0000-0000-000076BC0000}"/>
    <cellStyle name="Normal 6 2 4 3 3 4 3" xfId="29402" xr:uid="{00000000-0005-0000-0000-000077BC0000}"/>
    <cellStyle name="Normal 6 2 4 3 3 5" xfId="13730" xr:uid="{00000000-0005-0000-0000-000078BC0000}"/>
    <cellStyle name="Normal 6 2 4 3 3 5 2" xfId="48206" xr:uid="{00000000-0005-0000-0000-000079BC0000}"/>
    <cellStyle name="Normal 6 2 4 3 3 6" xfId="38802" xr:uid="{00000000-0005-0000-0000-00007ABC0000}"/>
    <cellStyle name="Normal 6 2 4 3 3 7" xfId="26268" xr:uid="{00000000-0005-0000-0000-00007BBC0000}"/>
    <cellStyle name="Normal 6 2 4 3 4" xfId="2399" xr:uid="{00000000-0005-0000-0000-00007CBC0000}"/>
    <cellStyle name="Normal 6 2 4 3 4 2" xfId="8670" xr:uid="{00000000-0005-0000-0000-00007DBC0000}"/>
    <cellStyle name="Normal 6 2 4 3 4 2 2" xfId="21215" xr:uid="{00000000-0005-0000-0000-00007EBC0000}"/>
    <cellStyle name="Normal 6 2 4 3 4 2 2 2" xfId="55691" xr:uid="{00000000-0005-0000-0000-00007FBC0000}"/>
    <cellStyle name="Normal 6 2 4 3 4 2 3" xfId="43154" xr:uid="{00000000-0005-0000-0000-000080BC0000}"/>
    <cellStyle name="Normal 6 2 4 3 4 2 4" xfId="33754" xr:uid="{00000000-0005-0000-0000-000081BC0000}"/>
    <cellStyle name="Normal 6 2 4 3 4 3" xfId="11805" xr:uid="{00000000-0005-0000-0000-000082BC0000}"/>
    <cellStyle name="Normal 6 2 4 3 4 3 2" xfId="24349" xr:uid="{00000000-0005-0000-0000-000083BC0000}"/>
    <cellStyle name="Normal 6 2 4 3 4 3 2 2" xfId="58823" xr:uid="{00000000-0005-0000-0000-000084BC0000}"/>
    <cellStyle name="Normal 6 2 4 3 4 3 3" xfId="46288" xr:uid="{00000000-0005-0000-0000-000085BC0000}"/>
    <cellStyle name="Normal 6 2 4 3 4 3 4" xfId="36888" xr:uid="{00000000-0005-0000-0000-000086BC0000}"/>
    <cellStyle name="Normal 6 2 4 3 4 4" xfId="5537" xr:uid="{00000000-0005-0000-0000-000087BC0000}"/>
    <cellStyle name="Normal 6 2 4 3 4 4 2" xfId="18082" xr:uid="{00000000-0005-0000-0000-000088BC0000}"/>
    <cellStyle name="Normal 6 2 4 3 4 4 2 2" xfId="52558" xr:uid="{00000000-0005-0000-0000-000089BC0000}"/>
    <cellStyle name="Normal 6 2 4 3 4 4 3" xfId="30621" xr:uid="{00000000-0005-0000-0000-00008ABC0000}"/>
    <cellStyle name="Normal 6 2 4 3 4 5" xfId="14949" xr:uid="{00000000-0005-0000-0000-00008BBC0000}"/>
    <cellStyle name="Normal 6 2 4 3 4 5 2" xfId="49425" xr:uid="{00000000-0005-0000-0000-00008CBC0000}"/>
    <cellStyle name="Normal 6 2 4 3 4 6" xfId="40021" xr:uid="{00000000-0005-0000-0000-00008DBC0000}"/>
    <cellStyle name="Normal 6 2 4 3 4 7" xfId="27487" xr:uid="{00000000-0005-0000-0000-00008EBC0000}"/>
    <cellStyle name="Normal 6 2 4 3 5" xfId="6761" xr:uid="{00000000-0005-0000-0000-00008FBC0000}"/>
    <cellStyle name="Normal 6 2 4 3 5 2" xfId="19306" xr:uid="{00000000-0005-0000-0000-000090BC0000}"/>
    <cellStyle name="Normal 6 2 4 3 5 2 2" xfId="53782" xr:uid="{00000000-0005-0000-0000-000091BC0000}"/>
    <cellStyle name="Normal 6 2 4 3 5 3" xfId="41245" xr:uid="{00000000-0005-0000-0000-000092BC0000}"/>
    <cellStyle name="Normal 6 2 4 3 5 4" xfId="31845" xr:uid="{00000000-0005-0000-0000-000093BC0000}"/>
    <cellStyle name="Normal 6 2 4 3 6" xfId="9894" xr:uid="{00000000-0005-0000-0000-000094BC0000}"/>
    <cellStyle name="Normal 6 2 4 3 6 2" xfId="22439" xr:uid="{00000000-0005-0000-0000-000095BC0000}"/>
    <cellStyle name="Normal 6 2 4 3 6 2 2" xfId="56913" xr:uid="{00000000-0005-0000-0000-000096BC0000}"/>
    <cellStyle name="Normal 6 2 4 3 6 3" xfId="44378" xr:uid="{00000000-0005-0000-0000-000097BC0000}"/>
    <cellStyle name="Normal 6 2 4 3 6 4" xfId="34978" xr:uid="{00000000-0005-0000-0000-000098BC0000}"/>
    <cellStyle name="Normal 6 2 4 3 7" xfId="3628" xr:uid="{00000000-0005-0000-0000-000099BC0000}"/>
    <cellStyle name="Normal 6 2 4 3 7 2" xfId="16173" xr:uid="{00000000-0005-0000-0000-00009ABC0000}"/>
    <cellStyle name="Normal 6 2 4 3 7 2 2" xfId="50649" xr:uid="{00000000-0005-0000-0000-00009BBC0000}"/>
    <cellStyle name="Normal 6 2 4 3 7 3" xfId="28712" xr:uid="{00000000-0005-0000-0000-00009CBC0000}"/>
    <cellStyle name="Normal 6 2 4 3 8" xfId="13040" xr:uid="{00000000-0005-0000-0000-00009DBC0000}"/>
    <cellStyle name="Normal 6 2 4 3 8 2" xfId="47516" xr:uid="{00000000-0005-0000-0000-00009EBC0000}"/>
    <cellStyle name="Normal 6 2 4 3 9" xfId="38112" xr:uid="{00000000-0005-0000-0000-00009FBC0000}"/>
    <cellStyle name="Normal 6 2 4 4" xfId="638" xr:uid="{00000000-0005-0000-0000-0000A0BC0000}"/>
    <cellStyle name="Normal 6 2 4 4 2" xfId="1328" xr:uid="{00000000-0005-0000-0000-0000A1BC0000}"/>
    <cellStyle name="Normal 6 2 4 4 2 2" xfId="7611" xr:uid="{00000000-0005-0000-0000-0000A2BC0000}"/>
    <cellStyle name="Normal 6 2 4 4 2 2 2" xfId="20156" xr:uid="{00000000-0005-0000-0000-0000A3BC0000}"/>
    <cellStyle name="Normal 6 2 4 4 2 2 2 2" xfId="54632" xr:uid="{00000000-0005-0000-0000-0000A4BC0000}"/>
    <cellStyle name="Normal 6 2 4 4 2 2 3" xfId="42095" xr:uid="{00000000-0005-0000-0000-0000A5BC0000}"/>
    <cellStyle name="Normal 6 2 4 4 2 2 4" xfId="32695" xr:uid="{00000000-0005-0000-0000-0000A6BC0000}"/>
    <cellStyle name="Normal 6 2 4 4 2 3" xfId="10744" xr:uid="{00000000-0005-0000-0000-0000A7BC0000}"/>
    <cellStyle name="Normal 6 2 4 4 2 3 2" xfId="23289" xr:uid="{00000000-0005-0000-0000-0000A8BC0000}"/>
    <cellStyle name="Normal 6 2 4 4 2 3 2 2" xfId="57763" xr:uid="{00000000-0005-0000-0000-0000A9BC0000}"/>
    <cellStyle name="Normal 6 2 4 4 2 3 3" xfId="45228" xr:uid="{00000000-0005-0000-0000-0000AABC0000}"/>
    <cellStyle name="Normal 6 2 4 4 2 3 4" xfId="35828" xr:uid="{00000000-0005-0000-0000-0000ABBC0000}"/>
    <cellStyle name="Normal 6 2 4 4 2 4" xfId="4478" xr:uid="{00000000-0005-0000-0000-0000ACBC0000}"/>
    <cellStyle name="Normal 6 2 4 4 2 4 2" xfId="17023" xr:uid="{00000000-0005-0000-0000-0000ADBC0000}"/>
    <cellStyle name="Normal 6 2 4 4 2 4 2 2" xfId="51499" xr:uid="{00000000-0005-0000-0000-0000AEBC0000}"/>
    <cellStyle name="Normal 6 2 4 4 2 4 3" xfId="29562" xr:uid="{00000000-0005-0000-0000-0000AFBC0000}"/>
    <cellStyle name="Normal 6 2 4 4 2 5" xfId="13890" xr:uid="{00000000-0005-0000-0000-0000B0BC0000}"/>
    <cellStyle name="Normal 6 2 4 4 2 5 2" xfId="48366" xr:uid="{00000000-0005-0000-0000-0000B1BC0000}"/>
    <cellStyle name="Normal 6 2 4 4 2 6" xfId="38962" xr:uid="{00000000-0005-0000-0000-0000B2BC0000}"/>
    <cellStyle name="Normal 6 2 4 4 2 7" xfId="26428" xr:uid="{00000000-0005-0000-0000-0000B3BC0000}"/>
    <cellStyle name="Normal 6 2 4 4 3" xfId="2559" xr:uid="{00000000-0005-0000-0000-0000B4BC0000}"/>
    <cellStyle name="Normal 6 2 4 4 3 2" xfId="8830" xr:uid="{00000000-0005-0000-0000-0000B5BC0000}"/>
    <cellStyle name="Normal 6 2 4 4 3 2 2" xfId="21375" xr:uid="{00000000-0005-0000-0000-0000B6BC0000}"/>
    <cellStyle name="Normal 6 2 4 4 3 2 2 2" xfId="55851" xr:uid="{00000000-0005-0000-0000-0000B7BC0000}"/>
    <cellStyle name="Normal 6 2 4 4 3 2 3" xfId="43314" xr:uid="{00000000-0005-0000-0000-0000B8BC0000}"/>
    <cellStyle name="Normal 6 2 4 4 3 2 4" xfId="33914" xr:uid="{00000000-0005-0000-0000-0000B9BC0000}"/>
    <cellStyle name="Normal 6 2 4 4 3 3" xfId="11965" xr:uid="{00000000-0005-0000-0000-0000BABC0000}"/>
    <cellStyle name="Normal 6 2 4 4 3 3 2" xfId="24509" xr:uid="{00000000-0005-0000-0000-0000BBBC0000}"/>
    <cellStyle name="Normal 6 2 4 4 3 3 2 2" xfId="58983" xr:uid="{00000000-0005-0000-0000-0000BCBC0000}"/>
    <cellStyle name="Normal 6 2 4 4 3 3 3" xfId="46448" xr:uid="{00000000-0005-0000-0000-0000BDBC0000}"/>
    <cellStyle name="Normal 6 2 4 4 3 3 4" xfId="37048" xr:uid="{00000000-0005-0000-0000-0000BEBC0000}"/>
    <cellStyle name="Normal 6 2 4 4 3 4" xfId="5697" xr:uid="{00000000-0005-0000-0000-0000BFBC0000}"/>
    <cellStyle name="Normal 6 2 4 4 3 4 2" xfId="18242" xr:uid="{00000000-0005-0000-0000-0000C0BC0000}"/>
    <cellStyle name="Normal 6 2 4 4 3 4 2 2" xfId="52718" xr:uid="{00000000-0005-0000-0000-0000C1BC0000}"/>
    <cellStyle name="Normal 6 2 4 4 3 4 3" xfId="30781" xr:uid="{00000000-0005-0000-0000-0000C2BC0000}"/>
    <cellStyle name="Normal 6 2 4 4 3 5" xfId="15109" xr:uid="{00000000-0005-0000-0000-0000C3BC0000}"/>
    <cellStyle name="Normal 6 2 4 4 3 5 2" xfId="49585" xr:uid="{00000000-0005-0000-0000-0000C4BC0000}"/>
    <cellStyle name="Normal 6 2 4 4 3 6" xfId="40181" xr:uid="{00000000-0005-0000-0000-0000C5BC0000}"/>
    <cellStyle name="Normal 6 2 4 4 3 7" xfId="27647" xr:uid="{00000000-0005-0000-0000-0000C6BC0000}"/>
    <cellStyle name="Normal 6 2 4 4 4" xfId="6921" xr:uid="{00000000-0005-0000-0000-0000C7BC0000}"/>
    <cellStyle name="Normal 6 2 4 4 4 2" xfId="19466" xr:uid="{00000000-0005-0000-0000-0000C8BC0000}"/>
    <cellStyle name="Normal 6 2 4 4 4 2 2" xfId="53942" xr:uid="{00000000-0005-0000-0000-0000C9BC0000}"/>
    <cellStyle name="Normal 6 2 4 4 4 3" xfId="41405" xr:uid="{00000000-0005-0000-0000-0000CABC0000}"/>
    <cellStyle name="Normal 6 2 4 4 4 4" xfId="32005" xr:uid="{00000000-0005-0000-0000-0000CBBC0000}"/>
    <cellStyle name="Normal 6 2 4 4 5" xfId="10054" xr:uid="{00000000-0005-0000-0000-0000CCBC0000}"/>
    <cellStyle name="Normal 6 2 4 4 5 2" xfId="22599" xr:uid="{00000000-0005-0000-0000-0000CDBC0000}"/>
    <cellStyle name="Normal 6 2 4 4 5 2 2" xfId="57073" xr:uid="{00000000-0005-0000-0000-0000CEBC0000}"/>
    <cellStyle name="Normal 6 2 4 4 5 3" xfId="44538" xr:uid="{00000000-0005-0000-0000-0000CFBC0000}"/>
    <cellStyle name="Normal 6 2 4 4 5 4" xfId="35138" xr:uid="{00000000-0005-0000-0000-0000D0BC0000}"/>
    <cellStyle name="Normal 6 2 4 4 6" xfId="3788" xr:uid="{00000000-0005-0000-0000-0000D1BC0000}"/>
    <cellStyle name="Normal 6 2 4 4 6 2" xfId="16333" xr:uid="{00000000-0005-0000-0000-0000D2BC0000}"/>
    <cellStyle name="Normal 6 2 4 4 6 2 2" xfId="50809" xr:uid="{00000000-0005-0000-0000-0000D3BC0000}"/>
    <cellStyle name="Normal 6 2 4 4 6 3" xfId="28872" xr:uid="{00000000-0005-0000-0000-0000D4BC0000}"/>
    <cellStyle name="Normal 6 2 4 4 7" xfId="13200" xr:uid="{00000000-0005-0000-0000-0000D5BC0000}"/>
    <cellStyle name="Normal 6 2 4 4 7 2" xfId="47676" xr:uid="{00000000-0005-0000-0000-0000D6BC0000}"/>
    <cellStyle name="Normal 6 2 4 4 8" xfId="38272" xr:uid="{00000000-0005-0000-0000-0000D7BC0000}"/>
    <cellStyle name="Normal 6 2 4 4 9" xfId="25738" xr:uid="{00000000-0005-0000-0000-0000D8BC0000}"/>
    <cellStyle name="Normal 6 2 4 5" xfId="1503" xr:uid="{00000000-0005-0000-0000-0000D9BC0000}"/>
    <cellStyle name="Normal 6 2 4 5 2" xfId="2729" xr:uid="{00000000-0005-0000-0000-0000DABC0000}"/>
    <cellStyle name="Normal 6 2 4 5 2 2" xfId="9000" xr:uid="{00000000-0005-0000-0000-0000DBBC0000}"/>
    <cellStyle name="Normal 6 2 4 5 2 2 2" xfId="21545" xr:uid="{00000000-0005-0000-0000-0000DCBC0000}"/>
    <cellStyle name="Normal 6 2 4 5 2 2 2 2" xfId="56021" xr:uid="{00000000-0005-0000-0000-0000DDBC0000}"/>
    <cellStyle name="Normal 6 2 4 5 2 2 3" xfId="43484" xr:uid="{00000000-0005-0000-0000-0000DEBC0000}"/>
    <cellStyle name="Normal 6 2 4 5 2 2 4" xfId="34084" xr:uid="{00000000-0005-0000-0000-0000DFBC0000}"/>
    <cellStyle name="Normal 6 2 4 5 2 3" xfId="12135" xr:uid="{00000000-0005-0000-0000-0000E0BC0000}"/>
    <cellStyle name="Normal 6 2 4 5 2 3 2" xfId="24679" xr:uid="{00000000-0005-0000-0000-0000E1BC0000}"/>
    <cellStyle name="Normal 6 2 4 5 2 3 2 2" xfId="59153" xr:uid="{00000000-0005-0000-0000-0000E2BC0000}"/>
    <cellStyle name="Normal 6 2 4 5 2 3 3" xfId="46618" xr:uid="{00000000-0005-0000-0000-0000E3BC0000}"/>
    <cellStyle name="Normal 6 2 4 5 2 3 4" xfId="37218" xr:uid="{00000000-0005-0000-0000-0000E4BC0000}"/>
    <cellStyle name="Normal 6 2 4 5 2 4" xfId="5867" xr:uid="{00000000-0005-0000-0000-0000E5BC0000}"/>
    <cellStyle name="Normal 6 2 4 5 2 4 2" xfId="18412" xr:uid="{00000000-0005-0000-0000-0000E6BC0000}"/>
    <cellStyle name="Normal 6 2 4 5 2 4 2 2" xfId="52888" xr:uid="{00000000-0005-0000-0000-0000E7BC0000}"/>
    <cellStyle name="Normal 6 2 4 5 2 4 3" xfId="30951" xr:uid="{00000000-0005-0000-0000-0000E8BC0000}"/>
    <cellStyle name="Normal 6 2 4 5 2 5" xfId="15279" xr:uid="{00000000-0005-0000-0000-0000E9BC0000}"/>
    <cellStyle name="Normal 6 2 4 5 2 5 2" xfId="49755" xr:uid="{00000000-0005-0000-0000-0000EABC0000}"/>
    <cellStyle name="Normal 6 2 4 5 2 6" xfId="40351" xr:uid="{00000000-0005-0000-0000-0000EBBC0000}"/>
    <cellStyle name="Normal 6 2 4 5 2 7" xfId="27817" xr:uid="{00000000-0005-0000-0000-0000ECBC0000}"/>
    <cellStyle name="Normal 6 2 4 5 3" xfId="7781" xr:uid="{00000000-0005-0000-0000-0000EDBC0000}"/>
    <cellStyle name="Normal 6 2 4 5 3 2" xfId="20326" xr:uid="{00000000-0005-0000-0000-0000EEBC0000}"/>
    <cellStyle name="Normal 6 2 4 5 3 2 2" xfId="54802" xr:uid="{00000000-0005-0000-0000-0000EFBC0000}"/>
    <cellStyle name="Normal 6 2 4 5 3 3" xfId="42265" xr:uid="{00000000-0005-0000-0000-0000F0BC0000}"/>
    <cellStyle name="Normal 6 2 4 5 3 4" xfId="32865" xr:uid="{00000000-0005-0000-0000-0000F1BC0000}"/>
    <cellStyle name="Normal 6 2 4 5 4" xfId="10915" xr:uid="{00000000-0005-0000-0000-0000F2BC0000}"/>
    <cellStyle name="Normal 6 2 4 5 4 2" xfId="23459" xr:uid="{00000000-0005-0000-0000-0000F3BC0000}"/>
    <cellStyle name="Normal 6 2 4 5 4 2 2" xfId="57933" xr:uid="{00000000-0005-0000-0000-0000F4BC0000}"/>
    <cellStyle name="Normal 6 2 4 5 4 3" xfId="45398" xr:uid="{00000000-0005-0000-0000-0000F5BC0000}"/>
    <cellStyle name="Normal 6 2 4 5 4 4" xfId="35998" xr:uid="{00000000-0005-0000-0000-0000F6BC0000}"/>
    <cellStyle name="Normal 6 2 4 5 5" xfId="4648" xr:uid="{00000000-0005-0000-0000-0000F7BC0000}"/>
    <cellStyle name="Normal 6 2 4 5 5 2" xfId="17193" xr:uid="{00000000-0005-0000-0000-0000F8BC0000}"/>
    <cellStyle name="Normal 6 2 4 5 5 2 2" xfId="51669" xr:uid="{00000000-0005-0000-0000-0000F9BC0000}"/>
    <cellStyle name="Normal 6 2 4 5 5 3" xfId="29732" xr:uid="{00000000-0005-0000-0000-0000FABC0000}"/>
    <cellStyle name="Normal 6 2 4 5 6" xfId="14060" xr:uid="{00000000-0005-0000-0000-0000FBBC0000}"/>
    <cellStyle name="Normal 6 2 4 5 6 2" xfId="48536" xr:uid="{00000000-0005-0000-0000-0000FCBC0000}"/>
    <cellStyle name="Normal 6 2 4 5 7" xfId="39132" xr:uid="{00000000-0005-0000-0000-0000FDBC0000}"/>
    <cellStyle name="Normal 6 2 4 5 8" xfId="26598" xr:uid="{00000000-0005-0000-0000-0000FEBC0000}"/>
    <cellStyle name="Normal 6 2 4 6" xfId="852" xr:uid="{00000000-0005-0000-0000-0000FFBC0000}"/>
    <cellStyle name="Normal 6 2 4 6 2" xfId="7135" xr:uid="{00000000-0005-0000-0000-000000BD0000}"/>
    <cellStyle name="Normal 6 2 4 6 2 2" xfId="19680" xr:uid="{00000000-0005-0000-0000-000001BD0000}"/>
    <cellStyle name="Normal 6 2 4 6 2 2 2" xfId="54156" xr:uid="{00000000-0005-0000-0000-000002BD0000}"/>
    <cellStyle name="Normal 6 2 4 6 2 3" xfId="41619" xr:uid="{00000000-0005-0000-0000-000003BD0000}"/>
    <cellStyle name="Normal 6 2 4 6 2 4" xfId="32219" xr:uid="{00000000-0005-0000-0000-000004BD0000}"/>
    <cellStyle name="Normal 6 2 4 6 3" xfId="10268" xr:uid="{00000000-0005-0000-0000-000005BD0000}"/>
    <cellStyle name="Normal 6 2 4 6 3 2" xfId="22813" xr:uid="{00000000-0005-0000-0000-000006BD0000}"/>
    <cellStyle name="Normal 6 2 4 6 3 2 2" xfId="57287" xr:uid="{00000000-0005-0000-0000-000007BD0000}"/>
    <cellStyle name="Normal 6 2 4 6 3 3" xfId="44752" xr:uid="{00000000-0005-0000-0000-000008BD0000}"/>
    <cellStyle name="Normal 6 2 4 6 3 4" xfId="35352" xr:uid="{00000000-0005-0000-0000-000009BD0000}"/>
    <cellStyle name="Normal 6 2 4 6 4" xfId="4002" xr:uid="{00000000-0005-0000-0000-00000ABD0000}"/>
    <cellStyle name="Normal 6 2 4 6 4 2" xfId="16547" xr:uid="{00000000-0005-0000-0000-00000BBD0000}"/>
    <cellStyle name="Normal 6 2 4 6 4 2 2" xfId="51023" xr:uid="{00000000-0005-0000-0000-00000CBD0000}"/>
    <cellStyle name="Normal 6 2 4 6 4 3" xfId="29086" xr:uid="{00000000-0005-0000-0000-00000DBD0000}"/>
    <cellStyle name="Normal 6 2 4 6 5" xfId="13414" xr:uid="{00000000-0005-0000-0000-00000EBD0000}"/>
    <cellStyle name="Normal 6 2 4 6 5 2" xfId="47890" xr:uid="{00000000-0005-0000-0000-00000FBD0000}"/>
    <cellStyle name="Normal 6 2 4 6 6" xfId="38486" xr:uid="{00000000-0005-0000-0000-000010BD0000}"/>
    <cellStyle name="Normal 6 2 4 6 7" xfId="25952" xr:uid="{00000000-0005-0000-0000-000011BD0000}"/>
    <cellStyle name="Normal 6 2 4 7" xfId="2083" xr:uid="{00000000-0005-0000-0000-000012BD0000}"/>
    <cellStyle name="Normal 6 2 4 7 2" xfId="8354" xr:uid="{00000000-0005-0000-0000-000013BD0000}"/>
    <cellStyle name="Normal 6 2 4 7 2 2" xfId="20899" xr:uid="{00000000-0005-0000-0000-000014BD0000}"/>
    <cellStyle name="Normal 6 2 4 7 2 2 2" xfId="55375" xr:uid="{00000000-0005-0000-0000-000015BD0000}"/>
    <cellStyle name="Normal 6 2 4 7 2 3" xfId="42838" xr:uid="{00000000-0005-0000-0000-000016BD0000}"/>
    <cellStyle name="Normal 6 2 4 7 2 4" xfId="33438" xr:uid="{00000000-0005-0000-0000-000017BD0000}"/>
    <cellStyle name="Normal 6 2 4 7 3" xfId="11489" xr:uid="{00000000-0005-0000-0000-000018BD0000}"/>
    <cellStyle name="Normal 6 2 4 7 3 2" xfId="24033" xr:uid="{00000000-0005-0000-0000-000019BD0000}"/>
    <cellStyle name="Normal 6 2 4 7 3 2 2" xfId="58507" xr:uid="{00000000-0005-0000-0000-00001ABD0000}"/>
    <cellStyle name="Normal 6 2 4 7 3 3" xfId="45972" xr:uid="{00000000-0005-0000-0000-00001BBD0000}"/>
    <cellStyle name="Normal 6 2 4 7 3 4" xfId="36572" xr:uid="{00000000-0005-0000-0000-00001CBD0000}"/>
    <cellStyle name="Normal 6 2 4 7 4" xfId="5221" xr:uid="{00000000-0005-0000-0000-00001DBD0000}"/>
    <cellStyle name="Normal 6 2 4 7 4 2" xfId="17766" xr:uid="{00000000-0005-0000-0000-00001EBD0000}"/>
    <cellStyle name="Normal 6 2 4 7 4 2 2" xfId="52242" xr:uid="{00000000-0005-0000-0000-00001FBD0000}"/>
    <cellStyle name="Normal 6 2 4 7 4 3" xfId="30305" xr:uid="{00000000-0005-0000-0000-000020BD0000}"/>
    <cellStyle name="Normal 6 2 4 7 5" xfId="14633" xr:uid="{00000000-0005-0000-0000-000021BD0000}"/>
    <cellStyle name="Normal 6 2 4 7 5 2" xfId="49109" xr:uid="{00000000-0005-0000-0000-000022BD0000}"/>
    <cellStyle name="Normal 6 2 4 7 6" xfId="39705" xr:uid="{00000000-0005-0000-0000-000023BD0000}"/>
    <cellStyle name="Normal 6 2 4 7 7" xfId="27171" xr:uid="{00000000-0005-0000-0000-000024BD0000}"/>
    <cellStyle name="Normal 6 2 4 8" xfId="6445" xr:uid="{00000000-0005-0000-0000-000025BD0000}"/>
    <cellStyle name="Normal 6 2 4 8 2" xfId="18990" xr:uid="{00000000-0005-0000-0000-000026BD0000}"/>
    <cellStyle name="Normal 6 2 4 8 2 2" xfId="53466" xr:uid="{00000000-0005-0000-0000-000027BD0000}"/>
    <cellStyle name="Normal 6 2 4 8 3" xfId="40929" xr:uid="{00000000-0005-0000-0000-000028BD0000}"/>
    <cellStyle name="Normal 6 2 4 8 4" xfId="31529" xr:uid="{00000000-0005-0000-0000-000029BD0000}"/>
    <cellStyle name="Normal 6 2 4 9" xfId="9578" xr:uid="{00000000-0005-0000-0000-00002ABD0000}"/>
    <cellStyle name="Normal 6 2 4 9 2" xfId="22123" xr:uid="{00000000-0005-0000-0000-00002BBD0000}"/>
    <cellStyle name="Normal 6 2 4 9 2 2" xfId="56597" xr:uid="{00000000-0005-0000-0000-00002CBD0000}"/>
    <cellStyle name="Normal 6 2 4 9 3" xfId="44062" xr:uid="{00000000-0005-0000-0000-00002DBD0000}"/>
    <cellStyle name="Normal 6 2 4 9 4" xfId="34662" xr:uid="{00000000-0005-0000-0000-00002EBD0000}"/>
    <cellStyle name="Normal 6 2 5" xfId="95" xr:uid="{00000000-0005-0000-0000-00002FBD0000}"/>
    <cellStyle name="Normal 6 2 5 10" xfId="3261" xr:uid="{00000000-0005-0000-0000-000030BD0000}"/>
    <cellStyle name="Normal 6 2 5 10 2" xfId="15806" xr:uid="{00000000-0005-0000-0000-000031BD0000}"/>
    <cellStyle name="Normal 6 2 5 10 2 2" xfId="50282" xr:uid="{00000000-0005-0000-0000-000032BD0000}"/>
    <cellStyle name="Normal 6 2 5 10 3" xfId="28345" xr:uid="{00000000-0005-0000-0000-000033BD0000}"/>
    <cellStyle name="Normal 6 2 5 11" xfId="12673" xr:uid="{00000000-0005-0000-0000-000034BD0000}"/>
    <cellStyle name="Normal 6 2 5 11 2" xfId="47149" xr:uid="{00000000-0005-0000-0000-000035BD0000}"/>
    <cellStyle name="Normal 6 2 5 12" xfId="37745" xr:uid="{00000000-0005-0000-0000-000036BD0000}"/>
    <cellStyle name="Normal 6 2 5 13" xfId="25211" xr:uid="{00000000-0005-0000-0000-000037BD0000}"/>
    <cellStyle name="Normal 6 2 5 2" xfId="289" xr:uid="{00000000-0005-0000-0000-000038BD0000}"/>
    <cellStyle name="Normal 6 2 5 2 10" xfId="25396" xr:uid="{00000000-0005-0000-0000-000039BD0000}"/>
    <cellStyle name="Normal 6 2 5 2 2" xfId="1685" xr:uid="{00000000-0005-0000-0000-00003ABD0000}"/>
    <cellStyle name="Normal 6 2 5 2 2 2" xfId="2906" xr:uid="{00000000-0005-0000-0000-00003BBD0000}"/>
    <cellStyle name="Normal 6 2 5 2 2 2 2" xfId="9177" xr:uid="{00000000-0005-0000-0000-00003CBD0000}"/>
    <cellStyle name="Normal 6 2 5 2 2 2 2 2" xfId="21722" xr:uid="{00000000-0005-0000-0000-00003DBD0000}"/>
    <cellStyle name="Normal 6 2 5 2 2 2 2 2 2" xfId="56198" xr:uid="{00000000-0005-0000-0000-00003EBD0000}"/>
    <cellStyle name="Normal 6 2 5 2 2 2 2 3" xfId="43661" xr:uid="{00000000-0005-0000-0000-00003FBD0000}"/>
    <cellStyle name="Normal 6 2 5 2 2 2 2 4" xfId="34261" xr:uid="{00000000-0005-0000-0000-000040BD0000}"/>
    <cellStyle name="Normal 6 2 5 2 2 2 3" xfId="12312" xr:uid="{00000000-0005-0000-0000-000041BD0000}"/>
    <cellStyle name="Normal 6 2 5 2 2 2 3 2" xfId="24856" xr:uid="{00000000-0005-0000-0000-000042BD0000}"/>
    <cellStyle name="Normal 6 2 5 2 2 2 3 2 2" xfId="59330" xr:uid="{00000000-0005-0000-0000-000043BD0000}"/>
    <cellStyle name="Normal 6 2 5 2 2 2 3 3" xfId="46795" xr:uid="{00000000-0005-0000-0000-000044BD0000}"/>
    <cellStyle name="Normal 6 2 5 2 2 2 3 4" xfId="37395" xr:uid="{00000000-0005-0000-0000-000045BD0000}"/>
    <cellStyle name="Normal 6 2 5 2 2 2 4" xfId="6044" xr:uid="{00000000-0005-0000-0000-000046BD0000}"/>
    <cellStyle name="Normal 6 2 5 2 2 2 4 2" xfId="18589" xr:uid="{00000000-0005-0000-0000-000047BD0000}"/>
    <cellStyle name="Normal 6 2 5 2 2 2 4 2 2" xfId="53065" xr:uid="{00000000-0005-0000-0000-000048BD0000}"/>
    <cellStyle name="Normal 6 2 5 2 2 2 4 3" xfId="31128" xr:uid="{00000000-0005-0000-0000-000049BD0000}"/>
    <cellStyle name="Normal 6 2 5 2 2 2 5" xfId="15456" xr:uid="{00000000-0005-0000-0000-00004ABD0000}"/>
    <cellStyle name="Normal 6 2 5 2 2 2 5 2" xfId="49932" xr:uid="{00000000-0005-0000-0000-00004BBD0000}"/>
    <cellStyle name="Normal 6 2 5 2 2 2 6" xfId="40528" xr:uid="{00000000-0005-0000-0000-00004CBD0000}"/>
    <cellStyle name="Normal 6 2 5 2 2 2 7" xfId="27994" xr:uid="{00000000-0005-0000-0000-00004DBD0000}"/>
    <cellStyle name="Normal 6 2 5 2 2 3" xfId="7958" xr:uid="{00000000-0005-0000-0000-00004EBD0000}"/>
    <cellStyle name="Normal 6 2 5 2 2 3 2" xfId="20503" xr:uid="{00000000-0005-0000-0000-00004FBD0000}"/>
    <cellStyle name="Normal 6 2 5 2 2 3 2 2" xfId="54979" xr:uid="{00000000-0005-0000-0000-000050BD0000}"/>
    <cellStyle name="Normal 6 2 5 2 2 3 3" xfId="42442" xr:uid="{00000000-0005-0000-0000-000051BD0000}"/>
    <cellStyle name="Normal 6 2 5 2 2 3 4" xfId="33042" xr:uid="{00000000-0005-0000-0000-000052BD0000}"/>
    <cellStyle name="Normal 6 2 5 2 2 4" xfId="11093" xr:uid="{00000000-0005-0000-0000-000053BD0000}"/>
    <cellStyle name="Normal 6 2 5 2 2 4 2" xfId="23637" xr:uid="{00000000-0005-0000-0000-000054BD0000}"/>
    <cellStyle name="Normal 6 2 5 2 2 4 2 2" xfId="58111" xr:uid="{00000000-0005-0000-0000-000055BD0000}"/>
    <cellStyle name="Normal 6 2 5 2 2 4 3" xfId="45576" xr:uid="{00000000-0005-0000-0000-000056BD0000}"/>
    <cellStyle name="Normal 6 2 5 2 2 4 4" xfId="36176" xr:uid="{00000000-0005-0000-0000-000057BD0000}"/>
    <cellStyle name="Normal 6 2 5 2 2 5" xfId="4825" xr:uid="{00000000-0005-0000-0000-000058BD0000}"/>
    <cellStyle name="Normal 6 2 5 2 2 5 2" xfId="17370" xr:uid="{00000000-0005-0000-0000-000059BD0000}"/>
    <cellStyle name="Normal 6 2 5 2 2 5 2 2" xfId="51846" xr:uid="{00000000-0005-0000-0000-00005ABD0000}"/>
    <cellStyle name="Normal 6 2 5 2 2 5 3" xfId="29909" xr:uid="{00000000-0005-0000-0000-00005BBD0000}"/>
    <cellStyle name="Normal 6 2 5 2 2 6" xfId="14237" xr:uid="{00000000-0005-0000-0000-00005CBD0000}"/>
    <cellStyle name="Normal 6 2 5 2 2 6 2" xfId="48713" xr:uid="{00000000-0005-0000-0000-00005DBD0000}"/>
    <cellStyle name="Normal 6 2 5 2 2 7" xfId="39309" xr:uid="{00000000-0005-0000-0000-00005EBD0000}"/>
    <cellStyle name="Normal 6 2 5 2 2 8" xfId="26775" xr:uid="{00000000-0005-0000-0000-00005FBD0000}"/>
    <cellStyle name="Normal 6 2 5 2 3" xfId="986" xr:uid="{00000000-0005-0000-0000-000060BD0000}"/>
    <cellStyle name="Normal 6 2 5 2 3 2" xfId="7269" xr:uid="{00000000-0005-0000-0000-000061BD0000}"/>
    <cellStyle name="Normal 6 2 5 2 3 2 2" xfId="19814" xr:uid="{00000000-0005-0000-0000-000062BD0000}"/>
    <cellStyle name="Normal 6 2 5 2 3 2 2 2" xfId="54290" xr:uid="{00000000-0005-0000-0000-000063BD0000}"/>
    <cellStyle name="Normal 6 2 5 2 3 2 3" xfId="41753" xr:uid="{00000000-0005-0000-0000-000064BD0000}"/>
    <cellStyle name="Normal 6 2 5 2 3 2 4" xfId="32353" xr:uid="{00000000-0005-0000-0000-000065BD0000}"/>
    <cellStyle name="Normal 6 2 5 2 3 3" xfId="10402" xr:uid="{00000000-0005-0000-0000-000066BD0000}"/>
    <cellStyle name="Normal 6 2 5 2 3 3 2" xfId="22947" xr:uid="{00000000-0005-0000-0000-000067BD0000}"/>
    <cellStyle name="Normal 6 2 5 2 3 3 2 2" xfId="57421" xr:uid="{00000000-0005-0000-0000-000068BD0000}"/>
    <cellStyle name="Normal 6 2 5 2 3 3 3" xfId="44886" xr:uid="{00000000-0005-0000-0000-000069BD0000}"/>
    <cellStyle name="Normal 6 2 5 2 3 3 4" xfId="35486" xr:uid="{00000000-0005-0000-0000-00006ABD0000}"/>
    <cellStyle name="Normal 6 2 5 2 3 4" xfId="4136" xr:uid="{00000000-0005-0000-0000-00006BBD0000}"/>
    <cellStyle name="Normal 6 2 5 2 3 4 2" xfId="16681" xr:uid="{00000000-0005-0000-0000-00006CBD0000}"/>
    <cellStyle name="Normal 6 2 5 2 3 4 2 2" xfId="51157" xr:uid="{00000000-0005-0000-0000-00006DBD0000}"/>
    <cellStyle name="Normal 6 2 5 2 3 4 3" xfId="29220" xr:uid="{00000000-0005-0000-0000-00006EBD0000}"/>
    <cellStyle name="Normal 6 2 5 2 3 5" xfId="13548" xr:uid="{00000000-0005-0000-0000-00006FBD0000}"/>
    <cellStyle name="Normal 6 2 5 2 3 5 2" xfId="48024" xr:uid="{00000000-0005-0000-0000-000070BD0000}"/>
    <cellStyle name="Normal 6 2 5 2 3 6" xfId="38620" xr:uid="{00000000-0005-0000-0000-000071BD0000}"/>
    <cellStyle name="Normal 6 2 5 2 3 7" xfId="26086" xr:uid="{00000000-0005-0000-0000-000072BD0000}"/>
    <cellStyle name="Normal 6 2 5 2 4" xfId="2217" xr:uid="{00000000-0005-0000-0000-000073BD0000}"/>
    <cellStyle name="Normal 6 2 5 2 4 2" xfId="8488" xr:uid="{00000000-0005-0000-0000-000074BD0000}"/>
    <cellStyle name="Normal 6 2 5 2 4 2 2" xfId="21033" xr:uid="{00000000-0005-0000-0000-000075BD0000}"/>
    <cellStyle name="Normal 6 2 5 2 4 2 2 2" xfId="55509" xr:uid="{00000000-0005-0000-0000-000076BD0000}"/>
    <cellStyle name="Normal 6 2 5 2 4 2 3" xfId="42972" xr:uid="{00000000-0005-0000-0000-000077BD0000}"/>
    <cellStyle name="Normal 6 2 5 2 4 2 4" xfId="33572" xr:uid="{00000000-0005-0000-0000-000078BD0000}"/>
    <cellStyle name="Normal 6 2 5 2 4 3" xfId="11623" xr:uid="{00000000-0005-0000-0000-000079BD0000}"/>
    <cellStyle name="Normal 6 2 5 2 4 3 2" xfId="24167" xr:uid="{00000000-0005-0000-0000-00007ABD0000}"/>
    <cellStyle name="Normal 6 2 5 2 4 3 2 2" xfId="58641" xr:uid="{00000000-0005-0000-0000-00007BBD0000}"/>
    <cellStyle name="Normal 6 2 5 2 4 3 3" xfId="46106" xr:uid="{00000000-0005-0000-0000-00007CBD0000}"/>
    <cellStyle name="Normal 6 2 5 2 4 3 4" xfId="36706" xr:uid="{00000000-0005-0000-0000-00007DBD0000}"/>
    <cellStyle name="Normal 6 2 5 2 4 4" xfId="5355" xr:uid="{00000000-0005-0000-0000-00007EBD0000}"/>
    <cellStyle name="Normal 6 2 5 2 4 4 2" xfId="17900" xr:uid="{00000000-0005-0000-0000-00007FBD0000}"/>
    <cellStyle name="Normal 6 2 5 2 4 4 2 2" xfId="52376" xr:uid="{00000000-0005-0000-0000-000080BD0000}"/>
    <cellStyle name="Normal 6 2 5 2 4 4 3" xfId="30439" xr:uid="{00000000-0005-0000-0000-000081BD0000}"/>
    <cellStyle name="Normal 6 2 5 2 4 5" xfId="14767" xr:uid="{00000000-0005-0000-0000-000082BD0000}"/>
    <cellStyle name="Normal 6 2 5 2 4 5 2" xfId="49243" xr:uid="{00000000-0005-0000-0000-000083BD0000}"/>
    <cellStyle name="Normal 6 2 5 2 4 6" xfId="39839" xr:uid="{00000000-0005-0000-0000-000084BD0000}"/>
    <cellStyle name="Normal 6 2 5 2 4 7" xfId="27305" xr:uid="{00000000-0005-0000-0000-000085BD0000}"/>
    <cellStyle name="Normal 6 2 5 2 5" xfId="6579" xr:uid="{00000000-0005-0000-0000-000086BD0000}"/>
    <cellStyle name="Normal 6 2 5 2 5 2" xfId="19124" xr:uid="{00000000-0005-0000-0000-000087BD0000}"/>
    <cellStyle name="Normal 6 2 5 2 5 2 2" xfId="53600" xr:uid="{00000000-0005-0000-0000-000088BD0000}"/>
    <cellStyle name="Normal 6 2 5 2 5 3" xfId="41063" xr:uid="{00000000-0005-0000-0000-000089BD0000}"/>
    <cellStyle name="Normal 6 2 5 2 5 4" xfId="31663" xr:uid="{00000000-0005-0000-0000-00008ABD0000}"/>
    <cellStyle name="Normal 6 2 5 2 6" xfId="9712" xr:uid="{00000000-0005-0000-0000-00008BBD0000}"/>
    <cellStyle name="Normal 6 2 5 2 6 2" xfId="22257" xr:uid="{00000000-0005-0000-0000-00008CBD0000}"/>
    <cellStyle name="Normal 6 2 5 2 6 2 2" xfId="56731" xr:uid="{00000000-0005-0000-0000-00008DBD0000}"/>
    <cellStyle name="Normal 6 2 5 2 6 3" xfId="44196" xr:uid="{00000000-0005-0000-0000-00008EBD0000}"/>
    <cellStyle name="Normal 6 2 5 2 6 4" xfId="34796" xr:uid="{00000000-0005-0000-0000-00008FBD0000}"/>
    <cellStyle name="Normal 6 2 5 2 7" xfId="3446" xr:uid="{00000000-0005-0000-0000-000090BD0000}"/>
    <cellStyle name="Normal 6 2 5 2 7 2" xfId="15991" xr:uid="{00000000-0005-0000-0000-000091BD0000}"/>
    <cellStyle name="Normal 6 2 5 2 7 2 2" xfId="50467" xr:uid="{00000000-0005-0000-0000-000092BD0000}"/>
    <cellStyle name="Normal 6 2 5 2 7 3" xfId="28530" xr:uid="{00000000-0005-0000-0000-000093BD0000}"/>
    <cellStyle name="Normal 6 2 5 2 8" xfId="12858" xr:uid="{00000000-0005-0000-0000-000094BD0000}"/>
    <cellStyle name="Normal 6 2 5 2 8 2" xfId="47334" xr:uid="{00000000-0005-0000-0000-000095BD0000}"/>
    <cellStyle name="Normal 6 2 5 2 9" xfId="37930" xr:uid="{00000000-0005-0000-0000-000096BD0000}"/>
    <cellStyle name="Normal 6 2 5 3" xfId="501" xr:uid="{00000000-0005-0000-0000-000097BD0000}"/>
    <cellStyle name="Normal 6 2 5 3 10" xfId="25607" xr:uid="{00000000-0005-0000-0000-000098BD0000}"/>
    <cellStyle name="Normal 6 2 5 3 2" xfId="1897" xr:uid="{00000000-0005-0000-0000-000099BD0000}"/>
    <cellStyle name="Normal 6 2 5 3 2 2" xfId="3117" xr:uid="{00000000-0005-0000-0000-00009ABD0000}"/>
    <cellStyle name="Normal 6 2 5 3 2 2 2" xfId="9388" xr:uid="{00000000-0005-0000-0000-00009BBD0000}"/>
    <cellStyle name="Normal 6 2 5 3 2 2 2 2" xfId="21933" xr:uid="{00000000-0005-0000-0000-00009CBD0000}"/>
    <cellStyle name="Normal 6 2 5 3 2 2 2 2 2" xfId="56409" xr:uid="{00000000-0005-0000-0000-00009DBD0000}"/>
    <cellStyle name="Normal 6 2 5 3 2 2 2 3" xfId="43872" xr:uid="{00000000-0005-0000-0000-00009EBD0000}"/>
    <cellStyle name="Normal 6 2 5 3 2 2 2 4" xfId="34472" xr:uid="{00000000-0005-0000-0000-00009FBD0000}"/>
    <cellStyle name="Normal 6 2 5 3 2 2 3" xfId="12523" xr:uid="{00000000-0005-0000-0000-0000A0BD0000}"/>
    <cellStyle name="Normal 6 2 5 3 2 2 3 2" xfId="25067" xr:uid="{00000000-0005-0000-0000-0000A1BD0000}"/>
    <cellStyle name="Normal 6 2 5 3 2 2 3 2 2" xfId="59541" xr:uid="{00000000-0005-0000-0000-0000A2BD0000}"/>
    <cellStyle name="Normal 6 2 5 3 2 2 3 3" xfId="47006" xr:uid="{00000000-0005-0000-0000-0000A3BD0000}"/>
    <cellStyle name="Normal 6 2 5 3 2 2 3 4" xfId="37606" xr:uid="{00000000-0005-0000-0000-0000A4BD0000}"/>
    <cellStyle name="Normal 6 2 5 3 2 2 4" xfId="6255" xr:uid="{00000000-0005-0000-0000-0000A5BD0000}"/>
    <cellStyle name="Normal 6 2 5 3 2 2 4 2" xfId="18800" xr:uid="{00000000-0005-0000-0000-0000A6BD0000}"/>
    <cellStyle name="Normal 6 2 5 3 2 2 4 2 2" xfId="53276" xr:uid="{00000000-0005-0000-0000-0000A7BD0000}"/>
    <cellStyle name="Normal 6 2 5 3 2 2 4 3" xfId="31339" xr:uid="{00000000-0005-0000-0000-0000A8BD0000}"/>
    <cellStyle name="Normal 6 2 5 3 2 2 5" xfId="15667" xr:uid="{00000000-0005-0000-0000-0000A9BD0000}"/>
    <cellStyle name="Normal 6 2 5 3 2 2 5 2" xfId="50143" xr:uid="{00000000-0005-0000-0000-0000AABD0000}"/>
    <cellStyle name="Normal 6 2 5 3 2 2 6" xfId="40739" xr:uid="{00000000-0005-0000-0000-0000ABBD0000}"/>
    <cellStyle name="Normal 6 2 5 3 2 2 7" xfId="28205" xr:uid="{00000000-0005-0000-0000-0000ACBD0000}"/>
    <cellStyle name="Normal 6 2 5 3 2 3" xfId="8169" xr:uid="{00000000-0005-0000-0000-0000ADBD0000}"/>
    <cellStyle name="Normal 6 2 5 3 2 3 2" xfId="20714" xr:uid="{00000000-0005-0000-0000-0000AEBD0000}"/>
    <cellStyle name="Normal 6 2 5 3 2 3 2 2" xfId="55190" xr:uid="{00000000-0005-0000-0000-0000AFBD0000}"/>
    <cellStyle name="Normal 6 2 5 3 2 3 3" xfId="42653" xr:uid="{00000000-0005-0000-0000-0000B0BD0000}"/>
    <cellStyle name="Normal 6 2 5 3 2 3 4" xfId="33253" xr:uid="{00000000-0005-0000-0000-0000B1BD0000}"/>
    <cellStyle name="Normal 6 2 5 3 2 4" xfId="11304" xr:uid="{00000000-0005-0000-0000-0000B2BD0000}"/>
    <cellStyle name="Normal 6 2 5 3 2 4 2" xfId="23848" xr:uid="{00000000-0005-0000-0000-0000B3BD0000}"/>
    <cellStyle name="Normal 6 2 5 3 2 4 2 2" xfId="58322" xr:uid="{00000000-0005-0000-0000-0000B4BD0000}"/>
    <cellStyle name="Normal 6 2 5 3 2 4 3" xfId="45787" xr:uid="{00000000-0005-0000-0000-0000B5BD0000}"/>
    <cellStyle name="Normal 6 2 5 3 2 4 4" xfId="36387" xr:uid="{00000000-0005-0000-0000-0000B6BD0000}"/>
    <cellStyle name="Normal 6 2 5 3 2 5" xfId="5036" xr:uid="{00000000-0005-0000-0000-0000B7BD0000}"/>
    <cellStyle name="Normal 6 2 5 3 2 5 2" xfId="17581" xr:uid="{00000000-0005-0000-0000-0000B8BD0000}"/>
    <cellStyle name="Normal 6 2 5 3 2 5 2 2" xfId="52057" xr:uid="{00000000-0005-0000-0000-0000B9BD0000}"/>
    <cellStyle name="Normal 6 2 5 3 2 5 3" xfId="30120" xr:uid="{00000000-0005-0000-0000-0000BABD0000}"/>
    <cellStyle name="Normal 6 2 5 3 2 6" xfId="14448" xr:uid="{00000000-0005-0000-0000-0000BBBD0000}"/>
    <cellStyle name="Normal 6 2 5 3 2 6 2" xfId="48924" xr:uid="{00000000-0005-0000-0000-0000BCBD0000}"/>
    <cellStyle name="Normal 6 2 5 3 2 7" xfId="39520" xr:uid="{00000000-0005-0000-0000-0000BDBD0000}"/>
    <cellStyle name="Normal 6 2 5 3 2 8" xfId="26986" xr:uid="{00000000-0005-0000-0000-0000BEBD0000}"/>
    <cellStyle name="Normal 6 2 5 3 3" xfId="1197" xr:uid="{00000000-0005-0000-0000-0000BFBD0000}"/>
    <cellStyle name="Normal 6 2 5 3 3 2" xfId="7480" xr:uid="{00000000-0005-0000-0000-0000C0BD0000}"/>
    <cellStyle name="Normal 6 2 5 3 3 2 2" xfId="20025" xr:uid="{00000000-0005-0000-0000-0000C1BD0000}"/>
    <cellStyle name="Normal 6 2 5 3 3 2 2 2" xfId="54501" xr:uid="{00000000-0005-0000-0000-0000C2BD0000}"/>
    <cellStyle name="Normal 6 2 5 3 3 2 3" xfId="41964" xr:uid="{00000000-0005-0000-0000-0000C3BD0000}"/>
    <cellStyle name="Normal 6 2 5 3 3 2 4" xfId="32564" xr:uid="{00000000-0005-0000-0000-0000C4BD0000}"/>
    <cellStyle name="Normal 6 2 5 3 3 3" xfId="10613" xr:uid="{00000000-0005-0000-0000-0000C5BD0000}"/>
    <cellStyle name="Normal 6 2 5 3 3 3 2" xfId="23158" xr:uid="{00000000-0005-0000-0000-0000C6BD0000}"/>
    <cellStyle name="Normal 6 2 5 3 3 3 2 2" xfId="57632" xr:uid="{00000000-0005-0000-0000-0000C7BD0000}"/>
    <cellStyle name="Normal 6 2 5 3 3 3 3" xfId="45097" xr:uid="{00000000-0005-0000-0000-0000C8BD0000}"/>
    <cellStyle name="Normal 6 2 5 3 3 3 4" xfId="35697" xr:uid="{00000000-0005-0000-0000-0000C9BD0000}"/>
    <cellStyle name="Normal 6 2 5 3 3 4" xfId="4347" xr:uid="{00000000-0005-0000-0000-0000CABD0000}"/>
    <cellStyle name="Normal 6 2 5 3 3 4 2" xfId="16892" xr:uid="{00000000-0005-0000-0000-0000CBBD0000}"/>
    <cellStyle name="Normal 6 2 5 3 3 4 2 2" xfId="51368" xr:uid="{00000000-0005-0000-0000-0000CCBD0000}"/>
    <cellStyle name="Normal 6 2 5 3 3 4 3" xfId="29431" xr:uid="{00000000-0005-0000-0000-0000CDBD0000}"/>
    <cellStyle name="Normal 6 2 5 3 3 5" xfId="13759" xr:uid="{00000000-0005-0000-0000-0000CEBD0000}"/>
    <cellStyle name="Normal 6 2 5 3 3 5 2" xfId="48235" xr:uid="{00000000-0005-0000-0000-0000CFBD0000}"/>
    <cellStyle name="Normal 6 2 5 3 3 6" xfId="38831" xr:uid="{00000000-0005-0000-0000-0000D0BD0000}"/>
    <cellStyle name="Normal 6 2 5 3 3 7" xfId="26297" xr:uid="{00000000-0005-0000-0000-0000D1BD0000}"/>
    <cellStyle name="Normal 6 2 5 3 4" xfId="2428" xr:uid="{00000000-0005-0000-0000-0000D2BD0000}"/>
    <cellStyle name="Normal 6 2 5 3 4 2" xfId="8699" xr:uid="{00000000-0005-0000-0000-0000D3BD0000}"/>
    <cellStyle name="Normal 6 2 5 3 4 2 2" xfId="21244" xr:uid="{00000000-0005-0000-0000-0000D4BD0000}"/>
    <cellStyle name="Normal 6 2 5 3 4 2 2 2" xfId="55720" xr:uid="{00000000-0005-0000-0000-0000D5BD0000}"/>
    <cellStyle name="Normal 6 2 5 3 4 2 3" xfId="43183" xr:uid="{00000000-0005-0000-0000-0000D6BD0000}"/>
    <cellStyle name="Normal 6 2 5 3 4 2 4" xfId="33783" xr:uid="{00000000-0005-0000-0000-0000D7BD0000}"/>
    <cellStyle name="Normal 6 2 5 3 4 3" xfId="11834" xr:uid="{00000000-0005-0000-0000-0000D8BD0000}"/>
    <cellStyle name="Normal 6 2 5 3 4 3 2" xfId="24378" xr:uid="{00000000-0005-0000-0000-0000D9BD0000}"/>
    <cellStyle name="Normal 6 2 5 3 4 3 2 2" xfId="58852" xr:uid="{00000000-0005-0000-0000-0000DABD0000}"/>
    <cellStyle name="Normal 6 2 5 3 4 3 3" xfId="46317" xr:uid="{00000000-0005-0000-0000-0000DBBD0000}"/>
    <cellStyle name="Normal 6 2 5 3 4 3 4" xfId="36917" xr:uid="{00000000-0005-0000-0000-0000DCBD0000}"/>
    <cellStyle name="Normal 6 2 5 3 4 4" xfId="5566" xr:uid="{00000000-0005-0000-0000-0000DDBD0000}"/>
    <cellStyle name="Normal 6 2 5 3 4 4 2" xfId="18111" xr:uid="{00000000-0005-0000-0000-0000DEBD0000}"/>
    <cellStyle name="Normal 6 2 5 3 4 4 2 2" xfId="52587" xr:uid="{00000000-0005-0000-0000-0000DFBD0000}"/>
    <cellStyle name="Normal 6 2 5 3 4 4 3" xfId="30650" xr:uid="{00000000-0005-0000-0000-0000E0BD0000}"/>
    <cellStyle name="Normal 6 2 5 3 4 5" xfId="14978" xr:uid="{00000000-0005-0000-0000-0000E1BD0000}"/>
    <cellStyle name="Normal 6 2 5 3 4 5 2" xfId="49454" xr:uid="{00000000-0005-0000-0000-0000E2BD0000}"/>
    <cellStyle name="Normal 6 2 5 3 4 6" xfId="40050" xr:uid="{00000000-0005-0000-0000-0000E3BD0000}"/>
    <cellStyle name="Normal 6 2 5 3 4 7" xfId="27516" xr:uid="{00000000-0005-0000-0000-0000E4BD0000}"/>
    <cellStyle name="Normal 6 2 5 3 5" xfId="6790" xr:uid="{00000000-0005-0000-0000-0000E5BD0000}"/>
    <cellStyle name="Normal 6 2 5 3 5 2" xfId="19335" xr:uid="{00000000-0005-0000-0000-0000E6BD0000}"/>
    <cellStyle name="Normal 6 2 5 3 5 2 2" xfId="53811" xr:uid="{00000000-0005-0000-0000-0000E7BD0000}"/>
    <cellStyle name="Normal 6 2 5 3 5 3" xfId="41274" xr:uid="{00000000-0005-0000-0000-0000E8BD0000}"/>
    <cellStyle name="Normal 6 2 5 3 5 4" xfId="31874" xr:uid="{00000000-0005-0000-0000-0000E9BD0000}"/>
    <cellStyle name="Normal 6 2 5 3 6" xfId="9923" xr:uid="{00000000-0005-0000-0000-0000EABD0000}"/>
    <cellStyle name="Normal 6 2 5 3 6 2" xfId="22468" xr:uid="{00000000-0005-0000-0000-0000EBBD0000}"/>
    <cellStyle name="Normal 6 2 5 3 6 2 2" xfId="56942" xr:uid="{00000000-0005-0000-0000-0000ECBD0000}"/>
    <cellStyle name="Normal 6 2 5 3 6 3" xfId="44407" xr:uid="{00000000-0005-0000-0000-0000EDBD0000}"/>
    <cellStyle name="Normal 6 2 5 3 6 4" xfId="35007" xr:uid="{00000000-0005-0000-0000-0000EEBD0000}"/>
    <cellStyle name="Normal 6 2 5 3 7" xfId="3657" xr:uid="{00000000-0005-0000-0000-0000EFBD0000}"/>
    <cellStyle name="Normal 6 2 5 3 7 2" xfId="16202" xr:uid="{00000000-0005-0000-0000-0000F0BD0000}"/>
    <cellStyle name="Normal 6 2 5 3 7 2 2" xfId="50678" xr:uid="{00000000-0005-0000-0000-0000F1BD0000}"/>
    <cellStyle name="Normal 6 2 5 3 7 3" xfId="28741" xr:uid="{00000000-0005-0000-0000-0000F2BD0000}"/>
    <cellStyle name="Normal 6 2 5 3 8" xfId="13069" xr:uid="{00000000-0005-0000-0000-0000F3BD0000}"/>
    <cellStyle name="Normal 6 2 5 3 8 2" xfId="47545" xr:uid="{00000000-0005-0000-0000-0000F4BD0000}"/>
    <cellStyle name="Normal 6 2 5 3 9" xfId="38141" xr:uid="{00000000-0005-0000-0000-0000F5BD0000}"/>
    <cellStyle name="Normal 6 2 5 4" xfId="667" xr:uid="{00000000-0005-0000-0000-0000F6BD0000}"/>
    <cellStyle name="Normal 6 2 5 4 2" xfId="1357" xr:uid="{00000000-0005-0000-0000-0000F7BD0000}"/>
    <cellStyle name="Normal 6 2 5 4 2 2" xfId="7640" xr:uid="{00000000-0005-0000-0000-0000F8BD0000}"/>
    <cellStyle name="Normal 6 2 5 4 2 2 2" xfId="20185" xr:uid="{00000000-0005-0000-0000-0000F9BD0000}"/>
    <cellStyle name="Normal 6 2 5 4 2 2 2 2" xfId="54661" xr:uid="{00000000-0005-0000-0000-0000FABD0000}"/>
    <cellStyle name="Normal 6 2 5 4 2 2 3" xfId="42124" xr:uid="{00000000-0005-0000-0000-0000FBBD0000}"/>
    <cellStyle name="Normal 6 2 5 4 2 2 4" xfId="32724" xr:uid="{00000000-0005-0000-0000-0000FCBD0000}"/>
    <cellStyle name="Normal 6 2 5 4 2 3" xfId="10773" xr:uid="{00000000-0005-0000-0000-0000FDBD0000}"/>
    <cellStyle name="Normal 6 2 5 4 2 3 2" xfId="23318" xr:uid="{00000000-0005-0000-0000-0000FEBD0000}"/>
    <cellStyle name="Normal 6 2 5 4 2 3 2 2" xfId="57792" xr:uid="{00000000-0005-0000-0000-0000FFBD0000}"/>
    <cellStyle name="Normal 6 2 5 4 2 3 3" xfId="45257" xr:uid="{00000000-0005-0000-0000-000000BE0000}"/>
    <cellStyle name="Normal 6 2 5 4 2 3 4" xfId="35857" xr:uid="{00000000-0005-0000-0000-000001BE0000}"/>
    <cellStyle name="Normal 6 2 5 4 2 4" xfId="4507" xr:uid="{00000000-0005-0000-0000-000002BE0000}"/>
    <cellStyle name="Normal 6 2 5 4 2 4 2" xfId="17052" xr:uid="{00000000-0005-0000-0000-000003BE0000}"/>
    <cellStyle name="Normal 6 2 5 4 2 4 2 2" xfId="51528" xr:uid="{00000000-0005-0000-0000-000004BE0000}"/>
    <cellStyle name="Normal 6 2 5 4 2 4 3" xfId="29591" xr:uid="{00000000-0005-0000-0000-000005BE0000}"/>
    <cellStyle name="Normal 6 2 5 4 2 5" xfId="13919" xr:uid="{00000000-0005-0000-0000-000006BE0000}"/>
    <cellStyle name="Normal 6 2 5 4 2 5 2" xfId="48395" xr:uid="{00000000-0005-0000-0000-000007BE0000}"/>
    <cellStyle name="Normal 6 2 5 4 2 6" xfId="38991" xr:uid="{00000000-0005-0000-0000-000008BE0000}"/>
    <cellStyle name="Normal 6 2 5 4 2 7" xfId="26457" xr:uid="{00000000-0005-0000-0000-000009BE0000}"/>
    <cellStyle name="Normal 6 2 5 4 3" xfId="2588" xr:uid="{00000000-0005-0000-0000-00000ABE0000}"/>
    <cellStyle name="Normal 6 2 5 4 3 2" xfId="8859" xr:uid="{00000000-0005-0000-0000-00000BBE0000}"/>
    <cellStyle name="Normal 6 2 5 4 3 2 2" xfId="21404" xr:uid="{00000000-0005-0000-0000-00000CBE0000}"/>
    <cellStyle name="Normal 6 2 5 4 3 2 2 2" xfId="55880" xr:uid="{00000000-0005-0000-0000-00000DBE0000}"/>
    <cellStyle name="Normal 6 2 5 4 3 2 3" xfId="43343" xr:uid="{00000000-0005-0000-0000-00000EBE0000}"/>
    <cellStyle name="Normal 6 2 5 4 3 2 4" xfId="33943" xr:uid="{00000000-0005-0000-0000-00000FBE0000}"/>
    <cellStyle name="Normal 6 2 5 4 3 3" xfId="11994" xr:uid="{00000000-0005-0000-0000-000010BE0000}"/>
    <cellStyle name="Normal 6 2 5 4 3 3 2" xfId="24538" xr:uid="{00000000-0005-0000-0000-000011BE0000}"/>
    <cellStyle name="Normal 6 2 5 4 3 3 2 2" xfId="59012" xr:uid="{00000000-0005-0000-0000-000012BE0000}"/>
    <cellStyle name="Normal 6 2 5 4 3 3 3" xfId="46477" xr:uid="{00000000-0005-0000-0000-000013BE0000}"/>
    <cellStyle name="Normal 6 2 5 4 3 3 4" xfId="37077" xr:uid="{00000000-0005-0000-0000-000014BE0000}"/>
    <cellStyle name="Normal 6 2 5 4 3 4" xfId="5726" xr:uid="{00000000-0005-0000-0000-000015BE0000}"/>
    <cellStyle name="Normal 6 2 5 4 3 4 2" xfId="18271" xr:uid="{00000000-0005-0000-0000-000016BE0000}"/>
    <cellStyle name="Normal 6 2 5 4 3 4 2 2" xfId="52747" xr:uid="{00000000-0005-0000-0000-000017BE0000}"/>
    <cellStyle name="Normal 6 2 5 4 3 4 3" xfId="30810" xr:uid="{00000000-0005-0000-0000-000018BE0000}"/>
    <cellStyle name="Normal 6 2 5 4 3 5" xfId="15138" xr:uid="{00000000-0005-0000-0000-000019BE0000}"/>
    <cellStyle name="Normal 6 2 5 4 3 5 2" xfId="49614" xr:uid="{00000000-0005-0000-0000-00001ABE0000}"/>
    <cellStyle name="Normal 6 2 5 4 3 6" xfId="40210" xr:uid="{00000000-0005-0000-0000-00001BBE0000}"/>
    <cellStyle name="Normal 6 2 5 4 3 7" xfId="27676" xr:uid="{00000000-0005-0000-0000-00001CBE0000}"/>
    <cellStyle name="Normal 6 2 5 4 4" xfId="6950" xr:uid="{00000000-0005-0000-0000-00001DBE0000}"/>
    <cellStyle name="Normal 6 2 5 4 4 2" xfId="19495" xr:uid="{00000000-0005-0000-0000-00001EBE0000}"/>
    <cellStyle name="Normal 6 2 5 4 4 2 2" xfId="53971" xr:uid="{00000000-0005-0000-0000-00001FBE0000}"/>
    <cellStyle name="Normal 6 2 5 4 4 3" xfId="41434" xr:uid="{00000000-0005-0000-0000-000020BE0000}"/>
    <cellStyle name="Normal 6 2 5 4 4 4" xfId="32034" xr:uid="{00000000-0005-0000-0000-000021BE0000}"/>
    <cellStyle name="Normal 6 2 5 4 5" xfId="10083" xr:uid="{00000000-0005-0000-0000-000022BE0000}"/>
    <cellStyle name="Normal 6 2 5 4 5 2" xfId="22628" xr:uid="{00000000-0005-0000-0000-000023BE0000}"/>
    <cellStyle name="Normal 6 2 5 4 5 2 2" xfId="57102" xr:uid="{00000000-0005-0000-0000-000024BE0000}"/>
    <cellStyle name="Normal 6 2 5 4 5 3" xfId="44567" xr:uid="{00000000-0005-0000-0000-000025BE0000}"/>
    <cellStyle name="Normal 6 2 5 4 5 4" xfId="35167" xr:uid="{00000000-0005-0000-0000-000026BE0000}"/>
    <cellStyle name="Normal 6 2 5 4 6" xfId="3817" xr:uid="{00000000-0005-0000-0000-000027BE0000}"/>
    <cellStyle name="Normal 6 2 5 4 6 2" xfId="16362" xr:uid="{00000000-0005-0000-0000-000028BE0000}"/>
    <cellStyle name="Normal 6 2 5 4 6 2 2" xfId="50838" xr:uid="{00000000-0005-0000-0000-000029BE0000}"/>
    <cellStyle name="Normal 6 2 5 4 6 3" xfId="28901" xr:uid="{00000000-0005-0000-0000-00002ABE0000}"/>
    <cellStyle name="Normal 6 2 5 4 7" xfId="13229" xr:uid="{00000000-0005-0000-0000-00002BBE0000}"/>
    <cellStyle name="Normal 6 2 5 4 7 2" xfId="47705" xr:uid="{00000000-0005-0000-0000-00002CBE0000}"/>
    <cellStyle name="Normal 6 2 5 4 8" xfId="38301" xr:uid="{00000000-0005-0000-0000-00002DBE0000}"/>
    <cellStyle name="Normal 6 2 5 4 9" xfId="25767" xr:uid="{00000000-0005-0000-0000-00002EBE0000}"/>
    <cellStyle name="Normal 6 2 5 5" xfId="1532" xr:uid="{00000000-0005-0000-0000-00002FBE0000}"/>
    <cellStyle name="Normal 6 2 5 5 2" xfId="2753" xr:uid="{00000000-0005-0000-0000-000030BE0000}"/>
    <cellStyle name="Normal 6 2 5 5 2 2" xfId="9024" xr:uid="{00000000-0005-0000-0000-000031BE0000}"/>
    <cellStyle name="Normal 6 2 5 5 2 2 2" xfId="21569" xr:uid="{00000000-0005-0000-0000-000032BE0000}"/>
    <cellStyle name="Normal 6 2 5 5 2 2 2 2" xfId="56045" xr:uid="{00000000-0005-0000-0000-000033BE0000}"/>
    <cellStyle name="Normal 6 2 5 5 2 2 3" xfId="43508" xr:uid="{00000000-0005-0000-0000-000034BE0000}"/>
    <cellStyle name="Normal 6 2 5 5 2 2 4" xfId="34108" xr:uid="{00000000-0005-0000-0000-000035BE0000}"/>
    <cellStyle name="Normal 6 2 5 5 2 3" xfId="12159" xr:uid="{00000000-0005-0000-0000-000036BE0000}"/>
    <cellStyle name="Normal 6 2 5 5 2 3 2" xfId="24703" xr:uid="{00000000-0005-0000-0000-000037BE0000}"/>
    <cellStyle name="Normal 6 2 5 5 2 3 2 2" xfId="59177" xr:uid="{00000000-0005-0000-0000-000038BE0000}"/>
    <cellStyle name="Normal 6 2 5 5 2 3 3" xfId="46642" xr:uid="{00000000-0005-0000-0000-000039BE0000}"/>
    <cellStyle name="Normal 6 2 5 5 2 3 4" xfId="37242" xr:uid="{00000000-0005-0000-0000-00003ABE0000}"/>
    <cellStyle name="Normal 6 2 5 5 2 4" xfId="5891" xr:uid="{00000000-0005-0000-0000-00003BBE0000}"/>
    <cellStyle name="Normal 6 2 5 5 2 4 2" xfId="18436" xr:uid="{00000000-0005-0000-0000-00003CBE0000}"/>
    <cellStyle name="Normal 6 2 5 5 2 4 2 2" xfId="52912" xr:uid="{00000000-0005-0000-0000-00003DBE0000}"/>
    <cellStyle name="Normal 6 2 5 5 2 4 3" xfId="30975" xr:uid="{00000000-0005-0000-0000-00003EBE0000}"/>
    <cellStyle name="Normal 6 2 5 5 2 5" xfId="15303" xr:uid="{00000000-0005-0000-0000-00003FBE0000}"/>
    <cellStyle name="Normal 6 2 5 5 2 5 2" xfId="49779" xr:uid="{00000000-0005-0000-0000-000040BE0000}"/>
    <cellStyle name="Normal 6 2 5 5 2 6" xfId="40375" xr:uid="{00000000-0005-0000-0000-000041BE0000}"/>
    <cellStyle name="Normal 6 2 5 5 2 7" xfId="27841" xr:uid="{00000000-0005-0000-0000-000042BE0000}"/>
    <cellStyle name="Normal 6 2 5 5 3" xfId="7805" xr:uid="{00000000-0005-0000-0000-000043BE0000}"/>
    <cellStyle name="Normal 6 2 5 5 3 2" xfId="20350" xr:uid="{00000000-0005-0000-0000-000044BE0000}"/>
    <cellStyle name="Normal 6 2 5 5 3 2 2" xfId="54826" xr:uid="{00000000-0005-0000-0000-000045BE0000}"/>
    <cellStyle name="Normal 6 2 5 5 3 3" xfId="42289" xr:uid="{00000000-0005-0000-0000-000046BE0000}"/>
    <cellStyle name="Normal 6 2 5 5 3 4" xfId="32889" xr:uid="{00000000-0005-0000-0000-000047BE0000}"/>
    <cellStyle name="Normal 6 2 5 5 4" xfId="10940" xr:uid="{00000000-0005-0000-0000-000048BE0000}"/>
    <cellStyle name="Normal 6 2 5 5 4 2" xfId="23484" xr:uid="{00000000-0005-0000-0000-000049BE0000}"/>
    <cellStyle name="Normal 6 2 5 5 4 2 2" xfId="57958" xr:uid="{00000000-0005-0000-0000-00004ABE0000}"/>
    <cellStyle name="Normal 6 2 5 5 4 3" xfId="45423" xr:uid="{00000000-0005-0000-0000-00004BBE0000}"/>
    <cellStyle name="Normal 6 2 5 5 4 4" xfId="36023" xr:uid="{00000000-0005-0000-0000-00004CBE0000}"/>
    <cellStyle name="Normal 6 2 5 5 5" xfId="4672" xr:uid="{00000000-0005-0000-0000-00004DBE0000}"/>
    <cellStyle name="Normal 6 2 5 5 5 2" xfId="17217" xr:uid="{00000000-0005-0000-0000-00004EBE0000}"/>
    <cellStyle name="Normal 6 2 5 5 5 2 2" xfId="51693" xr:uid="{00000000-0005-0000-0000-00004FBE0000}"/>
    <cellStyle name="Normal 6 2 5 5 5 3" xfId="29756" xr:uid="{00000000-0005-0000-0000-000050BE0000}"/>
    <cellStyle name="Normal 6 2 5 5 6" xfId="14084" xr:uid="{00000000-0005-0000-0000-000051BE0000}"/>
    <cellStyle name="Normal 6 2 5 5 6 2" xfId="48560" xr:uid="{00000000-0005-0000-0000-000052BE0000}"/>
    <cellStyle name="Normal 6 2 5 5 7" xfId="39156" xr:uid="{00000000-0005-0000-0000-000053BE0000}"/>
    <cellStyle name="Normal 6 2 5 5 8" xfId="26622" xr:uid="{00000000-0005-0000-0000-000054BE0000}"/>
    <cellStyle name="Normal 6 2 5 6" xfId="801" xr:uid="{00000000-0005-0000-0000-000055BE0000}"/>
    <cellStyle name="Normal 6 2 5 6 2" xfId="7084" xr:uid="{00000000-0005-0000-0000-000056BE0000}"/>
    <cellStyle name="Normal 6 2 5 6 2 2" xfId="19629" xr:uid="{00000000-0005-0000-0000-000057BE0000}"/>
    <cellStyle name="Normal 6 2 5 6 2 2 2" xfId="54105" xr:uid="{00000000-0005-0000-0000-000058BE0000}"/>
    <cellStyle name="Normal 6 2 5 6 2 3" xfId="41568" xr:uid="{00000000-0005-0000-0000-000059BE0000}"/>
    <cellStyle name="Normal 6 2 5 6 2 4" xfId="32168" xr:uid="{00000000-0005-0000-0000-00005ABE0000}"/>
    <cellStyle name="Normal 6 2 5 6 3" xfId="10217" xr:uid="{00000000-0005-0000-0000-00005BBE0000}"/>
    <cellStyle name="Normal 6 2 5 6 3 2" xfId="22762" xr:uid="{00000000-0005-0000-0000-00005CBE0000}"/>
    <cellStyle name="Normal 6 2 5 6 3 2 2" xfId="57236" xr:uid="{00000000-0005-0000-0000-00005DBE0000}"/>
    <cellStyle name="Normal 6 2 5 6 3 3" xfId="44701" xr:uid="{00000000-0005-0000-0000-00005EBE0000}"/>
    <cellStyle name="Normal 6 2 5 6 3 4" xfId="35301" xr:uid="{00000000-0005-0000-0000-00005FBE0000}"/>
    <cellStyle name="Normal 6 2 5 6 4" xfId="3951" xr:uid="{00000000-0005-0000-0000-000060BE0000}"/>
    <cellStyle name="Normal 6 2 5 6 4 2" xfId="16496" xr:uid="{00000000-0005-0000-0000-000061BE0000}"/>
    <cellStyle name="Normal 6 2 5 6 4 2 2" xfId="50972" xr:uid="{00000000-0005-0000-0000-000062BE0000}"/>
    <cellStyle name="Normal 6 2 5 6 4 3" xfId="29035" xr:uid="{00000000-0005-0000-0000-000063BE0000}"/>
    <cellStyle name="Normal 6 2 5 6 5" xfId="13363" xr:uid="{00000000-0005-0000-0000-000064BE0000}"/>
    <cellStyle name="Normal 6 2 5 6 5 2" xfId="47839" xr:uid="{00000000-0005-0000-0000-000065BE0000}"/>
    <cellStyle name="Normal 6 2 5 6 6" xfId="38435" xr:uid="{00000000-0005-0000-0000-000066BE0000}"/>
    <cellStyle name="Normal 6 2 5 6 7" xfId="25901" xr:uid="{00000000-0005-0000-0000-000067BE0000}"/>
    <cellStyle name="Normal 6 2 5 7" xfId="2032" xr:uid="{00000000-0005-0000-0000-000068BE0000}"/>
    <cellStyle name="Normal 6 2 5 7 2" xfId="8303" xr:uid="{00000000-0005-0000-0000-000069BE0000}"/>
    <cellStyle name="Normal 6 2 5 7 2 2" xfId="20848" xr:uid="{00000000-0005-0000-0000-00006ABE0000}"/>
    <cellStyle name="Normal 6 2 5 7 2 2 2" xfId="55324" xr:uid="{00000000-0005-0000-0000-00006BBE0000}"/>
    <cellStyle name="Normal 6 2 5 7 2 3" xfId="42787" xr:uid="{00000000-0005-0000-0000-00006CBE0000}"/>
    <cellStyle name="Normal 6 2 5 7 2 4" xfId="33387" xr:uid="{00000000-0005-0000-0000-00006DBE0000}"/>
    <cellStyle name="Normal 6 2 5 7 3" xfId="11438" xr:uid="{00000000-0005-0000-0000-00006EBE0000}"/>
    <cellStyle name="Normal 6 2 5 7 3 2" xfId="23982" xr:uid="{00000000-0005-0000-0000-00006FBE0000}"/>
    <cellStyle name="Normal 6 2 5 7 3 2 2" xfId="58456" xr:uid="{00000000-0005-0000-0000-000070BE0000}"/>
    <cellStyle name="Normal 6 2 5 7 3 3" xfId="45921" xr:uid="{00000000-0005-0000-0000-000071BE0000}"/>
    <cellStyle name="Normal 6 2 5 7 3 4" xfId="36521" xr:uid="{00000000-0005-0000-0000-000072BE0000}"/>
    <cellStyle name="Normal 6 2 5 7 4" xfId="5170" xr:uid="{00000000-0005-0000-0000-000073BE0000}"/>
    <cellStyle name="Normal 6 2 5 7 4 2" xfId="17715" xr:uid="{00000000-0005-0000-0000-000074BE0000}"/>
    <cellStyle name="Normal 6 2 5 7 4 2 2" xfId="52191" xr:uid="{00000000-0005-0000-0000-000075BE0000}"/>
    <cellStyle name="Normal 6 2 5 7 4 3" xfId="30254" xr:uid="{00000000-0005-0000-0000-000076BE0000}"/>
    <cellStyle name="Normal 6 2 5 7 5" xfId="14582" xr:uid="{00000000-0005-0000-0000-000077BE0000}"/>
    <cellStyle name="Normal 6 2 5 7 5 2" xfId="49058" xr:uid="{00000000-0005-0000-0000-000078BE0000}"/>
    <cellStyle name="Normal 6 2 5 7 6" xfId="39654" xr:uid="{00000000-0005-0000-0000-000079BE0000}"/>
    <cellStyle name="Normal 6 2 5 7 7" xfId="27120" xr:uid="{00000000-0005-0000-0000-00007ABE0000}"/>
    <cellStyle name="Normal 6 2 5 8" xfId="6394" xr:uid="{00000000-0005-0000-0000-00007BBE0000}"/>
    <cellStyle name="Normal 6 2 5 8 2" xfId="18939" xr:uid="{00000000-0005-0000-0000-00007CBE0000}"/>
    <cellStyle name="Normal 6 2 5 8 2 2" xfId="53415" xr:uid="{00000000-0005-0000-0000-00007DBE0000}"/>
    <cellStyle name="Normal 6 2 5 8 3" xfId="40878" xr:uid="{00000000-0005-0000-0000-00007EBE0000}"/>
    <cellStyle name="Normal 6 2 5 8 4" xfId="31478" xr:uid="{00000000-0005-0000-0000-00007FBE0000}"/>
    <cellStyle name="Normal 6 2 5 9" xfId="9527" xr:uid="{00000000-0005-0000-0000-000080BE0000}"/>
    <cellStyle name="Normal 6 2 5 9 2" xfId="22072" xr:uid="{00000000-0005-0000-0000-000081BE0000}"/>
    <cellStyle name="Normal 6 2 5 9 2 2" xfId="56546" xr:uid="{00000000-0005-0000-0000-000082BE0000}"/>
    <cellStyle name="Normal 6 2 5 9 3" xfId="44011" xr:uid="{00000000-0005-0000-0000-000083BE0000}"/>
    <cellStyle name="Normal 6 2 5 9 4" xfId="34611" xr:uid="{00000000-0005-0000-0000-000084BE0000}"/>
    <cellStyle name="Normal 6 2 6" xfId="176" xr:uid="{00000000-0005-0000-0000-000085BE0000}"/>
    <cellStyle name="Normal 6 2 6 10" xfId="37822" xr:uid="{00000000-0005-0000-0000-000086BE0000}"/>
    <cellStyle name="Normal 6 2 6 11" xfId="25288" xr:uid="{00000000-0005-0000-0000-000087BE0000}"/>
    <cellStyle name="Normal 6 2 6 2" xfId="367" xr:uid="{00000000-0005-0000-0000-000088BE0000}"/>
    <cellStyle name="Normal 6 2 6 2 10" xfId="25473" xr:uid="{00000000-0005-0000-0000-000089BE0000}"/>
    <cellStyle name="Normal 6 2 6 2 2" xfId="1762" xr:uid="{00000000-0005-0000-0000-00008ABE0000}"/>
    <cellStyle name="Normal 6 2 6 2 2 2" xfId="2983" xr:uid="{00000000-0005-0000-0000-00008BBE0000}"/>
    <cellStyle name="Normal 6 2 6 2 2 2 2" xfId="9254" xr:uid="{00000000-0005-0000-0000-00008CBE0000}"/>
    <cellStyle name="Normal 6 2 6 2 2 2 2 2" xfId="21799" xr:uid="{00000000-0005-0000-0000-00008DBE0000}"/>
    <cellStyle name="Normal 6 2 6 2 2 2 2 2 2" xfId="56275" xr:uid="{00000000-0005-0000-0000-00008EBE0000}"/>
    <cellStyle name="Normal 6 2 6 2 2 2 2 3" xfId="43738" xr:uid="{00000000-0005-0000-0000-00008FBE0000}"/>
    <cellStyle name="Normal 6 2 6 2 2 2 2 4" xfId="34338" xr:uid="{00000000-0005-0000-0000-000090BE0000}"/>
    <cellStyle name="Normal 6 2 6 2 2 2 3" xfId="12389" xr:uid="{00000000-0005-0000-0000-000091BE0000}"/>
    <cellStyle name="Normal 6 2 6 2 2 2 3 2" xfId="24933" xr:uid="{00000000-0005-0000-0000-000092BE0000}"/>
    <cellStyle name="Normal 6 2 6 2 2 2 3 2 2" xfId="59407" xr:uid="{00000000-0005-0000-0000-000093BE0000}"/>
    <cellStyle name="Normal 6 2 6 2 2 2 3 3" xfId="46872" xr:uid="{00000000-0005-0000-0000-000094BE0000}"/>
    <cellStyle name="Normal 6 2 6 2 2 2 3 4" xfId="37472" xr:uid="{00000000-0005-0000-0000-000095BE0000}"/>
    <cellStyle name="Normal 6 2 6 2 2 2 4" xfId="6121" xr:uid="{00000000-0005-0000-0000-000096BE0000}"/>
    <cellStyle name="Normal 6 2 6 2 2 2 4 2" xfId="18666" xr:uid="{00000000-0005-0000-0000-000097BE0000}"/>
    <cellStyle name="Normal 6 2 6 2 2 2 4 2 2" xfId="53142" xr:uid="{00000000-0005-0000-0000-000098BE0000}"/>
    <cellStyle name="Normal 6 2 6 2 2 2 4 3" xfId="31205" xr:uid="{00000000-0005-0000-0000-000099BE0000}"/>
    <cellStyle name="Normal 6 2 6 2 2 2 5" xfId="15533" xr:uid="{00000000-0005-0000-0000-00009ABE0000}"/>
    <cellStyle name="Normal 6 2 6 2 2 2 5 2" xfId="50009" xr:uid="{00000000-0005-0000-0000-00009BBE0000}"/>
    <cellStyle name="Normal 6 2 6 2 2 2 6" xfId="40605" xr:uid="{00000000-0005-0000-0000-00009CBE0000}"/>
    <cellStyle name="Normal 6 2 6 2 2 2 7" xfId="28071" xr:uid="{00000000-0005-0000-0000-00009DBE0000}"/>
    <cellStyle name="Normal 6 2 6 2 2 3" xfId="8035" xr:uid="{00000000-0005-0000-0000-00009EBE0000}"/>
    <cellStyle name="Normal 6 2 6 2 2 3 2" xfId="20580" xr:uid="{00000000-0005-0000-0000-00009FBE0000}"/>
    <cellStyle name="Normal 6 2 6 2 2 3 2 2" xfId="55056" xr:uid="{00000000-0005-0000-0000-0000A0BE0000}"/>
    <cellStyle name="Normal 6 2 6 2 2 3 3" xfId="42519" xr:uid="{00000000-0005-0000-0000-0000A1BE0000}"/>
    <cellStyle name="Normal 6 2 6 2 2 3 4" xfId="33119" xr:uid="{00000000-0005-0000-0000-0000A2BE0000}"/>
    <cellStyle name="Normal 6 2 6 2 2 4" xfId="11170" xr:uid="{00000000-0005-0000-0000-0000A3BE0000}"/>
    <cellStyle name="Normal 6 2 6 2 2 4 2" xfId="23714" xr:uid="{00000000-0005-0000-0000-0000A4BE0000}"/>
    <cellStyle name="Normal 6 2 6 2 2 4 2 2" xfId="58188" xr:uid="{00000000-0005-0000-0000-0000A5BE0000}"/>
    <cellStyle name="Normal 6 2 6 2 2 4 3" xfId="45653" xr:uid="{00000000-0005-0000-0000-0000A6BE0000}"/>
    <cellStyle name="Normal 6 2 6 2 2 4 4" xfId="36253" xr:uid="{00000000-0005-0000-0000-0000A7BE0000}"/>
    <cellStyle name="Normal 6 2 6 2 2 5" xfId="4902" xr:uid="{00000000-0005-0000-0000-0000A8BE0000}"/>
    <cellStyle name="Normal 6 2 6 2 2 5 2" xfId="17447" xr:uid="{00000000-0005-0000-0000-0000A9BE0000}"/>
    <cellStyle name="Normal 6 2 6 2 2 5 2 2" xfId="51923" xr:uid="{00000000-0005-0000-0000-0000AABE0000}"/>
    <cellStyle name="Normal 6 2 6 2 2 5 3" xfId="29986" xr:uid="{00000000-0005-0000-0000-0000ABBE0000}"/>
    <cellStyle name="Normal 6 2 6 2 2 6" xfId="14314" xr:uid="{00000000-0005-0000-0000-0000ACBE0000}"/>
    <cellStyle name="Normal 6 2 6 2 2 6 2" xfId="48790" xr:uid="{00000000-0005-0000-0000-0000ADBE0000}"/>
    <cellStyle name="Normal 6 2 6 2 2 7" xfId="39386" xr:uid="{00000000-0005-0000-0000-0000AEBE0000}"/>
    <cellStyle name="Normal 6 2 6 2 2 8" xfId="26852" xr:uid="{00000000-0005-0000-0000-0000AFBE0000}"/>
    <cellStyle name="Normal 6 2 6 2 3" xfId="1063" xr:uid="{00000000-0005-0000-0000-0000B0BE0000}"/>
    <cellStyle name="Normal 6 2 6 2 3 2" xfId="7346" xr:uid="{00000000-0005-0000-0000-0000B1BE0000}"/>
    <cellStyle name="Normal 6 2 6 2 3 2 2" xfId="19891" xr:uid="{00000000-0005-0000-0000-0000B2BE0000}"/>
    <cellStyle name="Normal 6 2 6 2 3 2 2 2" xfId="54367" xr:uid="{00000000-0005-0000-0000-0000B3BE0000}"/>
    <cellStyle name="Normal 6 2 6 2 3 2 3" xfId="41830" xr:uid="{00000000-0005-0000-0000-0000B4BE0000}"/>
    <cellStyle name="Normal 6 2 6 2 3 2 4" xfId="32430" xr:uid="{00000000-0005-0000-0000-0000B5BE0000}"/>
    <cellStyle name="Normal 6 2 6 2 3 3" xfId="10479" xr:uid="{00000000-0005-0000-0000-0000B6BE0000}"/>
    <cellStyle name="Normal 6 2 6 2 3 3 2" xfId="23024" xr:uid="{00000000-0005-0000-0000-0000B7BE0000}"/>
    <cellStyle name="Normal 6 2 6 2 3 3 2 2" xfId="57498" xr:uid="{00000000-0005-0000-0000-0000B8BE0000}"/>
    <cellStyle name="Normal 6 2 6 2 3 3 3" xfId="44963" xr:uid="{00000000-0005-0000-0000-0000B9BE0000}"/>
    <cellStyle name="Normal 6 2 6 2 3 3 4" xfId="35563" xr:uid="{00000000-0005-0000-0000-0000BABE0000}"/>
    <cellStyle name="Normal 6 2 6 2 3 4" xfId="4213" xr:uid="{00000000-0005-0000-0000-0000BBBE0000}"/>
    <cellStyle name="Normal 6 2 6 2 3 4 2" xfId="16758" xr:uid="{00000000-0005-0000-0000-0000BCBE0000}"/>
    <cellStyle name="Normal 6 2 6 2 3 4 2 2" xfId="51234" xr:uid="{00000000-0005-0000-0000-0000BDBE0000}"/>
    <cellStyle name="Normal 6 2 6 2 3 4 3" xfId="29297" xr:uid="{00000000-0005-0000-0000-0000BEBE0000}"/>
    <cellStyle name="Normal 6 2 6 2 3 5" xfId="13625" xr:uid="{00000000-0005-0000-0000-0000BFBE0000}"/>
    <cellStyle name="Normal 6 2 6 2 3 5 2" xfId="48101" xr:uid="{00000000-0005-0000-0000-0000C0BE0000}"/>
    <cellStyle name="Normal 6 2 6 2 3 6" xfId="38697" xr:uid="{00000000-0005-0000-0000-0000C1BE0000}"/>
    <cellStyle name="Normal 6 2 6 2 3 7" xfId="26163" xr:uid="{00000000-0005-0000-0000-0000C2BE0000}"/>
    <cellStyle name="Normal 6 2 6 2 4" xfId="2294" xr:uid="{00000000-0005-0000-0000-0000C3BE0000}"/>
    <cellStyle name="Normal 6 2 6 2 4 2" xfId="8565" xr:uid="{00000000-0005-0000-0000-0000C4BE0000}"/>
    <cellStyle name="Normal 6 2 6 2 4 2 2" xfId="21110" xr:uid="{00000000-0005-0000-0000-0000C5BE0000}"/>
    <cellStyle name="Normal 6 2 6 2 4 2 2 2" xfId="55586" xr:uid="{00000000-0005-0000-0000-0000C6BE0000}"/>
    <cellStyle name="Normal 6 2 6 2 4 2 3" xfId="43049" xr:uid="{00000000-0005-0000-0000-0000C7BE0000}"/>
    <cellStyle name="Normal 6 2 6 2 4 2 4" xfId="33649" xr:uid="{00000000-0005-0000-0000-0000C8BE0000}"/>
    <cellStyle name="Normal 6 2 6 2 4 3" xfId="11700" xr:uid="{00000000-0005-0000-0000-0000C9BE0000}"/>
    <cellStyle name="Normal 6 2 6 2 4 3 2" xfId="24244" xr:uid="{00000000-0005-0000-0000-0000CABE0000}"/>
    <cellStyle name="Normal 6 2 6 2 4 3 2 2" xfId="58718" xr:uid="{00000000-0005-0000-0000-0000CBBE0000}"/>
    <cellStyle name="Normal 6 2 6 2 4 3 3" xfId="46183" xr:uid="{00000000-0005-0000-0000-0000CCBE0000}"/>
    <cellStyle name="Normal 6 2 6 2 4 3 4" xfId="36783" xr:uid="{00000000-0005-0000-0000-0000CDBE0000}"/>
    <cellStyle name="Normal 6 2 6 2 4 4" xfId="5432" xr:uid="{00000000-0005-0000-0000-0000CEBE0000}"/>
    <cellStyle name="Normal 6 2 6 2 4 4 2" xfId="17977" xr:uid="{00000000-0005-0000-0000-0000CFBE0000}"/>
    <cellStyle name="Normal 6 2 6 2 4 4 2 2" xfId="52453" xr:uid="{00000000-0005-0000-0000-0000D0BE0000}"/>
    <cellStyle name="Normal 6 2 6 2 4 4 3" xfId="30516" xr:uid="{00000000-0005-0000-0000-0000D1BE0000}"/>
    <cellStyle name="Normal 6 2 6 2 4 5" xfId="14844" xr:uid="{00000000-0005-0000-0000-0000D2BE0000}"/>
    <cellStyle name="Normal 6 2 6 2 4 5 2" xfId="49320" xr:uid="{00000000-0005-0000-0000-0000D3BE0000}"/>
    <cellStyle name="Normal 6 2 6 2 4 6" xfId="39916" xr:uid="{00000000-0005-0000-0000-0000D4BE0000}"/>
    <cellStyle name="Normal 6 2 6 2 4 7" xfId="27382" xr:uid="{00000000-0005-0000-0000-0000D5BE0000}"/>
    <cellStyle name="Normal 6 2 6 2 5" xfId="6656" xr:uid="{00000000-0005-0000-0000-0000D6BE0000}"/>
    <cellStyle name="Normal 6 2 6 2 5 2" xfId="19201" xr:uid="{00000000-0005-0000-0000-0000D7BE0000}"/>
    <cellStyle name="Normal 6 2 6 2 5 2 2" xfId="53677" xr:uid="{00000000-0005-0000-0000-0000D8BE0000}"/>
    <cellStyle name="Normal 6 2 6 2 5 3" xfId="41140" xr:uid="{00000000-0005-0000-0000-0000D9BE0000}"/>
    <cellStyle name="Normal 6 2 6 2 5 4" xfId="31740" xr:uid="{00000000-0005-0000-0000-0000DABE0000}"/>
    <cellStyle name="Normal 6 2 6 2 6" xfId="9789" xr:uid="{00000000-0005-0000-0000-0000DBBE0000}"/>
    <cellStyle name="Normal 6 2 6 2 6 2" xfId="22334" xr:uid="{00000000-0005-0000-0000-0000DCBE0000}"/>
    <cellStyle name="Normal 6 2 6 2 6 2 2" xfId="56808" xr:uid="{00000000-0005-0000-0000-0000DDBE0000}"/>
    <cellStyle name="Normal 6 2 6 2 6 3" xfId="44273" xr:uid="{00000000-0005-0000-0000-0000DEBE0000}"/>
    <cellStyle name="Normal 6 2 6 2 6 4" xfId="34873" xr:uid="{00000000-0005-0000-0000-0000DFBE0000}"/>
    <cellStyle name="Normal 6 2 6 2 7" xfId="3523" xr:uid="{00000000-0005-0000-0000-0000E0BE0000}"/>
    <cellStyle name="Normal 6 2 6 2 7 2" xfId="16068" xr:uid="{00000000-0005-0000-0000-0000E1BE0000}"/>
    <cellStyle name="Normal 6 2 6 2 7 2 2" xfId="50544" xr:uid="{00000000-0005-0000-0000-0000E2BE0000}"/>
    <cellStyle name="Normal 6 2 6 2 7 3" xfId="28607" xr:uid="{00000000-0005-0000-0000-0000E3BE0000}"/>
    <cellStyle name="Normal 6 2 6 2 8" xfId="12935" xr:uid="{00000000-0005-0000-0000-0000E4BE0000}"/>
    <cellStyle name="Normal 6 2 6 2 8 2" xfId="47411" xr:uid="{00000000-0005-0000-0000-0000E5BE0000}"/>
    <cellStyle name="Normal 6 2 6 2 9" xfId="38007" xr:uid="{00000000-0005-0000-0000-0000E6BE0000}"/>
    <cellStyle name="Normal 6 2 6 3" xfId="1581" xr:uid="{00000000-0005-0000-0000-0000E7BE0000}"/>
    <cellStyle name="Normal 6 2 6 3 2" xfId="2802" xr:uid="{00000000-0005-0000-0000-0000E8BE0000}"/>
    <cellStyle name="Normal 6 2 6 3 2 2" xfId="9073" xr:uid="{00000000-0005-0000-0000-0000E9BE0000}"/>
    <cellStyle name="Normal 6 2 6 3 2 2 2" xfId="21618" xr:uid="{00000000-0005-0000-0000-0000EABE0000}"/>
    <cellStyle name="Normal 6 2 6 3 2 2 2 2" xfId="56094" xr:uid="{00000000-0005-0000-0000-0000EBBE0000}"/>
    <cellStyle name="Normal 6 2 6 3 2 2 3" xfId="43557" xr:uid="{00000000-0005-0000-0000-0000ECBE0000}"/>
    <cellStyle name="Normal 6 2 6 3 2 2 4" xfId="34157" xr:uid="{00000000-0005-0000-0000-0000EDBE0000}"/>
    <cellStyle name="Normal 6 2 6 3 2 3" xfId="12208" xr:uid="{00000000-0005-0000-0000-0000EEBE0000}"/>
    <cellStyle name="Normal 6 2 6 3 2 3 2" xfId="24752" xr:uid="{00000000-0005-0000-0000-0000EFBE0000}"/>
    <cellStyle name="Normal 6 2 6 3 2 3 2 2" xfId="59226" xr:uid="{00000000-0005-0000-0000-0000F0BE0000}"/>
    <cellStyle name="Normal 6 2 6 3 2 3 3" xfId="46691" xr:uid="{00000000-0005-0000-0000-0000F1BE0000}"/>
    <cellStyle name="Normal 6 2 6 3 2 3 4" xfId="37291" xr:uid="{00000000-0005-0000-0000-0000F2BE0000}"/>
    <cellStyle name="Normal 6 2 6 3 2 4" xfId="5940" xr:uid="{00000000-0005-0000-0000-0000F3BE0000}"/>
    <cellStyle name="Normal 6 2 6 3 2 4 2" xfId="18485" xr:uid="{00000000-0005-0000-0000-0000F4BE0000}"/>
    <cellStyle name="Normal 6 2 6 3 2 4 2 2" xfId="52961" xr:uid="{00000000-0005-0000-0000-0000F5BE0000}"/>
    <cellStyle name="Normal 6 2 6 3 2 4 3" xfId="31024" xr:uid="{00000000-0005-0000-0000-0000F6BE0000}"/>
    <cellStyle name="Normal 6 2 6 3 2 5" xfId="15352" xr:uid="{00000000-0005-0000-0000-0000F7BE0000}"/>
    <cellStyle name="Normal 6 2 6 3 2 5 2" xfId="49828" xr:uid="{00000000-0005-0000-0000-0000F8BE0000}"/>
    <cellStyle name="Normal 6 2 6 3 2 6" xfId="40424" xr:uid="{00000000-0005-0000-0000-0000F9BE0000}"/>
    <cellStyle name="Normal 6 2 6 3 2 7" xfId="27890" xr:uid="{00000000-0005-0000-0000-0000FABE0000}"/>
    <cellStyle name="Normal 6 2 6 3 3" xfId="7854" xr:uid="{00000000-0005-0000-0000-0000FBBE0000}"/>
    <cellStyle name="Normal 6 2 6 3 3 2" xfId="20399" xr:uid="{00000000-0005-0000-0000-0000FCBE0000}"/>
    <cellStyle name="Normal 6 2 6 3 3 2 2" xfId="54875" xr:uid="{00000000-0005-0000-0000-0000FDBE0000}"/>
    <cellStyle name="Normal 6 2 6 3 3 3" xfId="42338" xr:uid="{00000000-0005-0000-0000-0000FEBE0000}"/>
    <cellStyle name="Normal 6 2 6 3 3 4" xfId="32938" xr:uid="{00000000-0005-0000-0000-0000FFBE0000}"/>
    <cellStyle name="Normal 6 2 6 3 4" xfId="10989" xr:uid="{00000000-0005-0000-0000-000000BF0000}"/>
    <cellStyle name="Normal 6 2 6 3 4 2" xfId="23533" xr:uid="{00000000-0005-0000-0000-000001BF0000}"/>
    <cellStyle name="Normal 6 2 6 3 4 2 2" xfId="58007" xr:uid="{00000000-0005-0000-0000-000002BF0000}"/>
    <cellStyle name="Normal 6 2 6 3 4 3" xfId="45472" xr:uid="{00000000-0005-0000-0000-000003BF0000}"/>
    <cellStyle name="Normal 6 2 6 3 4 4" xfId="36072" xr:uid="{00000000-0005-0000-0000-000004BF0000}"/>
    <cellStyle name="Normal 6 2 6 3 5" xfId="4721" xr:uid="{00000000-0005-0000-0000-000005BF0000}"/>
    <cellStyle name="Normal 6 2 6 3 5 2" xfId="17266" xr:uid="{00000000-0005-0000-0000-000006BF0000}"/>
    <cellStyle name="Normal 6 2 6 3 5 2 2" xfId="51742" xr:uid="{00000000-0005-0000-0000-000007BF0000}"/>
    <cellStyle name="Normal 6 2 6 3 5 3" xfId="29805" xr:uid="{00000000-0005-0000-0000-000008BF0000}"/>
    <cellStyle name="Normal 6 2 6 3 6" xfId="14133" xr:uid="{00000000-0005-0000-0000-000009BF0000}"/>
    <cellStyle name="Normal 6 2 6 3 6 2" xfId="48609" xr:uid="{00000000-0005-0000-0000-00000ABF0000}"/>
    <cellStyle name="Normal 6 2 6 3 7" xfId="39205" xr:uid="{00000000-0005-0000-0000-00000BBF0000}"/>
    <cellStyle name="Normal 6 2 6 3 8" xfId="26671" xr:uid="{00000000-0005-0000-0000-00000CBF0000}"/>
    <cellStyle name="Normal 6 2 6 4" xfId="878" xr:uid="{00000000-0005-0000-0000-00000DBF0000}"/>
    <cellStyle name="Normal 6 2 6 4 2" xfId="7161" xr:uid="{00000000-0005-0000-0000-00000EBF0000}"/>
    <cellStyle name="Normal 6 2 6 4 2 2" xfId="19706" xr:uid="{00000000-0005-0000-0000-00000FBF0000}"/>
    <cellStyle name="Normal 6 2 6 4 2 2 2" xfId="54182" xr:uid="{00000000-0005-0000-0000-000010BF0000}"/>
    <cellStyle name="Normal 6 2 6 4 2 3" xfId="41645" xr:uid="{00000000-0005-0000-0000-000011BF0000}"/>
    <cellStyle name="Normal 6 2 6 4 2 4" xfId="32245" xr:uid="{00000000-0005-0000-0000-000012BF0000}"/>
    <cellStyle name="Normal 6 2 6 4 3" xfId="10294" xr:uid="{00000000-0005-0000-0000-000013BF0000}"/>
    <cellStyle name="Normal 6 2 6 4 3 2" xfId="22839" xr:uid="{00000000-0005-0000-0000-000014BF0000}"/>
    <cellStyle name="Normal 6 2 6 4 3 2 2" xfId="57313" xr:uid="{00000000-0005-0000-0000-000015BF0000}"/>
    <cellStyle name="Normal 6 2 6 4 3 3" xfId="44778" xr:uid="{00000000-0005-0000-0000-000016BF0000}"/>
    <cellStyle name="Normal 6 2 6 4 3 4" xfId="35378" xr:uid="{00000000-0005-0000-0000-000017BF0000}"/>
    <cellStyle name="Normal 6 2 6 4 4" xfId="4028" xr:uid="{00000000-0005-0000-0000-000018BF0000}"/>
    <cellStyle name="Normal 6 2 6 4 4 2" xfId="16573" xr:uid="{00000000-0005-0000-0000-000019BF0000}"/>
    <cellStyle name="Normal 6 2 6 4 4 2 2" xfId="51049" xr:uid="{00000000-0005-0000-0000-00001ABF0000}"/>
    <cellStyle name="Normal 6 2 6 4 4 3" xfId="29112" xr:uid="{00000000-0005-0000-0000-00001BBF0000}"/>
    <cellStyle name="Normal 6 2 6 4 5" xfId="13440" xr:uid="{00000000-0005-0000-0000-00001CBF0000}"/>
    <cellStyle name="Normal 6 2 6 4 5 2" xfId="47916" xr:uid="{00000000-0005-0000-0000-00001DBF0000}"/>
    <cellStyle name="Normal 6 2 6 4 6" xfId="38512" xr:uid="{00000000-0005-0000-0000-00001EBF0000}"/>
    <cellStyle name="Normal 6 2 6 4 7" xfId="25978" xr:uid="{00000000-0005-0000-0000-00001FBF0000}"/>
    <cellStyle name="Normal 6 2 6 5" xfId="2109" xr:uid="{00000000-0005-0000-0000-000020BF0000}"/>
    <cellStyle name="Normal 6 2 6 5 2" xfId="8380" xr:uid="{00000000-0005-0000-0000-000021BF0000}"/>
    <cellStyle name="Normal 6 2 6 5 2 2" xfId="20925" xr:uid="{00000000-0005-0000-0000-000022BF0000}"/>
    <cellStyle name="Normal 6 2 6 5 2 2 2" xfId="55401" xr:uid="{00000000-0005-0000-0000-000023BF0000}"/>
    <cellStyle name="Normal 6 2 6 5 2 3" xfId="42864" xr:uid="{00000000-0005-0000-0000-000024BF0000}"/>
    <cellStyle name="Normal 6 2 6 5 2 4" xfId="33464" xr:uid="{00000000-0005-0000-0000-000025BF0000}"/>
    <cellStyle name="Normal 6 2 6 5 3" xfId="11515" xr:uid="{00000000-0005-0000-0000-000026BF0000}"/>
    <cellStyle name="Normal 6 2 6 5 3 2" xfId="24059" xr:uid="{00000000-0005-0000-0000-000027BF0000}"/>
    <cellStyle name="Normal 6 2 6 5 3 2 2" xfId="58533" xr:uid="{00000000-0005-0000-0000-000028BF0000}"/>
    <cellStyle name="Normal 6 2 6 5 3 3" xfId="45998" xr:uid="{00000000-0005-0000-0000-000029BF0000}"/>
    <cellStyle name="Normal 6 2 6 5 3 4" xfId="36598" xr:uid="{00000000-0005-0000-0000-00002ABF0000}"/>
    <cellStyle name="Normal 6 2 6 5 4" xfId="5247" xr:uid="{00000000-0005-0000-0000-00002BBF0000}"/>
    <cellStyle name="Normal 6 2 6 5 4 2" xfId="17792" xr:uid="{00000000-0005-0000-0000-00002CBF0000}"/>
    <cellStyle name="Normal 6 2 6 5 4 2 2" xfId="52268" xr:uid="{00000000-0005-0000-0000-00002DBF0000}"/>
    <cellStyle name="Normal 6 2 6 5 4 3" xfId="30331" xr:uid="{00000000-0005-0000-0000-00002EBF0000}"/>
    <cellStyle name="Normal 6 2 6 5 5" xfId="14659" xr:uid="{00000000-0005-0000-0000-00002FBF0000}"/>
    <cellStyle name="Normal 6 2 6 5 5 2" xfId="49135" xr:uid="{00000000-0005-0000-0000-000030BF0000}"/>
    <cellStyle name="Normal 6 2 6 5 6" xfId="39731" xr:uid="{00000000-0005-0000-0000-000031BF0000}"/>
    <cellStyle name="Normal 6 2 6 5 7" xfId="27197" xr:uid="{00000000-0005-0000-0000-000032BF0000}"/>
    <cellStyle name="Normal 6 2 6 6" xfId="6471" xr:uid="{00000000-0005-0000-0000-000033BF0000}"/>
    <cellStyle name="Normal 6 2 6 6 2" xfId="19016" xr:uid="{00000000-0005-0000-0000-000034BF0000}"/>
    <cellStyle name="Normal 6 2 6 6 2 2" xfId="53492" xr:uid="{00000000-0005-0000-0000-000035BF0000}"/>
    <cellStyle name="Normal 6 2 6 6 3" xfId="40955" xr:uid="{00000000-0005-0000-0000-000036BF0000}"/>
    <cellStyle name="Normal 6 2 6 6 4" xfId="31555" xr:uid="{00000000-0005-0000-0000-000037BF0000}"/>
    <cellStyle name="Normal 6 2 6 7" xfId="9604" xr:uid="{00000000-0005-0000-0000-000038BF0000}"/>
    <cellStyle name="Normal 6 2 6 7 2" xfId="22149" xr:uid="{00000000-0005-0000-0000-000039BF0000}"/>
    <cellStyle name="Normal 6 2 6 7 2 2" xfId="56623" xr:uid="{00000000-0005-0000-0000-00003ABF0000}"/>
    <cellStyle name="Normal 6 2 6 7 3" xfId="44088" xr:uid="{00000000-0005-0000-0000-00003BBF0000}"/>
    <cellStyle name="Normal 6 2 6 7 4" xfId="34688" xr:uid="{00000000-0005-0000-0000-00003CBF0000}"/>
    <cellStyle name="Normal 6 2 6 8" xfId="3338" xr:uid="{00000000-0005-0000-0000-00003DBF0000}"/>
    <cellStyle name="Normal 6 2 6 8 2" xfId="15883" xr:uid="{00000000-0005-0000-0000-00003EBF0000}"/>
    <cellStyle name="Normal 6 2 6 8 2 2" xfId="50359" xr:uid="{00000000-0005-0000-0000-00003FBF0000}"/>
    <cellStyle name="Normal 6 2 6 8 3" xfId="28422" xr:uid="{00000000-0005-0000-0000-000040BF0000}"/>
    <cellStyle name="Normal 6 2 6 9" xfId="12750" xr:uid="{00000000-0005-0000-0000-000041BF0000}"/>
    <cellStyle name="Normal 6 2 6 9 2" xfId="47226" xr:uid="{00000000-0005-0000-0000-000042BF0000}"/>
    <cellStyle name="Normal 6 2 7" xfId="215" xr:uid="{00000000-0005-0000-0000-000043BF0000}"/>
    <cellStyle name="Normal 6 2 7 10" xfId="37861" xr:uid="{00000000-0005-0000-0000-000044BF0000}"/>
    <cellStyle name="Normal 6 2 7 11" xfId="25327" xr:uid="{00000000-0005-0000-0000-000045BF0000}"/>
    <cellStyle name="Normal 6 2 7 2" xfId="406" xr:uid="{00000000-0005-0000-0000-000046BF0000}"/>
    <cellStyle name="Normal 6 2 7 2 10" xfId="25512" xr:uid="{00000000-0005-0000-0000-000047BF0000}"/>
    <cellStyle name="Normal 6 2 7 2 2" xfId="1801" xr:uid="{00000000-0005-0000-0000-000048BF0000}"/>
    <cellStyle name="Normal 6 2 7 2 2 2" xfId="3022" xr:uid="{00000000-0005-0000-0000-000049BF0000}"/>
    <cellStyle name="Normal 6 2 7 2 2 2 2" xfId="9293" xr:uid="{00000000-0005-0000-0000-00004ABF0000}"/>
    <cellStyle name="Normal 6 2 7 2 2 2 2 2" xfId="21838" xr:uid="{00000000-0005-0000-0000-00004BBF0000}"/>
    <cellStyle name="Normal 6 2 7 2 2 2 2 2 2" xfId="56314" xr:uid="{00000000-0005-0000-0000-00004CBF0000}"/>
    <cellStyle name="Normal 6 2 7 2 2 2 2 3" xfId="43777" xr:uid="{00000000-0005-0000-0000-00004DBF0000}"/>
    <cellStyle name="Normal 6 2 7 2 2 2 2 4" xfId="34377" xr:uid="{00000000-0005-0000-0000-00004EBF0000}"/>
    <cellStyle name="Normal 6 2 7 2 2 2 3" xfId="12428" xr:uid="{00000000-0005-0000-0000-00004FBF0000}"/>
    <cellStyle name="Normal 6 2 7 2 2 2 3 2" xfId="24972" xr:uid="{00000000-0005-0000-0000-000050BF0000}"/>
    <cellStyle name="Normal 6 2 7 2 2 2 3 2 2" xfId="59446" xr:uid="{00000000-0005-0000-0000-000051BF0000}"/>
    <cellStyle name="Normal 6 2 7 2 2 2 3 3" xfId="46911" xr:uid="{00000000-0005-0000-0000-000052BF0000}"/>
    <cellStyle name="Normal 6 2 7 2 2 2 3 4" xfId="37511" xr:uid="{00000000-0005-0000-0000-000053BF0000}"/>
    <cellStyle name="Normal 6 2 7 2 2 2 4" xfId="6160" xr:uid="{00000000-0005-0000-0000-000054BF0000}"/>
    <cellStyle name="Normal 6 2 7 2 2 2 4 2" xfId="18705" xr:uid="{00000000-0005-0000-0000-000055BF0000}"/>
    <cellStyle name="Normal 6 2 7 2 2 2 4 2 2" xfId="53181" xr:uid="{00000000-0005-0000-0000-000056BF0000}"/>
    <cellStyle name="Normal 6 2 7 2 2 2 4 3" xfId="31244" xr:uid="{00000000-0005-0000-0000-000057BF0000}"/>
    <cellStyle name="Normal 6 2 7 2 2 2 5" xfId="15572" xr:uid="{00000000-0005-0000-0000-000058BF0000}"/>
    <cellStyle name="Normal 6 2 7 2 2 2 5 2" xfId="50048" xr:uid="{00000000-0005-0000-0000-000059BF0000}"/>
    <cellStyle name="Normal 6 2 7 2 2 2 6" xfId="40644" xr:uid="{00000000-0005-0000-0000-00005ABF0000}"/>
    <cellStyle name="Normal 6 2 7 2 2 2 7" xfId="28110" xr:uid="{00000000-0005-0000-0000-00005BBF0000}"/>
    <cellStyle name="Normal 6 2 7 2 2 3" xfId="8074" xr:uid="{00000000-0005-0000-0000-00005CBF0000}"/>
    <cellStyle name="Normal 6 2 7 2 2 3 2" xfId="20619" xr:uid="{00000000-0005-0000-0000-00005DBF0000}"/>
    <cellStyle name="Normal 6 2 7 2 2 3 2 2" xfId="55095" xr:uid="{00000000-0005-0000-0000-00005EBF0000}"/>
    <cellStyle name="Normal 6 2 7 2 2 3 3" xfId="42558" xr:uid="{00000000-0005-0000-0000-00005FBF0000}"/>
    <cellStyle name="Normal 6 2 7 2 2 3 4" xfId="33158" xr:uid="{00000000-0005-0000-0000-000060BF0000}"/>
    <cellStyle name="Normal 6 2 7 2 2 4" xfId="11209" xr:uid="{00000000-0005-0000-0000-000061BF0000}"/>
    <cellStyle name="Normal 6 2 7 2 2 4 2" xfId="23753" xr:uid="{00000000-0005-0000-0000-000062BF0000}"/>
    <cellStyle name="Normal 6 2 7 2 2 4 2 2" xfId="58227" xr:uid="{00000000-0005-0000-0000-000063BF0000}"/>
    <cellStyle name="Normal 6 2 7 2 2 4 3" xfId="45692" xr:uid="{00000000-0005-0000-0000-000064BF0000}"/>
    <cellStyle name="Normal 6 2 7 2 2 4 4" xfId="36292" xr:uid="{00000000-0005-0000-0000-000065BF0000}"/>
    <cellStyle name="Normal 6 2 7 2 2 5" xfId="4941" xr:uid="{00000000-0005-0000-0000-000066BF0000}"/>
    <cellStyle name="Normal 6 2 7 2 2 5 2" xfId="17486" xr:uid="{00000000-0005-0000-0000-000067BF0000}"/>
    <cellStyle name="Normal 6 2 7 2 2 5 2 2" xfId="51962" xr:uid="{00000000-0005-0000-0000-000068BF0000}"/>
    <cellStyle name="Normal 6 2 7 2 2 5 3" xfId="30025" xr:uid="{00000000-0005-0000-0000-000069BF0000}"/>
    <cellStyle name="Normal 6 2 7 2 2 6" xfId="14353" xr:uid="{00000000-0005-0000-0000-00006ABF0000}"/>
    <cellStyle name="Normal 6 2 7 2 2 6 2" xfId="48829" xr:uid="{00000000-0005-0000-0000-00006BBF0000}"/>
    <cellStyle name="Normal 6 2 7 2 2 7" xfId="39425" xr:uid="{00000000-0005-0000-0000-00006CBF0000}"/>
    <cellStyle name="Normal 6 2 7 2 2 8" xfId="26891" xr:uid="{00000000-0005-0000-0000-00006DBF0000}"/>
    <cellStyle name="Normal 6 2 7 2 3" xfId="1102" xr:uid="{00000000-0005-0000-0000-00006EBF0000}"/>
    <cellStyle name="Normal 6 2 7 2 3 2" xfId="7385" xr:uid="{00000000-0005-0000-0000-00006FBF0000}"/>
    <cellStyle name="Normal 6 2 7 2 3 2 2" xfId="19930" xr:uid="{00000000-0005-0000-0000-000070BF0000}"/>
    <cellStyle name="Normal 6 2 7 2 3 2 2 2" xfId="54406" xr:uid="{00000000-0005-0000-0000-000071BF0000}"/>
    <cellStyle name="Normal 6 2 7 2 3 2 3" xfId="41869" xr:uid="{00000000-0005-0000-0000-000072BF0000}"/>
    <cellStyle name="Normal 6 2 7 2 3 2 4" xfId="32469" xr:uid="{00000000-0005-0000-0000-000073BF0000}"/>
    <cellStyle name="Normal 6 2 7 2 3 3" xfId="10518" xr:uid="{00000000-0005-0000-0000-000074BF0000}"/>
    <cellStyle name="Normal 6 2 7 2 3 3 2" xfId="23063" xr:uid="{00000000-0005-0000-0000-000075BF0000}"/>
    <cellStyle name="Normal 6 2 7 2 3 3 2 2" xfId="57537" xr:uid="{00000000-0005-0000-0000-000076BF0000}"/>
    <cellStyle name="Normal 6 2 7 2 3 3 3" xfId="45002" xr:uid="{00000000-0005-0000-0000-000077BF0000}"/>
    <cellStyle name="Normal 6 2 7 2 3 3 4" xfId="35602" xr:uid="{00000000-0005-0000-0000-000078BF0000}"/>
    <cellStyle name="Normal 6 2 7 2 3 4" xfId="4252" xr:uid="{00000000-0005-0000-0000-000079BF0000}"/>
    <cellStyle name="Normal 6 2 7 2 3 4 2" xfId="16797" xr:uid="{00000000-0005-0000-0000-00007ABF0000}"/>
    <cellStyle name="Normal 6 2 7 2 3 4 2 2" xfId="51273" xr:uid="{00000000-0005-0000-0000-00007BBF0000}"/>
    <cellStyle name="Normal 6 2 7 2 3 4 3" xfId="29336" xr:uid="{00000000-0005-0000-0000-00007CBF0000}"/>
    <cellStyle name="Normal 6 2 7 2 3 5" xfId="13664" xr:uid="{00000000-0005-0000-0000-00007DBF0000}"/>
    <cellStyle name="Normal 6 2 7 2 3 5 2" xfId="48140" xr:uid="{00000000-0005-0000-0000-00007EBF0000}"/>
    <cellStyle name="Normal 6 2 7 2 3 6" xfId="38736" xr:uid="{00000000-0005-0000-0000-00007FBF0000}"/>
    <cellStyle name="Normal 6 2 7 2 3 7" xfId="26202" xr:uid="{00000000-0005-0000-0000-000080BF0000}"/>
    <cellStyle name="Normal 6 2 7 2 4" xfId="2333" xr:uid="{00000000-0005-0000-0000-000081BF0000}"/>
    <cellStyle name="Normal 6 2 7 2 4 2" xfId="8604" xr:uid="{00000000-0005-0000-0000-000082BF0000}"/>
    <cellStyle name="Normal 6 2 7 2 4 2 2" xfId="21149" xr:uid="{00000000-0005-0000-0000-000083BF0000}"/>
    <cellStyle name="Normal 6 2 7 2 4 2 2 2" xfId="55625" xr:uid="{00000000-0005-0000-0000-000084BF0000}"/>
    <cellStyle name="Normal 6 2 7 2 4 2 3" xfId="43088" xr:uid="{00000000-0005-0000-0000-000085BF0000}"/>
    <cellStyle name="Normal 6 2 7 2 4 2 4" xfId="33688" xr:uid="{00000000-0005-0000-0000-000086BF0000}"/>
    <cellStyle name="Normal 6 2 7 2 4 3" xfId="11739" xr:uid="{00000000-0005-0000-0000-000087BF0000}"/>
    <cellStyle name="Normal 6 2 7 2 4 3 2" xfId="24283" xr:uid="{00000000-0005-0000-0000-000088BF0000}"/>
    <cellStyle name="Normal 6 2 7 2 4 3 2 2" xfId="58757" xr:uid="{00000000-0005-0000-0000-000089BF0000}"/>
    <cellStyle name="Normal 6 2 7 2 4 3 3" xfId="46222" xr:uid="{00000000-0005-0000-0000-00008ABF0000}"/>
    <cellStyle name="Normal 6 2 7 2 4 3 4" xfId="36822" xr:uid="{00000000-0005-0000-0000-00008BBF0000}"/>
    <cellStyle name="Normal 6 2 7 2 4 4" xfId="5471" xr:uid="{00000000-0005-0000-0000-00008CBF0000}"/>
    <cellStyle name="Normal 6 2 7 2 4 4 2" xfId="18016" xr:uid="{00000000-0005-0000-0000-00008DBF0000}"/>
    <cellStyle name="Normal 6 2 7 2 4 4 2 2" xfId="52492" xr:uid="{00000000-0005-0000-0000-00008EBF0000}"/>
    <cellStyle name="Normal 6 2 7 2 4 4 3" xfId="30555" xr:uid="{00000000-0005-0000-0000-00008FBF0000}"/>
    <cellStyle name="Normal 6 2 7 2 4 5" xfId="14883" xr:uid="{00000000-0005-0000-0000-000090BF0000}"/>
    <cellStyle name="Normal 6 2 7 2 4 5 2" xfId="49359" xr:uid="{00000000-0005-0000-0000-000091BF0000}"/>
    <cellStyle name="Normal 6 2 7 2 4 6" xfId="39955" xr:uid="{00000000-0005-0000-0000-000092BF0000}"/>
    <cellStyle name="Normal 6 2 7 2 4 7" xfId="27421" xr:uid="{00000000-0005-0000-0000-000093BF0000}"/>
    <cellStyle name="Normal 6 2 7 2 5" xfId="6695" xr:uid="{00000000-0005-0000-0000-000094BF0000}"/>
    <cellStyle name="Normal 6 2 7 2 5 2" xfId="19240" xr:uid="{00000000-0005-0000-0000-000095BF0000}"/>
    <cellStyle name="Normal 6 2 7 2 5 2 2" xfId="53716" xr:uid="{00000000-0005-0000-0000-000096BF0000}"/>
    <cellStyle name="Normal 6 2 7 2 5 3" xfId="41179" xr:uid="{00000000-0005-0000-0000-000097BF0000}"/>
    <cellStyle name="Normal 6 2 7 2 5 4" xfId="31779" xr:uid="{00000000-0005-0000-0000-000098BF0000}"/>
    <cellStyle name="Normal 6 2 7 2 6" xfId="9828" xr:uid="{00000000-0005-0000-0000-000099BF0000}"/>
    <cellStyle name="Normal 6 2 7 2 6 2" xfId="22373" xr:uid="{00000000-0005-0000-0000-00009ABF0000}"/>
    <cellStyle name="Normal 6 2 7 2 6 2 2" xfId="56847" xr:uid="{00000000-0005-0000-0000-00009BBF0000}"/>
    <cellStyle name="Normal 6 2 7 2 6 3" xfId="44312" xr:uid="{00000000-0005-0000-0000-00009CBF0000}"/>
    <cellStyle name="Normal 6 2 7 2 6 4" xfId="34912" xr:uid="{00000000-0005-0000-0000-00009DBF0000}"/>
    <cellStyle name="Normal 6 2 7 2 7" xfId="3562" xr:uid="{00000000-0005-0000-0000-00009EBF0000}"/>
    <cellStyle name="Normal 6 2 7 2 7 2" xfId="16107" xr:uid="{00000000-0005-0000-0000-00009FBF0000}"/>
    <cellStyle name="Normal 6 2 7 2 7 2 2" xfId="50583" xr:uid="{00000000-0005-0000-0000-0000A0BF0000}"/>
    <cellStyle name="Normal 6 2 7 2 7 3" xfId="28646" xr:uid="{00000000-0005-0000-0000-0000A1BF0000}"/>
    <cellStyle name="Normal 6 2 7 2 8" xfId="12974" xr:uid="{00000000-0005-0000-0000-0000A2BF0000}"/>
    <cellStyle name="Normal 6 2 7 2 8 2" xfId="47450" xr:uid="{00000000-0005-0000-0000-0000A3BF0000}"/>
    <cellStyle name="Normal 6 2 7 2 9" xfId="38046" xr:uid="{00000000-0005-0000-0000-0000A4BF0000}"/>
    <cellStyle name="Normal 6 2 7 3" xfId="1616" xr:uid="{00000000-0005-0000-0000-0000A5BF0000}"/>
    <cellStyle name="Normal 6 2 7 3 2" xfId="2837" xr:uid="{00000000-0005-0000-0000-0000A6BF0000}"/>
    <cellStyle name="Normal 6 2 7 3 2 2" xfId="9108" xr:uid="{00000000-0005-0000-0000-0000A7BF0000}"/>
    <cellStyle name="Normal 6 2 7 3 2 2 2" xfId="21653" xr:uid="{00000000-0005-0000-0000-0000A8BF0000}"/>
    <cellStyle name="Normal 6 2 7 3 2 2 2 2" xfId="56129" xr:uid="{00000000-0005-0000-0000-0000A9BF0000}"/>
    <cellStyle name="Normal 6 2 7 3 2 2 3" xfId="43592" xr:uid="{00000000-0005-0000-0000-0000AABF0000}"/>
    <cellStyle name="Normal 6 2 7 3 2 2 4" xfId="34192" xr:uid="{00000000-0005-0000-0000-0000ABBF0000}"/>
    <cellStyle name="Normal 6 2 7 3 2 3" xfId="12243" xr:uid="{00000000-0005-0000-0000-0000ACBF0000}"/>
    <cellStyle name="Normal 6 2 7 3 2 3 2" xfId="24787" xr:uid="{00000000-0005-0000-0000-0000ADBF0000}"/>
    <cellStyle name="Normal 6 2 7 3 2 3 2 2" xfId="59261" xr:uid="{00000000-0005-0000-0000-0000AEBF0000}"/>
    <cellStyle name="Normal 6 2 7 3 2 3 3" xfId="46726" xr:uid="{00000000-0005-0000-0000-0000AFBF0000}"/>
    <cellStyle name="Normal 6 2 7 3 2 3 4" xfId="37326" xr:uid="{00000000-0005-0000-0000-0000B0BF0000}"/>
    <cellStyle name="Normal 6 2 7 3 2 4" xfId="5975" xr:uid="{00000000-0005-0000-0000-0000B1BF0000}"/>
    <cellStyle name="Normal 6 2 7 3 2 4 2" xfId="18520" xr:uid="{00000000-0005-0000-0000-0000B2BF0000}"/>
    <cellStyle name="Normal 6 2 7 3 2 4 2 2" xfId="52996" xr:uid="{00000000-0005-0000-0000-0000B3BF0000}"/>
    <cellStyle name="Normal 6 2 7 3 2 4 3" xfId="31059" xr:uid="{00000000-0005-0000-0000-0000B4BF0000}"/>
    <cellStyle name="Normal 6 2 7 3 2 5" xfId="15387" xr:uid="{00000000-0005-0000-0000-0000B5BF0000}"/>
    <cellStyle name="Normal 6 2 7 3 2 5 2" xfId="49863" xr:uid="{00000000-0005-0000-0000-0000B6BF0000}"/>
    <cellStyle name="Normal 6 2 7 3 2 6" xfId="40459" xr:uid="{00000000-0005-0000-0000-0000B7BF0000}"/>
    <cellStyle name="Normal 6 2 7 3 2 7" xfId="27925" xr:uid="{00000000-0005-0000-0000-0000B8BF0000}"/>
    <cellStyle name="Normal 6 2 7 3 3" xfId="7889" xr:uid="{00000000-0005-0000-0000-0000B9BF0000}"/>
    <cellStyle name="Normal 6 2 7 3 3 2" xfId="20434" xr:uid="{00000000-0005-0000-0000-0000BABF0000}"/>
    <cellStyle name="Normal 6 2 7 3 3 2 2" xfId="54910" xr:uid="{00000000-0005-0000-0000-0000BBBF0000}"/>
    <cellStyle name="Normal 6 2 7 3 3 3" xfId="42373" xr:uid="{00000000-0005-0000-0000-0000BCBF0000}"/>
    <cellStyle name="Normal 6 2 7 3 3 4" xfId="32973" xr:uid="{00000000-0005-0000-0000-0000BDBF0000}"/>
    <cellStyle name="Normal 6 2 7 3 4" xfId="11024" xr:uid="{00000000-0005-0000-0000-0000BEBF0000}"/>
    <cellStyle name="Normal 6 2 7 3 4 2" xfId="23568" xr:uid="{00000000-0005-0000-0000-0000BFBF0000}"/>
    <cellStyle name="Normal 6 2 7 3 4 2 2" xfId="58042" xr:uid="{00000000-0005-0000-0000-0000C0BF0000}"/>
    <cellStyle name="Normal 6 2 7 3 4 3" xfId="45507" xr:uid="{00000000-0005-0000-0000-0000C1BF0000}"/>
    <cellStyle name="Normal 6 2 7 3 4 4" xfId="36107" xr:uid="{00000000-0005-0000-0000-0000C2BF0000}"/>
    <cellStyle name="Normal 6 2 7 3 5" xfId="4756" xr:uid="{00000000-0005-0000-0000-0000C3BF0000}"/>
    <cellStyle name="Normal 6 2 7 3 5 2" xfId="17301" xr:uid="{00000000-0005-0000-0000-0000C4BF0000}"/>
    <cellStyle name="Normal 6 2 7 3 5 2 2" xfId="51777" xr:uid="{00000000-0005-0000-0000-0000C5BF0000}"/>
    <cellStyle name="Normal 6 2 7 3 5 3" xfId="29840" xr:uid="{00000000-0005-0000-0000-0000C6BF0000}"/>
    <cellStyle name="Normal 6 2 7 3 6" xfId="14168" xr:uid="{00000000-0005-0000-0000-0000C7BF0000}"/>
    <cellStyle name="Normal 6 2 7 3 6 2" xfId="48644" xr:uid="{00000000-0005-0000-0000-0000C8BF0000}"/>
    <cellStyle name="Normal 6 2 7 3 7" xfId="39240" xr:uid="{00000000-0005-0000-0000-0000C9BF0000}"/>
    <cellStyle name="Normal 6 2 7 3 8" xfId="26706" xr:uid="{00000000-0005-0000-0000-0000CABF0000}"/>
    <cellStyle name="Normal 6 2 7 4" xfId="917" xr:uid="{00000000-0005-0000-0000-0000CBBF0000}"/>
    <cellStyle name="Normal 6 2 7 4 2" xfId="7200" xr:uid="{00000000-0005-0000-0000-0000CCBF0000}"/>
    <cellStyle name="Normal 6 2 7 4 2 2" xfId="19745" xr:uid="{00000000-0005-0000-0000-0000CDBF0000}"/>
    <cellStyle name="Normal 6 2 7 4 2 2 2" xfId="54221" xr:uid="{00000000-0005-0000-0000-0000CEBF0000}"/>
    <cellStyle name="Normal 6 2 7 4 2 3" xfId="41684" xr:uid="{00000000-0005-0000-0000-0000CFBF0000}"/>
    <cellStyle name="Normal 6 2 7 4 2 4" xfId="32284" xr:uid="{00000000-0005-0000-0000-0000D0BF0000}"/>
    <cellStyle name="Normal 6 2 7 4 3" xfId="10333" xr:uid="{00000000-0005-0000-0000-0000D1BF0000}"/>
    <cellStyle name="Normal 6 2 7 4 3 2" xfId="22878" xr:uid="{00000000-0005-0000-0000-0000D2BF0000}"/>
    <cellStyle name="Normal 6 2 7 4 3 2 2" xfId="57352" xr:uid="{00000000-0005-0000-0000-0000D3BF0000}"/>
    <cellStyle name="Normal 6 2 7 4 3 3" xfId="44817" xr:uid="{00000000-0005-0000-0000-0000D4BF0000}"/>
    <cellStyle name="Normal 6 2 7 4 3 4" xfId="35417" xr:uid="{00000000-0005-0000-0000-0000D5BF0000}"/>
    <cellStyle name="Normal 6 2 7 4 4" xfId="4067" xr:uid="{00000000-0005-0000-0000-0000D6BF0000}"/>
    <cellStyle name="Normal 6 2 7 4 4 2" xfId="16612" xr:uid="{00000000-0005-0000-0000-0000D7BF0000}"/>
    <cellStyle name="Normal 6 2 7 4 4 2 2" xfId="51088" xr:uid="{00000000-0005-0000-0000-0000D8BF0000}"/>
    <cellStyle name="Normal 6 2 7 4 4 3" xfId="29151" xr:uid="{00000000-0005-0000-0000-0000D9BF0000}"/>
    <cellStyle name="Normal 6 2 7 4 5" xfId="13479" xr:uid="{00000000-0005-0000-0000-0000DABF0000}"/>
    <cellStyle name="Normal 6 2 7 4 5 2" xfId="47955" xr:uid="{00000000-0005-0000-0000-0000DBBF0000}"/>
    <cellStyle name="Normal 6 2 7 4 6" xfId="38551" xr:uid="{00000000-0005-0000-0000-0000DCBF0000}"/>
    <cellStyle name="Normal 6 2 7 4 7" xfId="26017" xr:uid="{00000000-0005-0000-0000-0000DDBF0000}"/>
    <cellStyle name="Normal 6 2 7 5" xfId="2148" xr:uid="{00000000-0005-0000-0000-0000DEBF0000}"/>
    <cellStyle name="Normal 6 2 7 5 2" xfId="8419" xr:uid="{00000000-0005-0000-0000-0000DFBF0000}"/>
    <cellStyle name="Normal 6 2 7 5 2 2" xfId="20964" xr:uid="{00000000-0005-0000-0000-0000E0BF0000}"/>
    <cellStyle name="Normal 6 2 7 5 2 2 2" xfId="55440" xr:uid="{00000000-0005-0000-0000-0000E1BF0000}"/>
    <cellStyle name="Normal 6 2 7 5 2 3" xfId="42903" xr:uid="{00000000-0005-0000-0000-0000E2BF0000}"/>
    <cellStyle name="Normal 6 2 7 5 2 4" xfId="33503" xr:uid="{00000000-0005-0000-0000-0000E3BF0000}"/>
    <cellStyle name="Normal 6 2 7 5 3" xfId="11554" xr:uid="{00000000-0005-0000-0000-0000E4BF0000}"/>
    <cellStyle name="Normal 6 2 7 5 3 2" xfId="24098" xr:uid="{00000000-0005-0000-0000-0000E5BF0000}"/>
    <cellStyle name="Normal 6 2 7 5 3 2 2" xfId="58572" xr:uid="{00000000-0005-0000-0000-0000E6BF0000}"/>
    <cellStyle name="Normal 6 2 7 5 3 3" xfId="46037" xr:uid="{00000000-0005-0000-0000-0000E7BF0000}"/>
    <cellStyle name="Normal 6 2 7 5 3 4" xfId="36637" xr:uid="{00000000-0005-0000-0000-0000E8BF0000}"/>
    <cellStyle name="Normal 6 2 7 5 4" xfId="5286" xr:uid="{00000000-0005-0000-0000-0000E9BF0000}"/>
    <cellStyle name="Normal 6 2 7 5 4 2" xfId="17831" xr:uid="{00000000-0005-0000-0000-0000EABF0000}"/>
    <cellStyle name="Normal 6 2 7 5 4 2 2" xfId="52307" xr:uid="{00000000-0005-0000-0000-0000EBBF0000}"/>
    <cellStyle name="Normal 6 2 7 5 4 3" xfId="30370" xr:uid="{00000000-0005-0000-0000-0000ECBF0000}"/>
    <cellStyle name="Normal 6 2 7 5 5" xfId="14698" xr:uid="{00000000-0005-0000-0000-0000EDBF0000}"/>
    <cellStyle name="Normal 6 2 7 5 5 2" xfId="49174" xr:uid="{00000000-0005-0000-0000-0000EEBF0000}"/>
    <cellStyle name="Normal 6 2 7 5 6" xfId="39770" xr:uid="{00000000-0005-0000-0000-0000EFBF0000}"/>
    <cellStyle name="Normal 6 2 7 5 7" xfId="27236" xr:uid="{00000000-0005-0000-0000-0000F0BF0000}"/>
    <cellStyle name="Normal 6 2 7 6" xfId="6510" xr:uid="{00000000-0005-0000-0000-0000F1BF0000}"/>
    <cellStyle name="Normal 6 2 7 6 2" xfId="19055" xr:uid="{00000000-0005-0000-0000-0000F2BF0000}"/>
    <cellStyle name="Normal 6 2 7 6 2 2" xfId="53531" xr:uid="{00000000-0005-0000-0000-0000F3BF0000}"/>
    <cellStyle name="Normal 6 2 7 6 3" xfId="40994" xr:uid="{00000000-0005-0000-0000-0000F4BF0000}"/>
    <cellStyle name="Normal 6 2 7 6 4" xfId="31594" xr:uid="{00000000-0005-0000-0000-0000F5BF0000}"/>
    <cellStyle name="Normal 6 2 7 7" xfId="9643" xr:uid="{00000000-0005-0000-0000-0000F6BF0000}"/>
    <cellStyle name="Normal 6 2 7 7 2" xfId="22188" xr:uid="{00000000-0005-0000-0000-0000F7BF0000}"/>
    <cellStyle name="Normal 6 2 7 7 2 2" xfId="56662" xr:uid="{00000000-0005-0000-0000-0000F8BF0000}"/>
    <cellStyle name="Normal 6 2 7 7 3" xfId="44127" xr:uid="{00000000-0005-0000-0000-0000F9BF0000}"/>
    <cellStyle name="Normal 6 2 7 7 4" xfId="34727" xr:uid="{00000000-0005-0000-0000-0000FABF0000}"/>
    <cellStyle name="Normal 6 2 7 8" xfId="3377" xr:uid="{00000000-0005-0000-0000-0000FBBF0000}"/>
    <cellStyle name="Normal 6 2 7 8 2" xfId="15922" xr:uid="{00000000-0005-0000-0000-0000FCBF0000}"/>
    <cellStyle name="Normal 6 2 7 8 2 2" xfId="50398" xr:uid="{00000000-0005-0000-0000-0000FDBF0000}"/>
    <cellStyle name="Normal 6 2 7 8 3" xfId="28461" xr:uid="{00000000-0005-0000-0000-0000FEBF0000}"/>
    <cellStyle name="Normal 6 2 7 9" xfId="12789" xr:uid="{00000000-0005-0000-0000-0000FFBF0000}"/>
    <cellStyle name="Normal 6 2 7 9 2" xfId="47265" xr:uid="{00000000-0005-0000-0000-000000C00000}"/>
    <cellStyle name="Normal 6 2 8" xfId="235" xr:uid="{00000000-0005-0000-0000-000001C00000}"/>
    <cellStyle name="Normal 6 2 8 10" xfId="25342" xr:uid="{00000000-0005-0000-0000-000002C00000}"/>
    <cellStyle name="Normal 6 2 8 2" xfId="1631" xr:uid="{00000000-0005-0000-0000-000003C00000}"/>
    <cellStyle name="Normal 6 2 8 2 2" xfId="2852" xr:uid="{00000000-0005-0000-0000-000004C00000}"/>
    <cellStyle name="Normal 6 2 8 2 2 2" xfId="9123" xr:uid="{00000000-0005-0000-0000-000005C00000}"/>
    <cellStyle name="Normal 6 2 8 2 2 2 2" xfId="21668" xr:uid="{00000000-0005-0000-0000-000006C00000}"/>
    <cellStyle name="Normal 6 2 8 2 2 2 2 2" xfId="56144" xr:uid="{00000000-0005-0000-0000-000007C00000}"/>
    <cellStyle name="Normal 6 2 8 2 2 2 3" xfId="43607" xr:uid="{00000000-0005-0000-0000-000008C00000}"/>
    <cellStyle name="Normal 6 2 8 2 2 2 4" xfId="34207" xr:uid="{00000000-0005-0000-0000-000009C00000}"/>
    <cellStyle name="Normal 6 2 8 2 2 3" xfId="12258" xr:uid="{00000000-0005-0000-0000-00000AC00000}"/>
    <cellStyle name="Normal 6 2 8 2 2 3 2" xfId="24802" xr:uid="{00000000-0005-0000-0000-00000BC00000}"/>
    <cellStyle name="Normal 6 2 8 2 2 3 2 2" xfId="59276" xr:uid="{00000000-0005-0000-0000-00000CC00000}"/>
    <cellStyle name="Normal 6 2 8 2 2 3 3" xfId="46741" xr:uid="{00000000-0005-0000-0000-00000DC00000}"/>
    <cellStyle name="Normal 6 2 8 2 2 3 4" xfId="37341" xr:uid="{00000000-0005-0000-0000-00000EC00000}"/>
    <cellStyle name="Normal 6 2 8 2 2 4" xfId="5990" xr:uid="{00000000-0005-0000-0000-00000FC00000}"/>
    <cellStyle name="Normal 6 2 8 2 2 4 2" xfId="18535" xr:uid="{00000000-0005-0000-0000-000010C00000}"/>
    <cellStyle name="Normal 6 2 8 2 2 4 2 2" xfId="53011" xr:uid="{00000000-0005-0000-0000-000011C00000}"/>
    <cellStyle name="Normal 6 2 8 2 2 4 3" xfId="31074" xr:uid="{00000000-0005-0000-0000-000012C00000}"/>
    <cellStyle name="Normal 6 2 8 2 2 5" xfId="15402" xr:uid="{00000000-0005-0000-0000-000013C00000}"/>
    <cellStyle name="Normal 6 2 8 2 2 5 2" xfId="49878" xr:uid="{00000000-0005-0000-0000-000014C00000}"/>
    <cellStyle name="Normal 6 2 8 2 2 6" xfId="40474" xr:uid="{00000000-0005-0000-0000-000015C00000}"/>
    <cellStyle name="Normal 6 2 8 2 2 7" xfId="27940" xr:uid="{00000000-0005-0000-0000-000016C00000}"/>
    <cellStyle name="Normal 6 2 8 2 3" xfId="7904" xr:uid="{00000000-0005-0000-0000-000017C00000}"/>
    <cellStyle name="Normal 6 2 8 2 3 2" xfId="20449" xr:uid="{00000000-0005-0000-0000-000018C00000}"/>
    <cellStyle name="Normal 6 2 8 2 3 2 2" xfId="54925" xr:uid="{00000000-0005-0000-0000-000019C00000}"/>
    <cellStyle name="Normal 6 2 8 2 3 3" xfId="42388" xr:uid="{00000000-0005-0000-0000-00001AC00000}"/>
    <cellStyle name="Normal 6 2 8 2 3 4" xfId="32988" xr:uid="{00000000-0005-0000-0000-00001BC00000}"/>
    <cellStyle name="Normal 6 2 8 2 4" xfId="11039" xr:uid="{00000000-0005-0000-0000-00001CC00000}"/>
    <cellStyle name="Normal 6 2 8 2 4 2" xfId="23583" xr:uid="{00000000-0005-0000-0000-00001DC00000}"/>
    <cellStyle name="Normal 6 2 8 2 4 2 2" xfId="58057" xr:uid="{00000000-0005-0000-0000-00001EC00000}"/>
    <cellStyle name="Normal 6 2 8 2 4 3" xfId="45522" xr:uid="{00000000-0005-0000-0000-00001FC00000}"/>
    <cellStyle name="Normal 6 2 8 2 4 4" xfId="36122" xr:uid="{00000000-0005-0000-0000-000020C00000}"/>
    <cellStyle name="Normal 6 2 8 2 5" xfId="4771" xr:uid="{00000000-0005-0000-0000-000021C00000}"/>
    <cellStyle name="Normal 6 2 8 2 5 2" xfId="17316" xr:uid="{00000000-0005-0000-0000-000022C00000}"/>
    <cellStyle name="Normal 6 2 8 2 5 2 2" xfId="51792" xr:uid="{00000000-0005-0000-0000-000023C00000}"/>
    <cellStyle name="Normal 6 2 8 2 5 3" xfId="29855" xr:uid="{00000000-0005-0000-0000-000024C00000}"/>
    <cellStyle name="Normal 6 2 8 2 6" xfId="14183" xr:uid="{00000000-0005-0000-0000-000025C00000}"/>
    <cellStyle name="Normal 6 2 8 2 6 2" xfId="48659" xr:uid="{00000000-0005-0000-0000-000026C00000}"/>
    <cellStyle name="Normal 6 2 8 2 7" xfId="39255" xr:uid="{00000000-0005-0000-0000-000027C00000}"/>
    <cellStyle name="Normal 6 2 8 2 8" xfId="26721" xr:uid="{00000000-0005-0000-0000-000028C00000}"/>
    <cellStyle name="Normal 6 2 8 3" xfId="932" xr:uid="{00000000-0005-0000-0000-000029C00000}"/>
    <cellStyle name="Normal 6 2 8 3 2" xfId="7215" xr:uid="{00000000-0005-0000-0000-00002AC00000}"/>
    <cellStyle name="Normal 6 2 8 3 2 2" xfId="19760" xr:uid="{00000000-0005-0000-0000-00002BC00000}"/>
    <cellStyle name="Normal 6 2 8 3 2 2 2" xfId="54236" xr:uid="{00000000-0005-0000-0000-00002CC00000}"/>
    <cellStyle name="Normal 6 2 8 3 2 3" xfId="41699" xr:uid="{00000000-0005-0000-0000-00002DC00000}"/>
    <cellStyle name="Normal 6 2 8 3 2 4" xfId="32299" xr:uid="{00000000-0005-0000-0000-00002EC00000}"/>
    <cellStyle name="Normal 6 2 8 3 3" xfId="10348" xr:uid="{00000000-0005-0000-0000-00002FC00000}"/>
    <cellStyle name="Normal 6 2 8 3 3 2" xfId="22893" xr:uid="{00000000-0005-0000-0000-000030C00000}"/>
    <cellStyle name="Normal 6 2 8 3 3 2 2" xfId="57367" xr:uid="{00000000-0005-0000-0000-000031C00000}"/>
    <cellStyle name="Normal 6 2 8 3 3 3" xfId="44832" xr:uid="{00000000-0005-0000-0000-000032C00000}"/>
    <cellStyle name="Normal 6 2 8 3 3 4" xfId="35432" xr:uid="{00000000-0005-0000-0000-000033C00000}"/>
    <cellStyle name="Normal 6 2 8 3 4" xfId="4082" xr:uid="{00000000-0005-0000-0000-000034C00000}"/>
    <cellStyle name="Normal 6 2 8 3 4 2" xfId="16627" xr:uid="{00000000-0005-0000-0000-000035C00000}"/>
    <cellStyle name="Normal 6 2 8 3 4 2 2" xfId="51103" xr:uid="{00000000-0005-0000-0000-000036C00000}"/>
    <cellStyle name="Normal 6 2 8 3 4 3" xfId="29166" xr:uid="{00000000-0005-0000-0000-000037C00000}"/>
    <cellStyle name="Normal 6 2 8 3 5" xfId="13494" xr:uid="{00000000-0005-0000-0000-000038C00000}"/>
    <cellStyle name="Normal 6 2 8 3 5 2" xfId="47970" xr:uid="{00000000-0005-0000-0000-000039C00000}"/>
    <cellStyle name="Normal 6 2 8 3 6" xfId="38566" xr:uid="{00000000-0005-0000-0000-00003AC00000}"/>
    <cellStyle name="Normal 6 2 8 3 7" xfId="26032" xr:uid="{00000000-0005-0000-0000-00003BC00000}"/>
    <cellStyle name="Normal 6 2 8 4" xfId="2163" xr:uid="{00000000-0005-0000-0000-00003CC00000}"/>
    <cellStyle name="Normal 6 2 8 4 2" xfId="8434" xr:uid="{00000000-0005-0000-0000-00003DC00000}"/>
    <cellStyle name="Normal 6 2 8 4 2 2" xfId="20979" xr:uid="{00000000-0005-0000-0000-00003EC00000}"/>
    <cellStyle name="Normal 6 2 8 4 2 2 2" xfId="55455" xr:uid="{00000000-0005-0000-0000-00003FC00000}"/>
    <cellStyle name="Normal 6 2 8 4 2 3" xfId="42918" xr:uid="{00000000-0005-0000-0000-000040C00000}"/>
    <cellStyle name="Normal 6 2 8 4 2 4" xfId="33518" xr:uid="{00000000-0005-0000-0000-000041C00000}"/>
    <cellStyle name="Normal 6 2 8 4 3" xfId="11569" xr:uid="{00000000-0005-0000-0000-000042C00000}"/>
    <cellStyle name="Normal 6 2 8 4 3 2" xfId="24113" xr:uid="{00000000-0005-0000-0000-000043C00000}"/>
    <cellStyle name="Normal 6 2 8 4 3 2 2" xfId="58587" xr:uid="{00000000-0005-0000-0000-000044C00000}"/>
    <cellStyle name="Normal 6 2 8 4 3 3" xfId="46052" xr:uid="{00000000-0005-0000-0000-000045C00000}"/>
    <cellStyle name="Normal 6 2 8 4 3 4" xfId="36652" xr:uid="{00000000-0005-0000-0000-000046C00000}"/>
    <cellStyle name="Normal 6 2 8 4 4" xfId="5301" xr:uid="{00000000-0005-0000-0000-000047C00000}"/>
    <cellStyle name="Normal 6 2 8 4 4 2" xfId="17846" xr:uid="{00000000-0005-0000-0000-000048C00000}"/>
    <cellStyle name="Normal 6 2 8 4 4 2 2" xfId="52322" xr:uid="{00000000-0005-0000-0000-000049C00000}"/>
    <cellStyle name="Normal 6 2 8 4 4 3" xfId="30385" xr:uid="{00000000-0005-0000-0000-00004AC00000}"/>
    <cellStyle name="Normal 6 2 8 4 5" xfId="14713" xr:uid="{00000000-0005-0000-0000-00004BC00000}"/>
    <cellStyle name="Normal 6 2 8 4 5 2" xfId="49189" xr:uid="{00000000-0005-0000-0000-00004CC00000}"/>
    <cellStyle name="Normal 6 2 8 4 6" xfId="39785" xr:uid="{00000000-0005-0000-0000-00004DC00000}"/>
    <cellStyle name="Normal 6 2 8 4 7" xfId="27251" xr:uid="{00000000-0005-0000-0000-00004EC00000}"/>
    <cellStyle name="Normal 6 2 8 5" xfId="6525" xr:uid="{00000000-0005-0000-0000-00004FC00000}"/>
    <cellStyle name="Normal 6 2 8 5 2" xfId="19070" xr:uid="{00000000-0005-0000-0000-000050C00000}"/>
    <cellStyle name="Normal 6 2 8 5 2 2" xfId="53546" xr:uid="{00000000-0005-0000-0000-000051C00000}"/>
    <cellStyle name="Normal 6 2 8 5 3" xfId="41009" xr:uid="{00000000-0005-0000-0000-000052C00000}"/>
    <cellStyle name="Normal 6 2 8 5 4" xfId="31609" xr:uid="{00000000-0005-0000-0000-000053C00000}"/>
    <cellStyle name="Normal 6 2 8 6" xfId="9658" xr:uid="{00000000-0005-0000-0000-000054C00000}"/>
    <cellStyle name="Normal 6 2 8 6 2" xfId="22203" xr:uid="{00000000-0005-0000-0000-000055C00000}"/>
    <cellStyle name="Normal 6 2 8 6 2 2" xfId="56677" xr:uid="{00000000-0005-0000-0000-000056C00000}"/>
    <cellStyle name="Normal 6 2 8 6 3" xfId="44142" xr:uid="{00000000-0005-0000-0000-000057C00000}"/>
    <cellStyle name="Normal 6 2 8 6 4" xfId="34742" xr:uid="{00000000-0005-0000-0000-000058C00000}"/>
    <cellStyle name="Normal 6 2 8 7" xfId="3392" xr:uid="{00000000-0005-0000-0000-000059C00000}"/>
    <cellStyle name="Normal 6 2 8 7 2" xfId="15937" xr:uid="{00000000-0005-0000-0000-00005AC00000}"/>
    <cellStyle name="Normal 6 2 8 7 2 2" xfId="50413" xr:uid="{00000000-0005-0000-0000-00005BC00000}"/>
    <cellStyle name="Normal 6 2 8 7 3" xfId="28476" xr:uid="{00000000-0005-0000-0000-00005CC00000}"/>
    <cellStyle name="Normal 6 2 8 8" xfId="12804" xr:uid="{00000000-0005-0000-0000-00005DC00000}"/>
    <cellStyle name="Normal 6 2 8 8 2" xfId="47280" xr:uid="{00000000-0005-0000-0000-00005EC00000}"/>
    <cellStyle name="Normal 6 2 8 9" xfId="37876" xr:uid="{00000000-0005-0000-0000-00005FC00000}"/>
    <cellStyle name="Normal 6 2 9" xfId="421" xr:uid="{00000000-0005-0000-0000-000060C00000}"/>
    <cellStyle name="Normal 6 2 9 10" xfId="25527" xr:uid="{00000000-0005-0000-0000-000061C00000}"/>
    <cellStyle name="Normal 6 2 9 2" xfId="1817" xr:uid="{00000000-0005-0000-0000-000062C00000}"/>
    <cellStyle name="Normal 6 2 9 2 2" xfId="3037" xr:uid="{00000000-0005-0000-0000-000063C00000}"/>
    <cellStyle name="Normal 6 2 9 2 2 2" xfId="9308" xr:uid="{00000000-0005-0000-0000-000064C00000}"/>
    <cellStyle name="Normal 6 2 9 2 2 2 2" xfId="21853" xr:uid="{00000000-0005-0000-0000-000065C00000}"/>
    <cellStyle name="Normal 6 2 9 2 2 2 2 2" xfId="56329" xr:uid="{00000000-0005-0000-0000-000066C00000}"/>
    <cellStyle name="Normal 6 2 9 2 2 2 3" xfId="43792" xr:uid="{00000000-0005-0000-0000-000067C00000}"/>
    <cellStyle name="Normal 6 2 9 2 2 2 4" xfId="34392" xr:uid="{00000000-0005-0000-0000-000068C00000}"/>
    <cellStyle name="Normal 6 2 9 2 2 3" xfId="12443" xr:uid="{00000000-0005-0000-0000-000069C00000}"/>
    <cellStyle name="Normal 6 2 9 2 2 3 2" xfId="24987" xr:uid="{00000000-0005-0000-0000-00006AC00000}"/>
    <cellStyle name="Normal 6 2 9 2 2 3 2 2" xfId="59461" xr:uid="{00000000-0005-0000-0000-00006BC00000}"/>
    <cellStyle name="Normal 6 2 9 2 2 3 3" xfId="46926" xr:uid="{00000000-0005-0000-0000-00006CC00000}"/>
    <cellStyle name="Normal 6 2 9 2 2 3 4" xfId="37526" xr:uid="{00000000-0005-0000-0000-00006DC00000}"/>
    <cellStyle name="Normal 6 2 9 2 2 4" xfId="6175" xr:uid="{00000000-0005-0000-0000-00006EC00000}"/>
    <cellStyle name="Normal 6 2 9 2 2 4 2" xfId="18720" xr:uid="{00000000-0005-0000-0000-00006FC00000}"/>
    <cellStyle name="Normal 6 2 9 2 2 4 2 2" xfId="53196" xr:uid="{00000000-0005-0000-0000-000070C00000}"/>
    <cellStyle name="Normal 6 2 9 2 2 4 3" xfId="31259" xr:uid="{00000000-0005-0000-0000-000071C00000}"/>
    <cellStyle name="Normal 6 2 9 2 2 5" xfId="15587" xr:uid="{00000000-0005-0000-0000-000072C00000}"/>
    <cellStyle name="Normal 6 2 9 2 2 5 2" xfId="50063" xr:uid="{00000000-0005-0000-0000-000073C00000}"/>
    <cellStyle name="Normal 6 2 9 2 2 6" xfId="40659" xr:uid="{00000000-0005-0000-0000-000074C00000}"/>
    <cellStyle name="Normal 6 2 9 2 2 7" xfId="28125" xr:uid="{00000000-0005-0000-0000-000075C00000}"/>
    <cellStyle name="Normal 6 2 9 2 3" xfId="8089" xr:uid="{00000000-0005-0000-0000-000076C00000}"/>
    <cellStyle name="Normal 6 2 9 2 3 2" xfId="20634" xr:uid="{00000000-0005-0000-0000-000077C00000}"/>
    <cellStyle name="Normal 6 2 9 2 3 2 2" xfId="55110" xr:uid="{00000000-0005-0000-0000-000078C00000}"/>
    <cellStyle name="Normal 6 2 9 2 3 3" xfId="42573" xr:uid="{00000000-0005-0000-0000-000079C00000}"/>
    <cellStyle name="Normal 6 2 9 2 3 4" xfId="33173" xr:uid="{00000000-0005-0000-0000-00007AC00000}"/>
    <cellStyle name="Normal 6 2 9 2 4" xfId="11224" xr:uid="{00000000-0005-0000-0000-00007BC00000}"/>
    <cellStyle name="Normal 6 2 9 2 4 2" xfId="23768" xr:uid="{00000000-0005-0000-0000-00007CC00000}"/>
    <cellStyle name="Normal 6 2 9 2 4 2 2" xfId="58242" xr:uid="{00000000-0005-0000-0000-00007DC00000}"/>
    <cellStyle name="Normal 6 2 9 2 4 3" xfId="45707" xr:uid="{00000000-0005-0000-0000-00007EC00000}"/>
    <cellStyle name="Normal 6 2 9 2 4 4" xfId="36307" xr:uid="{00000000-0005-0000-0000-00007FC00000}"/>
    <cellStyle name="Normal 6 2 9 2 5" xfId="4956" xr:uid="{00000000-0005-0000-0000-000080C00000}"/>
    <cellStyle name="Normal 6 2 9 2 5 2" xfId="17501" xr:uid="{00000000-0005-0000-0000-000081C00000}"/>
    <cellStyle name="Normal 6 2 9 2 5 2 2" xfId="51977" xr:uid="{00000000-0005-0000-0000-000082C00000}"/>
    <cellStyle name="Normal 6 2 9 2 5 3" xfId="30040" xr:uid="{00000000-0005-0000-0000-000083C00000}"/>
    <cellStyle name="Normal 6 2 9 2 6" xfId="14368" xr:uid="{00000000-0005-0000-0000-000084C00000}"/>
    <cellStyle name="Normal 6 2 9 2 6 2" xfId="48844" xr:uid="{00000000-0005-0000-0000-000085C00000}"/>
    <cellStyle name="Normal 6 2 9 2 7" xfId="39440" xr:uid="{00000000-0005-0000-0000-000086C00000}"/>
    <cellStyle name="Normal 6 2 9 2 8" xfId="26906" xr:uid="{00000000-0005-0000-0000-000087C00000}"/>
    <cellStyle name="Normal 6 2 9 3" xfId="1117" xr:uid="{00000000-0005-0000-0000-000088C00000}"/>
    <cellStyle name="Normal 6 2 9 3 2" xfId="7400" xr:uid="{00000000-0005-0000-0000-000089C00000}"/>
    <cellStyle name="Normal 6 2 9 3 2 2" xfId="19945" xr:uid="{00000000-0005-0000-0000-00008AC00000}"/>
    <cellStyle name="Normal 6 2 9 3 2 2 2" xfId="54421" xr:uid="{00000000-0005-0000-0000-00008BC00000}"/>
    <cellStyle name="Normal 6 2 9 3 2 3" xfId="41884" xr:uid="{00000000-0005-0000-0000-00008CC00000}"/>
    <cellStyle name="Normal 6 2 9 3 2 4" xfId="32484" xr:uid="{00000000-0005-0000-0000-00008DC00000}"/>
    <cellStyle name="Normal 6 2 9 3 3" xfId="10533" xr:uid="{00000000-0005-0000-0000-00008EC00000}"/>
    <cellStyle name="Normal 6 2 9 3 3 2" xfId="23078" xr:uid="{00000000-0005-0000-0000-00008FC00000}"/>
    <cellStyle name="Normal 6 2 9 3 3 2 2" xfId="57552" xr:uid="{00000000-0005-0000-0000-000090C00000}"/>
    <cellStyle name="Normal 6 2 9 3 3 3" xfId="45017" xr:uid="{00000000-0005-0000-0000-000091C00000}"/>
    <cellStyle name="Normal 6 2 9 3 3 4" xfId="35617" xr:uid="{00000000-0005-0000-0000-000092C00000}"/>
    <cellStyle name="Normal 6 2 9 3 4" xfId="4267" xr:uid="{00000000-0005-0000-0000-000093C00000}"/>
    <cellStyle name="Normal 6 2 9 3 4 2" xfId="16812" xr:uid="{00000000-0005-0000-0000-000094C00000}"/>
    <cellStyle name="Normal 6 2 9 3 4 2 2" xfId="51288" xr:uid="{00000000-0005-0000-0000-000095C00000}"/>
    <cellStyle name="Normal 6 2 9 3 4 3" xfId="29351" xr:uid="{00000000-0005-0000-0000-000096C00000}"/>
    <cellStyle name="Normal 6 2 9 3 5" xfId="13679" xr:uid="{00000000-0005-0000-0000-000097C00000}"/>
    <cellStyle name="Normal 6 2 9 3 5 2" xfId="48155" xr:uid="{00000000-0005-0000-0000-000098C00000}"/>
    <cellStyle name="Normal 6 2 9 3 6" xfId="38751" xr:uid="{00000000-0005-0000-0000-000099C00000}"/>
    <cellStyle name="Normal 6 2 9 3 7" xfId="26217" xr:uid="{00000000-0005-0000-0000-00009AC00000}"/>
    <cellStyle name="Normal 6 2 9 4" xfId="2348" xr:uid="{00000000-0005-0000-0000-00009BC00000}"/>
    <cellStyle name="Normal 6 2 9 4 2" xfId="8619" xr:uid="{00000000-0005-0000-0000-00009CC00000}"/>
    <cellStyle name="Normal 6 2 9 4 2 2" xfId="21164" xr:uid="{00000000-0005-0000-0000-00009DC00000}"/>
    <cellStyle name="Normal 6 2 9 4 2 2 2" xfId="55640" xr:uid="{00000000-0005-0000-0000-00009EC00000}"/>
    <cellStyle name="Normal 6 2 9 4 2 3" xfId="43103" xr:uid="{00000000-0005-0000-0000-00009FC00000}"/>
    <cellStyle name="Normal 6 2 9 4 2 4" xfId="33703" xr:uid="{00000000-0005-0000-0000-0000A0C00000}"/>
    <cellStyle name="Normal 6 2 9 4 3" xfId="11754" xr:uid="{00000000-0005-0000-0000-0000A1C00000}"/>
    <cellStyle name="Normal 6 2 9 4 3 2" xfId="24298" xr:uid="{00000000-0005-0000-0000-0000A2C00000}"/>
    <cellStyle name="Normal 6 2 9 4 3 2 2" xfId="58772" xr:uid="{00000000-0005-0000-0000-0000A3C00000}"/>
    <cellStyle name="Normal 6 2 9 4 3 3" xfId="46237" xr:uid="{00000000-0005-0000-0000-0000A4C00000}"/>
    <cellStyle name="Normal 6 2 9 4 3 4" xfId="36837" xr:uid="{00000000-0005-0000-0000-0000A5C00000}"/>
    <cellStyle name="Normal 6 2 9 4 4" xfId="5486" xr:uid="{00000000-0005-0000-0000-0000A6C00000}"/>
    <cellStyle name="Normal 6 2 9 4 4 2" xfId="18031" xr:uid="{00000000-0005-0000-0000-0000A7C00000}"/>
    <cellStyle name="Normal 6 2 9 4 4 2 2" xfId="52507" xr:uid="{00000000-0005-0000-0000-0000A8C00000}"/>
    <cellStyle name="Normal 6 2 9 4 4 3" xfId="30570" xr:uid="{00000000-0005-0000-0000-0000A9C00000}"/>
    <cellStyle name="Normal 6 2 9 4 5" xfId="14898" xr:uid="{00000000-0005-0000-0000-0000AAC00000}"/>
    <cellStyle name="Normal 6 2 9 4 5 2" xfId="49374" xr:uid="{00000000-0005-0000-0000-0000ABC00000}"/>
    <cellStyle name="Normal 6 2 9 4 6" xfId="39970" xr:uid="{00000000-0005-0000-0000-0000ACC00000}"/>
    <cellStyle name="Normal 6 2 9 4 7" xfId="27436" xr:uid="{00000000-0005-0000-0000-0000ADC00000}"/>
    <cellStyle name="Normal 6 2 9 5" xfId="6710" xr:uid="{00000000-0005-0000-0000-0000AEC00000}"/>
    <cellStyle name="Normal 6 2 9 5 2" xfId="19255" xr:uid="{00000000-0005-0000-0000-0000AFC00000}"/>
    <cellStyle name="Normal 6 2 9 5 2 2" xfId="53731" xr:uid="{00000000-0005-0000-0000-0000B0C00000}"/>
    <cellStyle name="Normal 6 2 9 5 3" xfId="41194" xr:uid="{00000000-0005-0000-0000-0000B1C00000}"/>
    <cellStyle name="Normal 6 2 9 5 4" xfId="31794" xr:uid="{00000000-0005-0000-0000-0000B2C00000}"/>
    <cellStyle name="Normal 6 2 9 6" xfId="9843" xr:uid="{00000000-0005-0000-0000-0000B3C00000}"/>
    <cellStyle name="Normal 6 2 9 6 2" xfId="22388" xr:uid="{00000000-0005-0000-0000-0000B4C00000}"/>
    <cellStyle name="Normal 6 2 9 6 2 2" xfId="56862" xr:uid="{00000000-0005-0000-0000-0000B5C00000}"/>
    <cellStyle name="Normal 6 2 9 6 3" xfId="44327" xr:uid="{00000000-0005-0000-0000-0000B6C00000}"/>
    <cellStyle name="Normal 6 2 9 6 4" xfId="34927" xr:uid="{00000000-0005-0000-0000-0000B7C00000}"/>
    <cellStyle name="Normal 6 2 9 7" xfId="3577" xr:uid="{00000000-0005-0000-0000-0000B8C00000}"/>
    <cellStyle name="Normal 6 2 9 7 2" xfId="16122" xr:uid="{00000000-0005-0000-0000-0000B9C00000}"/>
    <cellStyle name="Normal 6 2 9 7 2 2" xfId="50598" xr:uid="{00000000-0005-0000-0000-0000BAC00000}"/>
    <cellStyle name="Normal 6 2 9 7 3" xfId="28661" xr:uid="{00000000-0005-0000-0000-0000BBC00000}"/>
    <cellStyle name="Normal 6 2 9 8" xfId="12989" xr:uid="{00000000-0005-0000-0000-0000BCC00000}"/>
    <cellStyle name="Normal 6 2 9 8 2" xfId="47465" xr:uid="{00000000-0005-0000-0000-0000BDC00000}"/>
    <cellStyle name="Normal 6 2 9 9" xfId="38061" xr:uid="{00000000-0005-0000-0000-0000BEC00000}"/>
    <cellStyle name="Normal 6 20" xfId="37682" xr:uid="{00000000-0005-0000-0000-0000BFC00000}"/>
    <cellStyle name="Normal 6 21" xfId="25148" xr:uid="{00000000-0005-0000-0000-0000C0C00000}"/>
    <cellStyle name="Normal 6 22" xfId="30" xr:uid="{00000000-0005-0000-0000-000049B40000}"/>
    <cellStyle name="Normal 6 3" xfId="50" xr:uid="{00000000-0005-0000-0000-0000C1C00000}"/>
    <cellStyle name="Normal 6 3 10" xfId="756" xr:uid="{00000000-0005-0000-0000-0000C2C00000}"/>
    <cellStyle name="Normal 6 3 10 2" xfId="7039" xr:uid="{00000000-0005-0000-0000-0000C3C00000}"/>
    <cellStyle name="Normal 6 3 10 2 2" xfId="19584" xr:uid="{00000000-0005-0000-0000-0000C4C00000}"/>
    <cellStyle name="Normal 6 3 10 2 2 2" xfId="54060" xr:uid="{00000000-0005-0000-0000-0000C5C00000}"/>
    <cellStyle name="Normal 6 3 10 2 3" xfId="41523" xr:uid="{00000000-0005-0000-0000-0000C6C00000}"/>
    <cellStyle name="Normal 6 3 10 2 4" xfId="32123" xr:uid="{00000000-0005-0000-0000-0000C7C00000}"/>
    <cellStyle name="Normal 6 3 10 3" xfId="10172" xr:uid="{00000000-0005-0000-0000-0000C8C00000}"/>
    <cellStyle name="Normal 6 3 10 3 2" xfId="22717" xr:uid="{00000000-0005-0000-0000-0000C9C00000}"/>
    <cellStyle name="Normal 6 3 10 3 2 2" xfId="57191" xr:uid="{00000000-0005-0000-0000-0000CAC00000}"/>
    <cellStyle name="Normal 6 3 10 3 3" xfId="44656" xr:uid="{00000000-0005-0000-0000-0000CBC00000}"/>
    <cellStyle name="Normal 6 3 10 3 4" xfId="35256" xr:uid="{00000000-0005-0000-0000-0000CCC00000}"/>
    <cellStyle name="Normal 6 3 10 4" xfId="3906" xr:uid="{00000000-0005-0000-0000-0000CDC00000}"/>
    <cellStyle name="Normal 6 3 10 4 2" xfId="16451" xr:uid="{00000000-0005-0000-0000-0000CEC00000}"/>
    <cellStyle name="Normal 6 3 10 4 2 2" xfId="50927" xr:uid="{00000000-0005-0000-0000-0000CFC00000}"/>
    <cellStyle name="Normal 6 3 10 4 3" xfId="28990" xr:uid="{00000000-0005-0000-0000-0000D0C00000}"/>
    <cellStyle name="Normal 6 3 10 5" xfId="13318" xr:uid="{00000000-0005-0000-0000-0000D1C00000}"/>
    <cellStyle name="Normal 6 3 10 5 2" xfId="47794" xr:uid="{00000000-0005-0000-0000-0000D2C00000}"/>
    <cellStyle name="Normal 6 3 10 6" xfId="38390" xr:uid="{00000000-0005-0000-0000-0000D3C00000}"/>
    <cellStyle name="Normal 6 3 10 7" xfId="25856" xr:uid="{00000000-0005-0000-0000-0000D4C00000}"/>
    <cellStyle name="Normal 6 3 11" xfId="1987" xr:uid="{00000000-0005-0000-0000-0000D5C00000}"/>
    <cellStyle name="Normal 6 3 11 2" xfId="8258" xr:uid="{00000000-0005-0000-0000-0000D6C00000}"/>
    <cellStyle name="Normal 6 3 11 2 2" xfId="20803" xr:uid="{00000000-0005-0000-0000-0000D7C00000}"/>
    <cellStyle name="Normal 6 3 11 2 2 2" xfId="55279" xr:uid="{00000000-0005-0000-0000-0000D8C00000}"/>
    <cellStyle name="Normal 6 3 11 2 3" xfId="42742" xr:uid="{00000000-0005-0000-0000-0000D9C00000}"/>
    <cellStyle name="Normal 6 3 11 2 4" xfId="33342" xr:uid="{00000000-0005-0000-0000-0000DAC00000}"/>
    <cellStyle name="Normal 6 3 11 3" xfId="11393" xr:uid="{00000000-0005-0000-0000-0000DBC00000}"/>
    <cellStyle name="Normal 6 3 11 3 2" xfId="23937" xr:uid="{00000000-0005-0000-0000-0000DCC00000}"/>
    <cellStyle name="Normal 6 3 11 3 2 2" xfId="58411" xr:uid="{00000000-0005-0000-0000-0000DDC00000}"/>
    <cellStyle name="Normal 6 3 11 3 3" xfId="45876" xr:uid="{00000000-0005-0000-0000-0000DEC00000}"/>
    <cellStyle name="Normal 6 3 11 3 4" xfId="36476" xr:uid="{00000000-0005-0000-0000-0000DFC00000}"/>
    <cellStyle name="Normal 6 3 11 4" xfId="5125" xr:uid="{00000000-0005-0000-0000-0000E0C00000}"/>
    <cellStyle name="Normal 6 3 11 4 2" xfId="17670" xr:uid="{00000000-0005-0000-0000-0000E1C00000}"/>
    <cellStyle name="Normal 6 3 11 4 2 2" xfId="52146" xr:uid="{00000000-0005-0000-0000-0000E2C00000}"/>
    <cellStyle name="Normal 6 3 11 4 3" xfId="30209" xr:uid="{00000000-0005-0000-0000-0000E3C00000}"/>
    <cellStyle name="Normal 6 3 11 5" xfId="14537" xr:uid="{00000000-0005-0000-0000-0000E4C00000}"/>
    <cellStyle name="Normal 6 3 11 5 2" xfId="49013" xr:uid="{00000000-0005-0000-0000-0000E5C00000}"/>
    <cellStyle name="Normal 6 3 11 6" xfId="39609" xr:uid="{00000000-0005-0000-0000-0000E6C00000}"/>
    <cellStyle name="Normal 6 3 11 7" xfId="27075" xr:uid="{00000000-0005-0000-0000-0000E7C00000}"/>
    <cellStyle name="Normal 6 3 12" xfId="6349" xr:uid="{00000000-0005-0000-0000-0000E8C00000}"/>
    <cellStyle name="Normal 6 3 12 2" xfId="18894" xr:uid="{00000000-0005-0000-0000-0000E9C00000}"/>
    <cellStyle name="Normal 6 3 12 2 2" xfId="53370" xr:uid="{00000000-0005-0000-0000-0000EAC00000}"/>
    <cellStyle name="Normal 6 3 12 3" xfId="40833" xr:uid="{00000000-0005-0000-0000-0000EBC00000}"/>
    <cellStyle name="Normal 6 3 12 4" xfId="31433" xr:uid="{00000000-0005-0000-0000-0000ECC00000}"/>
    <cellStyle name="Normal 6 3 13" xfId="9482" xr:uid="{00000000-0005-0000-0000-0000EDC00000}"/>
    <cellStyle name="Normal 6 3 13 2" xfId="22027" xr:uid="{00000000-0005-0000-0000-0000EEC00000}"/>
    <cellStyle name="Normal 6 3 13 2 2" xfId="56501" xr:uid="{00000000-0005-0000-0000-0000EFC00000}"/>
    <cellStyle name="Normal 6 3 13 3" xfId="43966" xr:uid="{00000000-0005-0000-0000-0000F0C00000}"/>
    <cellStyle name="Normal 6 3 13 4" xfId="34566" xr:uid="{00000000-0005-0000-0000-0000F1C00000}"/>
    <cellStyle name="Normal 6 3 14" xfId="3216" xr:uid="{00000000-0005-0000-0000-0000F2C00000}"/>
    <cellStyle name="Normal 6 3 14 2" xfId="15761" xr:uid="{00000000-0005-0000-0000-0000F3C00000}"/>
    <cellStyle name="Normal 6 3 14 2 2" xfId="50237" xr:uid="{00000000-0005-0000-0000-0000F4C00000}"/>
    <cellStyle name="Normal 6 3 14 3" xfId="28300" xr:uid="{00000000-0005-0000-0000-0000F5C00000}"/>
    <cellStyle name="Normal 6 3 15" xfId="12628" xr:uid="{00000000-0005-0000-0000-0000F6C00000}"/>
    <cellStyle name="Normal 6 3 15 2" xfId="47104" xr:uid="{00000000-0005-0000-0000-0000F7C00000}"/>
    <cellStyle name="Normal 6 3 16" xfId="37700" xr:uid="{00000000-0005-0000-0000-0000F8C00000}"/>
    <cellStyle name="Normal 6 3 17" xfId="25166" xr:uid="{00000000-0005-0000-0000-0000F9C00000}"/>
    <cellStyle name="Normal 6 3 2" xfId="164" xr:uid="{00000000-0005-0000-0000-0000FAC00000}"/>
    <cellStyle name="Normal 6 3 2 10" xfId="3326" xr:uid="{00000000-0005-0000-0000-0000FBC00000}"/>
    <cellStyle name="Normal 6 3 2 10 2" xfId="15871" xr:uid="{00000000-0005-0000-0000-0000FCC00000}"/>
    <cellStyle name="Normal 6 3 2 10 2 2" xfId="50347" xr:uid="{00000000-0005-0000-0000-0000FDC00000}"/>
    <cellStyle name="Normal 6 3 2 10 3" xfId="28410" xr:uid="{00000000-0005-0000-0000-0000FEC00000}"/>
    <cellStyle name="Normal 6 3 2 11" xfId="12738" xr:uid="{00000000-0005-0000-0000-0000FFC00000}"/>
    <cellStyle name="Normal 6 3 2 11 2" xfId="47214" xr:uid="{00000000-0005-0000-0000-000000C10000}"/>
    <cellStyle name="Normal 6 3 2 12" xfId="37810" xr:uid="{00000000-0005-0000-0000-000001C10000}"/>
    <cellStyle name="Normal 6 3 2 13" xfId="25276" xr:uid="{00000000-0005-0000-0000-000002C10000}"/>
    <cellStyle name="Normal 6 3 2 2" xfId="354" xr:uid="{00000000-0005-0000-0000-000003C10000}"/>
    <cellStyle name="Normal 6 3 2 2 10" xfId="12923" xr:uid="{00000000-0005-0000-0000-000004C10000}"/>
    <cellStyle name="Normal 6 3 2 2 10 2" xfId="47399" xr:uid="{00000000-0005-0000-0000-000005C10000}"/>
    <cellStyle name="Normal 6 3 2 2 11" xfId="37995" xr:uid="{00000000-0005-0000-0000-000006C10000}"/>
    <cellStyle name="Normal 6 3 2 2 12" xfId="25461" xr:uid="{00000000-0005-0000-0000-000007C10000}"/>
    <cellStyle name="Normal 6 3 2 2 2" xfId="567" xr:uid="{00000000-0005-0000-0000-000008C10000}"/>
    <cellStyle name="Normal 6 3 2 2 2 10" xfId="25672" xr:uid="{00000000-0005-0000-0000-000009C10000}"/>
    <cellStyle name="Normal 6 3 2 2 2 2" xfId="1962" xr:uid="{00000000-0005-0000-0000-00000AC10000}"/>
    <cellStyle name="Normal 6 3 2 2 2 2 2" xfId="3182" xr:uid="{00000000-0005-0000-0000-00000BC10000}"/>
    <cellStyle name="Normal 6 3 2 2 2 2 2 2" xfId="9453" xr:uid="{00000000-0005-0000-0000-00000CC10000}"/>
    <cellStyle name="Normal 6 3 2 2 2 2 2 2 2" xfId="21998" xr:uid="{00000000-0005-0000-0000-00000DC10000}"/>
    <cellStyle name="Normal 6 3 2 2 2 2 2 2 2 2" xfId="56474" xr:uid="{00000000-0005-0000-0000-00000EC10000}"/>
    <cellStyle name="Normal 6 3 2 2 2 2 2 2 3" xfId="43937" xr:uid="{00000000-0005-0000-0000-00000FC10000}"/>
    <cellStyle name="Normal 6 3 2 2 2 2 2 2 4" xfId="34537" xr:uid="{00000000-0005-0000-0000-000010C10000}"/>
    <cellStyle name="Normal 6 3 2 2 2 2 2 3" xfId="12588" xr:uid="{00000000-0005-0000-0000-000011C10000}"/>
    <cellStyle name="Normal 6 3 2 2 2 2 2 3 2" xfId="25132" xr:uid="{00000000-0005-0000-0000-000012C10000}"/>
    <cellStyle name="Normal 6 3 2 2 2 2 2 3 2 2" xfId="59606" xr:uid="{00000000-0005-0000-0000-000013C10000}"/>
    <cellStyle name="Normal 6 3 2 2 2 2 2 3 3" xfId="47071" xr:uid="{00000000-0005-0000-0000-000014C10000}"/>
    <cellStyle name="Normal 6 3 2 2 2 2 2 3 4" xfId="37671" xr:uid="{00000000-0005-0000-0000-000015C10000}"/>
    <cellStyle name="Normal 6 3 2 2 2 2 2 4" xfId="6320" xr:uid="{00000000-0005-0000-0000-000016C10000}"/>
    <cellStyle name="Normal 6 3 2 2 2 2 2 4 2" xfId="18865" xr:uid="{00000000-0005-0000-0000-000017C10000}"/>
    <cellStyle name="Normal 6 3 2 2 2 2 2 4 2 2" xfId="53341" xr:uid="{00000000-0005-0000-0000-000018C10000}"/>
    <cellStyle name="Normal 6 3 2 2 2 2 2 4 3" xfId="31404" xr:uid="{00000000-0005-0000-0000-000019C10000}"/>
    <cellStyle name="Normal 6 3 2 2 2 2 2 5" xfId="15732" xr:uid="{00000000-0005-0000-0000-00001AC10000}"/>
    <cellStyle name="Normal 6 3 2 2 2 2 2 5 2" xfId="50208" xr:uid="{00000000-0005-0000-0000-00001BC10000}"/>
    <cellStyle name="Normal 6 3 2 2 2 2 2 6" xfId="40804" xr:uid="{00000000-0005-0000-0000-00001CC10000}"/>
    <cellStyle name="Normal 6 3 2 2 2 2 2 7" xfId="28270" xr:uid="{00000000-0005-0000-0000-00001DC10000}"/>
    <cellStyle name="Normal 6 3 2 2 2 2 3" xfId="8234" xr:uid="{00000000-0005-0000-0000-00001EC10000}"/>
    <cellStyle name="Normal 6 3 2 2 2 2 3 2" xfId="20779" xr:uid="{00000000-0005-0000-0000-00001FC10000}"/>
    <cellStyle name="Normal 6 3 2 2 2 2 3 2 2" xfId="55255" xr:uid="{00000000-0005-0000-0000-000020C10000}"/>
    <cellStyle name="Normal 6 3 2 2 2 2 3 3" xfId="42718" xr:uid="{00000000-0005-0000-0000-000021C10000}"/>
    <cellStyle name="Normal 6 3 2 2 2 2 3 4" xfId="33318" xr:uid="{00000000-0005-0000-0000-000022C10000}"/>
    <cellStyle name="Normal 6 3 2 2 2 2 4" xfId="11369" xr:uid="{00000000-0005-0000-0000-000023C10000}"/>
    <cellStyle name="Normal 6 3 2 2 2 2 4 2" xfId="23913" xr:uid="{00000000-0005-0000-0000-000024C10000}"/>
    <cellStyle name="Normal 6 3 2 2 2 2 4 2 2" xfId="58387" xr:uid="{00000000-0005-0000-0000-000025C10000}"/>
    <cellStyle name="Normal 6 3 2 2 2 2 4 3" xfId="45852" xr:uid="{00000000-0005-0000-0000-000026C10000}"/>
    <cellStyle name="Normal 6 3 2 2 2 2 4 4" xfId="36452" xr:uid="{00000000-0005-0000-0000-000027C10000}"/>
    <cellStyle name="Normal 6 3 2 2 2 2 5" xfId="5101" xr:uid="{00000000-0005-0000-0000-000028C10000}"/>
    <cellStyle name="Normal 6 3 2 2 2 2 5 2" xfId="17646" xr:uid="{00000000-0005-0000-0000-000029C10000}"/>
    <cellStyle name="Normal 6 3 2 2 2 2 5 2 2" xfId="52122" xr:uid="{00000000-0005-0000-0000-00002AC10000}"/>
    <cellStyle name="Normal 6 3 2 2 2 2 5 3" xfId="30185" xr:uid="{00000000-0005-0000-0000-00002BC10000}"/>
    <cellStyle name="Normal 6 3 2 2 2 2 6" xfId="14513" xr:uid="{00000000-0005-0000-0000-00002CC10000}"/>
    <cellStyle name="Normal 6 3 2 2 2 2 6 2" xfId="48989" xr:uid="{00000000-0005-0000-0000-00002DC10000}"/>
    <cellStyle name="Normal 6 3 2 2 2 2 7" xfId="39585" xr:uid="{00000000-0005-0000-0000-00002EC10000}"/>
    <cellStyle name="Normal 6 3 2 2 2 2 8" xfId="27051" xr:uid="{00000000-0005-0000-0000-00002FC10000}"/>
    <cellStyle name="Normal 6 3 2 2 2 3" xfId="1262" xr:uid="{00000000-0005-0000-0000-000030C10000}"/>
    <cellStyle name="Normal 6 3 2 2 2 3 2" xfId="7545" xr:uid="{00000000-0005-0000-0000-000031C10000}"/>
    <cellStyle name="Normal 6 3 2 2 2 3 2 2" xfId="20090" xr:uid="{00000000-0005-0000-0000-000032C10000}"/>
    <cellStyle name="Normal 6 3 2 2 2 3 2 2 2" xfId="54566" xr:uid="{00000000-0005-0000-0000-000033C10000}"/>
    <cellStyle name="Normal 6 3 2 2 2 3 2 3" xfId="42029" xr:uid="{00000000-0005-0000-0000-000034C10000}"/>
    <cellStyle name="Normal 6 3 2 2 2 3 2 4" xfId="32629" xr:uid="{00000000-0005-0000-0000-000035C10000}"/>
    <cellStyle name="Normal 6 3 2 2 2 3 3" xfId="10678" xr:uid="{00000000-0005-0000-0000-000036C10000}"/>
    <cellStyle name="Normal 6 3 2 2 2 3 3 2" xfId="23223" xr:uid="{00000000-0005-0000-0000-000037C10000}"/>
    <cellStyle name="Normal 6 3 2 2 2 3 3 2 2" xfId="57697" xr:uid="{00000000-0005-0000-0000-000038C10000}"/>
    <cellStyle name="Normal 6 3 2 2 2 3 3 3" xfId="45162" xr:uid="{00000000-0005-0000-0000-000039C10000}"/>
    <cellStyle name="Normal 6 3 2 2 2 3 3 4" xfId="35762" xr:uid="{00000000-0005-0000-0000-00003AC10000}"/>
    <cellStyle name="Normal 6 3 2 2 2 3 4" xfId="4412" xr:uid="{00000000-0005-0000-0000-00003BC10000}"/>
    <cellStyle name="Normal 6 3 2 2 2 3 4 2" xfId="16957" xr:uid="{00000000-0005-0000-0000-00003CC10000}"/>
    <cellStyle name="Normal 6 3 2 2 2 3 4 2 2" xfId="51433" xr:uid="{00000000-0005-0000-0000-00003DC10000}"/>
    <cellStyle name="Normal 6 3 2 2 2 3 4 3" xfId="29496" xr:uid="{00000000-0005-0000-0000-00003EC10000}"/>
    <cellStyle name="Normal 6 3 2 2 2 3 5" xfId="13824" xr:uid="{00000000-0005-0000-0000-00003FC10000}"/>
    <cellStyle name="Normal 6 3 2 2 2 3 5 2" xfId="48300" xr:uid="{00000000-0005-0000-0000-000040C10000}"/>
    <cellStyle name="Normal 6 3 2 2 2 3 6" xfId="38896" xr:uid="{00000000-0005-0000-0000-000041C10000}"/>
    <cellStyle name="Normal 6 3 2 2 2 3 7" xfId="26362" xr:uid="{00000000-0005-0000-0000-000042C10000}"/>
    <cellStyle name="Normal 6 3 2 2 2 4" xfId="2493" xr:uid="{00000000-0005-0000-0000-000043C10000}"/>
    <cellStyle name="Normal 6 3 2 2 2 4 2" xfId="8764" xr:uid="{00000000-0005-0000-0000-000044C10000}"/>
    <cellStyle name="Normal 6 3 2 2 2 4 2 2" xfId="21309" xr:uid="{00000000-0005-0000-0000-000045C10000}"/>
    <cellStyle name="Normal 6 3 2 2 2 4 2 2 2" xfId="55785" xr:uid="{00000000-0005-0000-0000-000046C10000}"/>
    <cellStyle name="Normal 6 3 2 2 2 4 2 3" xfId="43248" xr:uid="{00000000-0005-0000-0000-000047C10000}"/>
    <cellStyle name="Normal 6 3 2 2 2 4 2 4" xfId="33848" xr:uid="{00000000-0005-0000-0000-000048C10000}"/>
    <cellStyle name="Normal 6 3 2 2 2 4 3" xfId="11899" xr:uid="{00000000-0005-0000-0000-000049C10000}"/>
    <cellStyle name="Normal 6 3 2 2 2 4 3 2" xfId="24443" xr:uid="{00000000-0005-0000-0000-00004AC10000}"/>
    <cellStyle name="Normal 6 3 2 2 2 4 3 2 2" xfId="58917" xr:uid="{00000000-0005-0000-0000-00004BC10000}"/>
    <cellStyle name="Normal 6 3 2 2 2 4 3 3" xfId="46382" xr:uid="{00000000-0005-0000-0000-00004CC10000}"/>
    <cellStyle name="Normal 6 3 2 2 2 4 3 4" xfId="36982" xr:uid="{00000000-0005-0000-0000-00004DC10000}"/>
    <cellStyle name="Normal 6 3 2 2 2 4 4" xfId="5631" xr:uid="{00000000-0005-0000-0000-00004EC10000}"/>
    <cellStyle name="Normal 6 3 2 2 2 4 4 2" xfId="18176" xr:uid="{00000000-0005-0000-0000-00004FC10000}"/>
    <cellStyle name="Normal 6 3 2 2 2 4 4 2 2" xfId="52652" xr:uid="{00000000-0005-0000-0000-000050C10000}"/>
    <cellStyle name="Normal 6 3 2 2 2 4 4 3" xfId="30715" xr:uid="{00000000-0005-0000-0000-000051C10000}"/>
    <cellStyle name="Normal 6 3 2 2 2 4 5" xfId="15043" xr:uid="{00000000-0005-0000-0000-000052C10000}"/>
    <cellStyle name="Normal 6 3 2 2 2 4 5 2" xfId="49519" xr:uid="{00000000-0005-0000-0000-000053C10000}"/>
    <cellStyle name="Normal 6 3 2 2 2 4 6" xfId="40115" xr:uid="{00000000-0005-0000-0000-000054C10000}"/>
    <cellStyle name="Normal 6 3 2 2 2 4 7" xfId="27581" xr:uid="{00000000-0005-0000-0000-000055C10000}"/>
    <cellStyle name="Normal 6 3 2 2 2 5" xfId="6855" xr:uid="{00000000-0005-0000-0000-000056C10000}"/>
    <cellStyle name="Normal 6 3 2 2 2 5 2" xfId="19400" xr:uid="{00000000-0005-0000-0000-000057C10000}"/>
    <cellStyle name="Normal 6 3 2 2 2 5 2 2" xfId="53876" xr:uid="{00000000-0005-0000-0000-000058C10000}"/>
    <cellStyle name="Normal 6 3 2 2 2 5 3" xfId="41339" xr:uid="{00000000-0005-0000-0000-000059C10000}"/>
    <cellStyle name="Normal 6 3 2 2 2 5 4" xfId="31939" xr:uid="{00000000-0005-0000-0000-00005AC10000}"/>
    <cellStyle name="Normal 6 3 2 2 2 6" xfId="9988" xr:uid="{00000000-0005-0000-0000-00005BC10000}"/>
    <cellStyle name="Normal 6 3 2 2 2 6 2" xfId="22533" xr:uid="{00000000-0005-0000-0000-00005CC10000}"/>
    <cellStyle name="Normal 6 3 2 2 2 6 2 2" xfId="57007" xr:uid="{00000000-0005-0000-0000-00005DC10000}"/>
    <cellStyle name="Normal 6 3 2 2 2 6 3" xfId="44472" xr:uid="{00000000-0005-0000-0000-00005EC10000}"/>
    <cellStyle name="Normal 6 3 2 2 2 6 4" xfId="35072" xr:uid="{00000000-0005-0000-0000-00005FC10000}"/>
    <cellStyle name="Normal 6 3 2 2 2 7" xfId="3722" xr:uid="{00000000-0005-0000-0000-000060C10000}"/>
    <cellStyle name="Normal 6 3 2 2 2 7 2" xfId="16267" xr:uid="{00000000-0005-0000-0000-000061C10000}"/>
    <cellStyle name="Normal 6 3 2 2 2 7 2 2" xfId="50743" xr:uid="{00000000-0005-0000-0000-000062C10000}"/>
    <cellStyle name="Normal 6 3 2 2 2 7 3" xfId="28806" xr:uid="{00000000-0005-0000-0000-000063C10000}"/>
    <cellStyle name="Normal 6 3 2 2 2 8" xfId="13134" xr:uid="{00000000-0005-0000-0000-000064C10000}"/>
    <cellStyle name="Normal 6 3 2 2 2 8 2" xfId="47610" xr:uid="{00000000-0005-0000-0000-000065C10000}"/>
    <cellStyle name="Normal 6 3 2 2 2 9" xfId="38206" xr:uid="{00000000-0005-0000-0000-000066C10000}"/>
    <cellStyle name="Normal 6 3 2 2 3" xfId="732" xr:uid="{00000000-0005-0000-0000-000067C10000}"/>
    <cellStyle name="Normal 6 3 2 2 3 2" xfId="1422" xr:uid="{00000000-0005-0000-0000-000068C10000}"/>
    <cellStyle name="Normal 6 3 2 2 3 2 2" xfId="7705" xr:uid="{00000000-0005-0000-0000-000069C10000}"/>
    <cellStyle name="Normal 6 3 2 2 3 2 2 2" xfId="20250" xr:uid="{00000000-0005-0000-0000-00006AC10000}"/>
    <cellStyle name="Normal 6 3 2 2 3 2 2 2 2" xfId="54726" xr:uid="{00000000-0005-0000-0000-00006BC10000}"/>
    <cellStyle name="Normal 6 3 2 2 3 2 2 3" xfId="42189" xr:uid="{00000000-0005-0000-0000-00006CC10000}"/>
    <cellStyle name="Normal 6 3 2 2 3 2 2 4" xfId="32789" xr:uid="{00000000-0005-0000-0000-00006DC10000}"/>
    <cellStyle name="Normal 6 3 2 2 3 2 3" xfId="10838" xr:uid="{00000000-0005-0000-0000-00006EC10000}"/>
    <cellStyle name="Normal 6 3 2 2 3 2 3 2" xfId="23383" xr:uid="{00000000-0005-0000-0000-00006FC10000}"/>
    <cellStyle name="Normal 6 3 2 2 3 2 3 2 2" xfId="57857" xr:uid="{00000000-0005-0000-0000-000070C10000}"/>
    <cellStyle name="Normal 6 3 2 2 3 2 3 3" xfId="45322" xr:uid="{00000000-0005-0000-0000-000071C10000}"/>
    <cellStyle name="Normal 6 3 2 2 3 2 3 4" xfId="35922" xr:uid="{00000000-0005-0000-0000-000072C10000}"/>
    <cellStyle name="Normal 6 3 2 2 3 2 4" xfId="4572" xr:uid="{00000000-0005-0000-0000-000073C10000}"/>
    <cellStyle name="Normal 6 3 2 2 3 2 4 2" xfId="17117" xr:uid="{00000000-0005-0000-0000-000074C10000}"/>
    <cellStyle name="Normal 6 3 2 2 3 2 4 2 2" xfId="51593" xr:uid="{00000000-0005-0000-0000-000075C10000}"/>
    <cellStyle name="Normal 6 3 2 2 3 2 4 3" xfId="29656" xr:uid="{00000000-0005-0000-0000-000076C10000}"/>
    <cellStyle name="Normal 6 3 2 2 3 2 5" xfId="13984" xr:uid="{00000000-0005-0000-0000-000077C10000}"/>
    <cellStyle name="Normal 6 3 2 2 3 2 5 2" xfId="48460" xr:uid="{00000000-0005-0000-0000-000078C10000}"/>
    <cellStyle name="Normal 6 3 2 2 3 2 6" xfId="39056" xr:uid="{00000000-0005-0000-0000-000079C10000}"/>
    <cellStyle name="Normal 6 3 2 2 3 2 7" xfId="26522" xr:uid="{00000000-0005-0000-0000-00007AC10000}"/>
    <cellStyle name="Normal 6 3 2 2 3 3" xfId="2653" xr:uid="{00000000-0005-0000-0000-00007BC10000}"/>
    <cellStyle name="Normal 6 3 2 2 3 3 2" xfId="8924" xr:uid="{00000000-0005-0000-0000-00007CC10000}"/>
    <cellStyle name="Normal 6 3 2 2 3 3 2 2" xfId="21469" xr:uid="{00000000-0005-0000-0000-00007DC10000}"/>
    <cellStyle name="Normal 6 3 2 2 3 3 2 2 2" xfId="55945" xr:uid="{00000000-0005-0000-0000-00007EC10000}"/>
    <cellStyle name="Normal 6 3 2 2 3 3 2 3" xfId="43408" xr:uid="{00000000-0005-0000-0000-00007FC10000}"/>
    <cellStyle name="Normal 6 3 2 2 3 3 2 4" xfId="34008" xr:uid="{00000000-0005-0000-0000-000080C10000}"/>
    <cellStyle name="Normal 6 3 2 2 3 3 3" xfId="12059" xr:uid="{00000000-0005-0000-0000-000081C10000}"/>
    <cellStyle name="Normal 6 3 2 2 3 3 3 2" xfId="24603" xr:uid="{00000000-0005-0000-0000-000082C10000}"/>
    <cellStyle name="Normal 6 3 2 2 3 3 3 2 2" xfId="59077" xr:uid="{00000000-0005-0000-0000-000083C10000}"/>
    <cellStyle name="Normal 6 3 2 2 3 3 3 3" xfId="46542" xr:uid="{00000000-0005-0000-0000-000084C10000}"/>
    <cellStyle name="Normal 6 3 2 2 3 3 3 4" xfId="37142" xr:uid="{00000000-0005-0000-0000-000085C10000}"/>
    <cellStyle name="Normal 6 3 2 2 3 3 4" xfId="5791" xr:uid="{00000000-0005-0000-0000-000086C10000}"/>
    <cellStyle name="Normal 6 3 2 2 3 3 4 2" xfId="18336" xr:uid="{00000000-0005-0000-0000-000087C10000}"/>
    <cellStyle name="Normal 6 3 2 2 3 3 4 2 2" xfId="52812" xr:uid="{00000000-0005-0000-0000-000088C10000}"/>
    <cellStyle name="Normal 6 3 2 2 3 3 4 3" xfId="30875" xr:uid="{00000000-0005-0000-0000-000089C10000}"/>
    <cellStyle name="Normal 6 3 2 2 3 3 5" xfId="15203" xr:uid="{00000000-0005-0000-0000-00008AC10000}"/>
    <cellStyle name="Normal 6 3 2 2 3 3 5 2" xfId="49679" xr:uid="{00000000-0005-0000-0000-00008BC10000}"/>
    <cellStyle name="Normal 6 3 2 2 3 3 6" xfId="40275" xr:uid="{00000000-0005-0000-0000-00008CC10000}"/>
    <cellStyle name="Normal 6 3 2 2 3 3 7" xfId="27741" xr:uid="{00000000-0005-0000-0000-00008DC10000}"/>
    <cellStyle name="Normal 6 3 2 2 3 4" xfId="7015" xr:uid="{00000000-0005-0000-0000-00008EC10000}"/>
    <cellStyle name="Normal 6 3 2 2 3 4 2" xfId="19560" xr:uid="{00000000-0005-0000-0000-00008FC10000}"/>
    <cellStyle name="Normal 6 3 2 2 3 4 2 2" xfId="54036" xr:uid="{00000000-0005-0000-0000-000090C10000}"/>
    <cellStyle name="Normal 6 3 2 2 3 4 3" xfId="41499" xr:uid="{00000000-0005-0000-0000-000091C10000}"/>
    <cellStyle name="Normal 6 3 2 2 3 4 4" xfId="32099" xr:uid="{00000000-0005-0000-0000-000092C10000}"/>
    <cellStyle name="Normal 6 3 2 2 3 5" xfId="10148" xr:uid="{00000000-0005-0000-0000-000093C10000}"/>
    <cellStyle name="Normal 6 3 2 2 3 5 2" xfId="22693" xr:uid="{00000000-0005-0000-0000-000094C10000}"/>
    <cellStyle name="Normal 6 3 2 2 3 5 2 2" xfId="57167" xr:uid="{00000000-0005-0000-0000-000095C10000}"/>
    <cellStyle name="Normal 6 3 2 2 3 5 3" xfId="44632" xr:uid="{00000000-0005-0000-0000-000096C10000}"/>
    <cellStyle name="Normal 6 3 2 2 3 5 4" xfId="35232" xr:uid="{00000000-0005-0000-0000-000097C10000}"/>
    <cellStyle name="Normal 6 3 2 2 3 6" xfId="3882" xr:uid="{00000000-0005-0000-0000-000098C10000}"/>
    <cellStyle name="Normal 6 3 2 2 3 6 2" xfId="16427" xr:uid="{00000000-0005-0000-0000-000099C10000}"/>
    <cellStyle name="Normal 6 3 2 2 3 6 2 2" xfId="50903" xr:uid="{00000000-0005-0000-0000-00009AC10000}"/>
    <cellStyle name="Normal 6 3 2 2 3 6 3" xfId="28966" xr:uid="{00000000-0005-0000-0000-00009BC10000}"/>
    <cellStyle name="Normal 6 3 2 2 3 7" xfId="13294" xr:uid="{00000000-0005-0000-0000-00009CC10000}"/>
    <cellStyle name="Normal 6 3 2 2 3 7 2" xfId="47770" xr:uid="{00000000-0005-0000-0000-00009DC10000}"/>
    <cellStyle name="Normal 6 3 2 2 3 8" xfId="38366" xr:uid="{00000000-0005-0000-0000-00009EC10000}"/>
    <cellStyle name="Normal 6 3 2 2 3 9" xfId="25832" xr:uid="{00000000-0005-0000-0000-00009FC10000}"/>
    <cellStyle name="Normal 6 3 2 2 4" xfId="1750" xr:uid="{00000000-0005-0000-0000-0000A0C10000}"/>
    <cellStyle name="Normal 6 3 2 2 4 2" xfId="2971" xr:uid="{00000000-0005-0000-0000-0000A1C10000}"/>
    <cellStyle name="Normal 6 3 2 2 4 2 2" xfId="9242" xr:uid="{00000000-0005-0000-0000-0000A2C10000}"/>
    <cellStyle name="Normal 6 3 2 2 4 2 2 2" xfId="21787" xr:uid="{00000000-0005-0000-0000-0000A3C10000}"/>
    <cellStyle name="Normal 6 3 2 2 4 2 2 2 2" xfId="56263" xr:uid="{00000000-0005-0000-0000-0000A4C10000}"/>
    <cellStyle name="Normal 6 3 2 2 4 2 2 3" xfId="43726" xr:uid="{00000000-0005-0000-0000-0000A5C10000}"/>
    <cellStyle name="Normal 6 3 2 2 4 2 2 4" xfId="34326" xr:uid="{00000000-0005-0000-0000-0000A6C10000}"/>
    <cellStyle name="Normal 6 3 2 2 4 2 3" xfId="12377" xr:uid="{00000000-0005-0000-0000-0000A7C10000}"/>
    <cellStyle name="Normal 6 3 2 2 4 2 3 2" xfId="24921" xr:uid="{00000000-0005-0000-0000-0000A8C10000}"/>
    <cellStyle name="Normal 6 3 2 2 4 2 3 2 2" xfId="59395" xr:uid="{00000000-0005-0000-0000-0000A9C10000}"/>
    <cellStyle name="Normal 6 3 2 2 4 2 3 3" xfId="46860" xr:uid="{00000000-0005-0000-0000-0000AAC10000}"/>
    <cellStyle name="Normal 6 3 2 2 4 2 3 4" xfId="37460" xr:uid="{00000000-0005-0000-0000-0000ABC10000}"/>
    <cellStyle name="Normal 6 3 2 2 4 2 4" xfId="6109" xr:uid="{00000000-0005-0000-0000-0000ACC10000}"/>
    <cellStyle name="Normal 6 3 2 2 4 2 4 2" xfId="18654" xr:uid="{00000000-0005-0000-0000-0000ADC10000}"/>
    <cellStyle name="Normal 6 3 2 2 4 2 4 2 2" xfId="53130" xr:uid="{00000000-0005-0000-0000-0000AEC10000}"/>
    <cellStyle name="Normal 6 3 2 2 4 2 4 3" xfId="31193" xr:uid="{00000000-0005-0000-0000-0000AFC10000}"/>
    <cellStyle name="Normal 6 3 2 2 4 2 5" xfId="15521" xr:uid="{00000000-0005-0000-0000-0000B0C10000}"/>
    <cellStyle name="Normal 6 3 2 2 4 2 5 2" xfId="49997" xr:uid="{00000000-0005-0000-0000-0000B1C10000}"/>
    <cellStyle name="Normal 6 3 2 2 4 2 6" xfId="40593" xr:uid="{00000000-0005-0000-0000-0000B2C10000}"/>
    <cellStyle name="Normal 6 3 2 2 4 2 7" xfId="28059" xr:uid="{00000000-0005-0000-0000-0000B3C10000}"/>
    <cellStyle name="Normal 6 3 2 2 4 3" xfId="8023" xr:uid="{00000000-0005-0000-0000-0000B4C10000}"/>
    <cellStyle name="Normal 6 3 2 2 4 3 2" xfId="20568" xr:uid="{00000000-0005-0000-0000-0000B5C10000}"/>
    <cellStyle name="Normal 6 3 2 2 4 3 2 2" xfId="55044" xr:uid="{00000000-0005-0000-0000-0000B6C10000}"/>
    <cellStyle name="Normal 6 3 2 2 4 3 3" xfId="42507" xr:uid="{00000000-0005-0000-0000-0000B7C10000}"/>
    <cellStyle name="Normal 6 3 2 2 4 3 4" xfId="33107" xr:uid="{00000000-0005-0000-0000-0000B8C10000}"/>
    <cellStyle name="Normal 6 3 2 2 4 4" xfId="11158" xr:uid="{00000000-0005-0000-0000-0000B9C10000}"/>
    <cellStyle name="Normal 6 3 2 2 4 4 2" xfId="23702" xr:uid="{00000000-0005-0000-0000-0000BAC10000}"/>
    <cellStyle name="Normal 6 3 2 2 4 4 2 2" xfId="58176" xr:uid="{00000000-0005-0000-0000-0000BBC10000}"/>
    <cellStyle name="Normal 6 3 2 2 4 4 3" xfId="45641" xr:uid="{00000000-0005-0000-0000-0000BCC10000}"/>
    <cellStyle name="Normal 6 3 2 2 4 4 4" xfId="36241" xr:uid="{00000000-0005-0000-0000-0000BDC10000}"/>
    <cellStyle name="Normal 6 3 2 2 4 5" xfId="4890" xr:uid="{00000000-0005-0000-0000-0000BEC10000}"/>
    <cellStyle name="Normal 6 3 2 2 4 5 2" xfId="17435" xr:uid="{00000000-0005-0000-0000-0000BFC10000}"/>
    <cellStyle name="Normal 6 3 2 2 4 5 2 2" xfId="51911" xr:uid="{00000000-0005-0000-0000-0000C0C10000}"/>
    <cellStyle name="Normal 6 3 2 2 4 5 3" xfId="29974" xr:uid="{00000000-0005-0000-0000-0000C1C10000}"/>
    <cellStyle name="Normal 6 3 2 2 4 6" xfId="14302" xr:uid="{00000000-0005-0000-0000-0000C2C10000}"/>
    <cellStyle name="Normal 6 3 2 2 4 6 2" xfId="48778" xr:uid="{00000000-0005-0000-0000-0000C3C10000}"/>
    <cellStyle name="Normal 6 3 2 2 4 7" xfId="39374" xr:uid="{00000000-0005-0000-0000-0000C4C10000}"/>
    <cellStyle name="Normal 6 3 2 2 4 8" xfId="26840" xr:uid="{00000000-0005-0000-0000-0000C5C10000}"/>
    <cellStyle name="Normal 6 3 2 2 5" xfId="1051" xr:uid="{00000000-0005-0000-0000-0000C6C10000}"/>
    <cellStyle name="Normal 6 3 2 2 5 2" xfId="7334" xr:uid="{00000000-0005-0000-0000-0000C7C10000}"/>
    <cellStyle name="Normal 6 3 2 2 5 2 2" xfId="19879" xr:uid="{00000000-0005-0000-0000-0000C8C10000}"/>
    <cellStyle name="Normal 6 3 2 2 5 2 2 2" xfId="54355" xr:uid="{00000000-0005-0000-0000-0000C9C10000}"/>
    <cellStyle name="Normal 6 3 2 2 5 2 3" xfId="41818" xr:uid="{00000000-0005-0000-0000-0000CAC10000}"/>
    <cellStyle name="Normal 6 3 2 2 5 2 4" xfId="32418" xr:uid="{00000000-0005-0000-0000-0000CBC10000}"/>
    <cellStyle name="Normal 6 3 2 2 5 3" xfId="10467" xr:uid="{00000000-0005-0000-0000-0000CCC10000}"/>
    <cellStyle name="Normal 6 3 2 2 5 3 2" xfId="23012" xr:uid="{00000000-0005-0000-0000-0000CDC10000}"/>
    <cellStyle name="Normal 6 3 2 2 5 3 2 2" xfId="57486" xr:uid="{00000000-0005-0000-0000-0000CEC10000}"/>
    <cellStyle name="Normal 6 3 2 2 5 3 3" xfId="44951" xr:uid="{00000000-0005-0000-0000-0000CFC10000}"/>
    <cellStyle name="Normal 6 3 2 2 5 3 4" xfId="35551" xr:uid="{00000000-0005-0000-0000-0000D0C10000}"/>
    <cellStyle name="Normal 6 3 2 2 5 4" xfId="4201" xr:uid="{00000000-0005-0000-0000-0000D1C10000}"/>
    <cellStyle name="Normal 6 3 2 2 5 4 2" xfId="16746" xr:uid="{00000000-0005-0000-0000-0000D2C10000}"/>
    <cellStyle name="Normal 6 3 2 2 5 4 2 2" xfId="51222" xr:uid="{00000000-0005-0000-0000-0000D3C10000}"/>
    <cellStyle name="Normal 6 3 2 2 5 4 3" xfId="29285" xr:uid="{00000000-0005-0000-0000-0000D4C10000}"/>
    <cellStyle name="Normal 6 3 2 2 5 5" xfId="13613" xr:uid="{00000000-0005-0000-0000-0000D5C10000}"/>
    <cellStyle name="Normal 6 3 2 2 5 5 2" xfId="48089" xr:uid="{00000000-0005-0000-0000-0000D6C10000}"/>
    <cellStyle name="Normal 6 3 2 2 5 6" xfId="38685" xr:uid="{00000000-0005-0000-0000-0000D7C10000}"/>
    <cellStyle name="Normal 6 3 2 2 5 7" xfId="26151" xr:uid="{00000000-0005-0000-0000-0000D8C10000}"/>
    <cellStyle name="Normal 6 3 2 2 6" xfId="2282" xr:uid="{00000000-0005-0000-0000-0000D9C10000}"/>
    <cellStyle name="Normal 6 3 2 2 6 2" xfId="8553" xr:uid="{00000000-0005-0000-0000-0000DAC10000}"/>
    <cellStyle name="Normal 6 3 2 2 6 2 2" xfId="21098" xr:uid="{00000000-0005-0000-0000-0000DBC10000}"/>
    <cellStyle name="Normal 6 3 2 2 6 2 2 2" xfId="55574" xr:uid="{00000000-0005-0000-0000-0000DCC10000}"/>
    <cellStyle name="Normal 6 3 2 2 6 2 3" xfId="43037" xr:uid="{00000000-0005-0000-0000-0000DDC10000}"/>
    <cellStyle name="Normal 6 3 2 2 6 2 4" xfId="33637" xr:uid="{00000000-0005-0000-0000-0000DEC10000}"/>
    <cellStyle name="Normal 6 3 2 2 6 3" xfId="11688" xr:uid="{00000000-0005-0000-0000-0000DFC10000}"/>
    <cellStyle name="Normal 6 3 2 2 6 3 2" xfId="24232" xr:uid="{00000000-0005-0000-0000-0000E0C10000}"/>
    <cellStyle name="Normal 6 3 2 2 6 3 2 2" xfId="58706" xr:uid="{00000000-0005-0000-0000-0000E1C10000}"/>
    <cellStyle name="Normal 6 3 2 2 6 3 3" xfId="46171" xr:uid="{00000000-0005-0000-0000-0000E2C10000}"/>
    <cellStyle name="Normal 6 3 2 2 6 3 4" xfId="36771" xr:uid="{00000000-0005-0000-0000-0000E3C10000}"/>
    <cellStyle name="Normal 6 3 2 2 6 4" xfId="5420" xr:uid="{00000000-0005-0000-0000-0000E4C10000}"/>
    <cellStyle name="Normal 6 3 2 2 6 4 2" xfId="17965" xr:uid="{00000000-0005-0000-0000-0000E5C10000}"/>
    <cellStyle name="Normal 6 3 2 2 6 4 2 2" xfId="52441" xr:uid="{00000000-0005-0000-0000-0000E6C10000}"/>
    <cellStyle name="Normal 6 3 2 2 6 4 3" xfId="30504" xr:uid="{00000000-0005-0000-0000-0000E7C10000}"/>
    <cellStyle name="Normal 6 3 2 2 6 5" xfId="14832" xr:uid="{00000000-0005-0000-0000-0000E8C10000}"/>
    <cellStyle name="Normal 6 3 2 2 6 5 2" xfId="49308" xr:uid="{00000000-0005-0000-0000-0000E9C10000}"/>
    <cellStyle name="Normal 6 3 2 2 6 6" xfId="39904" xr:uid="{00000000-0005-0000-0000-0000EAC10000}"/>
    <cellStyle name="Normal 6 3 2 2 6 7" xfId="27370" xr:uid="{00000000-0005-0000-0000-0000EBC10000}"/>
    <cellStyle name="Normal 6 3 2 2 7" xfId="6644" xr:uid="{00000000-0005-0000-0000-0000ECC10000}"/>
    <cellStyle name="Normal 6 3 2 2 7 2" xfId="19189" xr:uid="{00000000-0005-0000-0000-0000EDC10000}"/>
    <cellStyle name="Normal 6 3 2 2 7 2 2" xfId="53665" xr:uid="{00000000-0005-0000-0000-0000EEC10000}"/>
    <cellStyle name="Normal 6 3 2 2 7 3" xfId="41128" xr:uid="{00000000-0005-0000-0000-0000EFC10000}"/>
    <cellStyle name="Normal 6 3 2 2 7 4" xfId="31728" xr:uid="{00000000-0005-0000-0000-0000F0C10000}"/>
    <cellStyle name="Normal 6 3 2 2 8" xfId="9777" xr:uid="{00000000-0005-0000-0000-0000F1C10000}"/>
    <cellStyle name="Normal 6 3 2 2 8 2" xfId="22322" xr:uid="{00000000-0005-0000-0000-0000F2C10000}"/>
    <cellStyle name="Normal 6 3 2 2 8 2 2" xfId="56796" xr:uid="{00000000-0005-0000-0000-0000F3C10000}"/>
    <cellStyle name="Normal 6 3 2 2 8 3" xfId="44261" xr:uid="{00000000-0005-0000-0000-0000F4C10000}"/>
    <cellStyle name="Normal 6 3 2 2 8 4" xfId="34861" xr:uid="{00000000-0005-0000-0000-0000F5C10000}"/>
    <cellStyle name="Normal 6 3 2 2 9" xfId="3511" xr:uid="{00000000-0005-0000-0000-0000F6C10000}"/>
    <cellStyle name="Normal 6 3 2 2 9 2" xfId="16056" xr:uid="{00000000-0005-0000-0000-0000F7C10000}"/>
    <cellStyle name="Normal 6 3 2 2 9 2 2" xfId="50532" xr:uid="{00000000-0005-0000-0000-0000F8C10000}"/>
    <cellStyle name="Normal 6 3 2 2 9 3" xfId="28595" xr:uid="{00000000-0005-0000-0000-0000F9C10000}"/>
    <cellStyle name="Normal 6 3 2 3" xfId="486" xr:uid="{00000000-0005-0000-0000-0000FAC10000}"/>
    <cellStyle name="Normal 6 3 2 3 10" xfId="25592" xr:uid="{00000000-0005-0000-0000-0000FBC10000}"/>
    <cellStyle name="Normal 6 3 2 3 2" xfId="1882" xr:uid="{00000000-0005-0000-0000-0000FCC10000}"/>
    <cellStyle name="Normal 6 3 2 3 2 2" xfId="3102" xr:uid="{00000000-0005-0000-0000-0000FDC10000}"/>
    <cellStyle name="Normal 6 3 2 3 2 2 2" xfId="9373" xr:uid="{00000000-0005-0000-0000-0000FEC10000}"/>
    <cellStyle name="Normal 6 3 2 3 2 2 2 2" xfId="21918" xr:uid="{00000000-0005-0000-0000-0000FFC10000}"/>
    <cellStyle name="Normal 6 3 2 3 2 2 2 2 2" xfId="56394" xr:uid="{00000000-0005-0000-0000-000000C20000}"/>
    <cellStyle name="Normal 6 3 2 3 2 2 2 3" xfId="43857" xr:uid="{00000000-0005-0000-0000-000001C20000}"/>
    <cellStyle name="Normal 6 3 2 3 2 2 2 4" xfId="34457" xr:uid="{00000000-0005-0000-0000-000002C20000}"/>
    <cellStyle name="Normal 6 3 2 3 2 2 3" xfId="12508" xr:uid="{00000000-0005-0000-0000-000003C20000}"/>
    <cellStyle name="Normal 6 3 2 3 2 2 3 2" xfId="25052" xr:uid="{00000000-0005-0000-0000-000004C20000}"/>
    <cellStyle name="Normal 6 3 2 3 2 2 3 2 2" xfId="59526" xr:uid="{00000000-0005-0000-0000-000005C20000}"/>
    <cellStyle name="Normal 6 3 2 3 2 2 3 3" xfId="46991" xr:uid="{00000000-0005-0000-0000-000006C20000}"/>
    <cellStyle name="Normal 6 3 2 3 2 2 3 4" xfId="37591" xr:uid="{00000000-0005-0000-0000-000007C20000}"/>
    <cellStyle name="Normal 6 3 2 3 2 2 4" xfId="6240" xr:uid="{00000000-0005-0000-0000-000008C20000}"/>
    <cellStyle name="Normal 6 3 2 3 2 2 4 2" xfId="18785" xr:uid="{00000000-0005-0000-0000-000009C20000}"/>
    <cellStyle name="Normal 6 3 2 3 2 2 4 2 2" xfId="53261" xr:uid="{00000000-0005-0000-0000-00000AC20000}"/>
    <cellStyle name="Normal 6 3 2 3 2 2 4 3" xfId="31324" xr:uid="{00000000-0005-0000-0000-00000BC20000}"/>
    <cellStyle name="Normal 6 3 2 3 2 2 5" xfId="15652" xr:uid="{00000000-0005-0000-0000-00000CC20000}"/>
    <cellStyle name="Normal 6 3 2 3 2 2 5 2" xfId="50128" xr:uid="{00000000-0005-0000-0000-00000DC20000}"/>
    <cellStyle name="Normal 6 3 2 3 2 2 6" xfId="40724" xr:uid="{00000000-0005-0000-0000-00000EC20000}"/>
    <cellStyle name="Normal 6 3 2 3 2 2 7" xfId="28190" xr:uid="{00000000-0005-0000-0000-00000FC20000}"/>
    <cellStyle name="Normal 6 3 2 3 2 3" xfId="8154" xr:uid="{00000000-0005-0000-0000-000010C20000}"/>
    <cellStyle name="Normal 6 3 2 3 2 3 2" xfId="20699" xr:uid="{00000000-0005-0000-0000-000011C20000}"/>
    <cellStyle name="Normal 6 3 2 3 2 3 2 2" xfId="55175" xr:uid="{00000000-0005-0000-0000-000012C20000}"/>
    <cellStyle name="Normal 6 3 2 3 2 3 3" xfId="42638" xr:uid="{00000000-0005-0000-0000-000013C20000}"/>
    <cellStyle name="Normal 6 3 2 3 2 3 4" xfId="33238" xr:uid="{00000000-0005-0000-0000-000014C20000}"/>
    <cellStyle name="Normal 6 3 2 3 2 4" xfId="11289" xr:uid="{00000000-0005-0000-0000-000015C20000}"/>
    <cellStyle name="Normal 6 3 2 3 2 4 2" xfId="23833" xr:uid="{00000000-0005-0000-0000-000016C20000}"/>
    <cellStyle name="Normal 6 3 2 3 2 4 2 2" xfId="58307" xr:uid="{00000000-0005-0000-0000-000017C20000}"/>
    <cellStyle name="Normal 6 3 2 3 2 4 3" xfId="45772" xr:uid="{00000000-0005-0000-0000-000018C20000}"/>
    <cellStyle name="Normal 6 3 2 3 2 4 4" xfId="36372" xr:uid="{00000000-0005-0000-0000-000019C20000}"/>
    <cellStyle name="Normal 6 3 2 3 2 5" xfId="5021" xr:uid="{00000000-0005-0000-0000-00001AC20000}"/>
    <cellStyle name="Normal 6 3 2 3 2 5 2" xfId="17566" xr:uid="{00000000-0005-0000-0000-00001BC20000}"/>
    <cellStyle name="Normal 6 3 2 3 2 5 2 2" xfId="52042" xr:uid="{00000000-0005-0000-0000-00001CC20000}"/>
    <cellStyle name="Normal 6 3 2 3 2 5 3" xfId="30105" xr:uid="{00000000-0005-0000-0000-00001DC20000}"/>
    <cellStyle name="Normal 6 3 2 3 2 6" xfId="14433" xr:uid="{00000000-0005-0000-0000-00001EC20000}"/>
    <cellStyle name="Normal 6 3 2 3 2 6 2" xfId="48909" xr:uid="{00000000-0005-0000-0000-00001FC20000}"/>
    <cellStyle name="Normal 6 3 2 3 2 7" xfId="39505" xr:uid="{00000000-0005-0000-0000-000020C20000}"/>
    <cellStyle name="Normal 6 3 2 3 2 8" xfId="26971" xr:uid="{00000000-0005-0000-0000-000021C20000}"/>
    <cellStyle name="Normal 6 3 2 3 3" xfId="1182" xr:uid="{00000000-0005-0000-0000-000022C20000}"/>
    <cellStyle name="Normal 6 3 2 3 3 2" xfId="7465" xr:uid="{00000000-0005-0000-0000-000023C20000}"/>
    <cellStyle name="Normal 6 3 2 3 3 2 2" xfId="20010" xr:uid="{00000000-0005-0000-0000-000024C20000}"/>
    <cellStyle name="Normal 6 3 2 3 3 2 2 2" xfId="54486" xr:uid="{00000000-0005-0000-0000-000025C20000}"/>
    <cellStyle name="Normal 6 3 2 3 3 2 3" xfId="41949" xr:uid="{00000000-0005-0000-0000-000026C20000}"/>
    <cellStyle name="Normal 6 3 2 3 3 2 4" xfId="32549" xr:uid="{00000000-0005-0000-0000-000027C20000}"/>
    <cellStyle name="Normal 6 3 2 3 3 3" xfId="10598" xr:uid="{00000000-0005-0000-0000-000028C20000}"/>
    <cellStyle name="Normal 6 3 2 3 3 3 2" xfId="23143" xr:uid="{00000000-0005-0000-0000-000029C20000}"/>
    <cellStyle name="Normal 6 3 2 3 3 3 2 2" xfId="57617" xr:uid="{00000000-0005-0000-0000-00002AC20000}"/>
    <cellStyle name="Normal 6 3 2 3 3 3 3" xfId="45082" xr:uid="{00000000-0005-0000-0000-00002BC20000}"/>
    <cellStyle name="Normal 6 3 2 3 3 3 4" xfId="35682" xr:uid="{00000000-0005-0000-0000-00002CC20000}"/>
    <cellStyle name="Normal 6 3 2 3 3 4" xfId="4332" xr:uid="{00000000-0005-0000-0000-00002DC20000}"/>
    <cellStyle name="Normal 6 3 2 3 3 4 2" xfId="16877" xr:uid="{00000000-0005-0000-0000-00002EC20000}"/>
    <cellStyle name="Normal 6 3 2 3 3 4 2 2" xfId="51353" xr:uid="{00000000-0005-0000-0000-00002FC20000}"/>
    <cellStyle name="Normal 6 3 2 3 3 4 3" xfId="29416" xr:uid="{00000000-0005-0000-0000-000030C20000}"/>
    <cellStyle name="Normal 6 3 2 3 3 5" xfId="13744" xr:uid="{00000000-0005-0000-0000-000031C20000}"/>
    <cellStyle name="Normal 6 3 2 3 3 5 2" xfId="48220" xr:uid="{00000000-0005-0000-0000-000032C20000}"/>
    <cellStyle name="Normal 6 3 2 3 3 6" xfId="38816" xr:uid="{00000000-0005-0000-0000-000033C20000}"/>
    <cellStyle name="Normal 6 3 2 3 3 7" xfId="26282" xr:uid="{00000000-0005-0000-0000-000034C20000}"/>
    <cellStyle name="Normal 6 3 2 3 4" xfId="2413" xr:uid="{00000000-0005-0000-0000-000035C20000}"/>
    <cellStyle name="Normal 6 3 2 3 4 2" xfId="8684" xr:uid="{00000000-0005-0000-0000-000036C20000}"/>
    <cellStyle name="Normal 6 3 2 3 4 2 2" xfId="21229" xr:uid="{00000000-0005-0000-0000-000037C20000}"/>
    <cellStyle name="Normal 6 3 2 3 4 2 2 2" xfId="55705" xr:uid="{00000000-0005-0000-0000-000038C20000}"/>
    <cellStyle name="Normal 6 3 2 3 4 2 3" xfId="43168" xr:uid="{00000000-0005-0000-0000-000039C20000}"/>
    <cellStyle name="Normal 6 3 2 3 4 2 4" xfId="33768" xr:uid="{00000000-0005-0000-0000-00003AC20000}"/>
    <cellStyle name="Normal 6 3 2 3 4 3" xfId="11819" xr:uid="{00000000-0005-0000-0000-00003BC20000}"/>
    <cellStyle name="Normal 6 3 2 3 4 3 2" xfId="24363" xr:uid="{00000000-0005-0000-0000-00003CC20000}"/>
    <cellStyle name="Normal 6 3 2 3 4 3 2 2" xfId="58837" xr:uid="{00000000-0005-0000-0000-00003DC20000}"/>
    <cellStyle name="Normal 6 3 2 3 4 3 3" xfId="46302" xr:uid="{00000000-0005-0000-0000-00003EC20000}"/>
    <cellStyle name="Normal 6 3 2 3 4 3 4" xfId="36902" xr:uid="{00000000-0005-0000-0000-00003FC20000}"/>
    <cellStyle name="Normal 6 3 2 3 4 4" xfId="5551" xr:uid="{00000000-0005-0000-0000-000040C20000}"/>
    <cellStyle name="Normal 6 3 2 3 4 4 2" xfId="18096" xr:uid="{00000000-0005-0000-0000-000041C20000}"/>
    <cellStyle name="Normal 6 3 2 3 4 4 2 2" xfId="52572" xr:uid="{00000000-0005-0000-0000-000042C20000}"/>
    <cellStyle name="Normal 6 3 2 3 4 4 3" xfId="30635" xr:uid="{00000000-0005-0000-0000-000043C20000}"/>
    <cellStyle name="Normal 6 3 2 3 4 5" xfId="14963" xr:uid="{00000000-0005-0000-0000-000044C20000}"/>
    <cellStyle name="Normal 6 3 2 3 4 5 2" xfId="49439" xr:uid="{00000000-0005-0000-0000-000045C20000}"/>
    <cellStyle name="Normal 6 3 2 3 4 6" xfId="40035" xr:uid="{00000000-0005-0000-0000-000046C20000}"/>
    <cellStyle name="Normal 6 3 2 3 4 7" xfId="27501" xr:uid="{00000000-0005-0000-0000-000047C20000}"/>
    <cellStyle name="Normal 6 3 2 3 5" xfId="6775" xr:uid="{00000000-0005-0000-0000-000048C20000}"/>
    <cellStyle name="Normal 6 3 2 3 5 2" xfId="19320" xr:uid="{00000000-0005-0000-0000-000049C20000}"/>
    <cellStyle name="Normal 6 3 2 3 5 2 2" xfId="53796" xr:uid="{00000000-0005-0000-0000-00004AC20000}"/>
    <cellStyle name="Normal 6 3 2 3 5 3" xfId="41259" xr:uid="{00000000-0005-0000-0000-00004BC20000}"/>
    <cellStyle name="Normal 6 3 2 3 5 4" xfId="31859" xr:uid="{00000000-0005-0000-0000-00004CC20000}"/>
    <cellStyle name="Normal 6 3 2 3 6" xfId="9908" xr:uid="{00000000-0005-0000-0000-00004DC20000}"/>
    <cellStyle name="Normal 6 3 2 3 6 2" xfId="22453" xr:uid="{00000000-0005-0000-0000-00004EC20000}"/>
    <cellStyle name="Normal 6 3 2 3 6 2 2" xfId="56927" xr:uid="{00000000-0005-0000-0000-00004FC20000}"/>
    <cellStyle name="Normal 6 3 2 3 6 3" xfId="44392" xr:uid="{00000000-0005-0000-0000-000050C20000}"/>
    <cellStyle name="Normal 6 3 2 3 6 4" xfId="34992" xr:uid="{00000000-0005-0000-0000-000051C20000}"/>
    <cellStyle name="Normal 6 3 2 3 7" xfId="3642" xr:uid="{00000000-0005-0000-0000-000052C20000}"/>
    <cellStyle name="Normal 6 3 2 3 7 2" xfId="16187" xr:uid="{00000000-0005-0000-0000-000053C20000}"/>
    <cellStyle name="Normal 6 3 2 3 7 2 2" xfId="50663" xr:uid="{00000000-0005-0000-0000-000054C20000}"/>
    <cellStyle name="Normal 6 3 2 3 7 3" xfId="28726" xr:uid="{00000000-0005-0000-0000-000055C20000}"/>
    <cellStyle name="Normal 6 3 2 3 8" xfId="13054" xr:uid="{00000000-0005-0000-0000-000056C20000}"/>
    <cellStyle name="Normal 6 3 2 3 8 2" xfId="47530" xr:uid="{00000000-0005-0000-0000-000057C20000}"/>
    <cellStyle name="Normal 6 3 2 3 9" xfId="38126" xr:uid="{00000000-0005-0000-0000-000058C20000}"/>
    <cellStyle name="Normal 6 3 2 4" xfId="652" xr:uid="{00000000-0005-0000-0000-000059C20000}"/>
    <cellStyle name="Normal 6 3 2 4 2" xfId="1342" xr:uid="{00000000-0005-0000-0000-00005AC20000}"/>
    <cellStyle name="Normal 6 3 2 4 2 2" xfId="7625" xr:uid="{00000000-0005-0000-0000-00005BC20000}"/>
    <cellStyle name="Normal 6 3 2 4 2 2 2" xfId="20170" xr:uid="{00000000-0005-0000-0000-00005CC20000}"/>
    <cellStyle name="Normal 6 3 2 4 2 2 2 2" xfId="54646" xr:uid="{00000000-0005-0000-0000-00005DC20000}"/>
    <cellStyle name="Normal 6 3 2 4 2 2 3" xfId="42109" xr:uid="{00000000-0005-0000-0000-00005EC20000}"/>
    <cellStyle name="Normal 6 3 2 4 2 2 4" xfId="32709" xr:uid="{00000000-0005-0000-0000-00005FC20000}"/>
    <cellStyle name="Normal 6 3 2 4 2 3" xfId="10758" xr:uid="{00000000-0005-0000-0000-000060C20000}"/>
    <cellStyle name="Normal 6 3 2 4 2 3 2" xfId="23303" xr:uid="{00000000-0005-0000-0000-000061C20000}"/>
    <cellStyle name="Normal 6 3 2 4 2 3 2 2" xfId="57777" xr:uid="{00000000-0005-0000-0000-000062C20000}"/>
    <cellStyle name="Normal 6 3 2 4 2 3 3" xfId="45242" xr:uid="{00000000-0005-0000-0000-000063C20000}"/>
    <cellStyle name="Normal 6 3 2 4 2 3 4" xfId="35842" xr:uid="{00000000-0005-0000-0000-000064C20000}"/>
    <cellStyle name="Normal 6 3 2 4 2 4" xfId="4492" xr:uid="{00000000-0005-0000-0000-000065C20000}"/>
    <cellStyle name="Normal 6 3 2 4 2 4 2" xfId="17037" xr:uid="{00000000-0005-0000-0000-000066C20000}"/>
    <cellStyle name="Normal 6 3 2 4 2 4 2 2" xfId="51513" xr:uid="{00000000-0005-0000-0000-000067C20000}"/>
    <cellStyle name="Normal 6 3 2 4 2 4 3" xfId="29576" xr:uid="{00000000-0005-0000-0000-000068C20000}"/>
    <cellStyle name="Normal 6 3 2 4 2 5" xfId="13904" xr:uid="{00000000-0005-0000-0000-000069C20000}"/>
    <cellStyle name="Normal 6 3 2 4 2 5 2" xfId="48380" xr:uid="{00000000-0005-0000-0000-00006AC20000}"/>
    <cellStyle name="Normal 6 3 2 4 2 6" xfId="38976" xr:uid="{00000000-0005-0000-0000-00006BC20000}"/>
    <cellStyle name="Normal 6 3 2 4 2 7" xfId="26442" xr:uid="{00000000-0005-0000-0000-00006CC20000}"/>
    <cellStyle name="Normal 6 3 2 4 3" xfId="2573" xr:uid="{00000000-0005-0000-0000-00006DC20000}"/>
    <cellStyle name="Normal 6 3 2 4 3 2" xfId="8844" xr:uid="{00000000-0005-0000-0000-00006EC20000}"/>
    <cellStyle name="Normal 6 3 2 4 3 2 2" xfId="21389" xr:uid="{00000000-0005-0000-0000-00006FC20000}"/>
    <cellStyle name="Normal 6 3 2 4 3 2 2 2" xfId="55865" xr:uid="{00000000-0005-0000-0000-000070C20000}"/>
    <cellStyle name="Normal 6 3 2 4 3 2 3" xfId="43328" xr:uid="{00000000-0005-0000-0000-000071C20000}"/>
    <cellStyle name="Normal 6 3 2 4 3 2 4" xfId="33928" xr:uid="{00000000-0005-0000-0000-000072C20000}"/>
    <cellStyle name="Normal 6 3 2 4 3 3" xfId="11979" xr:uid="{00000000-0005-0000-0000-000073C20000}"/>
    <cellStyle name="Normal 6 3 2 4 3 3 2" xfId="24523" xr:uid="{00000000-0005-0000-0000-000074C20000}"/>
    <cellStyle name="Normal 6 3 2 4 3 3 2 2" xfId="58997" xr:uid="{00000000-0005-0000-0000-000075C20000}"/>
    <cellStyle name="Normal 6 3 2 4 3 3 3" xfId="46462" xr:uid="{00000000-0005-0000-0000-000076C20000}"/>
    <cellStyle name="Normal 6 3 2 4 3 3 4" xfId="37062" xr:uid="{00000000-0005-0000-0000-000077C20000}"/>
    <cellStyle name="Normal 6 3 2 4 3 4" xfId="5711" xr:uid="{00000000-0005-0000-0000-000078C20000}"/>
    <cellStyle name="Normal 6 3 2 4 3 4 2" xfId="18256" xr:uid="{00000000-0005-0000-0000-000079C20000}"/>
    <cellStyle name="Normal 6 3 2 4 3 4 2 2" xfId="52732" xr:uid="{00000000-0005-0000-0000-00007AC20000}"/>
    <cellStyle name="Normal 6 3 2 4 3 4 3" xfId="30795" xr:uid="{00000000-0005-0000-0000-00007BC20000}"/>
    <cellStyle name="Normal 6 3 2 4 3 5" xfId="15123" xr:uid="{00000000-0005-0000-0000-00007CC20000}"/>
    <cellStyle name="Normal 6 3 2 4 3 5 2" xfId="49599" xr:uid="{00000000-0005-0000-0000-00007DC20000}"/>
    <cellStyle name="Normal 6 3 2 4 3 6" xfId="40195" xr:uid="{00000000-0005-0000-0000-00007EC20000}"/>
    <cellStyle name="Normal 6 3 2 4 3 7" xfId="27661" xr:uid="{00000000-0005-0000-0000-00007FC20000}"/>
    <cellStyle name="Normal 6 3 2 4 4" xfId="6935" xr:uid="{00000000-0005-0000-0000-000080C20000}"/>
    <cellStyle name="Normal 6 3 2 4 4 2" xfId="19480" xr:uid="{00000000-0005-0000-0000-000081C20000}"/>
    <cellStyle name="Normal 6 3 2 4 4 2 2" xfId="53956" xr:uid="{00000000-0005-0000-0000-000082C20000}"/>
    <cellStyle name="Normal 6 3 2 4 4 3" xfId="41419" xr:uid="{00000000-0005-0000-0000-000083C20000}"/>
    <cellStyle name="Normal 6 3 2 4 4 4" xfId="32019" xr:uid="{00000000-0005-0000-0000-000084C20000}"/>
    <cellStyle name="Normal 6 3 2 4 5" xfId="10068" xr:uid="{00000000-0005-0000-0000-000085C20000}"/>
    <cellStyle name="Normal 6 3 2 4 5 2" xfId="22613" xr:uid="{00000000-0005-0000-0000-000086C20000}"/>
    <cellStyle name="Normal 6 3 2 4 5 2 2" xfId="57087" xr:uid="{00000000-0005-0000-0000-000087C20000}"/>
    <cellStyle name="Normal 6 3 2 4 5 3" xfId="44552" xr:uid="{00000000-0005-0000-0000-000088C20000}"/>
    <cellStyle name="Normal 6 3 2 4 5 4" xfId="35152" xr:uid="{00000000-0005-0000-0000-000089C20000}"/>
    <cellStyle name="Normal 6 3 2 4 6" xfId="3802" xr:uid="{00000000-0005-0000-0000-00008AC20000}"/>
    <cellStyle name="Normal 6 3 2 4 6 2" xfId="16347" xr:uid="{00000000-0005-0000-0000-00008BC20000}"/>
    <cellStyle name="Normal 6 3 2 4 6 2 2" xfId="50823" xr:uid="{00000000-0005-0000-0000-00008CC20000}"/>
    <cellStyle name="Normal 6 3 2 4 6 3" xfId="28886" xr:uid="{00000000-0005-0000-0000-00008DC20000}"/>
    <cellStyle name="Normal 6 3 2 4 7" xfId="13214" xr:uid="{00000000-0005-0000-0000-00008EC20000}"/>
    <cellStyle name="Normal 6 3 2 4 7 2" xfId="47690" xr:uid="{00000000-0005-0000-0000-00008FC20000}"/>
    <cellStyle name="Normal 6 3 2 4 8" xfId="38286" xr:uid="{00000000-0005-0000-0000-000090C20000}"/>
    <cellStyle name="Normal 6 3 2 4 9" xfId="25752" xr:uid="{00000000-0005-0000-0000-000091C20000}"/>
    <cellStyle name="Normal 6 3 2 5" xfId="1513" xr:uid="{00000000-0005-0000-0000-000092C20000}"/>
    <cellStyle name="Normal 6 3 2 5 2" xfId="2739" xr:uid="{00000000-0005-0000-0000-000093C20000}"/>
    <cellStyle name="Normal 6 3 2 5 2 2" xfId="9010" xr:uid="{00000000-0005-0000-0000-000094C20000}"/>
    <cellStyle name="Normal 6 3 2 5 2 2 2" xfId="21555" xr:uid="{00000000-0005-0000-0000-000095C20000}"/>
    <cellStyle name="Normal 6 3 2 5 2 2 2 2" xfId="56031" xr:uid="{00000000-0005-0000-0000-000096C20000}"/>
    <cellStyle name="Normal 6 3 2 5 2 2 3" xfId="43494" xr:uid="{00000000-0005-0000-0000-000097C20000}"/>
    <cellStyle name="Normal 6 3 2 5 2 2 4" xfId="34094" xr:uid="{00000000-0005-0000-0000-000098C20000}"/>
    <cellStyle name="Normal 6 3 2 5 2 3" xfId="12145" xr:uid="{00000000-0005-0000-0000-000099C20000}"/>
    <cellStyle name="Normal 6 3 2 5 2 3 2" xfId="24689" xr:uid="{00000000-0005-0000-0000-00009AC20000}"/>
    <cellStyle name="Normal 6 3 2 5 2 3 2 2" xfId="59163" xr:uid="{00000000-0005-0000-0000-00009BC20000}"/>
    <cellStyle name="Normal 6 3 2 5 2 3 3" xfId="46628" xr:uid="{00000000-0005-0000-0000-00009CC20000}"/>
    <cellStyle name="Normal 6 3 2 5 2 3 4" xfId="37228" xr:uid="{00000000-0005-0000-0000-00009DC20000}"/>
    <cellStyle name="Normal 6 3 2 5 2 4" xfId="5877" xr:uid="{00000000-0005-0000-0000-00009EC20000}"/>
    <cellStyle name="Normal 6 3 2 5 2 4 2" xfId="18422" xr:uid="{00000000-0005-0000-0000-00009FC20000}"/>
    <cellStyle name="Normal 6 3 2 5 2 4 2 2" xfId="52898" xr:uid="{00000000-0005-0000-0000-0000A0C20000}"/>
    <cellStyle name="Normal 6 3 2 5 2 4 3" xfId="30961" xr:uid="{00000000-0005-0000-0000-0000A1C20000}"/>
    <cellStyle name="Normal 6 3 2 5 2 5" xfId="15289" xr:uid="{00000000-0005-0000-0000-0000A2C20000}"/>
    <cellStyle name="Normal 6 3 2 5 2 5 2" xfId="49765" xr:uid="{00000000-0005-0000-0000-0000A3C20000}"/>
    <cellStyle name="Normal 6 3 2 5 2 6" xfId="40361" xr:uid="{00000000-0005-0000-0000-0000A4C20000}"/>
    <cellStyle name="Normal 6 3 2 5 2 7" xfId="27827" xr:uid="{00000000-0005-0000-0000-0000A5C20000}"/>
    <cellStyle name="Normal 6 3 2 5 3" xfId="7791" xr:uid="{00000000-0005-0000-0000-0000A6C20000}"/>
    <cellStyle name="Normal 6 3 2 5 3 2" xfId="20336" xr:uid="{00000000-0005-0000-0000-0000A7C20000}"/>
    <cellStyle name="Normal 6 3 2 5 3 2 2" xfId="54812" xr:uid="{00000000-0005-0000-0000-0000A8C20000}"/>
    <cellStyle name="Normal 6 3 2 5 3 3" xfId="42275" xr:uid="{00000000-0005-0000-0000-0000A9C20000}"/>
    <cellStyle name="Normal 6 3 2 5 3 4" xfId="32875" xr:uid="{00000000-0005-0000-0000-0000AAC20000}"/>
    <cellStyle name="Normal 6 3 2 5 4" xfId="10925" xr:uid="{00000000-0005-0000-0000-0000ABC20000}"/>
    <cellStyle name="Normal 6 3 2 5 4 2" xfId="23469" xr:uid="{00000000-0005-0000-0000-0000ACC20000}"/>
    <cellStyle name="Normal 6 3 2 5 4 2 2" xfId="57943" xr:uid="{00000000-0005-0000-0000-0000ADC20000}"/>
    <cellStyle name="Normal 6 3 2 5 4 3" xfId="45408" xr:uid="{00000000-0005-0000-0000-0000AEC20000}"/>
    <cellStyle name="Normal 6 3 2 5 4 4" xfId="36008" xr:uid="{00000000-0005-0000-0000-0000AFC20000}"/>
    <cellStyle name="Normal 6 3 2 5 5" xfId="4658" xr:uid="{00000000-0005-0000-0000-0000B0C20000}"/>
    <cellStyle name="Normal 6 3 2 5 5 2" xfId="17203" xr:uid="{00000000-0005-0000-0000-0000B1C20000}"/>
    <cellStyle name="Normal 6 3 2 5 5 2 2" xfId="51679" xr:uid="{00000000-0005-0000-0000-0000B2C20000}"/>
    <cellStyle name="Normal 6 3 2 5 5 3" xfId="29742" xr:uid="{00000000-0005-0000-0000-0000B3C20000}"/>
    <cellStyle name="Normal 6 3 2 5 6" xfId="14070" xr:uid="{00000000-0005-0000-0000-0000B4C20000}"/>
    <cellStyle name="Normal 6 3 2 5 6 2" xfId="48546" xr:uid="{00000000-0005-0000-0000-0000B5C20000}"/>
    <cellStyle name="Normal 6 3 2 5 7" xfId="39142" xr:uid="{00000000-0005-0000-0000-0000B6C20000}"/>
    <cellStyle name="Normal 6 3 2 5 8" xfId="26608" xr:uid="{00000000-0005-0000-0000-0000B7C20000}"/>
    <cellStyle name="Normal 6 3 2 6" xfId="866" xr:uid="{00000000-0005-0000-0000-0000B8C20000}"/>
    <cellStyle name="Normal 6 3 2 6 2" xfId="7149" xr:uid="{00000000-0005-0000-0000-0000B9C20000}"/>
    <cellStyle name="Normal 6 3 2 6 2 2" xfId="19694" xr:uid="{00000000-0005-0000-0000-0000BAC20000}"/>
    <cellStyle name="Normal 6 3 2 6 2 2 2" xfId="54170" xr:uid="{00000000-0005-0000-0000-0000BBC20000}"/>
    <cellStyle name="Normal 6 3 2 6 2 3" xfId="41633" xr:uid="{00000000-0005-0000-0000-0000BCC20000}"/>
    <cellStyle name="Normal 6 3 2 6 2 4" xfId="32233" xr:uid="{00000000-0005-0000-0000-0000BDC20000}"/>
    <cellStyle name="Normal 6 3 2 6 3" xfId="10282" xr:uid="{00000000-0005-0000-0000-0000BEC20000}"/>
    <cellStyle name="Normal 6 3 2 6 3 2" xfId="22827" xr:uid="{00000000-0005-0000-0000-0000BFC20000}"/>
    <cellStyle name="Normal 6 3 2 6 3 2 2" xfId="57301" xr:uid="{00000000-0005-0000-0000-0000C0C20000}"/>
    <cellStyle name="Normal 6 3 2 6 3 3" xfId="44766" xr:uid="{00000000-0005-0000-0000-0000C1C20000}"/>
    <cellStyle name="Normal 6 3 2 6 3 4" xfId="35366" xr:uid="{00000000-0005-0000-0000-0000C2C20000}"/>
    <cellStyle name="Normal 6 3 2 6 4" xfId="4016" xr:uid="{00000000-0005-0000-0000-0000C3C20000}"/>
    <cellStyle name="Normal 6 3 2 6 4 2" xfId="16561" xr:uid="{00000000-0005-0000-0000-0000C4C20000}"/>
    <cellStyle name="Normal 6 3 2 6 4 2 2" xfId="51037" xr:uid="{00000000-0005-0000-0000-0000C5C20000}"/>
    <cellStyle name="Normal 6 3 2 6 4 3" xfId="29100" xr:uid="{00000000-0005-0000-0000-0000C6C20000}"/>
    <cellStyle name="Normal 6 3 2 6 5" xfId="13428" xr:uid="{00000000-0005-0000-0000-0000C7C20000}"/>
    <cellStyle name="Normal 6 3 2 6 5 2" xfId="47904" xr:uid="{00000000-0005-0000-0000-0000C8C20000}"/>
    <cellStyle name="Normal 6 3 2 6 6" xfId="38500" xr:uid="{00000000-0005-0000-0000-0000C9C20000}"/>
    <cellStyle name="Normal 6 3 2 6 7" xfId="25966" xr:uid="{00000000-0005-0000-0000-0000CAC20000}"/>
    <cellStyle name="Normal 6 3 2 7" xfId="2097" xr:uid="{00000000-0005-0000-0000-0000CBC20000}"/>
    <cellStyle name="Normal 6 3 2 7 2" xfId="8368" xr:uid="{00000000-0005-0000-0000-0000CCC20000}"/>
    <cellStyle name="Normal 6 3 2 7 2 2" xfId="20913" xr:uid="{00000000-0005-0000-0000-0000CDC20000}"/>
    <cellStyle name="Normal 6 3 2 7 2 2 2" xfId="55389" xr:uid="{00000000-0005-0000-0000-0000CEC20000}"/>
    <cellStyle name="Normal 6 3 2 7 2 3" xfId="42852" xr:uid="{00000000-0005-0000-0000-0000CFC20000}"/>
    <cellStyle name="Normal 6 3 2 7 2 4" xfId="33452" xr:uid="{00000000-0005-0000-0000-0000D0C20000}"/>
    <cellStyle name="Normal 6 3 2 7 3" xfId="11503" xr:uid="{00000000-0005-0000-0000-0000D1C20000}"/>
    <cellStyle name="Normal 6 3 2 7 3 2" xfId="24047" xr:uid="{00000000-0005-0000-0000-0000D2C20000}"/>
    <cellStyle name="Normal 6 3 2 7 3 2 2" xfId="58521" xr:uid="{00000000-0005-0000-0000-0000D3C20000}"/>
    <cellStyle name="Normal 6 3 2 7 3 3" xfId="45986" xr:uid="{00000000-0005-0000-0000-0000D4C20000}"/>
    <cellStyle name="Normal 6 3 2 7 3 4" xfId="36586" xr:uid="{00000000-0005-0000-0000-0000D5C20000}"/>
    <cellStyle name="Normal 6 3 2 7 4" xfId="5235" xr:uid="{00000000-0005-0000-0000-0000D6C20000}"/>
    <cellStyle name="Normal 6 3 2 7 4 2" xfId="17780" xr:uid="{00000000-0005-0000-0000-0000D7C20000}"/>
    <cellStyle name="Normal 6 3 2 7 4 2 2" xfId="52256" xr:uid="{00000000-0005-0000-0000-0000D8C20000}"/>
    <cellStyle name="Normal 6 3 2 7 4 3" xfId="30319" xr:uid="{00000000-0005-0000-0000-0000D9C20000}"/>
    <cellStyle name="Normal 6 3 2 7 5" xfId="14647" xr:uid="{00000000-0005-0000-0000-0000DAC20000}"/>
    <cellStyle name="Normal 6 3 2 7 5 2" xfId="49123" xr:uid="{00000000-0005-0000-0000-0000DBC20000}"/>
    <cellStyle name="Normal 6 3 2 7 6" xfId="39719" xr:uid="{00000000-0005-0000-0000-0000DCC20000}"/>
    <cellStyle name="Normal 6 3 2 7 7" xfId="27185" xr:uid="{00000000-0005-0000-0000-0000DDC20000}"/>
    <cellStyle name="Normal 6 3 2 8" xfId="6459" xr:uid="{00000000-0005-0000-0000-0000DEC20000}"/>
    <cellStyle name="Normal 6 3 2 8 2" xfId="19004" xr:uid="{00000000-0005-0000-0000-0000DFC20000}"/>
    <cellStyle name="Normal 6 3 2 8 2 2" xfId="53480" xr:uid="{00000000-0005-0000-0000-0000E0C20000}"/>
    <cellStyle name="Normal 6 3 2 8 3" xfId="40943" xr:uid="{00000000-0005-0000-0000-0000E1C20000}"/>
    <cellStyle name="Normal 6 3 2 8 4" xfId="31543" xr:uid="{00000000-0005-0000-0000-0000E2C20000}"/>
    <cellStyle name="Normal 6 3 2 9" xfId="9592" xr:uid="{00000000-0005-0000-0000-0000E3C20000}"/>
    <cellStyle name="Normal 6 3 2 9 2" xfId="22137" xr:uid="{00000000-0005-0000-0000-0000E4C20000}"/>
    <cellStyle name="Normal 6 3 2 9 2 2" xfId="56611" xr:uid="{00000000-0005-0000-0000-0000E5C20000}"/>
    <cellStyle name="Normal 6 3 2 9 3" xfId="44076" xr:uid="{00000000-0005-0000-0000-0000E6C20000}"/>
    <cellStyle name="Normal 6 3 2 9 4" xfId="34676" xr:uid="{00000000-0005-0000-0000-0000E7C20000}"/>
    <cellStyle name="Normal 6 3 3" xfId="104" xr:uid="{00000000-0005-0000-0000-0000E8C20000}"/>
    <cellStyle name="Normal 6 3 3 10" xfId="3270" xr:uid="{00000000-0005-0000-0000-0000E9C20000}"/>
    <cellStyle name="Normal 6 3 3 10 2" xfId="15815" xr:uid="{00000000-0005-0000-0000-0000EAC20000}"/>
    <cellStyle name="Normal 6 3 3 10 2 2" xfId="50291" xr:uid="{00000000-0005-0000-0000-0000EBC20000}"/>
    <cellStyle name="Normal 6 3 3 10 3" xfId="28354" xr:uid="{00000000-0005-0000-0000-0000ECC20000}"/>
    <cellStyle name="Normal 6 3 3 11" xfId="12682" xr:uid="{00000000-0005-0000-0000-0000EDC20000}"/>
    <cellStyle name="Normal 6 3 3 11 2" xfId="47158" xr:uid="{00000000-0005-0000-0000-0000EEC20000}"/>
    <cellStyle name="Normal 6 3 3 12" xfId="37754" xr:uid="{00000000-0005-0000-0000-0000EFC20000}"/>
    <cellStyle name="Normal 6 3 3 13" xfId="25220" xr:uid="{00000000-0005-0000-0000-0000F0C20000}"/>
    <cellStyle name="Normal 6 3 3 2" xfId="298" xr:uid="{00000000-0005-0000-0000-0000F1C20000}"/>
    <cellStyle name="Normal 6 3 3 2 10" xfId="25405" xr:uid="{00000000-0005-0000-0000-0000F2C20000}"/>
    <cellStyle name="Normal 6 3 3 2 2" xfId="1694" xr:uid="{00000000-0005-0000-0000-0000F3C20000}"/>
    <cellStyle name="Normal 6 3 3 2 2 2" xfId="2915" xr:uid="{00000000-0005-0000-0000-0000F4C20000}"/>
    <cellStyle name="Normal 6 3 3 2 2 2 2" xfId="9186" xr:uid="{00000000-0005-0000-0000-0000F5C20000}"/>
    <cellStyle name="Normal 6 3 3 2 2 2 2 2" xfId="21731" xr:uid="{00000000-0005-0000-0000-0000F6C20000}"/>
    <cellStyle name="Normal 6 3 3 2 2 2 2 2 2" xfId="56207" xr:uid="{00000000-0005-0000-0000-0000F7C20000}"/>
    <cellStyle name="Normal 6 3 3 2 2 2 2 3" xfId="43670" xr:uid="{00000000-0005-0000-0000-0000F8C20000}"/>
    <cellStyle name="Normal 6 3 3 2 2 2 2 4" xfId="34270" xr:uid="{00000000-0005-0000-0000-0000F9C20000}"/>
    <cellStyle name="Normal 6 3 3 2 2 2 3" xfId="12321" xr:uid="{00000000-0005-0000-0000-0000FAC20000}"/>
    <cellStyle name="Normal 6 3 3 2 2 2 3 2" xfId="24865" xr:uid="{00000000-0005-0000-0000-0000FBC20000}"/>
    <cellStyle name="Normal 6 3 3 2 2 2 3 2 2" xfId="59339" xr:uid="{00000000-0005-0000-0000-0000FCC20000}"/>
    <cellStyle name="Normal 6 3 3 2 2 2 3 3" xfId="46804" xr:uid="{00000000-0005-0000-0000-0000FDC20000}"/>
    <cellStyle name="Normal 6 3 3 2 2 2 3 4" xfId="37404" xr:uid="{00000000-0005-0000-0000-0000FEC20000}"/>
    <cellStyle name="Normal 6 3 3 2 2 2 4" xfId="6053" xr:uid="{00000000-0005-0000-0000-0000FFC20000}"/>
    <cellStyle name="Normal 6 3 3 2 2 2 4 2" xfId="18598" xr:uid="{00000000-0005-0000-0000-000000C30000}"/>
    <cellStyle name="Normal 6 3 3 2 2 2 4 2 2" xfId="53074" xr:uid="{00000000-0005-0000-0000-000001C30000}"/>
    <cellStyle name="Normal 6 3 3 2 2 2 4 3" xfId="31137" xr:uid="{00000000-0005-0000-0000-000002C30000}"/>
    <cellStyle name="Normal 6 3 3 2 2 2 5" xfId="15465" xr:uid="{00000000-0005-0000-0000-000003C30000}"/>
    <cellStyle name="Normal 6 3 3 2 2 2 5 2" xfId="49941" xr:uid="{00000000-0005-0000-0000-000004C30000}"/>
    <cellStyle name="Normal 6 3 3 2 2 2 6" xfId="40537" xr:uid="{00000000-0005-0000-0000-000005C30000}"/>
    <cellStyle name="Normal 6 3 3 2 2 2 7" xfId="28003" xr:uid="{00000000-0005-0000-0000-000006C30000}"/>
    <cellStyle name="Normal 6 3 3 2 2 3" xfId="7967" xr:uid="{00000000-0005-0000-0000-000007C30000}"/>
    <cellStyle name="Normal 6 3 3 2 2 3 2" xfId="20512" xr:uid="{00000000-0005-0000-0000-000008C30000}"/>
    <cellStyle name="Normal 6 3 3 2 2 3 2 2" xfId="54988" xr:uid="{00000000-0005-0000-0000-000009C30000}"/>
    <cellStyle name="Normal 6 3 3 2 2 3 3" xfId="42451" xr:uid="{00000000-0005-0000-0000-00000AC30000}"/>
    <cellStyle name="Normal 6 3 3 2 2 3 4" xfId="33051" xr:uid="{00000000-0005-0000-0000-00000BC30000}"/>
    <cellStyle name="Normal 6 3 3 2 2 4" xfId="11102" xr:uid="{00000000-0005-0000-0000-00000CC30000}"/>
    <cellStyle name="Normal 6 3 3 2 2 4 2" xfId="23646" xr:uid="{00000000-0005-0000-0000-00000DC30000}"/>
    <cellStyle name="Normal 6 3 3 2 2 4 2 2" xfId="58120" xr:uid="{00000000-0005-0000-0000-00000EC30000}"/>
    <cellStyle name="Normal 6 3 3 2 2 4 3" xfId="45585" xr:uid="{00000000-0005-0000-0000-00000FC30000}"/>
    <cellStyle name="Normal 6 3 3 2 2 4 4" xfId="36185" xr:uid="{00000000-0005-0000-0000-000010C30000}"/>
    <cellStyle name="Normal 6 3 3 2 2 5" xfId="4834" xr:uid="{00000000-0005-0000-0000-000011C30000}"/>
    <cellStyle name="Normal 6 3 3 2 2 5 2" xfId="17379" xr:uid="{00000000-0005-0000-0000-000012C30000}"/>
    <cellStyle name="Normal 6 3 3 2 2 5 2 2" xfId="51855" xr:uid="{00000000-0005-0000-0000-000013C30000}"/>
    <cellStyle name="Normal 6 3 3 2 2 5 3" xfId="29918" xr:uid="{00000000-0005-0000-0000-000014C30000}"/>
    <cellStyle name="Normal 6 3 3 2 2 6" xfId="14246" xr:uid="{00000000-0005-0000-0000-000015C30000}"/>
    <cellStyle name="Normal 6 3 3 2 2 6 2" xfId="48722" xr:uid="{00000000-0005-0000-0000-000016C30000}"/>
    <cellStyle name="Normal 6 3 3 2 2 7" xfId="39318" xr:uid="{00000000-0005-0000-0000-000017C30000}"/>
    <cellStyle name="Normal 6 3 3 2 2 8" xfId="26784" xr:uid="{00000000-0005-0000-0000-000018C30000}"/>
    <cellStyle name="Normal 6 3 3 2 3" xfId="995" xr:uid="{00000000-0005-0000-0000-000019C30000}"/>
    <cellStyle name="Normal 6 3 3 2 3 2" xfId="7278" xr:uid="{00000000-0005-0000-0000-00001AC30000}"/>
    <cellStyle name="Normal 6 3 3 2 3 2 2" xfId="19823" xr:uid="{00000000-0005-0000-0000-00001BC30000}"/>
    <cellStyle name="Normal 6 3 3 2 3 2 2 2" xfId="54299" xr:uid="{00000000-0005-0000-0000-00001CC30000}"/>
    <cellStyle name="Normal 6 3 3 2 3 2 3" xfId="41762" xr:uid="{00000000-0005-0000-0000-00001DC30000}"/>
    <cellStyle name="Normal 6 3 3 2 3 2 4" xfId="32362" xr:uid="{00000000-0005-0000-0000-00001EC30000}"/>
    <cellStyle name="Normal 6 3 3 2 3 3" xfId="10411" xr:uid="{00000000-0005-0000-0000-00001FC30000}"/>
    <cellStyle name="Normal 6 3 3 2 3 3 2" xfId="22956" xr:uid="{00000000-0005-0000-0000-000020C30000}"/>
    <cellStyle name="Normal 6 3 3 2 3 3 2 2" xfId="57430" xr:uid="{00000000-0005-0000-0000-000021C30000}"/>
    <cellStyle name="Normal 6 3 3 2 3 3 3" xfId="44895" xr:uid="{00000000-0005-0000-0000-000022C30000}"/>
    <cellStyle name="Normal 6 3 3 2 3 3 4" xfId="35495" xr:uid="{00000000-0005-0000-0000-000023C30000}"/>
    <cellStyle name="Normal 6 3 3 2 3 4" xfId="4145" xr:uid="{00000000-0005-0000-0000-000024C30000}"/>
    <cellStyle name="Normal 6 3 3 2 3 4 2" xfId="16690" xr:uid="{00000000-0005-0000-0000-000025C30000}"/>
    <cellStyle name="Normal 6 3 3 2 3 4 2 2" xfId="51166" xr:uid="{00000000-0005-0000-0000-000026C30000}"/>
    <cellStyle name="Normal 6 3 3 2 3 4 3" xfId="29229" xr:uid="{00000000-0005-0000-0000-000027C30000}"/>
    <cellStyle name="Normal 6 3 3 2 3 5" xfId="13557" xr:uid="{00000000-0005-0000-0000-000028C30000}"/>
    <cellStyle name="Normal 6 3 3 2 3 5 2" xfId="48033" xr:uid="{00000000-0005-0000-0000-000029C30000}"/>
    <cellStyle name="Normal 6 3 3 2 3 6" xfId="38629" xr:uid="{00000000-0005-0000-0000-00002AC30000}"/>
    <cellStyle name="Normal 6 3 3 2 3 7" xfId="26095" xr:uid="{00000000-0005-0000-0000-00002BC30000}"/>
    <cellStyle name="Normal 6 3 3 2 4" xfId="2226" xr:uid="{00000000-0005-0000-0000-00002CC30000}"/>
    <cellStyle name="Normal 6 3 3 2 4 2" xfId="8497" xr:uid="{00000000-0005-0000-0000-00002DC30000}"/>
    <cellStyle name="Normal 6 3 3 2 4 2 2" xfId="21042" xr:uid="{00000000-0005-0000-0000-00002EC30000}"/>
    <cellStyle name="Normal 6 3 3 2 4 2 2 2" xfId="55518" xr:uid="{00000000-0005-0000-0000-00002FC30000}"/>
    <cellStyle name="Normal 6 3 3 2 4 2 3" xfId="42981" xr:uid="{00000000-0005-0000-0000-000030C30000}"/>
    <cellStyle name="Normal 6 3 3 2 4 2 4" xfId="33581" xr:uid="{00000000-0005-0000-0000-000031C30000}"/>
    <cellStyle name="Normal 6 3 3 2 4 3" xfId="11632" xr:uid="{00000000-0005-0000-0000-000032C30000}"/>
    <cellStyle name="Normal 6 3 3 2 4 3 2" xfId="24176" xr:uid="{00000000-0005-0000-0000-000033C30000}"/>
    <cellStyle name="Normal 6 3 3 2 4 3 2 2" xfId="58650" xr:uid="{00000000-0005-0000-0000-000034C30000}"/>
    <cellStyle name="Normal 6 3 3 2 4 3 3" xfId="46115" xr:uid="{00000000-0005-0000-0000-000035C30000}"/>
    <cellStyle name="Normal 6 3 3 2 4 3 4" xfId="36715" xr:uid="{00000000-0005-0000-0000-000036C30000}"/>
    <cellStyle name="Normal 6 3 3 2 4 4" xfId="5364" xr:uid="{00000000-0005-0000-0000-000037C30000}"/>
    <cellStyle name="Normal 6 3 3 2 4 4 2" xfId="17909" xr:uid="{00000000-0005-0000-0000-000038C30000}"/>
    <cellStyle name="Normal 6 3 3 2 4 4 2 2" xfId="52385" xr:uid="{00000000-0005-0000-0000-000039C30000}"/>
    <cellStyle name="Normal 6 3 3 2 4 4 3" xfId="30448" xr:uid="{00000000-0005-0000-0000-00003AC30000}"/>
    <cellStyle name="Normal 6 3 3 2 4 5" xfId="14776" xr:uid="{00000000-0005-0000-0000-00003BC30000}"/>
    <cellStyle name="Normal 6 3 3 2 4 5 2" xfId="49252" xr:uid="{00000000-0005-0000-0000-00003CC30000}"/>
    <cellStyle name="Normal 6 3 3 2 4 6" xfId="39848" xr:uid="{00000000-0005-0000-0000-00003DC30000}"/>
    <cellStyle name="Normal 6 3 3 2 4 7" xfId="27314" xr:uid="{00000000-0005-0000-0000-00003EC30000}"/>
    <cellStyle name="Normal 6 3 3 2 5" xfId="6588" xr:uid="{00000000-0005-0000-0000-00003FC30000}"/>
    <cellStyle name="Normal 6 3 3 2 5 2" xfId="19133" xr:uid="{00000000-0005-0000-0000-000040C30000}"/>
    <cellStyle name="Normal 6 3 3 2 5 2 2" xfId="53609" xr:uid="{00000000-0005-0000-0000-000041C30000}"/>
    <cellStyle name="Normal 6 3 3 2 5 3" xfId="41072" xr:uid="{00000000-0005-0000-0000-000042C30000}"/>
    <cellStyle name="Normal 6 3 3 2 5 4" xfId="31672" xr:uid="{00000000-0005-0000-0000-000043C30000}"/>
    <cellStyle name="Normal 6 3 3 2 6" xfId="9721" xr:uid="{00000000-0005-0000-0000-000044C30000}"/>
    <cellStyle name="Normal 6 3 3 2 6 2" xfId="22266" xr:uid="{00000000-0005-0000-0000-000045C30000}"/>
    <cellStyle name="Normal 6 3 3 2 6 2 2" xfId="56740" xr:uid="{00000000-0005-0000-0000-000046C30000}"/>
    <cellStyle name="Normal 6 3 3 2 6 3" xfId="44205" xr:uid="{00000000-0005-0000-0000-000047C30000}"/>
    <cellStyle name="Normal 6 3 3 2 6 4" xfId="34805" xr:uid="{00000000-0005-0000-0000-000048C30000}"/>
    <cellStyle name="Normal 6 3 3 2 7" xfId="3455" xr:uid="{00000000-0005-0000-0000-000049C30000}"/>
    <cellStyle name="Normal 6 3 3 2 7 2" xfId="16000" xr:uid="{00000000-0005-0000-0000-00004AC30000}"/>
    <cellStyle name="Normal 6 3 3 2 7 2 2" xfId="50476" xr:uid="{00000000-0005-0000-0000-00004BC30000}"/>
    <cellStyle name="Normal 6 3 3 2 7 3" xfId="28539" xr:uid="{00000000-0005-0000-0000-00004CC30000}"/>
    <cellStyle name="Normal 6 3 3 2 8" xfId="12867" xr:uid="{00000000-0005-0000-0000-00004DC30000}"/>
    <cellStyle name="Normal 6 3 3 2 8 2" xfId="47343" xr:uid="{00000000-0005-0000-0000-00004EC30000}"/>
    <cellStyle name="Normal 6 3 3 2 9" xfId="37939" xr:uid="{00000000-0005-0000-0000-00004FC30000}"/>
    <cellStyle name="Normal 6 3 3 3" xfId="510" xr:uid="{00000000-0005-0000-0000-000050C30000}"/>
    <cellStyle name="Normal 6 3 3 3 10" xfId="25616" xr:uid="{00000000-0005-0000-0000-000051C30000}"/>
    <cellStyle name="Normal 6 3 3 3 2" xfId="1906" xr:uid="{00000000-0005-0000-0000-000052C30000}"/>
    <cellStyle name="Normal 6 3 3 3 2 2" xfId="3126" xr:uid="{00000000-0005-0000-0000-000053C30000}"/>
    <cellStyle name="Normal 6 3 3 3 2 2 2" xfId="9397" xr:uid="{00000000-0005-0000-0000-000054C30000}"/>
    <cellStyle name="Normal 6 3 3 3 2 2 2 2" xfId="21942" xr:uid="{00000000-0005-0000-0000-000055C30000}"/>
    <cellStyle name="Normal 6 3 3 3 2 2 2 2 2" xfId="56418" xr:uid="{00000000-0005-0000-0000-000056C30000}"/>
    <cellStyle name="Normal 6 3 3 3 2 2 2 3" xfId="43881" xr:uid="{00000000-0005-0000-0000-000057C30000}"/>
    <cellStyle name="Normal 6 3 3 3 2 2 2 4" xfId="34481" xr:uid="{00000000-0005-0000-0000-000058C30000}"/>
    <cellStyle name="Normal 6 3 3 3 2 2 3" xfId="12532" xr:uid="{00000000-0005-0000-0000-000059C30000}"/>
    <cellStyle name="Normal 6 3 3 3 2 2 3 2" xfId="25076" xr:uid="{00000000-0005-0000-0000-00005AC30000}"/>
    <cellStyle name="Normal 6 3 3 3 2 2 3 2 2" xfId="59550" xr:uid="{00000000-0005-0000-0000-00005BC30000}"/>
    <cellStyle name="Normal 6 3 3 3 2 2 3 3" xfId="47015" xr:uid="{00000000-0005-0000-0000-00005CC30000}"/>
    <cellStyle name="Normal 6 3 3 3 2 2 3 4" xfId="37615" xr:uid="{00000000-0005-0000-0000-00005DC30000}"/>
    <cellStyle name="Normal 6 3 3 3 2 2 4" xfId="6264" xr:uid="{00000000-0005-0000-0000-00005EC30000}"/>
    <cellStyle name="Normal 6 3 3 3 2 2 4 2" xfId="18809" xr:uid="{00000000-0005-0000-0000-00005FC30000}"/>
    <cellStyle name="Normal 6 3 3 3 2 2 4 2 2" xfId="53285" xr:uid="{00000000-0005-0000-0000-000060C30000}"/>
    <cellStyle name="Normal 6 3 3 3 2 2 4 3" xfId="31348" xr:uid="{00000000-0005-0000-0000-000061C30000}"/>
    <cellStyle name="Normal 6 3 3 3 2 2 5" xfId="15676" xr:uid="{00000000-0005-0000-0000-000062C30000}"/>
    <cellStyle name="Normal 6 3 3 3 2 2 5 2" xfId="50152" xr:uid="{00000000-0005-0000-0000-000063C30000}"/>
    <cellStyle name="Normal 6 3 3 3 2 2 6" xfId="40748" xr:uid="{00000000-0005-0000-0000-000064C30000}"/>
    <cellStyle name="Normal 6 3 3 3 2 2 7" xfId="28214" xr:uid="{00000000-0005-0000-0000-000065C30000}"/>
    <cellStyle name="Normal 6 3 3 3 2 3" xfId="8178" xr:uid="{00000000-0005-0000-0000-000066C30000}"/>
    <cellStyle name="Normal 6 3 3 3 2 3 2" xfId="20723" xr:uid="{00000000-0005-0000-0000-000067C30000}"/>
    <cellStyle name="Normal 6 3 3 3 2 3 2 2" xfId="55199" xr:uid="{00000000-0005-0000-0000-000068C30000}"/>
    <cellStyle name="Normal 6 3 3 3 2 3 3" xfId="42662" xr:uid="{00000000-0005-0000-0000-000069C30000}"/>
    <cellStyle name="Normal 6 3 3 3 2 3 4" xfId="33262" xr:uid="{00000000-0005-0000-0000-00006AC30000}"/>
    <cellStyle name="Normal 6 3 3 3 2 4" xfId="11313" xr:uid="{00000000-0005-0000-0000-00006BC30000}"/>
    <cellStyle name="Normal 6 3 3 3 2 4 2" xfId="23857" xr:uid="{00000000-0005-0000-0000-00006CC30000}"/>
    <cellStyle name="Normal 6 3 3 3 2 4 2 2" xfId="58331" xr:uid="{00000000-0005-0000-0000-00006DC30000}"/>
    <cellStyle name="Normal 6 3 3 3 2 4 3" xfId="45796" xr:uid="{00000000-0005-0000-0000-00006EC30000}"/>
    <cellStyle name="Normal 6 3 3 3 2 4 4" xfId="36396" xr:uid="{00000000-0005-0000-0000-00006FC30000}"/>
    <cellStyle name="Normal 6 3 3 3 2 5" xfId="5045" xr:uid="{00000000-0005-0000-0000-000070C30000}"/>
    <cellStyle name="Normal 6 3 3 3 2 5 2" xfId="17590" xr:uid="{00000000-0005-0000-0000-000071C30000}"/>
    <cellStyle name="Normal 6 3 3 3 2 5 2 2" xfId="52066" xr:uid="{00000000-0005-0000-0000-000072C30000}"/>
    <cellStyle name="Normal 6 3 3 3 2 5 3" xfId="30129" xr:uid="{00000000-0005-0000-0000-000073C30000}"/>
    <cellStyle name="Normal 6 3 3 3 2 6" xfId="14457" xr:uid="{00000000-0005-0000-0000-000074C30000}"/>
    <cellStyle name="Normal 6 3 3 3 2 6 2" xfId="48933" xr:uid="{00000000-0005-0000-0000-000075C30000}"/>
    <cellStyle name="Normal 6 3 3 3 2 7" xfId="39529" xr:uid="{00000000-0005-0000-0000-000076C30000}"/>
    <cellStyle name="Normal 6 3 3 3 2 8" xfId="26995" xr:uid="{00000000-0005-0000-0000-000077C30000}"/>
    <cellStyle name="Normal 6 3 3 3 3" xfId="1206" xr:uid="{00000000-0005-0000-0000-000078C30000}"/>
    <cellStyle name="Normal 6 3 3 3 3 2" xfId="7489" xr:uid="{00000000-0005-0000-0000-000079C30000}"/>
    <cellStyle name="Normal 6 3 3 3 3 2 2" xfId="20034" xr:uid="{00000000-0005-0000-0000-00007AC30000}"/>
    <cellStyle name="Normal 6 3 3 3 3 2 2 2" xfId="54510" xr:uid="{00000000-0005-0000-0000-00007BC30000}"/>
    <cellStyle name="Normal 6 3 3 3 3 2 3" xfId="41973" xr:uid="{00000000-0005-0000-0000-00007CC30000}"/>
    <cellStyle name="Normal 6 3 3 3 3 2 4" xfId="32573" xr:uid="{00000000-0005-0000-0000-00007DC30000}"/>
    <cellStyle name="Normal 6 3 3 3 3 3" xfId="10622" xr:uid="{00000000-0005-0000-0000-00007EC30000}"/>
    <cellStyle name="Normal 6 3 3 3 3 3 2" xfId="23167" xr:uid="{00000000-0005-0000-0000-00007FC30000}"/>
    <cellStyle name="Normal 6 3 3 3 3 3 2 2" xfId="57641" xr:uid="{00000000-0005-0000-0000-000080C30000}"/>
    <cellStyle name="Normal 6 3 3 3 3 3 3" xfId="45106" xr:uid="{00000000-0005-0000-0000-000081C30000}"/>
    <cellStyle name="Normal 6 3 3 3 3 3 4" xfId="35706" xr:uid="{00000000-0005-0000-0000-000082C30000}"/>
    <cellStyle name="Normal 6 3 3 3 3 4" xfId="4356" xr:uid="{00000000-0005-0000-0000-000083C30000}"/>
    <cellStyle name="Normal 6 3 3 3 3 4 2" xfId="16901" xr:uid="{00000000-0005-0000-0000-000084C30000}"/>
    <cellStyle name="Normal 6 3 3 3 3 4 2 2" xfId="51377" xr:uid="{00000000-0005-0000-0000-000085C30000}"/>
    <cellStyle name="Normal 6 3 3 3 3 4 3" xfId="29440" xr:uid="{00000000-0005-0000-0000-000086C30000}"/>
    <cellStyle name="Normal 6 3 3 3 3 5" xfId="13768" xr:uid="{00000000-0005-0000-0000-000087C30000}"/>
    <cellStyle name="Normal 6 3 3 3 3 5 2" xfId="48244" xr:uid="{00000000-0005-0000-0000-000088C30000}"/>
    <cellStyle name="Normal 6 3 3 3 3 6" xfId="38840" xr:uid="{00000000-0005-0000-0000-000089C30000}"/>
    <cellStyle name="Normal 6 3 3 3 3 7" xfId="26306" xr:uid="{00000000-0005-0000-0000-00008AC30000}"/>
    <cellStyle name="Normal 6 3 3 3 4" xfId="2437" xr:uid="{00000000-0005-0000-0000-00008BC30000}"/>
    <cellStyle name="Normal 6 3 3 3 4 2" xfId="8708" xr:uid="{00000000-0005-0000-0000-00008CC30000}"/>
    <cellStyle name="Normal 6 3 3 3 4 2 2" xfId="21253" xr:uid="{00000000-0005-0000-0000-00008DC30000}"/>
    <cellStyle name="Normal 6 3 3 3 4 2 2 2" xfId="55729" xr:uid="{00000000-0005-0000-0000-00008EC30000}"/>
    <cellStyle name="Normal 6 3 3 3 4 2 3" xfId="43192" xr:uid="{00000000-0005-0000-0000-00008FC30000}"/>
    <cellStyle name="Normal 6 3 3 3 4 2 4" xfId="33792" xr:uid="{00000000-0005-0000-0000-000090C30000}"/>
    <cellStyle name="Normal 6 3 3 3 4 3" xfId="11843" xr:uid="{00000000-0005-0000-0000-000091C30000}"/>
    <cellStyle name="Normal 6 3 3 3 4 3 2" xfId="24387" xr:uid="{00000000-0005-0000-0000-000092C30000}"/>
    <cellStyle name="Normal 6 3 3 3 4 3 2 2" xfId="58861" xr:uid="{00000000-0005-0000-0000-000093C30000}"/>
    <cellStyle name="Normal 6 3 3 3 4 3 3" xfId="46326" xr:uid="{00000000-0005-0000-0000-000094C30000}"/>
    <cellStyle name="Normal 6 3 3 3 4 3 4" xfId="36926" xr:uid="{00000000-0005-0000-0000-000095C30000}"/>
    <cellStyle name="Normal 6 3 3 3 4 4" xfId="5575" xr:uid="{00000000-0005-0000-0000-000096C30000}"/>
    <cellStyle name="Normal 6 3 3 3 4 4 2" xfId="18120" xr:uid="{00000000-0005-0000-0000-000097C30000}"/>
    <cellStyle name="Normal 6 3 3 3 4 4 2 2" xfId="52596" xr:uid="{00000000-0005-0000-0000-000098C30000}"/>
    <cellStyle name="Normal 6 3 3 3 4 4 3" xfId="30659" xr:uid="{00000000-0005-0000-0000-000099C30000}"/>
    <cellStyle name="Normal 6 3 3 3 4 5" xfId="14987" xr:uid="{00000000-0005-0000-0000-00009AC30000}"/>
    <cellStyle name="Normal 6 3 3 3 4 5 2" xfId="49463" xr:uid="{00000000-0005-0000-0000-00009BC30000}"/>
    <cellStyle name="Normal 6 3 3 3 4 6" xfId="40059" xr:uid="{00000000-0005-0000-0000-00009CC30000}"/>
    <cellStyle name="Normal 6 3 3 3 4 7" xfId="27525" xr:uid="{00000000-0005-0000-0000-00009DC30000}"/>
    <cellStyle name="Normal 6 3 3 3 5" xfId="6799" xr:uid="{00000000-0005-0000-0000-00009EC30000}"/>
    <cellStyle name="Normal 6 3 3 3 5 2" xfId="19344" xr:uid="{00000000-0005-0000-0000-00009FC30000}"/>
    <cellStyle name="Normal 6 3 3 3 5 2 2" xfId="53820" xr:uid="{00000000-0005-0000-0000-0000A0C30000}"/>
    <cellStyle name="Normal 6 3 3 3 5 3" xfId="41283" xr:uid="{00000000-0005-0000-0000-0000A1C30000}"/>
    <cellStyle name="Normal 6 3 3 3 5 4" xfId="31883" xr:uid="{00000000-0005-0000-0000-0000A2C30000}"/>
    <cellStyle name="Normal 6 3 3 3 6" xfId="9932" xr:uid="{00000000-0005-0000-0000-0000A3C30000}"/>
    <cellStyle name="Normal 6 3 3 3 6 2" xfId="22477" xr:uid="{00000000-0005-0000-0000-0000A4C30000}"/>
    <cellStyle name="Normal 6 3 3 3 6 2 2" xfId="56951" xr:uid="{00000000-0005-0000-0000-0000A5C30000}"/>
    <cellStyle name="Normal 6 3 3 3 6 3" xfId="44416" xr:uid="{00000000-0005-0000-0000-0000A6C30000}"/>
    <cellStyle name="Normal 6 3 3 3 6 4" xfId="35016" xr:uid="{00000000-0005-0000-0000-0000A7C30000}"/>
    <cellStyle name="Normal 6 3 3 3 7" xfId="3666" xr:uid="{00000000-0005-0000-0000-0000A8C30000}"/>
    <cellStyle name="Normal 6 3 3 3 7 2" xfId="16211" xr:uid="{00000000-0005-0000-0000-0000A9C30000}"/>
    <cellStyle name="Normal 6 3 3 3 7 2 2" xfId="50687" xr:uid="{00000000-0005-0000-0000-0000AAC30000}"/>
    <cellStyle name="Normal 6 3 3 3 7 3" xfId="28750" xr:uid="{00000000-0005-0000-0000-0000ABC30000}"/>
    <cellStyle name="Normal 6 3 3 3 8" xfId="13078" xr:uid="{00000000-0005-0000-0000-0000ACC30000}"/>
    <cellStyle name="Normal 6 3 3 3 8 2" xfId="47554" xr:uid="{00000000-0005-0000-0000-0000ADC30000}"/>
    <cellStyle name="Normal 6 3 3 3 9" xfId="38150" xr:uid="{00000000-0005-0000-0000-0000AEC30000}"/>
    <cellStyle name="Normal 6 3 3 4" xfId="676" xr:uid="{00000000-0005-0000-0000-0000AFC30000}"/>
    <cellStyle name="Normal 6 3 3 4 2" xfId="1366" xr:uid="{00000000-0005-0000-0000-0000B0C30000}"/>
    <cellStyle name="Normal 6 3 3 4 2 2" xfId="7649" xr:uid="{00000000-0005-0000-0000-0000B1C30000}"/>
    <cellStyle name="Normal 6 3 3 4 2 2 2" xfId="20194" xr:uid="{00000000-0005-0000-0000-0000B2C30000}"/>
    <cellStyle name="Normal 6 3 3 4 2 2 2 2" xfId="54670" xr:uid="{00000000-0005-0000-0000-0000B3C30000}"/>
    <cellStyle name="Normal 6 3 3 4 2 2 3" xfId="42133" xr:uid="{00000000-0005-0000-0000-0000B4C30000}"/>
    <cellStyle name="Normal 6 3 3 4 2 2 4" xfId="32733" xr:uid="{00000000-0005-0000-0000-0000B5C30000}"/>
    <cellStyle name="Normal 6 3 3 4 2 3" xfId="10782" xr:uid="{00000000-0005-0000-0000-0000B6C30000}"/>
    <cellStyle name="Normal 6 3 3 4 2 3 2" xfId="23327" xr:uid="{00000000-0005-0000-0000-0000B7C30000}"/>
    <cellStyle name="Normal 6 3 3 4 2 3 2 2" xfId="57801" xr:uid="{00000000-0005-0000-0000-0000B8C30000}"/>
    <cellStyle name="Normal 6 3 3 4 2 3 3" xfId="45266" xr:uid="{00000000-0005-0000-0000-0000B9C30000}"/>
    <cellStyle name="Normal 6 3 3 4 2 3 4" xfId="35866" xr:uid="{00000000-0005-0000-0000-0000BAC30000}"/>
    <cellStyle name="Normal 6 3 3 4 2 4" xfId="4516" xr:uid="{00000000-0005-0000-0000-0000BBC30000}"/>
    <cellStyle name="Normal 6 3 3 4 2 4 2" xfId="17061" xr:uid="{00000000-0005-0000-0000-0000BCC30000}"/>
    <cellStyle name="Normal 6 3 3 4 2 4 2 2" xfId="51537" xr:uid="{00000000-0005-0000-0000-0000BDC30000}"/>
    <cellStyle name="Normal 6 3 3 4 2 4 3" xfId="29600" xr:uid="{00000000-0005-0000-0000-0000BEC30000}"/>
    <cellStyle name="Normal 6 3 3 4 2 5" xfId="13928" xr:uid="{00000000-0005-0000-0000-0000BFC30000}"/>
    <cellStyle name="Normal 6 3 3 4 2 5 2" xfId="48404" xr:uid="{00000000-0005-0000-0000-0000C0C30000}"/>
    <cellStyle name="Normal 6 3 3 4 2 6" xfId="39000" xr:uid="{00000000-0005-0000-0000-0000C1C30000}"/>
    <cellStyle name="Normal 6 3 3 4 2 7" xfId="26466" xr:uid="{00000000-0005-0000-0000-0000C2C30000}"/>
    <cellStyle name="Normal 6 3 3 4 3" xfId="2597" xr:uid="{00000000-0005-0000-0000-0000C3C30000}"/>
    <cellStyle name="Normal 6 3 3 4 3 2" xfId="8868" xr:uid="{00000000-0005-0000-0000-0000C4C30000}"/>
    <cellStyle name="Normal 6 3 3 4 3 2 2" xfId="21413" xr:uid="{00000000-0005-0000-0000-0000C5C30000}"/>
    <cellStyle name="Normal 6 3 3 4 3 2 2 2" xfId="55889" xr:uid="{00000000-0005-0000-0000-0000C6C30000}"/>
    <cellStyle name="Normal 6 3 3 4 3 2 3" xfId="43352" xr:uid="{00000000-0005-0000-0000-0000C7C30000}"/>
    <cellStyle name="Normal 6 3 3 4 3 2 4" xfId="33952" xr:uid="{00000000-0005-0000-0000-0000C8C30000}"/>
    <cellStyle name="Normal 6 3 3 4 3 3" xfId="12003" xr:uid="{00000000-0005-0000-0000-0000C9C30000}"/>
    <cellStyle name="Normal 6 3 3 4 3 3 2" xfId="24547" xr:uid="{00000000-0005-0000-0000-0000CAC30000}"/>
    <cellStyle name="Normal 6 3 3 4 3 3 2 2" xfId="59021" xr:uid="{00000000-0005-0000-0000-0000CBC30000}"/>
    <cellStyle name="Normal 6 3 3 4 3 3 3" xfId="46486" xr:uid="{00000000-0005-0000-0000-0000CCC30000}"/>
    <cellStyle name="Normal 6 3 3 4 3 3 4" xfId="37086" xr:uid="{00000000-0005-0000-0000-0000CDC30000}"/>
    <cellStyle name="Normal 6 3 3 4 3 4" xfId="5735" xr:uid="{00000000-0005-0000-0000-0000CEC30000}"/>
    <cellStyle name="Normal 6 3 3 4 3 4 2" xfId="18280" xr:uid="{00000000-0005-0000-0000-0000CFC30000}"/>
    <cellStyle name="Normal 6 3 3 4 3 4 2 2" xfId="52756" xr:uid="{00000000-0005-0000-0000-0000D0C30000}"/>
    <cellStyle name="Normal 6 3 3 4 3 4 3" xfId="30819" xr:uid="{00000000-0005-0000-0000-0000D1C30000}"/>
    <cellStyle name="Normal 6 3 3 4 3 5" xfId="15147" xr:uid="{00000000-0005-0000-0000-0000D2C30000}"/>
    <cellStyle name="Normal 6 3 3 4 3 5 2" xfId="49623" xr:uid="{00000000-0005-0000-0000-0000D3C30000}"/>
    <cellStyle name="Normal 6 3 3 4 3 6" xfId="40219" xr:uid="{00000000-0005-0000-0000-0000D4C30000}"/>
    <cellStyle name="Normal 6 3 3 4 3 7" xfId="27685" xr:uid="{00000000-0005-0000-0000-0000D5C30000}"/>
    <cellStyle name="Normal 6 3 3 4 4" xfId="6959" xr:uid="{00000000-0005-0000-0000-0000D6C30000}"/>
    <cellStyle name="Normal 6 3 3 4 4 2" xfId="19504" xr:uid="{00000000-0005-0000-0000-0000D7C30000}"/>
    <cellStyle name="Normal 6 3 3 4 4 2 2" xfId="53980" xr:uid="{00000000-0005-0000-0000-0000D8C30000}"/>
    <cellStyle name="Normal 6 3 3 4 4 3" xfId="41443" xr:uid="{00000000-0005-0000-0000-0000D9C30000}"/>
    <cellStyle name="Normal 6 3 3 4 4 4" xfId="32043" xr:uid="{00000000-0005-0000-0000-0000DAC30000}"/>
    <cellStyle name="Normal 6 3 3 4 5" xfId="10092" xr:uid="{00000000-0005-0000-0000-0000DBC30000}"/>
    <cellStyle name="Normal 6 3 3 4 5 2" xfId="22637" xr:uid="{00000000-0005-0000-0000-0000DCC30000}"/>
    <cellStyle name="Normal 6 3 3 4 5 2 2" xfId="57111" xr:uid="{00000000-0005-0000-0000-0000DDC30000}"/>
    <cellStyle name="Normal 6 3 3 4 5 3" xfId="44576" xr:uid="{00000000-0005-0000-0000-0000DEC30000}"/>
    <cellStyle name="Normal 6 3 3 4 5 4" xfId="35176" xr:uid="{00000000-0005-0000-0000-0000DFC30000}"/>
    <cellStyle name="Normal 6 3 3 4 6" xfId="3826" xr:uid="{00000000-0005-0000-0000-0000E0C30000}"/>
    <cellStyle name="Normal 6 3 3 4 6 2" xfId="16371" xr:uid="{00000000-0005-0000-0000-0000E1C30000}"/>
    <cellStyle name="Normal 6 3 3 4 6 2 2" xfId="50847" xr:uid="{00000000-0005-0000-0000-0000E2C30000}"/>
    <cellStyle name="Normal 6 3 3 4 6 3" xfId="28910" xr:uid="{00000000-0005-0000-0000-0000E3C30000}"/>
    <cellStyle name="Normal 6 3 3 4 7" xfId="13238" xr:uid="{00000000-0005-0000-0000-0000E4C30000}"/>
    <cellStyle name="Normal 6 3 3 4 7 2" xfId="47714" xr:uid="{00000000-0005-0000-0000-0000E5C30000}"/>
    <cellStyle name="Normal 6 3 3 4 8" xfId="38310" xr:uid="{00000000-0005-0000-0000-0000E6C30000}"/>
    <cellStyle name="Normal 6 3 3 4 9" xfId="25776" xr:uid="{00000000-0005-0000-0000-0000E7C30000}"/>
    <cellStyle name="Normal 6 3 3 5" xfId="1540" xr:uid="{00000000-0005-0000-0000-0000E8C30000}"/>
    <cellStyle name="Normal 6 3 3 5 2" xfId="2761" xr:uid="{00000000-0005-0000-0000-0000E9C30000}"/>
    <cellStyle name="Normal 6 3 3 5 2 2" xfId="9032" xr:uid="{00000000-0005-0000-0000-0000EAC30000}"/>
    <cellStyle name="Normal 6 3 3 5 2 2 2" xfId="21577" xr:uid="{00000000-0005-0000-0000-0000EBC30000}"/>
    <cellStyle name="Normal 6 3 3 5 2 2 2 2" xfId="56053" xr:uid="{00000000-0005-0000-0000-0000ECC30000}"/>
    <cellStyle name="Normal 6 3 3 5 2 2 3" xfId="43516" xr:uid="{00000000-0005-0000-0000-0000EDC30000}"/>
    <cellStyle name="Normal 6 3 3 5 2 2 4" xfId="34116" xr:uid="{00000000-0005-0000-0000-0000EEC30000}"/>
    <cellStyle name="Normal 6 3 3 5 2 3" xfId="12167" xr:uid="{00000000-0005-0000-0000-0000EFC30000}"/>
    <cellStyle name="Normal 6 3 3 5 2 3 2" xfId="24711" xr:uid="{00000000-0005-0000-0000-0000F0C30000}"/>
    <cellStyle name="Normal 6 3 3 5 2 3 2 2" xfId="59185" xr:uid="{00000000-0005-0000-0000-0000F1C30000}"/>
    <cellStyle name="Normal 6 3 3 5 2 3 3" xfId="46650" xr:uid="{00000000-0005-0000-0000-0000F2C30000}"/>
    <cellStyle name="Normal 6 3 3 5 2 3 4" xfId="37250" xr:uid="{00000000-0005-0000-0000-0000F3C30000}"/>
    <cellStyle name="Normal 6 3 3 5 2 4" xfId="5899" xr:uid="{00000000-0005-0000-0000-0000F4C30000}"/>
    <cellStyle name="Normal 6 3 3 5 2 4 2" xfId="18444" xr:uid="{00000000-0005-0000-0000-0000F5C30000}"/>
    <cellStyle name="Normal 6 3 3 5 2 4 2 2" xfId="52920" xr:uid="{00000000-0005-0000-0000-0000F6C30000}"/>
    <cellStyle name="Normal 6 3 3 5 2 4 3" xfId="30983" xr:uid="{00000000-0005-0000-0000-0000F7C30000}"/>
    <cellStyle name="Normal 6 3 3 5 2 5" xfId="15311" xr:uid="{00000000-0005-0000-0000-0000F8C30000}"/>
    <cellStyle name="Normal 6 3 3 5 2 5 2" xfId="49787" xr:uid="{00000000-0005-0000-0000-0000F9C30000}"/>
    <cellStyle name="Normal 6 3 3 5 2 6" xfId="40383" xr:uid="{00000000-0005-0000-0000-0000FAC30000}"/>
    <cellStyle name="Normal 6 3 3 5 2 7" xfId="27849" xr:uid="{00000000-0005-0000-0000-0000FBC30000}"/>
    <cellStyle name="Normal 6 3 3 5 3" xfId="7813" xr:uid="{00000000-0005-0000-0000-0000FCC30000}"/>
    <cellStyle name="Normal 6 3 3 5 3 2" xfId="20358" xr:uid="{00000000-0005-0000-0000-0000FDC30000}"/>
    <cellStyle name="Normal 6 3 3 5 3 2 2" xfId="54834" xr:uid="{00000000-0005-0000-0000-0000FEC30000}"/>
    <cellStyle name="Normal 6 3 3 5 3 3" xfId="42297" xr:uid="{00000000-0005-0000-0000-0000FFC30000}"/>
    <cellStyle name="Normal 6 3 3 5 3 4" xfId="32897" xr:uid="{00000000-0005-0000-0000-000000C40000}"/>
    <cellStyle name="Normal 6 3 3 5 4" xfId="10948" xr:uid="{00000000-0005-0000-0000-000001C40000}"/>
    <cellStyle name="Normal 6 3 3 5 4 2" xfId="23492" xr:uid="{00000000-0005-0000-0000-000002C40000}"/>
    <cellStyle name="Normal 6 3 3 5 4 2 2" xfId="57966" xr:uid="{00000000-0005-0000-0000-000003C40000}"/>
    <cellStyle name="Normal 6 3 3 5 4 3" xfId="45431" xr:uid="{00000000-0005-0000-0000-000004C40000}"/>
    <cellStyle name="Normal 6 3 3 5 4 4" xfId="36031" xr:uid="{00000000-0005-0000-0000-000005C40000}"/>
    <cellStyle name="Normal 6 3 3 5 5" xfId="4680" xr:uid="{00000000-0005-0000-0000-000006C40000}"/>
    <cellStyle name="Normal 6 3 3 5 5 2" xfId="17225" xr:uid="{00000000-0005-0000-0000-000007C40000}"/>
    <cellStyle name="Normal 6 3 3 5 5 2 2" xfId="51701" xr:uid="{00000000-0005-0000-0000-000008C40000}"/>
    <cellStyle name="Normal 6 3 3 5 5 3" xfId="29764" xr:uid="{00000000-0005-0000-0000-000009C40000}"/>
    <cellStyle name="Normal 6 3 3 5 6" xfId="14092" xr:uid="{00000000-0005-0000-0000-00000AC40000}"/>
    <cellStyle name="Normal 6 3 3 5 6 2" xfId="48568" xr:uid="{00000000-0005-0000-0000-00000BC40000}"/>
    <cellStyle name="Normal 6 3 3 5 7" xfId="39164" xr:uid="{00000000-0005-0000-0000-00000CC40000}"/>
    <cellStyle name="Normal 6 3 3 5 8" xfId="26630" xr:uid="{00000000-0005-0000-0000-00000DC40000}"/>
    <cellStyle name="Normal 6 3 3 6" xfId="810" xr:uid="{00000000-0005-0000-0000-00000EC40000}"/>
    <cellStyle name="Normal 6 3 3 6 2" xfId="7093" xr:uid="{00000000-0005-0000-0000-00000FC40000}"/>
    <cellStyle name="Normal 6 3 3 6 2 2" xfId="19638" xr:uid="{00000000-0005-0000-0000-000010C40000}"/>
    <cellStyle name="Normal 6 3 3 6 2 2 2" xfId="54114" xr:uid="{00000000-0005-0000-0000-000011C40000}"/>
    <cellStyle name="Normal 6 3 3 6 2 3" xfId="41577" xr:uid="{00000000-0005-0000-0000-000012C40000}"/>
    <cellStyle name="Normal 6 3 3 6 2 4" xfId="32177" xr:uid="{00000000-0005-0000-0000-000013C40000}"/>
    <cellStyle name="Normal 6 3 3 6 3" xfId="10226" xr:uid="{00000000-0005-0000-0000-000014C40000}"/>
    <cellStyle name="Normal 6 3 3 6 3 2" xfId="22771" xr:uid="{00000000-0005-0000-0000-000015C40000}"/>
    <cellStyle name="Normal 6 3 3 6 3 2 2" xfId="57245" xr:uid="{00000000-0005-0000-0000-000016C40000}"/>
    <cellStyle name="Normal 6 3 3 6 3 3" xfId="44710" xr:uid="{00000000-0005-0000-0000-000017C40000}"/>
    <cellStyle name="Normal 6 3 3 6 3 4" xfId="35310" xr:uid="{00000000-0005-0000-0000-000018C40000}"/>
    <cellStyle name="Normal 6 3 3 6 4" xfId="3960" xr:uid="{00000000-0005-0000-0000-000019C40000}"/>
    <cellStyle name="Normal 6 3 3 6 4 2" xfId="16505" xr:uid="{00000000-0005-0000-0000-00001AC40000}"/>
    <cellStyle name="Normal 6 3 3 6 4 2 2" xfId="50981" xr:uid="{00000000-0005-0000-0000-00001BC40000}"/>
    <cellStyle name="Normal 6 3 3 6 4 3" xfId="29044" xr:uid="{00000000-0005-0000-0000-00001CC40000}"/>
    <cellStyle name="Normal 6 3 3 6 5" xfId="13372" xr:uid="{00000000-0005-0000-0000-00001DC40000}"/>
    <cellStyle name="Normal 6 3 3 6 5 2" xfId="47848" xr:uid="{00000000-0005-0000-0000-00001EC40000}"/>
    <cellStyle name="Normal 6 3 3 6 6" xfId="38444" xr:uid="{00000000-0005-0000-0000-00001FC40000}"/>
    <cellStyle name="Normal 6 3 3 6 7" xfId="25910" xr:uid="{00000000-0005-0000-0000-000020C40000}"/>
    <cellStyle name="Normal 6 3 3 7" xfId="2041" xr:uid="{00000000-0005-0000-0000-000021C40000}"/>
    <cellStyle name="Normal 6 3 3 7 2" xfId="8312" xr:uid="{00000000-0005-0000-0000-000022C40000}"/>
    <cellStyle name="Normal 6 3 3 7 2 2" xfId="20857" xr:uid="{00000000-0005-0000-0000-000023C40000}"/>
    <cellStyle name="Normal 6 3 3 7 2 2 2" xfId="55333" xr:uid="{00000000-0005-0000-0000-000024C40000}"/>
    <cellStyle name="Normal 6 3 3 7 2 3" xfId="42796" xr:uid="{00000000-0005-0000-0000-000025C40000}"/>
    <cellStyle name="Normal 6 3 3 7 2 4" xfId="33396" xr:uid="{00000000-0005-0000-0000-000026C40000}"/>
    <cellStyle name="Normal 6 3 3 7 3" xfId="11447" xr:uid="{00000000-0005-0000-0000-000027C40000}"/>
    <cellStyle name="Normal 6 3 3 7 3 2" xfId="23991" xr:uid="{00000000-0005-0000-0000-000028C40000}"/>
    <cellStyle name="Normal 6 3 3 7 3 2 2" xfId="58465" xr:uid="{00000000-0005-0000-0000-000029C40000}"/>
    <cellStyle name="Normal 6 3 3 7 3 3" xfId="45930" xr:uid="{00000000-0005-0000-0000-00002AC40000}"/>
    <cellStyle name="Normal 6 3 3 7 3 4" xfId="36530" xr:uid="{00000000-0005-0000-0000-00002BC40000}"/>
    <cellStyle name="Normal 6 3 3 7 4" xfId="5179" xr:uid="{00000000-0005-0000-0000-00002CC40000}"/>
    <cellStyle name="Normal 6 3 3 7 4 2" xfId="17724" xr:uid="{00000000-0005-0000-0000-00002DC40000}"/>
    <cellStyle name="Normal 6 3 3 7 4 2 2" xfId="52200" xr:uid="{00000000-0005-0000-0000-00002EC40000}"/>
    <cellStyle name="Normal 6 3 3 7 4 3" xfId="30263" xr:uid="{00000000-0005-0000-0000-00002FC40000}"/>
    <cellStyle name="Normal 6 3 3 7 5" xfId="14591" xr:uid="{00000000-0005-0000-0000-000030C40000}"/>
    <cellStyle name="Normal 6 3 3 7 5 2" xfId="49067" xr:uid="{00000000-0005-0000-0000-000031C40000}"/>
    <cellStyle name="Normal 6 3 3 7 6" xfId="39663" xr:uid="{00000000-0005-0000-0000-000032C40000}"/>
    <cellStyle name="Normal 6 3 3 7 7" xfId="27129" xr:uid="{00000000-0005-0000-0000-000033C40000}"/>
    <cellStyle name="Normal 6 3 3 8" xfId="6403" xr:uid="{00000000-0005-0000-0000-000034C40000}"/>
    <cellStyle name="Normal 6 3 3 8 2" xfId="18948" xr:uid="{00000000-0005-0000-0000-000035C40000}"/>
    <cellStyle name="Normal 6 3 3 8 2 2" xfId="53424" xr:uid="{00000000-0005-0000-0000-000036C40000}"/>
    <cellStyle name="Normal 6 3 3 8 3" xfId="40887" xr:uid="{00000000-0005-0000-0000-000037C40000}"/>
    <cellStyle name="Normal 6 3 3 8 4" xfId="31487" xr:uid="{00000000-0005-0000-0000-000038C40000}"/>
    <cellStyle name="Normal 6 3 3 9" xfId="9536" xr:uid="{00000000-0005-0000-0000-000039C40000}"/>
    <cellStyle name="Normal 6 3 3 9 2" xfId="22081" xr:uid="{00000000-0005-0000-0000-00003AC40000}"/>
    <cellStyle name="Normal 6 3 3 9 2 2" xfId="56555" xr:uid="{00000000-0005-0000-0000-00003BC40000}"/>
    <cellStyle name="Normal 6 3 3 9 3" xfId="44020" xr:uid="{00000000-0005-0000-0000-00003CC40000}"/>
    <cellStyle name="Normal 6 3 3 9 4" xfId="34620" xr:uid="{00000000-0005-0000-0000-00003DC40000}"/>
    <cellStyle name="Normal 6 3 4" xfId="190" xr:uid="{00000000-0005-0000-0000-00003EC40000}"/>
    <cellStyle name="Normal 6 3 4 10" xfId="37836" xr:uid="{00000000-0005-0000-0000-00003FC40000}"/>
    <cellStyle name="Normal 6 3 4 11" xfId="25302" xr:uid="{00000000-0005-0000-0000-000040C40000}"/>
    <cellStyle name="Normal 6 3 4 2" xfId="381" xr:uid="{00000000-0005-0000-0000-000041C40000}"/>
    <cellStyle name="Normal 6 3 4 2 10" xfId="25487" xr:uid="{00000000-0005-0000-0000-000042C40000}"/>
    <cellStyle name="Normal 6 3 4 2 2" xfId="1776" xr:uid="{00000000-0005-0000-0000-000043C40000}"/>
    <cellStyle name="Normal 6 3 4 2 2 2" xfId="2997" xr:uid="{00000000-0005-0000-0000-000044C40000}"/>
    <cellStyle name="Normal 6 3 4 2 2 2 2" xfId="9268" xr:uid="{00000000-0005-0000-0000-000045C40000}"/>
    <cellStyle name="Normal 6 3 4 2 2 2 2 2" xfId="21813" xr:uid="{00000000-0005-0000-0000-000046C40000}"/>
    <cellStyle name="Normal 6 3 4 2 2 2 2 2 2" xfId="56289" xr:uid="{00000000-0005-0000-0000-000047C40000}"/>
    <cellStyle name="Normal 6 3 4 2 2 2 2 3" xfId="43752" xr:uid="{00000000-0005-0000-0000-000048C40000}"/>
    <cellStyle name="Normal 6 3 4 2 2 2 2 4" xfId="34352" xr:uid="{00000000-0005-0000-0000-000049C40000}"/>
    <cellStyle name="Normal 6 3 4 2 2 2 3" xfId="12403" xr:uid="{00000000-0005-0000-0000-00004AC40000}"/>
    <cellStyle name="Normal 6 3 4 2 2 2 3 2" xfId="24947" xr:uid="{00000000-0005-0000-0000-00004BC40000}"/>
    <cellStyle name="Normal 6 3 4 2 2 2 3 2 2" xfId="59421" xr:uid="{00000000-0005-0000-0000-00004CC40000}"/>
    <cellStyle name="Normal 6 3 4 2 2 2 3 3" xfId="46886" xr:uid="{00000000-0005-0000-0000-00004DC40000}"/>
    <cellStyle name="Normal 6 3 4 2 2 2 3 4" xfId="37486" xr:uid="{00000000-0005-0000-0000-00004EC40000}"/>
    <cellStyle name="Normal 6 3 4 2 2 2 4" xfId="6135" xr:uid="{00000000-0005-0000-0000-00004FC40000}"/>
    <cellStyle name="Normal 6 3 4 2 2 2 4 2" xfId="18680" xr:uid="{00000000-0005-0000-0000-000050C40000}"/>
    <cellStyle name="Normal 6 3 4 2 2 2 4 2 2" xfId="53156" xr:uid="{00000000-0005-0000-0000-000051C40000}"/>
    <cellStyle name="Normal 6 3 4 2 2 2 4 3" xfId="31219" xr:uid="{00000000-0005-0000-0000-000052C40000}"/>
    <cellStyle name="Normal 6 3 4 2 2 2 5" xfId="15547" xr:uid="{00000000-0005-0000-0000-000053C40000}"/>
    <cellStyle name="Normal 6 3 4 2 2 2 5 2" xfId="50023" xr:uid="{00000000-0005-0000-0000-000054C40000}"/>
    <cellStyle name="Normal 6 3 4 2 2 2 6" xfId="40619" xr:uid="{00000000-0005-0000-0000-000055C40000}"/>
    <cellStyle name="Normal 6 3 4 2 2 2 7" xfId="28085" xr:uid="{00000000-0005-0000-0000-000056C40000}"/>
    <cellStyle name="Normal 6 3 4 2 2 3" xfId="8049" xr:uid="{00000000-0005-0000-0000-000057C40000}"/>
    <cellStyle name="Normal 6 3 4 2 2 3 2" xfId="20594" xr:uid="{00000000-0005-0000-0000-000058C40000}"/>
    <cellStyle name="Normal 6 3 4 2 2 3 2 2" xfId="55070" xr:uid="{00000000-0005-0000-0000-000059C40000}"/>
    <cellStyle name="Normal 6 3 4 2 2 3 3" xfId="42533" xr:uid="{00000000-0005-0000-0000-00005AC40000}"/>
    <cellStyle name="Normal 6 3 4 2 2 3 4" xfId="33133" xr:uid="{00000000-0005-0000-0000-00005BC40000}"/>
    <cellStyle name="Normal 6 3 4 2 2 4" xfId="11184" xr:uid="{00000000-0005-0000-0000-00005CC40000}"/>
    <cellStyle name="Normal 6 3 4 2 2 4 2" xfId="23728" xr:uid="{00000000-0005-0000-0000-00005DC40000}"/>
    <cellStyle name="Normal 6 3 4 2 2 4 2 2" xfId="58202" xr:uid="{00000000-0005-0000-0000-00005EC40000}"/>
    <cellStyle name="Normal 6 3 4 2 2 4 3" xfId="45667" xr:uid="{00000000-0005-0000-0000-00005FC40000}"/>
    <cellStyle name="Normal 6 3 4 2 2 4 4" xfId="36267" xr:uid="{00000000-0005-0000-0000-000060C40000}"/>
    <cellStyle name="Normal 6 3 4 2 2 5" xfId="4916" xr:uid="{00000000-0005-0000-0000-000061C40000}"/>
    <cellStyle name="Normal 6 3 4 2 2 5 2" xfId="17461" xr:uid="{00000000-0005-0000-0000-000062C40000}"/>
    <cellStyle name="Normal 6 3 4 2 2 5 2 2" xfId="51937" xr:uid="{00000000-0005-0000-0000-000063C40000}"/>
    <cellStyle name="Normal 6 3 4 2 2 5 3" xfId="30000" xr:uid="{00000000-0005-0000-0000-000064C40000}"/>
    <cellStyle name="Normal 6 3 4 2 2 6" xfId="14328" xr:uid="{00000000-0005-0000-0000-000065C40000}"/>
    <cellStyle name="Normal 6 3 4 2 2 6 2" xfId="48804" xr:uid="{00000000-0005-0000-0000-000066C40000}"/>
    <cellStyle name="Normal 6 3 4 2 2 7" xfId="39400" xr:uid="{00000000-0005-0000-0000-000067C40000}"/>
    <cellStyle name="Normal 6 3 4 2 2 8" xfId="26866" xr:uid="{00000000-0005-0000-0000-000068C40000}"/>
    <cellStyle name="Normal 6 3 4 2 3" xfId="1077" xr:uid="{00000000-0005-0000-0000-000069C40000}"/>
    <cellStyle name="Normal 6 3 4 2 3 2" xfId="7360" xr:uid="{00000000-0005-0000-0000-00006AC40000}"/>
    <cellStyle name="Normal 6 3 4 2 3 2 2" xfId="19905" xr:uid="{00000000-0005-0000-0000-00006BC40000}"/>
    <cellStyle name="Normal 6 3 4 2 3 2 2 2" xfId="54381" xr:uid="{00000000-0005-0000-0000-00006CC40000}"/>
    <cellStyle name="Normal 6 3 4 2 3 2 3" xfId="41844" xr:uid="{00000000-0005-0000-0000-00006DC40000}"/>
    <cellStyle name="Normal 6 3 4 2 3 2 4" xfId="32444" xr:uid="{00000000-0005-0000-0000-00006EC40000}"/>
    <cellStyle name="Normal 6 3 4 2 3 3" xfId="10493" xr:uid="{00000000-0005-0000-0000-00006FC40000}"/>
    <cellStyle name="Normal 6 3 4 2 3 3 2" xfId="23038" xr:uid="{00000000-0005-0000-0000-000070C40000}"/>
    <cellStyle name="Normal 6 3 4 2 3 3 2 2" xfId="57512" xr:uid="{00000000-0005-0000-0000-000071C40000}"/>
    <cellStyle name="Normal 6 3 4 2 3 3 3" xfId="44977" xr:uid="{00000000-0005-0000-0000-000072C40000}"/>
    <cellStyle name="Normal 6 3 4 2 3 3 4" xfId="35577" xr:uid="{00000000-0005-0000-0000-000073C40000}"/>
    <cellStyle name="Normal 6 3 4 2 3 4" xfId="4227" xr:uid="{00000000-0005-0000-0000-000074C40000}"/>
    <cellStyle name="Normal 6 3 4 2 3 4 2" xfId="16772" xr:uid="{00000000-0005-0000-0000-000075C40000}"/>
    <cellStyle name="Normal 6 3 4 2 3 4 2 2" xfId="51248" xr:uid="{00000000-0005-0000-0000-000076C40000}"/>
    <cellStyle name="Normal 6 3 4 2 3 4 3" xfId="29311" xr:uid="{00000000-0005-0000-0000-000077C40000}"/>
    <cellStyle name="Normal 6 3 4 2 3 5" xfId="13639" xr:uid="{00000000-0005-0000-0000-000078C40000}"/>
    <cellStyle name="Normal 6 3 4 2 3 5 2" xfId="48115" xr:uid="{00000000-0005-0000-0000-000079C40000}"/>
    <cellStyle name="Normal 6 3 4 2 3 6" xfId="38711" xr:uid="{00000000-0005-0000-0000-00007AC40000}"/>
    <cellStyle name="Normal 6 3 4 2 3 7" xfId="26177" xr:uid="{00000000-0005-0000-0000-00007BC40000}"/>
    <cellStyle name="Normal 6 3 4 2 4" xfId="2308" xr:uid="{00000000-0005-0000-0000-00007CC40000}"/>
    <cellStyle name="Normal 6 3 4 2 4 2" xfId="8579" xr:uid="{00000000-0005-0000-0000-00007DC40000}"/>
    <cellStyle name="Normal 6 3 4 2 4 2 2" xfId="21124" xr:uid="{00000000-0005-0000-0000-00007EC40000}"/>
    <cellStyle name="Normal 6 3 4 2 4 2 2 2" xfId="55600" xr:uid="{00000000-0005-0000-0000-00007FC40000}"/>
    <cellStyle name="Normal 6 3 4 2 4 2 3" xfId="43063" xr:uid="{00000000-0005-0000-0000-000080C40000}"/>
    <cellStyle name="Normal 6 3 4 2 4 2 4" xfId="33663" xr:uid="{00000000-0005-0000-0000-000081C40000}"/>
    <cellStyle name="Normal 6 3 4 2 4 3" xfId="11714" xr:uid="{00000000-0005-0000-0000-000082C40000}"/>
    <cellStyle name="Normal 6 3 4 2 4 3 2" xfId="24258" xr:uid="{00000000-0005-0000-0000-000083C40000}"/>
    <cellStyle name="Normal 6 3 4 2 4 3 2 2" xfId="58732" xr:uid="{00000000-0005-0000-0000-000084C40000}"/>
    <cellStyle name="Normal 6 3 4 2 4 3 3" xfId="46197" xr:uid="{00000000-0005-0000-0000-000085C40000}"/>
    <cellStyle name="Normal 6 3 4 2 4 3 4" xfId="36797" xr:uid="{00000000-0005-0000-0000-000086C40000}"/>
    <cellStyle name="Normal 6 3 4 2 4 4" xfId="5446" xr:uid="{00000000-0005-0000-0000-000087C40000}"/>
    <cellStyle name="Normal 6 3 4 2 4 4 2" xfId="17991" xr:uid="{00000000-0005-0000-0000-000088C40000}"/>
    <cellStyle name="Normal 6 3 4 2 4 4 2 2" xfId="52467" xr:uid="{00000000-0005-0000-0000-000089C40000}"/>
    <cellStyle name="Normal 6 3 4 2 4 4 3" xfId="30530" xr:uid="{00000000-0005-0000-0000-00008AC40000}"/>
    <cellStyle name="Normal 6 3 4 2 4 5" xfId="14858" xr:uid="{00000000-0005-0000-0000-00008BC40000}"/>
    <cellStyle name="Normal 6 3 4 2 4 5 2" xfId="49334" xr:uid="{00000000-0005-0000-0000-00008CC40000}"/>
    <cellStyle name="Normal 6 3 4 2 4 6" xfId="39930" xr:uid="{00000000-0005-0000-0000-00008DC40000}"/>
    <cellStyle name="Normal 6 3 4 2 4 7" xfId="27396" xr:uid="{00000000-0005-0000-0000-00008EC40000}"/>
    <cellStyle name="Normal 6 3 4 2 5" xfId="6670" xr:uid="{00000000-0005-0000-0000-00008FC40000}"/>
    <cellStyle name="Normal 6 3 4 2 5 2" xfId="19215" xr:uid="{00000000-0005-0000-0000-000090C40000}"/>
    <cellStyle name="Normal 6 3 4 2 5 2 2" xfId="53691" xr:uid="{00000000-0005-0000-0000-000091C40000}"/>
    <cellStyle name="Normal 6 3 4 2 5 3" xfId="41154" xr:uid="{00000000-0005-0000-0000-000092C40000}"/>
    <cellStyle name="Normal 6 3 4 2 5 4" xfId="31754" xr:uid="{00000000-0005-0000-0000-000093C40000}"/>
    <cellStyle name="Normal 6 3 4 2 6" xfId="9803" xr:uid="{00000000-0005-0000-0000-000094C40000}"/>
    <cellStyle name="Normal 6 3 4 2 6 2" xfId="22348" xr:uid="{00000000-0005-0000-0000-000095C40000}"/>
    <cellStyle name="Normal 6 3 4 2 6 2 2" xfId="56822" xr:uid="{00000000-0005-0000-0000-000096C40000}"/>
    <cellStyle name="Normal 6 3 4 2 6 3" xfId="44287" xr:uid="{00000000-0005-0000-0000-000097C40000}"/>
    <cellStyle name="Normal 6 3 4 2 6 4" xfId="34887" xr:uid="{00000000-0005-0000-0000-000098C40000}"/>
    <cellStyle name="Normal 6 3 4 2 7" xfId="3537" xr:uid="{00000000-0005-0000-0000-000099C40000}"/>
    <cellStyle name="Normal 6 3 4 2 7 2" xfId="16082" xr:uid="{00000000-0005-0000-0000-00009AC40000}"/>
    <cellStyle name="Normal 6 3 4 2 7 2 2" xfId="50558" xr:uid="{00000000-0005-0000-0000-00009BC40000}"/>
    <cellStyle name="Normal 6 3 4 2 7 3" xfId="28621" xr:uid="{00000000-0005-0000-0000-00009CC40000}"/>
    <cellStyle name="Normal 6 3 4 2 8" xfId="12949" xr:uid="{00000000-0005-0000-0000-00009DC40000}"/>
    <cellStyle name="Normal 6 3 4 2 8 2" xfId="47425" xr:uid="{00000000-0005-0000-0000-00009EC40000}"/>
    <cellStyle name="Normal 6 3 4 2 9" xfId="38021" xr:uid="{00000000-0005-0000-0000-00009FC40000}"/>
    <cellStyle name="Normal 6 3 4 3" xfId="1593" xr:uid="{00000000-0005-0000-0000-0000A0C40000}"/>
    <cellStyle name="Normal 6 3 4 3 2" xfId="2814" xr:uid="{00000000-0005-0000-0000-0000A1C40000}"/>
    <cellStyle name="Normal 6 3 4 3 2 2" xfId="9085" xr:uid="{00000000-0005-0000-0000-0000A2C40000}"/>
    <cellStyle name="Normal 6 3 4 3 2 2 2" xfId="21630" xr:uid="{00000000-0005-0000-0000-0000A3C40000}"/>
    <cellStyle name="Normal 6 3 4 3 2 2 2 2" xfId="56106" xr:uid="{00000000-0005-0000-0000-0000A4C40000}"/>
    <cellStyle name="Normal 6 3 4 3 2 2 3" xfId="43569" xr:uid="{00000000-0005-0000-0000-0000A5C40000}"/>
    <cellStyle name="Normal 6 3 4 3 2 2 4" xfId="34169" xr:uid="{00000000-0005-0000-0000-0000A6C40000}"/>
    <cellStyle name="Normal 6 3 4 3 2 3" xfId="12220" xr:uid="{00000000-0005-0000-0000-0000A7C40000}"/>
    <cellStyle name="Normal 6 3 4 3 2 3 2" xfId="24764" xr:uid="{00000000-0005-0000-0000-0000A8C40000}"/>
    <cellStyle name="Normal 6 3 4 3 2 3 2 2" xfId="59238" xr:uid="{00000000-0005-0000-0000-0000A9C40000}"/>
    <cellStyle name="Normal 6 3 4 3 2 3 3" xfId="46703" xr:uid="{00000000-0005-0000-0000-0000AAC40000}"/>
    <cellStyle name="Normal 6 3 4 3 2 3 4" xfId="37303" xr:uid="{00000000-0005-0000-0000-0000ABC40000}"/>
    <cellStyle name="Normal 6 3 4 3 2 4" xfId="5952" xr:uid="{00000000-0005-0000-0000-0000ACC40000}"/>
    <cellStyle name="Normal 6 3 4 3 2 4 2" xfId="18497" xr:uid="{00000000-0005-0000-0000-0000ADC40000}"/>
    <cellStyle name="Normal 6 3 4 3 2 4 2 2" xfId="52973" xr:uid="{00000000-0005-0000-0000-0000AEC40000}"/>
    <cellStyle name="Normal 6 3 4 3 2 4 3" xfId="31036" xr:uid="{00000000-0005-0000-0000-0000AFC40000}"/>
    <cellStyle name="Normal 6 3 4 3 2 5" xfId="15364" xr:uid="{00000000-0005-0000-0000-0000B0C40000}"/>
    <cellStyle name="Normal 6 3 4 3 2 5 2" xfId="49840" xr:uid="{00000000-0005-0000-0000-0000B1C40000}"/>
    <cellStyle name="Normal 6 3 4 3 2 6" xfId="40436" xr:uid="{00000000-0005-0000-0000-0000B2C40000}"/>
    <cellStyle name="Normal 6 3 4 3 2 7" xfId="27902" xr:uid="{00000000-0005-0000-0000-0000B3C40000}"/>
    <cellStyle name="Normal 6 3 4 3 3" xfId="7866" xr:uid="{00000000-0005-0000-0000-0000B4C40000}"/>
    <cellStyle name="Normal 6 3 4 3 3 2" xfId="20411" xr:uid="{00000000-0005-0000-0000-0000B5C40000}"/>
    <cellStyle name="Normal 6 3 4 3 3 2 2" xfId="54887" xr:uid="{00000000-0005-0000-0000-0000B6C40000}"/>
    <cellStyle name="Normal 6 3 4 3 3 3" xfId="42350" xr:uid="{00000000-0005-0000-0000-0000B7C40000}"/>
    <cellStyle name="Normal 6 3 4 3 3 4" xfId="32950" xr:uid="{00000000-0005-0000-0000-0000B8C40000}"/>
    <cellStyle name="Normal 6 3 4 3 4" xfId="11001" xr:uid="{00000000-0005-0000-0000-0000B9C40000}"/>
    <cellStyle name="Normal 6 3 4 3 4 2" xfId="23545" xr:uid="{00000000-0005-0000-0000-0000BAC40000}"/>
    <cellStyle name="Normal 6 3 4 3 4 2 2" xfId="58019" xr:uid="{00000000-0005-0000-0000-0000BBC40000}"/>
    <cellStyle name="Normal 6 3 4 3 4 3" xfId="45484" xr:uid="{00000000-0005-0000-0000-0000BCC40000}"/>
    <cellStyle name="Normal 6 3 4 3 4 4" xfId="36084" xr:uid="{00000000-0005-0000-0000-0000BDC40000}"/>
    <cellStyle name="Normal 6 3 4 3 5" xfId="4733" xr:uid="{00000000-0005-0000-0000-0000BEC40000}"/>
    <cellStyle name="Normal 6 3 4 3 5 2" xfId="17278" xr:uid="{00000000-0005-0000-0000-0000BFC40000}"/>
    <cellStyle name="Normal 6 3 4 3 5 2 2" xfId="51754" xr:uid="{00000000-0005-0000-0000-0000C0C40000}"/>
    <cellStyle name="Normal 6 3 4 3 5 3" xfId="29817" xr:uid="{00000000-0005-0000-0000-0000C1C40000}"/>
    <cellStyle name="Normal 6 3 4 3 6" xfId="14145" xr:uid="{00000000-0005-0000-0000-0000C2C40000}"/>
    <cellStyle name="Normal 6 3 4 3 6 2" xfId="48621" xr:uid="{00000000-0005-0000-0000-0000C3C40000}"/>
    <cellStyle name="Normal 6 3 4 3 7" xfId="39217" xr:uid="{00000000-0005-0000-0000-0000C4C40000}"/>
    <cellStyle name="Normal 6 3 4 3 8" xfId="26683" xr:uid="{00000000-0005-0000-0000-0000C5C40000}"/>
    <cellStyle name="Normal 6 3 4 4" xfId="892" xr:uid="{00000000-0005-0000-0000-0000C6C40000}"/>
    <cellStyle name="Normal 6 3 4 4 2" xfId="7175" xr:uid="{00000000-0005-0000-0000-0000C7C40000}"/>
    <cellStyle name="Normal 6 3 4 4 2 2" xfId="19720" xr:uid="{00000000-0005-0000-0000-0000C8C40000}"/>
    <cellStyle name="Normal 6 3 4 4 2 2 2" xfId="54196" xr:uid="{00000000-0005-0000-0000-0000C9C40000}"/>
    <cellStyle name="Normal 6 3 4 4 2 3" xfId="41659" xr:uid="{00000000-0005-0000-0000-0000CAC40000}"/>
    <cellStyle name="Normal 6 3 4 4 2 4" xfId="32259" xr:uid="{00000000-0005-0000-0000-0000CBC40000}"/>
    <cellStyle name="Normal 6 3 4 4 3" xfId="10308" xr:uid="{00000000-0005-0000-0000-0000CCC40000}"/>
    <cellStyle name="Normal 6 3 4 4 3 2" xfId="22853" xr:uid="{00000000-0005-0000-0000-0000CDC40000}"/>
    <cellStyle name="Normal 6 3 4 4 3 2 2" xfId="57327" xr:uid="{00000000-0005-0000-0000-0000CEC40000}"/>
    <cellStyle name="Normal 6 3 4 4 3 3" xfId="44792" xr:uid="{00000000-0005-0000-0000-0000CFC40000}"/>
    <cellStyle name="Normal 6 3 4 4 3 4" xfId="35392" xr:uid="{00000000-0005-0000-0000-0000D0C40000}"/>
    <cellStyle name="Normal 6 3 4 4 4" xfId="4042" xr:uid="{00000000-0005-0000-0000-0000D1C40000}"/>
    <cellStyle name="Normal 6 3 4 4 4 2" xfId="16587" xr:uid="{00000000-0005-0000-0000-0000D2C40000}"/>
    <cellStyle name="Normal 6 3 4 4 4 2 2" xfId="51063" xr:uid="{00000000-0005-0000-0000-0000D3C40000}"/>
    <cellStyle name="Normal 6 3 4 4 4 3" xfId="29126" xr:uid="{00000000-0005-0000-0000-0000D4C40000}"/>
    <cellStyle name="Normal 6 3 4 4 5" xfId="13454" xr:uid="{00000000-0005-0000-0000-0000D5C40000}"/>
    <cellStyle name="Normal 6 3 4 4 5 2" xfId="47930" xr:uid="{00000000-0005-0000-0000-0000D6C40000}"/>
    <cellStyle name="Normal 6 3 4 4 6" xfId="38526" xr:uid="{00000000-0005-0000-0000-0000D7C40000}"/>
    <cellStyle name="Normal 6 3 4 4 7" xfId="25992" xr:uid="{00000000-0005-0000-0000-0000D8C40000}"/>
    <cellStyle name="Normal 6 3 4 5" xfId="2123" xr:uid="{00000000-0005-0000-0000-0000D9C40000}"/>
    <cellStyle name="Normal 6 3 4 5 2" xfId="8394" xr:uid="{00000000-0005-0000-0000-0000DAC40000}"/>
    <cellStyle name="Normal 6 3 4 5 2 2" xfId="20939" xr:uid="{00000000-0005-0000-0000-0000DBC40000}"/>
    <cellStyle name="Normal 6 3 4 5 2 2 2" xfId="55415" xr:uid="{00000000-0005-0000-0000-0000DCC40000}"/>
    <cellStyle name="Normal 6 3 4 5 2 3" xfId="42878" xr:uid="{00000000-0005-0000-0000-0000DDC40000}"/>
    <cellStyle name="Normal 6 3 4 5 2 4" xfId="33478" xr:uid="{00000000-0005-0000-0000-0000DEC40000}"/>
    <cellStyle name="Normal 6 3 4 5 3" xfId="11529" xr:uid="{00000000-0005-0000-0000-0000DFC40000}"/>
    <cellStyle name="Normal 6 3 4 5 3 2" xfId="24073" xr:uid="{00000000-0005-0000-0000-0000E0C40000}"/>
    <cellStyle name="Normal 6 3 4 5 3 2 2" xfId="58547" xr:uid="{00000000-0005-0000-0000-0000E1C40000}"/>
    <cellStyle name="Normal 6 3 4 5 3 3" xfId="46012" xr:uid="{00000000-0005-0000-0000-0000E2C40000}"/>
    <cellStyle name="Normal 6 3 4 5 3 4" xfId="36612" xr:uid="{00000000-0005-0000-0000-0000E3C40000}"/>
    <cellStyle name="Normal 6 3 4 5 4" xfId="5261" xr:uid="{00000000-0005-0000-0000-0000E4C40000}"/>
    <cellStyle name="Normal 6 3 4 5 4 2" xfId="17806" xr:uid="{00000000-0005-0000-0000-0000E5C40000}"/>
    <cellStyle name="Normal 6 3 4 5 4 2 2" xfId="52282" xr:uid="{00000000-0005-0000-0000-0000E6C40000}"/>
    <cellStyle name="Normal 6 3 4 5 4 3" xfId="30345" xr:uid="{00000000-0005-0000-0000-0000E7C40000}"/>
    <cellStyle name="Normal 6 3 4 5 5" xfId="14673" xr:uid="{00000000-0005-0000-0000-0000E8C40000}"/>
    <cellStyle name="Normal 6 3 4 5 5 2" xfId="49149" xr:uid="{00000000-0005-0000-0000-0000E9C40000}"/>
    <cellStyle name="Normal 6 3 4 5 6" xfId="39745" xr:uid="{00000000-0005-0000-0000-0000EAC40000}"/>
    <cellStyle name="Normal 6 3 4 5 7" xfId="27211" xr:uid="{00000000-0005-0000-0000-0000EBC40000}"/>
    <cellStyle name="Normal 6 3 4 6" xfId="6485" xr:uid="{00000000-0005-0000-0000-0000ECC40000}"/>
    <cellStyle name="Normal 6 3 4 6 2" xfId="19030" xr:uid="{00000000-0005-0000-0000-0000EDC40000}"/>
    <cellStyle name="Normal 6 3 4 6 2 2" xfId="53506" xr:uid="{00000000-0005-0000-0000-0000EEC40000}"/>
    <cellStyle name="Normal 6 3 4 6 3" xfId="40969" xr:uid="{00000000-0005-0000-0000-0000EFC40000}"/>
    <cellStyle name="Normal 6 3 4 6 4" xfId="31569" xr:uid="{00000000-0005-0000-0000-0000F0C40000}"/>
    <cellStyle name="Normal 6 3 4 7" xfId="9618" xr:uid="{00000000-0005-0000-0000-0000F1C40000}"/>
    <cellStyle name="Normal 6 3 4 7 2" xfId="22163" xr:uid="{00000000-0005-0000-0000-0000F2C40000}"/>
    <cellStyle name="Normal 6 3 4 7 2 2" xfId="56637" xr:uid="{00000000-0005-0000-0000-0000F3C40000}"/>
    <cellStyle name="Normal 6 3 4 7 3" xfId="44102" xr:uid="{00000000-0005-0000-0000-0000F4C40000}"/>
    <cellStyle name="Normal 6 3 4 7 4" xfId="34702" xr:uid="{00000000-0005-0000-0000-0000F5C40000}"/>
    <cellStyle name="Normal 6 3 4 8" xfId="3352" xr:uid="{00000000-0005-0000-0000-0000F6C40000}"/>
    <cellStyle name="Normal 6 3 4 8 2" xfId="15897" xr:uid="{00000000-0005-0000-0000-0000F7C40000}"/>
    <cellStyle name="Normal 6 3 4 8 2 2" xfId="50373" xr:uid="{00000000-0005-0000-0000-0000F8C40000}"/>
    <cellStyle name="Normal 6 3 4 8 3" xfId="28436" xr:uid="{00000000-0005-0000-0000-0000F9C40000}"/>
    <cellStyle name="Normal 6 3 4 9" xfId="12764" xr:uid="{00000000-0005-0000-0000-0000FAC40000}"/>
    <cellStyle name="Normal 6 3 4 9 2" xfId="47240" xr:uid="{00000000-0005-0000-0000-0000FBC40000}"/>
    <cellStyle name="Normal 6 3 5" xfId="216" xr:uid="{00000000-0005-0000-0000-0000FCC40000}"/>
    <cellStyle name="Normal 6 3 5 10" xfId="37862" xr:uid="{00000000-0005-0000-0000-0000FDC40000}"/>
    <cellStyle name="Normal 6 3 5 11" xfId="25328" xr:uid="{00000000-0005-0000-0000-0000FEC40000}"/>
    <cellStyle name="Normal 6 3 5 2" xfId="407" xr:uid="{00000000-0005-0000-0000-0000FFC40000}"/>
    <cellStyle name="Normal 6 3 5 2 10" xfId="25513" xr:uid="{00000000-0005-0000-0000-000000C50000}"/>
    <cellStyle name="Normal 6 3 5 2 2" xfId="1802" xr:uid="{00000000-0005-0000-0000-000001C50000}"/>
    <cellStyle name="Normal 6 3 5 2 2 2" xfId="3023" xr:uid="{00000000-0005-0000-0000-000002C50000}"/>
    <cellStyle name="Normal 6 3 5 2 2 2 2" xfId="9294" xr:uid="{00000000-0005-0000-0000-000003C50000}"/>
    <cellStyle name="Normal 6 3 5 2 2 2 2 2" xfId="21839" xr:uid="{00000000-0005-0000-0000-000004C50000}"/>
    <cellStyle name="Normal 6 3 5 2 2 2 2 2 2" xfId="56315" xr:uid="{00000000-0005-0000-0000-000005C50000}"/>
    <cellStyle name="Normal 6 3 5 2 2 2 2 3" xfId="43778" xr:uid="{00000000-0005-0000-0000-000006C50000}"/>
    <cellStyle name="Normal 6 3 5 2 2 2 2 4" xfId="34378" xr:uid="{00000000-0005-0000-0000-000007C50000}"/>
    <cellStyle name="Normal 6 3 5 2 2 2 3" xfId="12429" xr:uid="{00000000-0005-0000-0000-000008C50000}"/>
    <cellStyle name="Normal 6 3 5 2 2 2 3 2" xfId="24973" xr:uid="{00000000-0005-0000-0000-000009C50000}"/>
    <cellStyle name="Normal 6 3 5 2 2 2 3 2 2" xfId="59447" xr:uid="{00000000-0005-0000-0000-00000AC50000}"/>
    <cellStyle name="Normal 6 3 5 2 2 2 3 3" xfId="46912" xr:uid="{00000000-0005-0000-0000-00000BC50000}"/>
    <cellStyle name="Normal 6 3 5 2 2 2 3 4" xfId="37512" xr:uid="{00000000-0005-0000-0000-00000CC50000}"/>
    <cellStyle name="Normal 6 3 5 2 2 2 4" xfId="6161" xr:uid="{00000000-0005-0000-0000-00000DC50000}"/>
    <cellStyle name="Normal 6 3 5 2 2 2 4 2" xfId="18706" xr:uid="{00000000-0005-0000-0000-00000EC50000}"/>
    <cellStyle name="Normal 6 3 5 2 2 2 4 2 2" xfId="53182" xr:uid="{00000000-0005-0000-0000-00000FC50000}"/>
    <cellStyle name="Normal 6 3 5 2 2 2 4 3" xfId="31245" xr:uid="{00000000-0005-0000-0000-000010C50000}"/>
    <cellStyle name="Normal 6 3 5 2 2 2 5" xfId="15573" xr:uid="{00000000-0005-0000-0000-000011C50000}"/>
    <cellStyle name="Normal 6 3 5 2 2 2 5 2" xfId="50049" xr:uid="{00000000-0005-0000-0000-000012C50000}"/>
    <cellStyle name="Normal 6 3 5 2 2 2 6" xfId="40645" xr:uid="{00000000-0005-0000-0000-000013C50000}"/>
    <cellStyle name="Normal 6 3 5 2 2 2 7" xfId="28111" xr:uid="{00000000-0005-0000-0000-000014C50000}"/>
    <cellStyle name="Normal 6 3 5 2 2 3" xfId="8075" xr:uid="{00000000-0005-0000-0000-000015C50000}"/>
    <cellStyle name="Normal 6 3 5 2 2 3 2" xfId="20620" xr:uid="{00000000-0005-0000-0000-000016C50000}"/>
    <cellStyle name="Normal 6 3 5 2 2 3 2 2" xfId="55096" xr:uid="{00000000-0005-0000-0000-000017C50000}"/>
    <cellStyle name="Normal 6 3 5 2 2 3 3" xfId="42559" xr:uid="{00000000-0005-0000-0000-000018C50000}"/>
    <cellStyle name="Normal 6 3 5 2 2 3 4" xfId="33159" xr:uid="{00000000-0005-0000-0000-000019C50000}"/>
    <cellStyle name="Normal 6 3 5 2 2 4" xfId="11210" xr:uid="{00000000-0005-0000-0000-00001AC50000}"/>
    <cellStyle name="Normal 6 3 5 2 2 4 2" xfId="23754" xr:uid="{00000000-0005-0000-0000-00001BC50000}"/>
    <cellStyle name="Normal 6 3 5 2 2 4 2 2" xfId="58228" xr:uid="{00000000-0005-0000-0000-00001CC50000}"/>
    <cellStyle name="Normal 6 3 5 2 2 4 3" xfId="45693" xr:uid="{00000000-0005-0000-0000-00001DC50000}"/>
    <cellStyle name="Normal 6 3 5 2 2 4 4" xfId="36293" xr:uid="{00000000-0005-0000-0000-00001EC50000}"/>
    <cellStyle name="Normal 6 3 5 2 2 5" xfId="4942" xr:uid="{00000000-0005-0000-0000-00001FC50000}"/>
    <cellStyle name="Normal 6 3 5 2 2 5 2" xfId="17487" xr:uid="{00000000-0005-0000-0000-000020C50000}"/>
    <cellStyle name="Normal 6 3 5 2 2 5 2 2" xfId="51963" xr:uid="{00000000-0005-0000-0000-000021C50000}"/>
    <cellStyle name="Normal 6 3 5 2 2 5 3" xfId="30026" xr:uid="{00000000-0005-0000-0000-000022C50000}"/>
    <cellStyle name="Normal 6 3 5 2 2 6" xfId="14354" xr:uid="{00000000-0005-0000-0000-000023C50000}"/>
    <cellStyle name="Normal 6 3 5 2 2 6 2" xfId="48830" xr:uid="{00000000-0005-0000-0000-000024C50000}"/>
    <cellStyle name="Normal 6 3 5 2 2 7" xfId="39426" xr:uid="{00000000-0005-0000-0000-000025C50000}"/>
    <cellStyle name="Normal 6 3 5 2 2 8" xfId="26892" xr:uid="{00000000-0005-0000-0000-000026C50000}"/>
    <cellStyle name="Normal 6 3 5 2 3" xfId="1103" xr:uid="{00000000-0005-0000-0000-000027C50000}"/>
    <cellStyle name="Normal 6 3 5 2 3 2" xfId="7386" xr:uid="{00000000-0005-0000-0000-000028C50000}"/>
    <cellStyle name="Normal 6 3 5 2 3 2 2" xfId="19931" xr:uid="{00000000-0005-0000-0000-000029C50000}"/>
    <cellStyle name="Normal 6 3 5 2 3 2 2 2" xfId="54407" xr:uid="{00000000-0005-0000-0000-00002AC50000}"/>
    <cellStyle name="Normal 6 3 5 2 3 2 3" xfId="41870" xr:uid="{00000000-0005-0000-0000-00002BC50000}"/>
    <cellStyle name="Normal 6 3 5 2 3 2 4" xfId="32470" xr:uid="{00000000-0005-0000-0000-00002CC50000}"/>
    <cellStyle name="Normal 6 3 5 2 3 3" xfId="10519" xr:uid="{00000000-0005-0000-0000-00002DC50000}"/>
    <cellStyle name="Normal 6 3 5 2 3 3 2" xfId="23064" xr:uid="{00000000-0005-0000-0000-00002EC50000}"/>
    <cellStyle name="Normal 6 3 5 2 3 3 2 2" xfId="57538" xr:uid="{00000000-0005-0000-0000-00002FC50000}"/>
    <cellStyle name="Normal 6 3 5 2 3 3 3" xfId="45003" xr:uid="{00000000-0005-0000-0000-000030C50000}"/>
    <cellStyle name="Normal 6 3 5 2 3 3 4" xfId="35603" xr:uid="{00000000-0005-0000-0000-000031C50000}"/>
    <cellStyle name="Normal 6 3 5 2 3 4" xfId="4253" xr:uid="{00000000-0005-0000-0000-000032C50000}"/>
    <cellStyle name="Normal 6 3 5 2 3 4 2" xfId="16798" xr:uid="{00000000-0005-0000-0000-000033C50000}"/>
    <cellStyle name="Normal 6 3 5 2 3 4 2 2" xfId="51274" xr:uid="{00000000-0005-0000-0000-000034C50000}"/>
    <cellStyle name="Normal 6 3 5 2 3 4 3" xfId="29337" xr:uid="{00000000-0005-0000-0000-000035C50000}"/>
    <cellStyle name="Normal 6 3 5 2 3 5" xfId="13665" xr:uid="{00000000-0005-0000-0000-000036C50000}"/>
    <cellStyle name="Normal 6 3 5 2 3 5 2" xfId="48141" xr:uid="{00000000-0005-0000-0000-000037C50000}"/>
    <cellStyle name="Normal 6 3 5 2 3 6" xfId="38737" xr:uid="{00000000-0005-0000-0000-000038C50000}"/>
    <cellStyle name="Normal 6 3 5 2 3 7" xfId="26203" xr:uid="{00000000-0005-0000-0000-000039C50000}"/>
    <cellStyle name="Normal 6 3 5 2 4" xfId="2334" xr:uid="{00000000-0005-0000-0000-00003AC50000}"/>
    <cellStyle name="Normal 6 3 5 2 4 2" xfId="8605" xr:uid="{00000000-0005-0000-0000-00003BC50000}"/>
    <cellStyle name="Normal 6 3 5 2 4 2 2" xfId="21150" xr:uid="{00000000-0005-0000-0000-00003CC50000}"/>
    <cellStyle name="Normal 6 3 5 2 4 2 2 2" xfId="55626" xr:uid="{00000000-0005-0000-0000-00003DC50000}"/>
    <cellStyle name="Normal 6 3 5 2 4 2 3" xfId="43089" xr:uid="{00000000-0005-0000-0000-00003EC50000}"/>
    <cellStyle name="Normal 6 3 5 2 4 2 4" xfId="33689" xr:uid="{00000000-0005-0000-0000-00003FC50000}"/>
    <cellStyle name="Normal 6 3 5 2 4 3" xfId="11740" xr:uid="{00000000-0005-0000-0000-000040C50000}"/>
    <cellStyle name="Normal 6 3 5 2 4 3 2" xfId="24284" xr:uid="{00000000-0005-0000-0000-000041C50000}"/>
    <cellStyle name="Normal 6 3 5 2 4 3 2 2" xfId="58758" xr:uid="{00000000-0005-0000-0000-000042C50000}"/>
    <cellStyle name="Normal 6 3 5 2 4 3 3" xfId="46223" xr:uid="{00000000-0005-0000-0000-000043C50000}"/>
    <cellStyle name="Normal 6 3 5 2 4 3 4" xfId="36823" xr:uid="{00000000-0005-0000-0000-000044C50000}"/>
    <cellStyle name="Normal 6 3 5 2 4 4" xfId="5472" xr:uid="{00000000-0005-0000-0000-000045C50000}"/>
    <cellStyle name="Normal 6 3 5 2 4 4 2" xfId="18017" xr:uid="{00000000-0005-0000-0000-000046C50000}"/>
    <cellStyle name="Normal 6 3 5 2 4 4 2 2" xfId="52493" xr:uid="{00000000-0005-0000-0000-000047C50000}"/>
    <cellStyle name="Normal 6 3 5 2 4 4 3" xfId="30556" xr:uid="{00000000-0005-0000-0000-000048C50000}"/>
    <cellStyle name="Normal 6 3 5 2 4 5" xfId="14884" xr:uid="{00000000-0005-0000-0000-000049C50000}"/>
    <cellStyle name="Normal 6 3 5 2 4 5 2" xfId="49360" xr:uid="{00000000-0005-0000-0000-00004AC50000}"/>
    <cellStyle name="Normal 6 3 5 2 4 6" xfId="39956" xr:uid="{00000000-0005-0000-0000-00004BC50000}"/>
    <cellStyle name="Normal 6 3 5 2 4 7" xfId="27422" xr:uid="{00000000-0005-0000-0000-00004CC50000}"/>
    <cellStyle name="Normal 6 3 5 2 5" xfId="6696" xr:uid="{00000000-0005-0000-0000-00004DC50000}"/>
    <cellStyle name="Normal 6 3 5 2 5 2" xfId="19241" xr:uid="{00000000-0005-0000-0000-00004EC50000}"/>
    <cellStyle name="Normal 6 3 5 2 5 2 2" xfId="53717" xr:uid="{00000000-0005-0000-0000-00004FC50000}"/>
    <cellStyle name="Normal 6 3 5 2 5 3" xfId="41180" xr:uid="{00000000-0005-0000-0000-000050C50000}"/>
    <cellStyle name="Normal 6 3 5 2 5 4" xfId="31780" xr:uid="{00000000-0005-0000-0000-000051C50000}"/>
    <cellStyle name="Normal 6 3 5 2 6" xfId="9829" xr:uid="{00000000-0005-0000-0000-000052C50000}"/>
    <cellStyle name="Normal 6 3 5 2 6 2" xfId="22374" xr:uid="{00000000-0005-0000-0000-000053C50000}"/>
    <cellStyle name="Normal 6 3 5 2 6 2 2" xfId="56848" xr:uid="{00000000-0005-0000-0000-000054C50000}"/>
    <cellStyle name="Normal 6 3 5 2 6 3" xfId="44313" xr:uid="{00000000-0005-0000-0000-000055C50000}"/>
    <cellStyle name="Normal 6 3 5 2 6 4" xfId="34913" xr:uid="{00000000-0005-0000-0000-000056C50000}"/>
    <cellStyle name="Normal 6 3 5 2 7" xfId="3563" xr:uid="{00000000-0005-0000-0000-000057C50000}"/>
    <cellStyle name="Normal 6 3 5 2 7 2" xfId="16108" xr:uid="{00000000-0005-0000-0000-000058C50000}"/>
    <cellStyle name="Normal 6 3 5 2 7 2 2" xfId="50584" xr:uid="{00000000-0005-0000-0000-000059C50000}"/>
    <cellStyle name="Normal 6 3 5 2 7 3" xfId="28647" xr:uid="{00000000-0005-0000-0000-00005AC50000}"/>
    <cellStyle name="Normal 6 3 5 2 8" xfId="12975" xr:uid="{00000000-0005-0000-0000-00005BC50000}"/>
    <cellStyle name="Normal 6 3 5 2 8 2" xfId="47451" xr:uid="{00000000-0005-0000-0000-00005CC50000}"/>
    <cellStyle name="Normal 6 3 5 2 9" xfId="38047" xr:uid="{00000000-0005-0000-0000-00005DC50000}"/>
    <cellStyle name="Normal 6 3 5 3" xfId="1617" xr:uid="{00000000-0005-0000-0000-00005EC50000}"/>
    <cellStyle name="Normal 6 3 5 3 2" xfId="2838" xr:uid="{00000000-0005-0000-0000-00005FC50000}"/>
    <cellStyle name="Normal 6 3 5 3 2 2" xfId="9109" xr:uid="{00000000-0005-0000-0000-000060C50000}"/>
    <cellStyle name="Normal 6 3 5 3 2 2 2" xfId="21654" xr:uid="{00000000-0005-0000-0000-000061C50000}"/>
    <cellStyle name="Normal 6 3 5 3 2 2 2 2" xfId="56130" xr:uid="{00000000-0005-0000-0000-000062C50000}"/>
    <cellStyle name="Normal 6 3 5 3 2 2 3" xfId="43593" xr:uid="{00000000-0005-0000-0000-000063C50000}"/>
    <cellStyle name="Normal 6 3 5 3 2 2 4" xfId="34193" xr:uid="{00000000-0005-0000-0000-000064C50000}"/>
    <cellStyle name="Normal 6 3 5 3 2 3" xfId="12244" xr:uid="{00000000-0005-0000-0000-000065C50000}"/>
    <cellStyle name="Normal 6 3 5 3 2 3 2" xfId="24788" xr:uid="{00000000-0005-0000-0000-000066C50000}"/>
    <cellStyle name="Normal 6 3 5 3 2 3 2 2" xfId="59262" xr:uid="{00000000-0005-0000-0000-000067C50000}"/>
    <cellStyle name="Normal 6 3 5 3 2 3 3" xfId="46727" xr:uid="{00000000-0005-0000-0000-000068C50000}"/>
    <cellStyle name="Normal 6 3 5 3 2 3 4" xfId="37327" xr:uid="{00000000-0005-0000-0000-000069C50000}"/>
    <cellStyle name="Normal 6 3 5 3 2 4" xfId="5976" xr:uid="{00000000-0005-0000-0000-00006AC50000}"/>
    <cellStyle name="Normal 6 3 5 3 2 4 2" xfId="18521" xr:uid="{00000000-0005-0000-0000-00006BC50000}"/>
    <cellStyle name="Normal 6 3 5 3 2 4 2 2" xfId="52997" xr:uid="{00000000-0005-0000-0000-00006CC50000}"/>
    <cellStyle name="Normal 6 3 5 3 2 4 3" xfId="31060" xr:uid="{00000000-0005-0000-0000-00006DC50000}"/>
    <cellStyle name="Normal 6 3 5 3 2 5" xfId="15388" xr:uid="{00000000-0005-0000-0000-00006EC50000}"/>
    <cellStyle name="Normal 6 3 5 3 2 5 2" xfId="49864" xr:uid="{00000000-0005-0000-0000-00006FC50000}"/>
    <cellStyle name="Normal 6 3 5 3 2 6" xfId="40460" xr:uid="{00000000-0005-0000-0000-000070C50000}"/>
    <cellStyle name="Normal 6 3 5 3 2 7" xfId="27926" xr:uid="{00000000-0005-0000-0000-000071C50000}"/>
    <cellStyle name="Normal 6 3 5 3 3" xfId="7890" xr:uid="{00000000-0005-0000-0000-000072C50000}"/>
    <cellStyle name="Normal 6 3 5 3 3 2" xfId="20435" xr:uid="{00000000-0005-0000-0000-000073C50000}"/>
    <cellStyle name="Normal 6 3 5 3 3 2 2" xfId="54911" xr:uid="{00000000-0005-0000-0000-000074C50000}"/>
    <cellStyle name="Normal 6 3 5 3 3 3" xfId="42374" xr:uid="{00000000-0005-0000-0000-000075C50000}"/>
    <cellStyle name="Normal 6 3 5 3 3 4" xfId="32974" xr:uid="{00000000-0005-0000-0000-000076C50000}"/>
    <cellStyle name="Normal 6 3 5 3 4" xfId="11025" xr:uid="{00000000-0005-0000-0000-000077C50000}"/>
    <cellStyle name="Normal 6 3 5 3 4 2" xfId="23569" xr:uid="{00000000-0005-0000-0000-000078C50000}"/>
    <cellStyle name="Normal 6 3 5 3 4 2 2" xfId="58043" xr:uid="{00000000-0005-0000-0000-000079C50000}"/>
    <cellStyle name="Normal 6 3 5 3 4 3" xfId="45508" xr:uid="{00000000-0005-0000-0000-00007AC50000}"/>
    <cellStyle name="Normal 6 3 5 3 4 4" xfId="36108" xr:uid="{00000000-0005-0000-0000-00007BC50000}"/>
    <cellStyle name="Normal 6 3 5 3 5" xfId="4757" xr:uid="{00000000-0005-0000-0000-00007CC50000}"/>
    <cellStyle name="Normal 6 3 5 3 5 2" xfId="17302" xr:uid="{00000000-0005-0000-0000-00007DC50000}"/>
    <cellStyle name="Normal 6 3 5 3 5 2 2" xfId="51778" xr:uid="{00000000-0005-0000-0000-00007EC50000}"/>
    <cellStyle name="Normal 6 3 5 3 5 3" xfId="29841" xr:uid="{00000000-0005-0000-0000-00007FC50000}"/>
    <cellStyle name="Normal 6 3 5 3 6" xfId="14169" xr:uid="{00000000-0005-0000-0000-000080C50000}"/>
    <cellStyle name="Normal 6 3 5 3 6 2" xfId="48645" xr:uid="{00000000-0005-0000-0000-000081C50000}"/>
    <cellStyle name="Normal 6 3 5 3 7" xfId="39241" xr:uid="{00000000-0005-0000-0000-000082C50000}"/>
    <cellStyle name="Normal 6 3 5 3 8" xfId="26707" xr:uid="{00000000-0005-0000-0000-000083C50000}"/>
    <cellStyle name="Normal 6 3 5 4" xfId="918" xr:uid="{00000000-0005-0000-0000-000084C50000}"/>
    <cellStyle name="Normal 6 3 5 4 2" xfId="7201" xr:uid="{00000000-0005-0000-0000-000085C50000}"/>
    <cellStyle name="Normal 6 3 5 4 2 2" xfId="19746" xr:uid="{00000000-0005-0000-0000-000086C50000}"/>
    <cellStyle name="Normal 6 3 5 4 2 2 2" xfId="54222" xr:uid="{00000000-0005-0000-0000-000087C50000}"/>
    <cellStyle name="Normal 6 3 5 4 2 3" xfId="41685" xr:uid="{00000000-0005-0000-0000-000088C50000}"/>
    <cellStyle name="Normal 6 3 5 4 2 4" xfId="32285" xr:uid="{00000000-0005-0000-0000-000089C50000}"/>
    <cellStyle name="Normal 6 3 5 4 3" xfId="10334" xr:uid="{00000000-0005-0000-0000-00008AC50000}"/>
    <cellStyle name="Normal 6 3 5 4 3 2" xfId="22879" xr:uid="{00000000-0005-0000-0000-00008BC50000}"/>
    <cellStyle name="Normal 6 3 5 4 3 2 2" xfId="57353" xr:uid="{00000000-0005-0000-0000-00008CC50000}"/>
    <cellStyle name="Normal 6 3 5 4 3 3" xfId="44818" xr:uid="{00000000-0005-0000-0000-00008DC50000}"/>
    <cellStyle name="Normal 6 3 5 4 3 4" xfId="35418" xr:uid="{00000000-0005-0000-0000-00008EC50000}"/>
    <cellStyle name="Normal 6 3 5 4 4" xfId="4068" xr:uid="{00000000-0005-0000-0000-00008FC50000}"/>
    <cellStyle name="Normal 6 3 5 4 4 2" xfId="16613" xr:uid="{00000000-0005-0000-0000-000090C50000}"/>
    <cellStyle name="Normal 6 3 5 4 4 2 2" xfId="51089" xr:uid="{00000000-0005-0000-0000-000091C50000}"/>
    <cellStyle name="Normal 6 3 5 4 4 3" xfId="29152" xr:uid="{00000000-0005-0000-0000-000092C50000}"/>
    <cellStyle name="Normal 6 3 5 4 5" xfId="13480" xr:uid="{00000000-0005-0000-0000-000093C50000}"/>
    <cellStyle name="Normal 6 3 5 4 5 2" xfId="47956" xr:uid="{00000000-0005-0000-0000-000094C50000}"/>
    <cellStyle name="Normal 6 3 5 4 6" xfId="38552" xr:uid="{00000000-0005-0000-0000-000095C50000}"/>
    <cellStyle name="Normal 6 3 5 4 7" xfId="26018" xr:uid="{00000000-0005-0000-0000-000096C50000}"/>
    <cellStyle name="Normal 6 3 5 5" xfId="2149" xr:uid="{00000000-0005-0000-0000-000097C50000}"/>
    <cellStyle name="Normal 6 3 5 5 2" xfId="8420" xr:uid="{00000000-0005-0000-0000-000098C50000}"/>
    <cellStyle name="Normal 6 3 5 5 2 2" xfId="20965" xr:uid="{00000000-0005-0000-0000-000099C50000}"/>
    <cellStyle name="Normal 6 3 5 5 2 2 2" xfId="55441" xr:uid="{00000000-0005-0000-0000-00009AC50000}"/>
    <cellStyle name="Normal 6 3 5 5 2 3" xfId="42904" xr:uid="{00000000-0005-0000-0000-00009BC50000}"/>
    <cellStyle name="Normal 6 3 5 5 2 4" xfId="33504" xr:uid="{00000000-0005-0000-0000-00009CC50000}"/>
    <cellStyle name="Normal 6 3 5 5 3" xfId="11555" xr:uid="{00000000-0005-0000-0000-00009DC50000}"/>
    <cellStyle name="Normal 6 3 5 5 3 2" xfId="24099" xr:uid="{00000000-0005-0000-0000-00009EC50000}"/>
    <cellStyle name="Normal 6 3 5 5 3 2 2" xfId="58573" xr:uid="{00000000-0005-0000-0000-00009FC50000}"/>
    <cellStyle name="Normal 6 3 5 5 3 3" xfId="46038" xr:uid="{00000000-0005-0000-0000-0000A0C50000}"/>
    <cellStyle name="Normal 6 3 5 5 3 4" xfId="36638" xr:uid="{00000000-0005-0000-0000-0000A1C50000}"/>
    <cellStyle name="Normal 6 3 5 5 4" xfId="5287" xr:uid="{00000000-0005-0000-0000-0000A2C50000}"/>
    <cellStyle name="Normal 6 3 5 5 4 2" xfId="17832" xr:uid="{00000000-0005-0000-0000-0000A3C50000}"/>
    <cellStyle name="Normal 6 3 5 5 4 2 2" xfId="52308" xr:uid="{00000000-0005-0000-0000-0000A4C50000}"/>
    <cellStyle name="Normal 6 3 5 5 4 3" xfId="30371" xr:uid="{00000000-0005-0000-0000-0000A5C50000}"/>
    <cellStyle name="Normal 6 3 5 5 5" xfId="14699" xr:uid="{00000000-0005-0000-0000-0000A6C50000}"/>
    <cellStyle name="Normal 6 3 5 5 5 2" xfId="49175" xr:uid="{00000000-0005-0000-0000-0000A7C50000}"/>
    <cellStyle name="Normal 6 3 5 5 6" xfId="39771" xr:uid="{00000000-0005-0000-0000-0000A8C50000}"/>
    <cellStyle name="Normal 6 3 5 5 7" xfId="27237" xr:uid="{00000000-0005-0000-0000-0000A9C50000}"/>
    <cellStyle name="Normal 6 3 5 6" xfId="6511" xr:uid="{00000000-0005-0000-0000-0000AAC50000}"/>
    <cellStyle name="Normal 6 3 5 6 2" xfId="19056" xr:uid="{00000000-0005-0000-0000-0000ABC50000}"/>
    <cellStyle name="Normal 6 3 5 6 2 2" xfId="53532" xr:uid="{00000000-0005-0000-0000-0000ACC50000}"/>
    <cellStyle name="Normal 6 3 5 6 3" xfId="40995" xr:uid="{00000000-0005-0000-0000-0000ADC50000}"/>
    <cellStyle name="Normal 6 3 5 6 4" xfId="31595" xr:uid="{00000000-0005-0000-0000-0000AEC50000}"/>
    <cellStyle name="Normal 6 3 5 7" xfId="9644" xr:uid="{00000000-0005-0000-0000-0000AFC50000}"/>
    <cellStyle name="Normal 6 3 5 7 2" xfId="22189" xr:uid="{00000000-0005-0000-0000-0000B0C50000}"/>
    <cellStyle name="Normal 6 3 5 7 2 2" xfId="56663" xr:uid="{00000000-0005-0000-0000-0000B1C50000}"/>
    <cellStyle name="Normal 6 3 5 7 3" xfId="44128" xr:uid="{00000000-0005-0000-0000-0000B2C50000}"/>
    <cellStyle name="Normal 6 3 5 7 4" xfId="34728" xr:uid="{00000000-0005-0000-0000-0000B3C50000}"/>
    <cellStyle name="Normal 6 3 5 8" xfId="3378" xr:uid="{00000000-0005-0000-0000-0000B4C50000}"/>
    <cellStyle name="Normal 6 3 5 8 2" xfId="15923" xr:uid="{00000000-0005-0000-0000-0000B5C50000}"/>
    <cellStyle name="Normal 6 3 5 8 2 2" xfId="50399" xr:uid="{00000000-0005-0000-0000-0000B6C50000}"/>
    <cellStyle name="Normal 6 3 5 8 3" xfId="28462" xr:uid="{00000000-0005-0000-0000-0000B7C50000}"/>
    <cellStyle name="Normal 6 3 5 9" xfId="12790" xr:uid="{00000000-0005-0000-0000-0000B8C50000}"/>
    <cellStyle name="Normal 6 3 5 9 2" xfId="47266" xr:uid="{00000000-0005-0000-0000-0000B9C50000}"/>
    <cellStyle name="Normal 6 3 6" xfId="244" xr:uid="{00000000-0005-0000-0000-0000BAC50000}"/>
    <cellStyle name="Normal 6 3 6 10" xfId="25351" xr:uid="{00000000-0005-0000-0000-0000BBC50000}"/>
    <cellStyle name="Normal 6 3 6 2" xfId="1640" xr:uid="{00000000-0005-0000-0000-0000BCC50000}"/>
    <cellStyle name="Normal 6 3 6 2 2" xfId="2861" xr:uid="{00000000-0005-0000-0000-0000BDC50000}"/>
    <cellStyle name="Normal 6 3 6 2 2 2" xfId="9132" xr:uid="{00000000-0005-0000-0000-0000BEC50000}"/>
    <cellStyle name="Normal 6 3 6 2 2 2 2" xfId="21677" xr:uid="{00000000-0005-0000-0000-0000BFC50000}"/>
    <cellStyle name="Normal 6 3 6 2 2 2 2 2" xfId="56153" xr:uid="{00000000-0005-0000-0000-0000C0C50000}"/>
    <cellStyle name="Normal 6 3 6 2 2 2 3" xfId="43616" xr:uid="{00000000-0005-0000-0000-0000C1C50000}"/>
    <cellStyle name="Normal 6 3 6 2 2 2 4" xfId="34216" xr:uid="{00000000-0005-0000-0000-0000C2C50000}"/>
    <cellStyle name="Normal 6 3 6 2 2 3" xfId="12267" xr:uid="{00000000-0005-0000-0000-0000C3C50000}"/>
    <cellStyle name="Normal 6 3 6 2 2 3 2" xfId="24811" xr:uid="{00000000-0005-0000-0000-0000C4C50000}"/>
    <cellStyle name="Normal 6 3 6 2 2 3 2 2" xfId="59285" xr:uid="{00000000-0005-0000-0000-0000C5C50000}"/>
    <cellStyle name="Normal 6 3 6 2 2 3 3" xfId="46750" xr:uid="{00000000-0005-0000-0000-0000C6C50000}"/>
    <cellStyle name="Normal 6 3 6 2 2 3 4" xfId="37350" xr:uid="{00000000-0005-0000-0000-0000C7C50000}"/>
    <cellStyle name="Normal 6 3 6 2 2 4" xfId="5999" xr:uid="{00000000-0005-0000-0000-0000C8C50000}"/>
    <cellStyle name="Normal 6 3 6 2 2 4 2" xfId="18544" xr:uid="{00000000-0005-0000-0000-0000C9C50000}"/>
    <cellStyle name="Normal 6 3 6 2 2 4 2 2" xfId="53020" xr:uid="{00000000-0005-0000-0000-0000CAC50000}"/>
    <cellStyle name="Normal 6 3 6 2 2 4 3" xfId="31083" xr:uid="{00000000-0005-0000-0000-0000CBC50000}"/>
    <cellStyle name="Normal 6 3 6 2 2 5" xfId="15411" xr:uid="{00000000-0005-0000-0000-0000CCC50000}"/>
    <cellStyle name="Normal 6 3 6 2 2 5 2" xfId="49887" xr:uid="{00000000-0005-0000-0000-0000CDC50000}"/>
    <cellStyle name="Normal 6 3 6 2 2 6" xfId="40483" xr:uid="{00000000-0005-0000-0000-0000CEC50000}"/>
    <cellStyle name="Normal 6 3 6 2 2 7" xfId="27949" xr:uid="{00000000-0005-0000-0000-0000CFC50000}"/>
    <cellStyle name="Normal 6 3 6 2 3" xfId="7913" xr:uid="{00000000-0005-0000-0000-0000D0C50000}"/>
    <cellStyle name="Normal 6 3 6 2 3 2" xfId="20458" xr:uid="{00000000-0005-0000-0000-0000D1C50000}"/>
    <cellStyle name="Normal 6 3 6 2 3 2 2" xfId="54934" xr:uid="{00000000-0005-0000-0000-0000D2C50000}"/>
    <cellStyle name="Normal 6 3 6 2 3 3" xfId="42397" xr:uid="{00000000-0005-0000-0000-0000D3C50000}"/>
    <cellStyle name="Normal 6 3 6 2 3 4" xfId="32997" xr:uid="{00000000-0005-0000-0000-0000D4C50000}"/>
    <cellStyle name="Normal 6 3 6 2 4" xfId="11048" xr:uid="{00000000-0005-0000-0000-0000D5C50000}"/>
    <cellStyle name="Normal 6 3 6 2 4 2" xfId="23592" xr:uid="{00000000-0005-0000-0000-0000D6C50000}"/>
    <cellStyle name="Normal 6 3 6 2 4 2 2" xfId="58066" xr:uid="{00000000-0005-0000-0000-0000D7C50000}"/>
    <cellStyle name="Normal 6 3 6 2 4 3" xfId="45531" xr:uid="{00000000-0005-0000-0000-0000D8C50000}"/>
    <cellStyle name="Normal 6 3 6 2 4 4" xfId="36131" xr:uid="{00000000-0005-0000-0000-0000D9C50000}"/>
    <cellStyle name="Normal 6 3 6 2 5" xfId="4780" xr:uid="{00000000-0005-0000-0000-0000DAC50000}"/>
    <cellStyle name="Normal 6 3 6 2 5 2" xfId="17325" xr:uid="{00000000-0005-0000-0000-0000DBC50000}"/>
    <cellStyle name="Normal 6 3 6 2 5 2 2" xfId="51801" xr:uid="{00000000-0005-0000-0000-0000DCC50000}"/>
    <cellStyle name="Normal 6 3 6 2 5 3" xfId="29864" xr:uid="{00000000-0005-0000-0000-0000DDC50000}"/>
    <cellStyle name="Normal 6 3 6 2 6" xfId="14192" xr:uid="{00000000-0005-0000-0000-0000DEC50000}"/>
    <cellStyle name="Normal 6 3 6 2 6 2" xfId="48668" xr:uid="{00000000-0005-0000-0000-0000DFC50000}"/>
    <cellStyle name="Normal 6 3 6 2 7" xfId="39264" xr:uid="{00000000-0005-0000-0000-0000E0C50000}"/>
    <cellStyle name="Normal 6 3 6 2 8" xfId="26730" xr:uid="{00000000-0005-0000-0000-0000E1C50000}"/>
    <cellStyle name="Normal 6 3 6 3" xfId="941" xr:uid="{00000000-0005-0000-0000-0000E2C50000}"/>
    <cellStyle name="Normal 6 3 6 3 2" xfId="7224" xr:uid="{00000000-0005-0000-0000-0000E3C50000}"/>
    <cellStyle name="Normal 6 3 6 3 2 2" xfId="19769" xr:uid="{00000000-0005-0000-0000-0000E4C50000}"/>
    <cellStyle name="Normal 6 3 6 3 2 2 2" xfId="54245" xr:uid="{00000000-0005-0000-0000-0000E5C50000}"/>
    <cellStyle name="Normal 6 3 6 3 2 3" xfId="41708" xr:uid="{00000000-0005-0000-0000-0000E6C50000}"/>
    <cellStyle name="Normal 6 3 6 3 2 4" xfId="32308" xr:uid="{00000000-0005-0000-0000-0000E7C50000}"/>
    <cellStyle name="Normal 6 3 6 3 3" xfId="10357" xr:uid="{00000000-0005-0000-0000-0000E8C50000}"/>
    <cellStyle name="Normal 6 3 6 3 3 2" xfId="22902" xr:uid="{00000000-0005-0000-0000-0000E9C50000}"/>
    <cellStyle name="Normal 6 3 6 3 3 2 2" xfId="57376" xr:uid="{00000000-0005-0000-0000-0000EAC50000}"/>
    <cellStyle name="Normal 6 3 6 3 3 3" xfId="44841" xr:uid="{00000000-0005-0000-0000-0000EBC50000}"/>
    <cellStyle name="Normal 6 3 6 3 3 4" xfId="35441" xr:uid="{00000000-0005-0000-0000-0000ECC50000}"/>
    <cellStyle name="Normal 6 3 6 3 4" xfId="4091" xr:uid="{00000000-0005-0000-0000-0000EDC50000}"/>
    <cellStyle name="Normal 6 3 6 3 4 2" xfId="16636" xr:uid="{00000000-0005-0000-0000-0000EEC50000}"/>
    <cellStyle name="Normal 6 3 6 3 4 2 2" xfId="51112" xr:uid="{00000000-0005-0000-0000-0000EFC50000}"/>
    <cellStyle name="Normal 6 3 6 3 4 3" xfId="29175" xr:uid="{00000000-0005-0000-0000-0000F0C50000}"/>
    <cellStyle name="Normal 6 3 6 3 5" xfId="13503" xr:uid="{00000000-0005-0000-0000-0000F1C50000}"/>
    <cellStyle name="Normal 6 3 6 3 5 2" xfId="47979" xr:uid="{00000000-0005-0000-0000-0000F2C50000}"/>
    <cellStyle name="Normal 6 3 6 3 6" xfId="38575" xr:uid="{00000000-0005-0000-0000-0000F3C50000}"/>
    <cellStyle name="Normal 6 3 6 3 7" xfId="26041" xr:uid="{00000000-0005-0000-0000-0000F4C50000}"/>
    <cellStyle name="Normal 6 3 6 4" xfId="2172" xr:uid="{00000000-0005-0000-0000-0000F5C50000}"/>
    <cellStyle name="Normal 6 3 6 4 2" xfId="8443" xr:uid="{00000000-0005-0000-0000-0000F6C50000}"/>
    <cellStyle name="Normal 6 3 6 4 2 2" xfId="20988" xr:uid="{00000000-0005-0000-0000-0000F7C50000}"/>
    <cellStyle name="Normal 6 3 6 4 2 2 2" xfId="55464" xr:uid="{00000000-0005-0000-0000-0000F8C50000}"/>
    <cellStyle name="Normal 6 3 6 4 2 3" xfId="42927" xr:uid="{00000000-0005-0000-0000-0000F9C50000}"/>
    <cellStyle name="Normal 6 3 6 4 2 4" xfId="33527" xr:uid="{00000000-0005-0000-0000-0000FAC50000}"/>
    <cellStyle name="Normal 6 3 6 4 3" xfId="11578" xr:uid="{00000000-0005-0000-0000-0000FBC50000}"/>
    <cellStyle name="Normal 6 3 6 4 3 2" xfId="24122" xr:uid="{00000000-0005-0000-0000-0000FCC50000}"/>
    <cellStyle name="Normal 6 3 6 4 3 2 2" xfId="58596" xr:uid="{00000000-0005-0000-0000-0000FDC50000}"/>
    <cellStyle name="Normal 6 3 6 4 3 3" xfId="46061" xr:uid="{00000000-0005-0000-0000-0000FEC50000}"/>
    <cellStyle name="Normal 6 3 6 4 3 4" xfId="36661" xr:uid="{00000000-0005-0000-0000-0000FFC50000}"/>
    <cellStyle name="Normal 6 3 6 4 4" xfId="5310" xr:uid="{00000000-0005-0000-0000-000000C60000}"/>
    <cellStyle name="Normal 6 3 6 4 4 2" xfId="17855" xr:uid="{00000000-0005-0000-0000-000001C60000}"/>
    <cellStyle name="Normal 6 3 6 4 4 2 2" xfId="52331" xr:uid="{00000000-0005-0000-0000-000002C60000}"/>
    <cellStyle name="Normal 6 3 6 4 4 3" xfId="30394" xr:uid="{00000000-0005-0000-0000-000003C60000}"/>
    <cellStyle name="Normal 6 3 6 4 5" xfId="14722" xr:uid="{00000000-0005-0000-0000-000004C60000}"/>
    <cellStyle name="Normal 6 3 6 4 5 2" xfId="49198" xr:uid="{00000000-0005-0000-0000-000005C60000}"/>
    <cellStyle name="Normal 6 3 6 4 6" xfId="39794" xr:uid="{00000000-0005-0000-0000-000006C60000}"/>
    <cellStyle name="Normal 6 3 6 4 7" xfId="27260" xr:uid="{00000000-0005-0000-0000-000007C60000}"/>
    <cellStyle name="Normal 6 3 6 5" xfId="6534" xr:uid="{00000000-0005-0000-0000-000008C60000}"/>
    <cellStyle name="Normal 6 3 6 5 2" xfId="19079" xr:uid="{00000000-0005-0000-0000-000009C60000}"/>
    <cellStyle name="Normal 6 3 6 5 2 2" xfId="53555" xr:uid="{00000000-0005-0000-0000-00000AC60000}"/>
    <cellStyle name="Normal 6 3 6 5 3" xfId="41018" xr:uid="{00000000-0005-0000-0000-00000BC60000}"/>
    <cellStyle name="Normal 6 3 6 5 4" xfId="31618" xr:uid="{00000000-0005-0000-0000-00000CC60000}"/>
    <cellStyle name="Normal 6 3 6 6" xfId="9667" xr:uid="{00000000-0005-0000-0000-00000DC60000}"/>
    <cellStyle name="Normal 6 3 6 6 2" xfId="22212" xr:uid="{00000000-0005-0000-0000-00000EC60000}"/>
    <cellStyle name="Normal 6 3 6 6 2 2" xfId="56686" xr:uid="{00000000-0005-0000-0000-00000FC60000}"/>
    <cellStyle name="Normal 6 3 6 6 3" xfId="44151" xr:uid="{00000000-0005-0000-0000-000010C60000}"/>
    <cellStyle name="Normal 6 3 6 6 4" xfId="34751" xr:uid="{00000000-0005-0000-0000-000011C60000}"/>
    <cellStyle name="Normal 6 3 6 7" xfId="3401" xr:uid="{00000000-0005-0000-0000-000012C60000}"/>
    <cellStyle name="Normal 6 3 6 7 2" xfId="15946" xr:uid="{00000000-0005-0000-0000-000013C60000}"/>
    <cellStyle name="Normal 6 3 6 7 2 2" xfId="50422" xr:uid="{00000000-0005-0000-0000-000014C60000}"/>
    <cellStyle name="Normal 6 3 6 7 3" xfId="28485" xr:uid="{00000000-0005-0000-0000-000015C60000}"/>
    <cellStyle name="Normal 6 3 6 8" xfId="12813" xr:uid="{00000000-0005-0000-0000-000016C60000}"/>
    <cellStyle name="Normal 6 3 6 8 2" xfId="47289" xr:uid="{00000000-0005-0000-0000-000017C60000}"/>
    <cellStyle name="Normal 6 3 6 9" xfId="37885" xr:uid="{00000000-0005-0000-0000-000018C60000}"/>
    <cellStyle name="Normal 6 3 7" xfId="430" xr:uid="{00000000-0005-0000-0000-000019C60000}"/>
    <cellStyle name="Normal 6 3 7 10" xfId="25536" xr:uid="{00000000-0005-0000-0000-00001AC60000}"/>
    <cellStyle name="Normal 6 3 7 2" xfId="1826" xr:uid="{00000000-0005-0000-0000-00001BC60000}"/>
    <cellStyle name="Normal 6 3 7 2 2" xfId="3046" xr:uid="{00000000-0005-0000-0000-00001CC60000}"/>
    <cellStyle name="Normal 6 3 7 2 2 2" xfId="9317" xr:uid="{00000000-0005-0000-0000-00001DC60000}"/>
    <cellStyle name="Normal 6 3 7 2 2 2 2" xfId="21862" xr:uid="{00000000-0005-0000-0000-00001EC60000}"/>
    <cellStyle name="Normal 6 3 7 2 2 2 2 2" xfId="56338" xr:uid="{00000000-0005-0000-0000-00001FC60000}"/>
    <cellStyle name="Normal 6 3 7 2 2 2 3" xfId="43801" xr:uid="{00000000-0005-0000-0000-000020C60000}"/>
    <cellStyle name="Normal 6 3 7 2 2 2 4" xfId="34401" xr:uid="{00000000-0005-0000-0000-000021C60000}"/>
    <cellStyle name="Normal 6 3 7 2 2 3" xfId="12452" xr:uid="{00000000-0005-0000-0000-000022C60000}"/>
    <cellStyle name="Normal 6 3 7 2 2 3 2" xfId="24996" xr:uid="{00000000-0005-0000-0000-000023C60000}"/>
    <cellStyle name="Normal 6 3 7 2 2 3 2 2" xfId="59470" xr:uid="{00000000-0005-0000-0000-000024C60000}"/>
    <cellStyle name="Normal 6 3 7 2 2 3 3" xfId="46935" xr:uid="{00000000-0005-0000-0000-000025C60000}"/>
    <cellStyle name="Normal 6 3 7 2 2 3 4" xfId="37535" xr:uid="{00000000-0005-0000-0000-000026C60000}"/>
    <cellStyle name="Normal 6 3 7 2 2 4" xfId="6184" xr:uid="{00000000-0005-0000-0000-000027C60000}"/>
    <cellStyle name="Normal 6 3 7 2 2 4 2" xfId="18729" xr:uid="{00000000-0005-0000-0000-000028C60000}"/>
    <cellStyle name="Normal 6 3 7 2 2 4 2 2" xfId="53205" xr:uid="{00000000-0005-0000-0000-000029C60000}"/>
    <cellStyle name="Normal 6 3 7 2 2 4 3" xfId="31268" xr:uid="{00000000-0005-0000-0000-00002AC60000}"/>
    <cellStyle name="Normal 6 3 7 2 2 5" xfId="15596" xr:uid="{00000000-0005-0000-0000-00002BC60000}"/>
    <cellStyle name="Normal 6 3 7 2 2 5 2" xfId="50072" xr:uid="{00000000-0005-0000-0000-00002CC60000}"/>
    <cellStyle name="Normal 6 3 7 2 2 6" xfId="40668" xr:uid="{00000000-0005-0000-0000-00002DC60000}"/>
    <cellStyle name="Normal 6 3 7 2 2 7" xfId="28134" xr:uid="{00000000-0005-0000-0000-00002EC60000}"/>
    <cellStyle name="Normal 6 3 7 2 3" xfId="8098" xr:uid="{00000000-0005-0000-0000-00002FC60000}"/>
    <cellStyle name="Normal 6 3 7 2 3 2" xfId="20643" xr:uid="{00000000-0005-0000-0000-000030C60000}"/>
    <cellStyle name="Normal 6 3 7 2 3 2 2" xfId="55119" xr:uid="{00000000-0005-0000-0000-000031C60000}"/>
    <cellStyle name="Normal 6 3 7 2 3 3" xfId="42582" xr:uid="{00000000-0005-0000-0000-000032C60000}"/>
    <cellStyle name="Normal 6 3 7 2 3 4" xfId="33182" xr:uid="{00000000-0005-0000-0000-000033C60000}"/>
    <cellStyle name="Normal 6 3 7 2 4" xfId="11233" xr:uid="{00000000-0005-0000-0000-000034C60000}"/>
    <cellStyle name="Normal 6 3 7 2 4 2" xfId="23777" xr:uid="{00000000-0005-0000-0000-000035C60000}"/>
    <cellStyle name="Normal 6 3 7 2 4 2 2" xfId="58251" xr:uid="{00000000-0005-0000-0000-000036C60000}"/>
    <cellStyle name="Normal 6 3 7 2 4 3" xfId="45716" xr:uid="{00000000-0005-0000-0000-000037C60000}"/>
    <cellStyle name="Normal 6 3 7 2 4 4" xfId="36316" xr:uid="{00000000-0005-0000-0000-000038C60000}"/>
    <cellStyle name="Normal 6 3 7 2 5" xfId="4965" xr:uid="{00000000-0005-0000-0000-000039C60000}"/>
    <cellStyle name="Normal 6 3 7 2 5 2" xfId="17510" xr:uid="{00000000-0005-0000-0000-00003AC60000}"/>
    <cellStyle name="Normal 6 3 7 2 5 2 2" xfId="51986" xr:uid="{00000000-0005-0000-0000-00003BC60000}"/>
    <cellStyle name="Normal 6 3 7 2 5 3" xfId="30049" xr:uid="{00000000-0005-0000-0000-00003CC60000}"/>
    <cellStyle name="Normal 6 3 7 2 6" xfId="14377" xr:uid="{00000000-0005-0000-0000-00003DC60000}"/>
    <cellStyle name="Normal 6 3 7 2 6 2" xfId="48853" xr:uid="{00000000-0005-0000-0000-00003EC60000}"/>
    <cellStyle name="Normal 6 3 7 2 7" xfId="39449" xr:uid="{00000000-0005-0000-0000-00003FC60000}"/>
    <cellStyle name="Normal 6 3 7 2 8" xfId="26915" xr:uid="{00000000-0005-0000-0000-000040C60000}"/>
    <cellStyle name="Normal 6 3 7 3" xfId="1126" xr:uid="{00000000-0005-0000-0000-000041C60000}"/>
    <cellStyle name="Normal 6 3 7 3 2" xfId="7409" xr:uid="{00000000-0005-0000-0000-000042C60000}"/>
    <cellStyle name="Normal 6 3 7 3 2 2" xfId="19954" xr:uid="{00000000-0005-0000-0000-000043C60000}"/>
    <cellStyle name="Normal 6 3 7 3 2 2 2" xfId="54430" xr:uid="{00000000-0005-0000-0000-000044C60000}"/>
    <cellStyle name="Normal 6 3 7 3 2 3" xfId="41893" xr:uid="{00000000-0005-0000-0000-000045C60000}"/>
    <cellStyle name="Normal 6 3 7 3 2 4" xfId="32493" xr:uid="{00000000-0005-0000-0000-000046C60000}"/>
    <cellStyle name="Normal 6 3 7 3 3" xfId="10542" xr:uid="{00000000-0005-0000-0000-000047C60000}"/>
    <cellStyle name="Normal 6 3 7 3 3 2" xfId="23087" xr:uid="{00000000-0005-0000-0000-000048C60000}"/>
    <cellStyle name="Normal 6 3 7 3 3 2 2" xfId="57561" xr:uid="{00000000-0005-0000-0000-000049C60000}"/>
    <cellStyle name="Normal 6 3 7 3 3 3" xfId="45026" xr:uid="{00000000-0005-0000-0000-00004AC60000}"/>
    <cellStyle name="Normal 6 3 7 3 3 4" xfId="35626" xr:uid="{00000000-0005-0000-0000-00004BC60000}"/>
    <cellStyle name="Normal 6 3 7 3 4" xfId="4276" xr:uid="{00000000-0005-0000-0000-00004CC60000}"/>
    <cellStyle name="Normal 6 3 7 3 4 2" xfId="16821" xr:uid="{00000000-0005-0000-0000-00004DC60000}"/>
    <cellStyle name="Normal 6 3 7 3 4 2 2" xfId="51297" xr:uid="{00000000-0005-0000-0000-00004EC60000}"/>
    <cellStyle name="Normal 6 3 7 3 4 3" xfId="29360" xr:uid="{00000000-0005-0000-0000-00004FC60000}"/>
    <cellStyle name="Normal 6 3 7 3 5" xfId="13688" xr:uid="{00000000-0005-0000-0000-000050C60000}"/>
    <cellStyle name="Normal 6 3 7 3 5 2" xfId="48164" xr:uid="{00000000-0005-0000-0000-000051C60000}"/>
    <cellStyle name="Normal 6 3 7 3 6" xfId="38760" xr:uid="{00000000-0005-0000-0000-000052C60000}"/>
    <cellStyle name="Normal 6 3 7 3 7" xfId="26226" xr:uid="{00000000-0005-0000-0000-000053C60000}"/>
    <cellStyle name="Normal 6 3 7 4" xfId="2357" xr:uid="{00000000-0005-0000-0000-000054C60000}"/>
    <cellStyle name="Normal 6 3 7 4 2" xfId="8628" xr:uid="{00000000-0005-0000-0000-000055C60000}"/>
    <cellStyle name="Normal 6 3 7 4 2 2" xfId="21173" xr:uid="{00000000-0005-0000-0000-000056C60000}"/>
    <cellStyle name="Normal 6 3 7 4 2 2 2" xfId="55649" xr:uid="{00000000-0005-0000-0000-000057C60000}"/>
    <cellStyle name="Normal 6 3 7 4 2 3" xfId="43112" xr:uid="{00000000-0005-0000-0000-000058C60000}"/>
    <cellStyle name="Normal 6 3 7 4 2 4" xfId="33712" xr:uid="{00000000-0005-0000-0000-000059C60000}"/>
    <cellStyle name="Normal 6 3 7 4 3" xfId="11763" xr:uid="{00000000-0005-0000-0000-00005AC60000}"/>
    <cellStyle name="Normal 6 3 7 4 3 2" xfId="24307" xr:uid="{00000000-0005-0000-0000-00005BC60000}"/>
    <cellStyle name="Normal 6 3 7 4 3 2 2" xfId="58781" xr:uid="{00000000-0005-0000-0000-00005CC60000}"/>
    <cellStyle name="Normal 6 3 7 4 3 3" xfId="46246" xr:uid="{00000000-0005-0000-0000-00005DC60000}"/>
    <cellStyle name="Normal 6 3 7 4 3 4" xfId="36846" xr:uid="{00000000-0005-0000-0000-00005EC60000}"/>
    <cellStyle name="Normal 6 3 7 4 4" xfId="5495" xr:uid="{00000000-0005-0000-0000-00005FC60000}"/>
    <cellStyle name="Normal 6 3 7 4 4 2" xfId="18040" xr:uid="{00000000-0005-0000-0000-000060C60000}"/>
    <cellStyle name="Normal 6 3 7 4 4 2 2" xfId="52516" xr:uid="{00000000-0005-0000-0000-000061C60000}"/>
    <cellStyle name="Normal 6 3 7 4 4 3" xfId="30579" xr:uid="{00000000-0005-0000-0000-000062C60000}"/>
    <cellStyle name="Normal 6 3 7 4 5" xfId="14907" xr:uid="{00000000-0005-0000-0000-000063C60000}"/>
    <cellStyle name="Normal 6 3 7 4 5 2" xfId="49383" xr:uid="{00000000-0005-0000-0000-000064C60000}"/>
    <cellStyle name="Normal 6 3 7 4 6" xfId="39979" xr:uid="{00000000-0005-0000-0000-000065C60000}"/>
    <cellStyle name="Normal 6 3 7 4 7" xfId="27445" xr:uid="{00000000-0005-0000-0000-000066C60000}"/>
    <cellStyle name="Normal 6 3 7 5" xfId="6719" xr:uid="{00000000-0005-0000-0000-000067C60000}"/>
    <cellStyle name="Normal 6 3 7 5 2" xfId="19264" xr:uid="{00000000-0005-0000-0000-000068C60000}"/>
    <cellStyle name="Normal 6 3 7 5 2 2" xfId="53740" xr:uid="{00000000-0005-0000-0000-000069C60000}"/>
    <cellStyle name="Normal 6 3 7 5 3" xfId="41203" xr:uid="{00000000-0005-0000-0000-00006AC60000}"/>
    <cellStyle name="Normal 6 3 7 5 4" xfId="31803" xr:uid="{00000000-0005-0000-0000-00006BC60000}"/>
    <cellStyle name="Normal 6 3 7 6" xfId="9852" xr:uid="{00000000-0005-0000-0000-00006CC60000}"/>
    <cellStyle name="Normal 6 3 7 6 2" xfId="22397" xr:uid="{00000000-0005-0000-0000-00006DC60000}"/>
    <cellStyle name="Normal 6 3 7 6 2 2" xfId="56871" xr:uid="{00000000-0005-0000-0000-00006EC60000}"/>
    <cellStyle name="Normal 6 3 7 6 3" xfId="44336" xr:uid="{00000000-0005-0000-0000-00006FC60000}"/>
    <cellStyle name="Normal 6 3 7 6 4" xfId="34936" xr:uid="{00000000-0005-0000-0000-000070C60000}"/>
    <cellStyle name="Normal 6 3 7 7" xfId="3586" xr:uid="{00000000-0005-0000-0000-000071C60000}"/>
    <cellStyle name="Normal 6 3 7 7 2" xfId="16131" xr:uid="{00000000-0005-0000-0000-000072C60000}"/>
    <cellStyle name="Normal 6 3 7 7 2 2" xfId="50607" xr:uid="{00000000-0005-0000-0000-000073C60000}"/>
    <cellStyle name="Normal 6 3 7 7 3" xfId="28670" xr:uid="{00000000-0005-0000-0000-000074C60000}"/>
    <cellStyle name="Normal 6 3 7 8" xfId="12998" xr:uid="{00000000-0005-0000-0000-000075C60000}"/>
    <cellStyle name="Normal 6 3 7 8 2" xfId="47474" xr:uid="{00000000-0005-0000-0000-000076C60000}"/>
    <cellStyle name="Normal 6 3 7 9" xfId="38070" xr:uid="{00000000-0005-0000-0000-000077C60000}"/>
    <cellStyle name="Normal 6 3 8" xfId="596" xr:uid="{00000000-0005-0000-0000-000078C60000}"/>
    <cellStyle name="Normal 6 3 8 2" xfId="1286" xr:uid="{00000000-0005-0000-0000-000079C60000}"/>
    <cellStyle name="Normal 6 3 8 2 2" xfId="7569" xr:uid="{00000000-0005-0000-0000-00007AC60000}"/>
    <cellStyle name="Normal 6 3 8 2 2 2" xfId="20114" xr:uid="{00000000-0005-0000-0000-00007BC60000}"/>
    <cellStyle name="Normal 6 3 8 2 2 2 2" xfId="54590" xr:uid="{00000000-0005-0000-0000-00007CC60000}"/>
    <cellStyle name="Normal 6 3 8 2 2 3" xfId="42053" xr:uid="{00000000-0005-0000-0000-00007DC60000}"/>
    <cellStyle name="Normal 6 3 8 2 2 4" xfId="32653" xr:uid="{00000000-0005-0000-0000-00007EC60000}"/>
    <cellStyle name="Normal 6 3 8 2 3" xfId="10702" xr:uid="{00000000-0005-0000-0000-00007FC60000}"/>
    <cellStyle name="Normal 6 3 8 2 3 2" xfId="23247" xr:uid="{00000000-0005-0000-0000-000080C60000}"/>
    <cellStyle name="Normal 6 3 8 2 3 2 2" xfId="57721" xr:uid="{00000000-0005-0000-0000-000081C60000}"/>
    <cellStyle name="Normal 6 3 8 2 3 3" xfId="45186" xr:uid="{00000000-0005-0000-0000-000082C60000}"/>
    <cellStyle name="Normal 6 3 8 2 3 4" xfId="35786" xr:uid="{00000000-0005-0000-0000-000083C60000}"/>
    <cellStyle name="Normal 6 3 8 2 4" xfId="4436" xr:uid="{00000000-0005-0000-0000-000084C60000}"/>
    <cellStyle name="Normal 6 3 8 2 4 2" xfId="16981" xr:uid="{00000000-0005-0000-0000-000085C60000}"/>
    <cellStyle name="Normal 6 3 8 2 4 2 2" xfId="51457" xr:uid="{00000000-0005-0000-0000-000086C60000}"/>
    <cellStyle name="Normal 6 3 8 2 4 3" xfId="29520" xr:uid="{00000000-0005-0000-0000-000087C60000}"/>
    <cellStyle name="Normal 6 3 8 2 5" xfId="13848" xr:uid="{00000000-0005-0000-0000-000088C60000}"/>
    <cellStyle name="Normal 6 3 8 2 5 2" xfId="48324" xr:uid="{00000000-0005-0000-0000-000089C60000}"/>
    <cellStyle name="Normal 6 3 8 2 6" xfId="38920" xr:uid="{00000000-0005-0000-0000-00008AC60000}"/>
    <cellStyle name="Normal 6 3 8 2 7" xfId="26386" xr:uid="{00000000-0005-0000-0000-00008BC60000}"/>
    <cellStyle name="Normal 6 3 8 3" xfId="2517" xr:uid="{00000000-0005-0000-0000-00008CC60000}"/>
    <cellStyle name="Normal 6 3 8 3 2" xfId="8788" xr:uid="{00000000-0005-0000-0000-00008DC60000}"/>
    <cellStyle name="Normal 6 3 8 3 2 2" xfId="21333" xr:uid="{00000000-0005-0000-0000-00008EC60000}"/>
    <cellStyle name="Normal 6 3 8 3 2 2 2" xfId="55809" xr:uid="{00000000-0005-0000-0000-00008FC60000}"/>
    <cellStyle name="Normal 6 3 8 3 2 3" xfId="43272" xr:uid="{00000000-0005-0000-0000-000090C60000}"/>
    <cellStyle name="Normal 6 3 8 3 2 4" xfId="33872" xr:uid="{00000000-0005-0000-0000-000091C60000}"/>
    <cellStyle name="Normal 6 3 8 3 3" xfId="11923" xr:uid="{00000000-0005-0000-0000-000092C60000}"/>
    <cellStyle name="Normal 6 3 8 3 3 2" xfId="24467" xr:uid="{00000000-0005-0000-0000-000093C60000}"/>
    <cellStyle name="Normal 6 3 8 3 3 2 2" xfId="58941" xr:uid="{00000000-0005-0000-0000-000094C60000}"/>
    <cellStyle name="Normal 6 3 8 3 3 3" xfId="46406" xr:uid="{00000000-0005-0000-0000-000095C60000}"/>
    <cellStyle name="Normal 6 3 8 3 3 4" xfId="37006" xr:uid="{00000000-0005-0000-0000-000096C60000}"/>
    <cellStyle name="Normal 6 3 8 3 4" xfId="5655" xr:uid="{00000000-0005-0000-0000-000097C60000}"/>
    <cellStyle name="Normal 6 3 8 3 4 2" xfId="18200" xr:uid="{00000000-0005-0000-0000-000098C60000}"/>
    <cellStyle name="Normal 6 3 8 3 4 2 2" xfId="52676" xr:uid="{00000000-0005-0000-0000-000099C60000}"/>
    <cellStyle name="Normal 6 3 8 3 4 3" xfId="30739" xr:uid="{00000000-0005-0000-0000-00009AC60000}"/>
    <cellStyle name="Normal 6 3 8 3 5" xfId="15067" xr:uid="{00000000-0005-0000-0000-00009BC60000}"/>
    <cellStyle name="Normal 6 3 8 3 5 2" xfId="49543" xr:uid="{00000000-0005-0000-0000-00009CC60000}"/>
    <cellStyle name="Normal 6 3 8 3 6" xfId="40139" xr:uid="{00000000-0005-0000-0000-00009DC60000}"/>
    <cellStyle name="Normal 6 3 8 3 7" xfId="27605" xr:uid="{00000000-0005-0000-0000-00009EC60000}"/>
    <cellStyle name="Normal 6 3 8 4" xfId="6879" xr:uid="{00000000-0005-0000-0000-00009FC60000}"/>
    <cellStyle name="Normal 6 3 8 4 2" xfId="19424" xr:uid="{00000000-0005-0000-0000-0000A0C60000}"/>
    <cellStyle name="Normal 6 3 8 4 2 2" xfId="53900" xr:uid="{00000000-0005-0000-0000-0000A1C60000}"/>
    <cellStyle name="Normal 6 3 8 4 3" xfId="41363" xr:uid="{00000000-0005-0000-0000-0000A2C60000}"/>
    <cellStyle name="Normal 6 3 8 4 4" xfId="31963" xr:uid="{00000000-0005-0000-0000-0000A3C60000}"/>
    <cellStyle name="Normal 6 3 8 5" xfId="10012" xr:uid="{00000000-0005-0000-0000-0000A4C60000}"/>
    <cellStyle name="Normal 6 3 8 5 2" xfId="22557" xr:uid="{00000000-0005-0000-0000-0000A5C60000}"/>
    <cellStyle name="Normal 6 3 8 5 2 2" xfId="57031" xr:uid="{00000000-0005-0000-0000-0000A6C60000}"/>
    <cellStyle name="Normal 6 3 8 5 3" xfId="44496" xr:uid="{00000000-0005-0000-0000-0000A7C60000}"/>
    <cellStyle name="Normal 6 3 8 5 4" xfId="35096" xr:uid="{00000000-0005-0000-0000-0000A8C60000}"/>
    <cellStyle name="Normal 6 3 8 6" xfId="3746" xr:uid="{00000000-0005-0000-0000-0000A9C60000}"/>
    <cellStyle name="Normal 6 3 8 6 2" xfId="16291" xr:uid="{00000000-0005-0000-0000-0000AAC60000}"/>
    <cellStyle name="Normal 6 3 8 6 2 2" xfId="50767" xr:uid="{00000000-0005-0000-0000-0000ABC60000}"/>
    <cellStyle name="Normal 6 3 8 6 3" xfId="28830" xr:uid="{00000000-0005-0000-0000-0000ACC60000}"/>
    <cellStyle name="Normal 6 3 8 7" xfId="13158" xr:uid="{00000000-0005-0000-0000-0000ADC60000}"/>
    <cellStyle name="Normal 6 3 8 7 2" xfId="47634" xr:uid="{00000000-0005-0000-0000-0000AEC60000}"/>
    <cellStyle name="Normal 6 3 8 8" xfId="38230" xr:uid="{00000000-0005-0000-0000-0000AFC60000}"/>
    <cellStyle name="Normal 6 3 8 9" xfId="25696" xr:uid="{00000000-0005-0000-0000-0000B0C60000}"/>
    <cellStyle name="Normal 6 3 9" xfId="1448" xr:uid="{00000000-0005-0000-0000-0000B1C60000}"/>
    <cellStyle name="Normal 6 3 9 2" xfId="2679" xr:uid="{00000000-0005-0000-0000-0000B2C60000}"/>
    <cellStyle name="Normal 6 3 9 2 2" xfId="8950" xr:uid="{00000000-0005-0000-0000-0000B3C60000}"/>
    <cellStyle name="Normal 6 3 9 2 2 2" xfId="21495" xr:uid="{00000000-0005-0000-0000-0000B4C60000}"/>
    <cellStyle name="Normal 6 3 9 2 2 2 2" xfId="55971" xr:uid="{00000000-0005-0000-0000-0000B5C60000}"/>
    <cellStyle name="Normal 6 3 9 2 2 3" xfId="43434" xr:uid="{00000000-0005-0000-0000-0000B6C60000}"/>
    <cellStyle name="Normal 6 3 9 2 2 4" xfId="34034" xr:uid="{00000000-0005-0000-0000-0000B7C60000}"/>
    <cellStyle name="Normal 6 3 9 2 3" xfId="12085" xr:uid="{00000000-0005-0000-0000-0000B8C60000}"/>
    <cellStyle name="Normal 6 3 9 2 3 2" xfId="24629" xr:uid="{00000000-0005-0000-0000-0000B9C60000}"/>
    <cellStyle name="Normal 6 3 9 2 3 2 2" xfId="59103" xr:uid="{00000000-0005-0000-0000-0000BAC60000}"/>
    <cellStyle name="Normal 6 3 9 2 3 3" xfId="46568" xr:uid="{00000000-0005-0000-0000-0000BBC60000}"/>
    <cellStyle name="Normal 6 3 9 2 3 4" xfId="37168" xr:uid="{00000000-0005-0000-0000-0000BCC60000}"/>
    <cellStyle name="Normal 6 3 9 2 4" xfId="5817" xr:uid="{00000000-0005-0000-0000-0000BDC60000}"/>
    <cellStyle name="Normal 6 3 9 2 4 2" xfId="18362" xr:uid="{00000000-0005-0000-0000-0000BEC60000}"/>
    <cellStyle name="Normal 6 3 9 2 4 2 2" xfId="52838" xr:uid="{00000000-0005-0000-0000-0000BFC60000}"/>
    <cellStyle name="Normal 6 3 9 2 4 3" xfId="30901" xr:uid="{00000000-0005-0000-0000-0000C0C60000}"/>
    <cellStyle name="Normal 6 3 9 2 5" xfId="15229" xr:uid="{00000000-0005-0000-0000-0000C1C60000}"/>
    <cellStyle name="Normal 6 3 9 2 5 2" xfId="49705" xr:uid="{00000000-0005-0000-0000-0000C2C60000}"/>
    <cellStyle name="Normal 6 3 9 2 6" xfId="40301" xr:uid="{00000000-0005-0000-0000-0000C3C60000}"/>
    <cellStyle name="Normal 6 3 9 2 7" xfId="27767" xr:uid="{00000000-0005-0000-0000-0000C4C60000}"/>
    <cellStyle name="Normal 6 3 9 3" xfId="7731" xr:uid="{00000000-0005-0000-0000-0000C5C60000}"/>
    <cellStyle name="Normal 6 3 9 3 2" xfId="20276" xr:uid="{00000000-0005-0000-0000-0000C6C60000}"/>
    <cellStyle name="Normal 6 3 9 3 2 2" xfId="54752" xr:uid="{00000000-0005-0000-0000-0000C7C60000}"/>
    <cellStyle name="Normal 6 3 9 3 3" xfId="42215" xr:uid="{00000000-0005-0000-0000-0000C8C60000}"/>
    <cellStyle name="Normal 6 3 9 3 4" xfId="32815" xr:uid="{00000000-0005-0000-0000-0000C9C60000}"/>
    <cellStyle name="Normal 6 3 9 4" xfId="10864" xr:uid="{00000000-0005-0000-0000-0000CAC60000}"/>
    <cellStyle name="Normal 6 3 9 4 2" xfId="23409" xr:uid="{00000000-0005-0000-0000-0000CBC60000}"/>
    <cellStyle name="Normal 6 3 9 4 2 2" xfId="57883" xr:uid="{00000000-0005-0000-0000-0000CCC60000}"/>
    <cellStyle name="Normal 6 3 9 4 3" xfId="45348" xr:uid="{00000000-0005-0000-0000-0000CDC60000}"/>
    <cellStyle name="Normal 6 3 9 4 4" xfId="35948" xr:uid="{00000000-0005-0000-0000-0000CEC60000}"/>
    <cellStyle name="Normal 6 3 9 5" xfId="4598" xr:uid="{00000000-0005-0000-0000-0000CFC60000}"/>
    <cellStyle name="Normal 6 3 9 5 2" xfId="17143" xr:uid="{00000000-0005-0000-0000-0000D0C60000}"/>
    <cellStyle name="Normal 6 3 9 5 2 2" xfId="51619" xr:uid="{00000000-0005-0000-0000-0000D1C60000}"/>
    <cellStyle name="Normal 6 3 9 5 3" xfId="29682" xr:uid="{00000000-0005-0000-0000-0000D2C60000}"/>
    <cellStyle name="Normal 6 3 9 6" xfId="14010" xr:uid="{00000000-0005-0000-0000-0000D3C60000}"/>
    <cellStyle name="Normal 6 3 9 6 2" xfId="48486" xr:uid="{00000000-0005-0000-0000-0000D4C60000}"/>
    <cellStyle name="Normal 6 3 9 7" xfId="39082" xr:uid="{00000000-0005-0000-0000-0000D5C60000}"/>
    <cellStyle name="Normal 6 3 9 8" xfId="26548" xr:uid="{00000000-0005-0000-0000-0000D6C60000}"/>
    <cellStyle name="Normal 6 4" xfId="68" xr:uid="{00000000-0005-0000-0000-0000D7C60000}"/>
    <cellStyle name="Normal 6 4 10" xfId="9500" xr:uid="{00000000-0005-0000-0000-0000D8C60000}"/>
    <cellStyle name="Normal 6 4 10 2" xfId="22045" xr:uid="{00000000-0005-0000-0000-0000D9C60000}"/>
    <cellStyle name="Normal 6 4 10 2 2" xfId="56519" xr:uid="{00000000-0005-0000-0000-0000DAC60000}"/>
    <cellStyle name="Normal 6 4 10 3" xfId="43984" xr:uid="{00000000-0005-0000-0000-0000DBC60000}"/>
    <cellStyle name="Normal 6 4 10 4" xfId="34584" xr:uid="{00000000-0005-0000-0000-0000DCC60000}"/>
    <cellStyle name="Normal 6 4 11" xfId="3234" xr:uid="{00000000-0005-0000-0000-0000DDC60000}"/>
    <cellStyle name="Normal 6 4 11 2" xfId="15779" xr:uid="{00000000-0005-0000-0000-0000DEC60000}"/>
    <cellStyle name="Normal 6 4 11 2 2" xfId="50255" xr:uid="{00000000-0005-0000-0000-0000DFC60000}"/>
    <cellStyle name="Normal 6 4 11 3" xfId="28318" xr:uid="{00000000-0005-0000-0000-0000E0C60000}"/>
    <cellStyle name="Normal 6 4 12" xfId="12646" xr:uid="{00000000-0005-0000-0000-0000E1C60000}"/>
    <cellStyle name="Normal 6 4 12 2" xfId="47122" xr:uid="{00000000-0005-0000-0000-0000E2C60000}"/>
    <cellStyle name="Normal 6 4 13" xfId="37718" xr:uid="{00000000-0005-0000-0000-0000E3C60000}"/>
    <cellStyle name="Normal 6 4 14" xfId="25184" xr:uid="{00000000-0005-0000-0000-0000E4C60000}"/>
    <cellStyle name="Normal 6 4 2" xfId="122" xr:uid="{00000000-0005-0000-0000-0000E5C60000}"/>
    <cellStyle name="Normal 6 4 2 10" xfId="3288" xr:uid="{00000000-0005-0000-0000-0000E6C60000}"/>
    <cellStyle name="Normal 6 4 2 10 2" xfId="15833" xr:uid="{00000000-0005-0000-0000-0000E7C60000}"/>
    <cellStyle name="Normal 6 4 2 10 2 2" xfId="50309" xr:uid="{00000000-0005-0000-0000-0000E8C60000}"/>
    <cellStyle name="Normal 6 4 2 10 3" xfId="28372" xr:uid="{00000000-0005-0000-0000-0000E9C60000}"/>
    <cellStyle name="Normal 6 4 2 11" xfId="12700" xr:uid="{00000000-0005-0000-0000-0000EAC60000}"/>
    <cellStyle name="Normal 6 4 2 11 2" xfId="47176" xr:uid="{00000000-0005-0000-0000-0000EBC60000}"/>
    <cellStyle name="Normal 6 4 2 12" xfId="37772" xr:uid="{00000000-0005-0000-0000-0000ECC60000}"/>
    <cellStyle name="Normal 6 4 2 13" xfId="25238" xr:uid="{00000000-0005-0000-0000-0000EDC60000}"/>
    <cellStyle name="Normal 6 4 2 2" xfId="316" xr:uid="{00000000-0005-0000-0000-0000EEC60000}"/>
    <cellStyle name="Normal 6 4 2 2 10" xfId="25423" xr:uid="{00000000-0005-0000-0000-0000EFC60000}"/>
    <cellStyle name="Normal 6 4 2 2 2" xfId="1712" xr:uid="{00000000-0005-0000-0000-0000F0C60000}"/>
    <cellStyle name="Normal 6 4 2 2 2 2" xfId="2933" xr:uid="{00000000-0005-0000-0000-0000F1C60000}"/>
    <cellStyle name="Normal 6 4 2 2 2 2 2" xfId="9204" xr:uid="{00000000-0005-0000-0000-0000F2C60000}"/>
    <cellStyle name="Normal 6 4 2 2 2 2 2 2" xfId="21749" xr:uid="{00000000-0005-0000-0000-0000F3C60000}"/>
    <cellStyle name="Normal 6 4 2 2 2 2 2 2 2" xfId="56225" xr:uid="{00000000-0005-0000-0000-0000F4C60000}"/>
    <cellStyle name="Normal 6 4 2 2 2 2 2 3" xfId="43688" xr:uid="{00000000-0005-0000-0000-0000F5C60000}"/>
    <cellStyle name="Normal 6 4 2 2 2 2 2 4" xfId="34288" xr:uid="{00000000-0005-0000-0000-0000F6C60000}"/>
    <cellStyle name="Normal 6 4 2 2 2 2 3" xfId="12339" xr:uid="{00000000-0005-0000-0000-0000F7C60000}"/>
    <cellStyle name="Normal 6 4 2 2 2 2 3 2" xfId="24883" xr:uid="{00000000-0005-0000-0000-0000F8C60000}"/>
    <cellStyle name="Normal 6 4 2 2 2 2 3 2 2" xfId="59357" xr:uid="{00000000-0005-0000-0000-0000F9C60000}"/>
    <cellStyle name="Normal 6 4 2 2 2 2 3 3" xfId="46822" xr:uid="{00000000-0005-0000-0000-0000FAC60000}"/>
    <cellStyle name="Normal 6 4 2 2 2 2 3 4" xfId="37422" xr:uid="{00000000-0005-0000-0000-0000FBC60000}"/>
    <cellStyle name="Normal 6 4 2 2 2 2 4" xfId="6071" xr:uid="{00000000-0005-0000-0000-0000FCC60000}"/>
    <cellStyle name="Normal 6 4 2 2 2 2 4 2" xfId="18616" xr:uid="{00000000-0005-0000-0000-0000FDC60000}"/>
    <cellStyle name="Normal 6 4 2 2 2 2 4 2 2" xfId="53092" xr:uid="{00000000-0005-0000-0000-0000FEC60000}"/>
    <cellStyle name="Normal 6 4 2 2 2 2 4 3" xfId="31155" xr:uid="{00000000-0005-0000-0000-0000FFC60000}"/>
    <cellStyle name="Normal 6 4 2 2 2 2 5" xfId="15483" xr:uid="{00000000-0005-0000-0000-000000C70000}"/>
    <cellStyle name="Normal 6 4 2 2 2 2 5 2" xfId="49959" xr:uid="{00000000-0005-0000-0000-000001C70000}"/>
    <cellStyle name="Normal 6 4 2 2 2 2 6" xfId="40555" xr:uid="{00000000-0005-0000-0000-000002C70000}"/>
    <cellStyle name="Normal 6 4 2 2 2 2 7" xfId="28021" xr:uid="{00000000-0005-0000-0000-000003C70000}"/>
    <cellStyle name="Normal 6 4 2 2 2 3" xfId="7985" xr:uid="{00000000-0005-0000-0000-000004C70000}"/>
    <cellStyle name="Normal 6 4 2 2 2 3 2" xfId="20530" xr:uid="{00000000-0005-0000-0000-000005C70000}"/>
    <cellStyle name="Normal 6 4 2 2 2 3 2 2" xfId="55006" xr:uid="{00000000-0005-0000-0000-000006C70000}"/>
    <cellStyle name="Normal 6 4 2 2 2 3 3" xfId="42469" xr:uid="{00000000-0005-0000-0000-000007C70000}"/>
    <cellStyle name="Normal 6 4 2 2 2 3 4" xfId="33069" xr:uid="{00000000-0005-0000-0000-000008C70000}"/>
    <cellStyle name="Normal 6 4 2 2 2 4" xfId="11120" xr:uid="{00000000-0005-0000-0000-000009C70000}"/>
    <cellStyle name="Normal 6 4 2 2 2 4 2" xfId="23664" xr:uid="{00000000-0005-0000-0000-00000AC70000}"/>
    <cellStyle name="Normal 6 4 2 2 2 4 2 2" xfId="58138" xr:uid="{00000000-0005-0000-0000-00000BC70000}"/>
    <cellStyle name="Normal 6 4 2 2 2 4 3" xfId="45603" xr:uid="{00000000-0005-0000-0000-00000CC70000}"/>
    <cellStyle name="Normal 6 4 2 2 2 4 4" xfId="36203" xr:uid="{00000000-0005-0000-0000-00000DC70000}"/>
    <cellStyle name="Normal 6 4 2 2 2 5" xfId="4852" xr:uid="{00000000-0005-0000-0000-00000EC70000}"/>
    <cellStyle name="Normal 6 4 2 2 2 5 2" xfId="17397" xr:uid="{00000000-0005-0000-0000-00000FC70000}"/>
    <cellStyle name="Normal 6 4 2 2 2 5 2 2" xfId="51873" xr:uid="{00000000-0005-0000-0000-000010C70000}"/>
    <cellStyle name="Normal 6 4 2 2 2 5 3" xfId="29936" xr:uid="{00000000-0005-0000-0000-000011C70000}"/>
    <cellStyle name="Normal 6 4 2 2 2 6" xfId="14264" xr:uid="{00000000-0005-0000-0000-000012C70000}"/>
    <cellStyle name="Normal 6 4 2 2 2 6 2" xfId="48740" xr:uid="{00000000-0005-0000-0000-000013C70000}"/>
    <cellStyle name="Normal 6 4 2 2 2 7" xfId="39336" xr:uid="{00000000-0005-0000-0000-000014C70000}"/>
    <cellStyle name="Normal 6 4 2 2 2 8" xfId="26802" xr:uid="{00000000-0005-0000-0000-000015C70000}"/>
    <cellStyle name="Normal 6 4 2 2 3" xfId="1013" xr:uid="{00000000-0005-0000-0000-000016C70000}"/>
    <cellStyle name="Normal 6 4 2 2 3 2" xfId="7296" xr:uid="{00000000-0005-0000-0000-000017C70000}"/>
    <cellStyle name="Normal 6 4 2 2 3 2 2" xfId="19841" xr:uid="{00000000-0005-0000-0000-000018C70000}"/>
    <cellStyle name="Normal 6 4 2 2 3 2 2 2" xfId="54317" xr:uid="{00000000-0005-0000-0000-000019C70000}"/>
    <cellStyle name="Normal 6 4 2 2 3 2 3" xfId="41780" xr:uid="{00000000-0005-0000-0000-00001AC70000}"/>
    <cellStyle name="Normal 6 4 2 2 3 2 4" xfId="32380" xr:uid="{00000000-0005-0000-0000-00001BC70000}"/>
    <cellStyle name="Normal 6 4 2 2 3 3" xfId="10429" xr:uid="{00000000-0005-0000-0000-00001CC70000}"/>
    <cellStyle name="Normal 6 4 2 2 3 3 2" xfId="22974" xr:uid="{00000000-0005-0000-0000-00001DC70000}"/>
    <cellStyle name="Normal 6 4 2 2 3 3 2 2" xfId="57448" xr:uid="{00000000-0005-0000-0000-00001EC70000}"/>
    <cellStyle name="Normal 6 4 2 2 3 3 3" xfId="44913" xr:uid="{00000000-0005-0000-0000-00001FC70000}"/>
    <cellStyle name="Normal 6 4 2 2 3 3 4" xfId="35513" xr:uid="{00000000-0005-0000-0000-000020C70000}"/>
    <cellStyle name="Normal 6 4 2 2 3 4" xfId="4163" xr:uid="{00000000-0005-0000-0000-000021C70000}"/>
    <cellStyle name="Normal 6 4 2 2 3 4 2" xfId="16708" xr:uid="{00000000-0005-0000-0000-000022C70000}"/>
    <cellStyle name="Normal 6 4 2 2 3 4 2 2" xfId="51184" xr:uid="{00000000-0005-0000-0000-000023C70000}"/>
    <cellStyle name="Normal 6 4 2 2 3 4 3" xfId="29247" xr:uid="{00000000-0005-0000-0000-000024C70000}"/>
    <cellStyle name="Normal 6 4 2 2 3 5" xfId="13575" xr:uid="{00000000-0005-0000-0000-000025C70000}"/>
    <cellStyle name="Normal 6 4 2 2 3 5 2" xfId="48051" xr:uid="{00000000-0005-0000-0000-000026C70000}"/>
    <cellStyle name="Normal 6 4 2 2 3 6" xfId="38647" xr:uid="{00000000-0005-0000-0000-000027C70000}"/>
    <cellStyle name="Normal 6 4 2 2 3 7" xfId="26113" xr:uid="{00000000-0005-0000-0000-000028C70000}"/>
    <cellStyle name="Normal 6 4 2 2 4" xfId="2244" xr:uid="{00000000-0005-0000-0000-000029C70000}"/>
    <cellStyle name="Normal 6 4 2 2 4 2" xfId="8515" xr:uid="{00000000-0005-0000-0000-00002AC70000}"/>
    <cellStyle name="Normal 6 4 2 2 4 2 2" xfId="21060" xr:uid="{00000000-0005-0000-0000-00002BC70000}"/>
    <cellStyle name="Normal 6 4 2 2 4 2 2 2" xfId="55536" xr:uid="{00000000-0005-0000-0000-00002CC70000}"/>
    <cellStyle name="Normal 6 4 2 2 4 2 3" xfId="42999" xr:uid="{00000000-0005-0000-0000-00002DC70000}"/>
    <cellStyle name="Normal 6 4 2 2 4 2 4" xfId="33599" xr:uid="{00000000-0005-0000-0000-00002EC70000}"/>
    <cellStyle name="Normal 6 4 2 2 4 3" xfId="11650" xr:uid="{00000000-0005-0000-0000-00002FC70000}"/>
    <cellStyle name="Normal 6 4 2 2 4 3 2" xfId="24194" xr:uid="{00000000-0005-0000-0000-000030C70000}"/>
    <cellStyle name="Normal 6 4 2 2 4 3 2 2" xfId="58668" xr:uid="{00000000-0005-0000-0000-000031C70000}"/>
    <cellStyle name="Normal 6 4 2 2 4 3 3" xfId="46133" xr:uid="{00000000-0005-0000-0000-000032C70000}"/>
    <cellStyle name="Normal 6 4 2 2 4 3 4" xfId="36733" xr:uid="{00000000-0005-0000-0000-000033C70000}"/>
    <cellStyle name="Normal 6 4 2 2 4 4" xfId="5382" xr:uid="{00000000-0005-0000-0000-000034C70000}"/>
    <cellStyle name="Normal 6 4 2 2 4 4 2" xfId="17927" xr:uid="{00000000-0005-0000-0000-000035C70000}"/>
    <cellStyle name="Normal 6 4 2 2 4 4 2 2" xfId="52403" xr:uid="{00000000-0005-0000-0000-000036C70000}"/>
    <cellStyle name="Normal 6 4 2 2 4 4 3" xfId="30466" xr:uid="{00000000-0005-0000-0000-000037C70000}"/>
    <cellStyle name="Normal 6 4 2 2 4 5" xfId="14794" xr:uid="{00000000-0005-0000-0000-000038C70000}"/>
    <cellStyle name="Normal 6 4 2 2 4 5 2" xfId="49270" xr:uid="{00000000-0005-0000-0000-000039C70000}"/>
    <cellStyle name="Normal 6 4 2 2 4 6" xfId="39866" xr:uid="{00000000-0005-0000-0000-00003AC70000}"/>
    <cellStyle name="Normal 6 4 2 2 4 7" xfId="27332" xr:uid="{00000000-0005-0000-0000-00003BC70000}"/>
    <cellStyle name="Normal 6 4 2 2 5" xfId="6606" xr:uid="{00000000-0005-0000-0000-00003CC70000}"/>
    <cellStyle name="Normal 6 4 2 2 5 2" xfId="19151" xr:uid="{00000000-0005-0000-0000-00003DC70000}"/>
    <cellStyle name="Normal 6 4 2 2 5 2 2" xfId="53627" xr:uid="{00000000-0005-0000-0000-00003EC70000}"/>
    <cellStyle name="Normal 6 4 2 2 5 3" xfId="41090" xr:uid="{00000000-0005-0000-0000-00003FC70000}"/>
    <cellStyle name="Normal 6 4 2 2 5 4" xfId="31690" xr:uid="{00000000-0005-0000-0000-000040C70000}"/>
    <cellStyle name="Normal 6 4 2 2 6" xfId="9739" xr:uid="{00000000-0005-0000-0000-000041C70000}"/>
    <cellStyle name="Normal 6 4 2 2 6 2" xfId="22284" xr:uid="{00000000-0005-0000-0000-000042C70000}"/>
    <cellStyle name="Normal 6 4 2 2 6 2 2" xfId="56758" xr:uid="{00000000-0005-0000-0000-000043C70000}"/>
    <cellStyle name="Normal 6 4 2 2 6 3" xfId="44223" xr:uid="{00000000-0005-0000-0000-000044C70000}"/>
    <cellStyle name="Normal 6 4 2 2 6 4" xfId="34823" xr:uid="{00000000-0005-0000-0000-000045C70000}"/>
    <cellStyle name="Normal 6 4 2 2 7" xfId="3473" xr:uid="{00000000-0005-0000-0000-000046C70000}"/>
    <cellStyle name="Normal 6 4 2 2 7 2" xfId="16018" xr:uid="{00000000-0005-0000-0000-000047C70000}"/>
    <cellStyle name="Normal 6 4 2 2 7 2 2" xfId="50494" xr:uid="{00000000-0005-0000-0000-000048C70000}"/>
    <cellStyle name="Normal 6 4 2 2 7 3" xfId="28557" xr:uid="{00000000-0005-0000-0000-000049C70000}"/>
    <cellStyle name="Normal 6 4 2 2 8" xfId="12885" xr:uid="{00000000-0005-0000-0000-00004AC70000}"/>
    <cellStyle name="Normal 6 4 2 2 8 2" xfId="47361" xr:uid="{00000000-0005-0000-0000-00004BC70000}"/>
    <cellStyle name="Normal 6 4 2 2 9" xfId="37957" xr:uid="{00000000-0005-0000-0000-00004CC70000}"/>
    <cellStyle name="Normal 6 4 2 3" xfId="528" xr:uid="{00000000-0005-0000-0000-00004DC70000}"/>
    <cellStyle name="Normal 6 4 2 3 10" xfId="25634" xr:uid="{00000000-0005-0000-0000-00004EC70000}"/>
    <cellStyle name="Normal 6 4 2 3 2" xfId="1924" xr:uid="{00000000-0005-0000-0000-00004FC70000}"/>
    <cellStyle name="Normal 6 4 2 3 2 2" xfId="3144" xr:uid="{00000000-0005-0000-0000-000050C70000}"/>
    <cellStyle name="Normal 6 4 2 3 2 2 2" xfId="9415" xr:uid="{00000000-0005-0000-0000-000051C70000}"/>
    <cellStyle name="Normal 6 4 2 3 2 2 2 2" xfId="21960" xr:uid="{00000000-0005-0000-0000-000052C70000}"/>
    <cellStyle name="Normal 6 4 2 3 2 2 2 2 2" xfId="56436" xr:uid="{00000000-0005-0000-0000-000053C70000}"/>
    <cellStyle name="Normal 6 4 2 3 2 2 2 3" xfId="43899" xr:uid="{00000000-0005-0000-0000-000054C70000}"/>
    <cellStyle name="Normal 6 4 2 3 2 2 2 4" xfId="34499" xr:uid="{00000000-0005-0000-0000-000055C70000}"/>
    <cellStyle name="Normal 6 4 2 3 2 2 3" xfId="12550" xr:uid="{00000000-0005-0000-0000-000056C70000}"/>
    <cellStyle name="Normal 6 4 2 3 2 2 3 2" xfId="25094" xr:uid="{00000000-0005-0000-0000-000057C70000}"/>
    <cellStyle name="Normal 6 4 2 3 2 2 3 2 2" xfId="59568" xr:uid="{00000000-0005-0000-0000-000058C70000}"/>
    <cellStyle name="Normal 6 4 2 3 2 2 3 3" xfId="47033" xr:uid="{00000000-0005-0000-0000-000059C70000}"/>
    <cellStyle name="Normal 6 4 2 3 2 2 3 4" xfId="37633" xr:uid="{00000000-0005-0000-0000-00005AC70000}"/>
    <cellStyle name="Normal 6 4 2 3 2 2 4" xfId="6282" xr:uid="{00000000-0005-0000-0000-00005BC70000}"/>
    <cellStyle name="Normal 6 4 2 3 2 2 4 2" xfId="18827" xr:uid="{00000000-0005-0000-0000-00005CC70000}"/>
    <cellStyle name="Normal 6 4 2 3 2 2 4 2 2" xfId="53303" xr:uid="{00000000-0005-0000-0000-00005DC70000}"/>
    <cellStyle name="Normal 6 4 2 3 2 2 4 3" xfId="31366" xr:uid="{00000000-0005-0000-0000-00005EC70000}"/>
    <cellStyle name="Normal 6 4 2 3 2 2 5" xfId="15694" xr:uid="{00000000-0005-0000-0000-00005FC70000}"/>
    <cellStyle name="Normal 6 4 2 3 2 2 5 2" xfId="50170" xr:uid="{00000000-0005-0000-0000-000060C70000}"/>
    <cellStyle name="Normal 6 4 2 3 2 2 6" xfId="40766" xr:uid="{00000000-0005-0000-0000-000061C70000}"/>
    <cellStyle name="Normal 6 4 2 3 2 2 7" xfId="28232" xr:uid="{00000000-0005-0000-0000-000062C70000}"/>
    <cellStyle name="Normal 6 4 2 3 2 3" xfId="8196" xr:uid="{00000000-0005-0000-0000-000063C70000}"/>
    <cellStyle name="Normal 6 4 2 3 2 3 2" xfId="20741" xr:uid="{00000000-0005-0000-0000-000064C70000}"/>
    <cellStyle name="Normal 6 4 2 3 2 3 2 2" xfId="55217" xr:uid="{00000000-0005-0000-0000-000065C70000}"/>
    <cellStyle name="Normal 6 4 2 3 2 3 3" xfId="42680" xr:uid="{00000000-0005-0000-0000-000066C70000}"/>
    <cellStyle name="Normal 6 4 2 3 2 3 4" xfId="33280" xr:uid="{00000000-0005-0000-0000-000067C70000}"/>
    <cellStyle name="Normal 6 4 2 3 2 4" xfId="11331" xr:uid="{00000000-0005-0000-0000-000068C70000}"/>
    <cellStyle name="Normal 6 4 2 3 2 4 2" xfId="23875" xr:uid="{00000000-0005-0000-0000-000069C70000}"/>
    <cellStyle name="Normal 6 4 2 3 2 4 2 2" xfId="58349" xr:uid="{00000000-0005-0000-0000-00006AC70000}"/>
    <cellStyle name="Normal 6 4 2 3 2 4 3" xfId="45814" xr:uid="{00000000-0005-0000-0000-00006BC70000}"/>
    <cellStyle name="Normal 6 4 2 3 2 4 4" xfId="36414" xr:uid="{00000000-0005-0000-0000-00006CC70000}"/>
    <cellStyle name="Normal 6 4 2 3 2 5" xfId="5063" xr:uid="{00000000-0005-0000-0000-00006DC70000}"/>
    <cellStyle name="Normal 6 4 2 3 2 5 2" xfId="17608" xr:uid="{00000000-0005-0000-0000-00006EC70000}"/>
    <cellStyle name="Normal 6 4 2 3 2 5 2 2" xfId="52084" xr:uid="{00000000-0005-0000-0000-00006FC70000}"/>
    <cellStyle name="Normal 6 4 2 3 2 5 3" xfId="30147" xr:uid="{00000000-0005-0000-0000-000070C70000}"/>
    <cellStyle name="Normal 6 4 2 3 2 6" xfId="14475" xr:uid="{00000000-0005-0000-0000-000071C70000}"/>
    <cellStyle name="Normal 6 4 2 3 2 6 2" xfId="48951" xr:uid="{00000000-0005-0000-0000-000072C70000}"/>
    <cellStyle name="Normal 6 4 2 3 2 7" xfId="39547" xr:uid="{00000000-0005-0000-0000-000073C70000}"/>
    <cellStyle name="Normal 6 4 2 3 2 8" xfId="27013" xr:uid="{00000000-0005-0000-0000-000074C70000}"/>
    <cellStyle name="Normal 6 4 2 3 3" xfId="1224" xr:uid="{00000000-0005-0000-0000-000075C70000}"/>
    <cellStyle name="Normal 6 4 2 3 3 2" xfId="7507" xr:uid="{00000000-0005-0000-0000-000076C70000}"/>
    <cellStyle name="Normal 6 4 2 3 3 2 2" xfId="20052" xr:uid="{00000000-0005-0000-0000-000077C70000}"/>
    <cellStyle name="Normal 6 4 2 3 3 2 2 2" xfId="54528" xr:uid="{00000000-0005-0000-0000-000078C70000}"/>
    <cellStyle name="Normal 6 4 2 3 3 2 3" xfId="41991" xr:uid="{00000000-0005-0000-0000-000079C70000}"/>
    <cellStyle name="Normal 6 4 2 3 3 2 4" xfId="32591" xr:uid="{00000000-0005-0000-0000-00007AC70000}"/>
    <cellStyle name="Normal 6 4 2 3 3 3" xfId="10640" xr:uid="{00000000-0005-0000-0000-00007BC70000}"/>
    <cellStyle name="Normal 6 4 2 3 3 3 2" xfId="23185" xr:uid="{00000000-0005-0000-0000-00007CC70000}"/>
    <cellStyle name="Normal 6 4 2 3 3 3 2 2" xfId="57659" xr:uid="{00000000-0005-0000-0000-00007DC70000}"/>
    <cellStyle name="Normal 6 4 2 3 3 3 3" xfId="45124" xr:uid="{00000000-0005-0000-0000-00007EC70000}"/>
    <cellStyle name="Normal 6 4 2 3 3 3 4" xfId="35724" xr:uid="{00000000-0005-0000-0000-00007FC70000}"/>
    <cellStyle name="Normal 6 4 2 3 3 4" xfId="4374" xr:uid="{00000000-0005-0000-0000-000080C70000}"/>
    <cellStyle name="Normal 6 4 2 3 3 4 2" xfId="16919" xr:uid="{00000000-0005-0000-0000-000081C70000}"/>
    <cellStyle name="Normal 6 4 2 3 3 4 2 2" xfId="51395" xr:uid="{00000000-0005-0000-0000-000082C70000}"/>
    <cellStyle name="Normal 6 4 2 3 3 4 3" xfId="29458" xr:uid="{00000000-0005-0000-0000-000083C70000}"/>
    <cellStyle name="Normal 6 4 2 3 3 5" xfId="13786" xr:uid="{00000000-0005-0000-0000-000084C70000}"/>
    <cellStyle name="Normal 6 4 2 3 3 5 2" xfId="48262" xr:uid="{00000000-0005-0000-0000-000085C70000}"/>
    <cellStyle name="Normal 6 4 2 3 3 6" xfId="38858" xr:uid="{00000000-0005-0000-0000-000086C70000}"/>
    <cellStyle name="Normal 6 4 2 3 3 7" xfId="26324" xr:uid="{00000000-0005-0000-0000-000087C70000}"/>
    <cellStyle name="Normal 6 4 2 3 4" xfId="2455" xr:uid="{00000000-0005-0000-0000-000088C70000}"/>
    <cellStyle name="Normal 6 4 2 3 4 2" xfId="8726" xr:uid="{00000000-0005-0000-0000-000089C70000}"/>
    <cellStyle name="Normal 6 4 2 3 4 2 2" xfId="21271" xr:uid="{00000000-0005-0000-0000-00008AC70000}"/>
    <cellStyle name="Normal 6 4 2 3 4 2 2 2" xfId="55747" xr:uid="{00000000-0005-0000-0000-00008BC70000}"/>
    <cellStyle name="Normal 6 4 2 3 4 2 3" xfId="43210" xr:uid="{00000000-0005-0000-0000-00008CC70000}"/>
    <cellStyle name="Normal 6 4 2 3 4 2 4" xfId="33810" xr:uid="{00000000-0005-0000-0000-00008DC70000}"/>
    <cellStyle name="Normal 6 4 2 3 4 3" xfId="11861" xr:uid="{00000000-0005-0000-0000-00008EC70000}"/>
    <cellStyle name="Normal 6 4 2 3 4 3 2" xfId="24405" xr:uid="{00000000-0005-0000-0000-00008FC70000}"/>
    <cellStyle name="Normal 6 4 2 3 4 3 2 2" xfId="58879" xr:uid="{00000000-0005-0000-0000-000090C70000}"/>
    <cellStyle name="Normal 6 4 2 3 4 3 3" xfId="46344" xr:uid="{00000000-0005-0000-0000-000091C70000}"/>
    <cellStyle name="Normal 6 4 2 3 4 3 4" xfId="36944" xr:uid="{00000000-0005-0000-0000-000092C70000}"/>
    <cellStyle name="Normal 6 4 2 3 4 4" xfId="5593" xr:uid="{00000000-0005-0000-0000-000093C70000}"/>
    <cellStyle name="Normal 6 4 2 3 4 4 2" xfId="18138" xr:uid="{00000000-0005-0000-0000-000094C70000}"/>
    <cellStyle name="Normal 6 4 2 3 4 4 2 2" xfId="52614" xr:uid="{00000000-0005-0000-0000-000095C70000}"/>
    <cellStyle name="Normal 6 4 2 3 4 4 3" xfId="30677" xr:uid="{00000000-0005-0000-0000-000096C70000}"/>
    <cellStyle name="Normal 6 4 2 3 4 5" xfId="15005" xr:uid="{00000000-0005-0000-0000-000097C70000}"/>
    <cellStyle name="Normal 6 4 2 3 4 5 2" xfId="49481" xr:uid="{00000000-0005-0000-0000-000098C70000}"/>
    <cellStyle name="Normal 6 4 2 3 4 6" xfId="40077" xr:uid="{00000000-0005-0000-0000-000099C70000}"/>
    <cellStyle name="Normal 6 4 2 3 4 7" xfId="27543" xr:uid="{00000000-0005-0000-0000-00009AC70000}"/>
    <cellStyle name="Normal 6 4 2 3 5" xfId="6817" xr:uid="{00000000-0005-0000-0000-00009BC70000}"/>
    <cellStyle name="Normal 6 4 2 3 5 2" xfId="19362" xr:uid="{00000000-0005-0000-0000-00009CC70000}"/>
    <cellStyle name="Normal 6 4 2 3 5 2 2" xfId="53838" xr:uid="{00000000-0005-0000-0000-00009DC70000}"/>
    <cellStyle name="Normal 6 4 2 3 5 3" xfId="41301" xr:uid="{00000000-0005-0000-0000-00009EC70000}"/>
    <cellStyle name="Normal 6 4 2 3 5 4" xfId="31901" xr:uid="{00000000-0005-0000-0000-00009FC70000}"/>
    <cellStyle name="Normal 6 4 2 3 6" xfId="9950" xr:uid="{00000000-0005-0000-0000-0000A0C70000}"/>
    <cellStyle name="Normal 6 4 2 3 6 2" xfId="22495" xr:uid="{00000000-0005-0000-0000-0000A1C70000}"/>
    <cellStyle name="Normal 6 4 2 3 6 2 2" xfId="56969" xr:uid="{00000000-0005-0000-0000-0000A2C70000}"/>
    <cellStyle name="Normal 6 4 2 3 6 3" xfId="44434" xr:uid="{00000000-0005-0000-0000-0000A3C70000}"/>
    <cellStyle name="Normal 6 4 2 3 6 4" xfId="35034" xr:uid="{00000000-0005-0000-0000-0000A4C70000}"/>
    <cellStyle name="Normal 6 4 2 3 7" xfId="3684" xr:uid="{00000000-0005-0000-0000-0000A5C70000}"/>
    <cellStyle name="Normal 6 4 2 3 7 2" xfId="16229" xr:uid="{00000000-0005-0000-0000-0000A6C70000}"/>
    <cellStyle name="Normal 6 4 2 3 7 2 2" xfId="50705" xr:uid="{00000000-0005-0000-0000-0000A7C70000}"/>
    <cellStyle name="Normal 6 4 2 3 7 3" xfId="28768" xr:uid="{00000000-0005-0000-0000-0000A8C70000}"/>
    <cellStyle name="Normal 6 4 2 3 8" xfId="13096" xr:uid="{00000000-0005-0000-0000-0000A9C70000}"/>
    <cellStyle name="Normal 6 4 2 3 8 2" xfId="47572" xr:uid="{00000000-0005-0000-0000-0000AAC70000}"/>
    <cellStyle name="Normal 6 4 2 3 9" xfId="38168" xr:uid="{00000000-0005-0000-0000-0000ABC70000}"/>
    <cellStyle name="Normal 6 4 2 4" xfId="694" xr:uid="{00000000-0005-0000-0000-0000ACC70000}"/>
    <cellStyle name="Normal 6 4 2 4 2" xfId="1384" xr:uid="{00000000-0005-0000-0000-0000ADC70000}"/>
    <cellStyle name="Normal 6 4 2 4 2 2" xfId="7667" xr:uid="{00000000-0005-0000-0000-0000AEC70000}"/>
    <cellStyle name="Normal 6 4 2 4 2 2 2" xfId="20212" xr:uid="{00000000-0005-0000-0000-0000AFC70000}"/>
    <cellStyle name="Normal 6 4 2 4 2 2 2 2" xfId="54688" xr:uid="{00000000-0005-0000-0000-0000B0C70000}"/>
    <cellStyle name="Normal 6 4 2 4 2 2 3" xfId="42151" xr:uid="{00000000-0005-0000-0000-0000B1C70000}"/>
    <cellStyle name="Normal 6 4 2 4 2 2 4" xfId="32751" xr:uid="{00000000-0005-0000-0000-0000B2C70000}"/>
    <cellStyle name="Normal 6 4 2 4 2 3" xfId="10800" xr:uid="{00000000-0005-0000-0000-0000B3C70000}"/>
    <cellStyle name="Normal 6 4 2 4 2 3 2" xfId="23345" xr:uid="{00000000-0005-0000-0000-0000B4C70000}"/>
    <cellStyle name="Normal 6 4 2 4 2 3 2 2" xfId="57819" xr:uid="{00000000-0005-0000-0000-0000B5C70000}"/>
    <cellStyle name="Normal 6 4 2 4 2 3 3" xfId="45284" xr:uid="{00000000-0005-0000-0000-0000B6C70000}"/>
    <cellStyle name="Normal 6 4 2 4 2 3 4" xfId="35884" xr:uid="{00000000-0005-0000-0000-0000B7C70000}"/>
    <cellStyle name="Normal 6 4 2 4 2 4" xfId="4534" xr:uid="{00000000-0005-0000-0000-0000B8C70000}"/>
    <cellStyle name="Normal 6 4 2 4 2 4 2" xfId="17079" xr:uid="{00000000-0005-0000-0000-0000B9C70000}"/>
    <cellStyle name="Normal 6 4 2 4 2 4 2 2" xfId="51555" xr:uid="{00000000-0005-0000-0000-0000BAC70000}"/>
    <cellStyle name="Normal 6 4 2 4 2 4 3" xfId="29618" xr:uid="{00000000-0005-0000-0000-0000BBC70000}"/>
    <cellStyle name="Normal 6 4 2 4 2 5" xfId="13946" xr:uid="{00000000-0005-0000-0000-0000BCC70000}"/>
    <cellStyle name="Normal 6 4 2 4 2 5 2" xfId="48422" xr:uid="{00000000-0005-0000-0000-0000BDC70000}"/>
    <cellStyle name="Normal 6 4 2 4 2 6" xfId="39018" xr:uid="{00000000-0005-0000-0000-0000BEC70000}"/>
    <cellStyle name="Normal 6 4 2 4 2 7" xfId="26484" xr:uid="{00000000-0005-0000-0000-0000BFC70000}"/>
    <cellStyle name="Normal 6 4 2 4 3" xfId="2615" xr:uid="{00000000-0005-0000-0000-0000C0C70000}"/>
    <cellStyle name="Normal 6 4 2 4 3 2" xfId="8886" xr:uid="{00000000-0005-0000-0000-0000C1C70000}"/>
    <cellStyle name="Normal 6 4 2 4 3 2 2" xfId="21431" xr:uid="{00000000-0005-0000-0000-0000C2C70000}"/>
    <cellStyle name="Normal 6 4 2 4 3 2 2 2" xfId="55907" xr:uid="{00000000-0005-0000-0000-0000C3C70000}"/>
    <cellStyle name="Normal 6 4 2 4 3 2 3" xfId="43370" xr:uid="{00000000-0005-0000-0000-0000C4C70000}"/>
    <cellStyle name="Normal 6 4 2 4 3 2 4" xfId="33970" xr:uid="{00000000-0005-0000-0000-0000C5C70000}"/>
    <cellStyle name="Normal 6 4 2 4 3 3" xfId="12021" xr:uid="{00000000-0005-0000-0000-0000C6C70000}"/>
    <cellStyle name="Normal 6 4 2 4 3 3 2" xfId="24565" xr:uid="{00000000-0005-0000-0000-0000C7C70000}"/>
    <cellStyle name="Normal 6 4 2 4 3 3 2 2" xfId="59039" xr:uid="{00000000-0005-0000-0000-0000C8C70000}"/>
    <cellStyle name="Normal 6 4 2 4 3 3 3" xfId="46504" xr:uid="{00000000-0005-0000-0000-0000C9C70000}"/>
    <cellStyle name="Normal 6 4 2 4 3 3 4" xfId="37104" xr:uid="{00000000-0005-0000-0000-0000CAC70000}"/>
    <cellStyle name="Normal 6 4 2 4 3 4" xfId="5753" xr:uid="{00000000-0005-0000-0000-0000CBC70000}"/>
    <cellStyle name="Normal 6 4 2 4 3 4 2" xfId="18298" xr:uid="{00000000-0005-0000-0000-0000CCC70000}"/>
    <cellStyle name="Normal 6 4 2 4 3 4 2 2" xfId="52774" xr:uid="{00000000-0005-0000-0000-0000CDC70000}"/>
    <cellStyle name="Normal 6 4 2 4 3 4 3" xfId="30837" xr:uid="{00000000-0005-0000-0000-0000CEC70000}"/>
    <cellStyle name="Normal 6 4 2 4 3 5" xfId="15165" xr:uid="{00000000-0005-0000-0000-0000CFC70000}"/>
    <cellStyle name="Normal 6 4 2 4 3 5 2" xfId="49641" xr:uid="{00000000-0005-0000-0000-0000D0C70000}"/>
    <cellStyle name="Normal 6 4 2 4 3 6" xfId="40237" xr:uid="{00000000-0005-0000-0000-0000D1C70000}"/>
    <cellStyle name="Normal 6 4 2 4 3 7" xfId="27703" xr:uid="{00000000-0005-0000-0000-0000D2C70000}"/>
    <cellStyle name="Normal 6 4 2 4 4" xfId="6977" xr:uid="{00000000-0005-0000-0000-0000D3C70000}"/>
    <cellStyle name="Normal 6 4 2 4 4 2" xfId="19522" xr:uid="{00000000-0005-0000-0000-0000D4C70000}"/>
    <cellStyle name="Normal 6 4 2 4 4 2 2" xfId="53998" xr:uid="{00000000-0005-0000-0000-0000D5C70000}"/>
    <cellStyle name="Normal 6 4 2 4 4 3" xfId="41461" xr:uid="{00000000-0005-0000-0000-0000D6C70000}"/>
    <cellStyle name="Normal 6 4 2 4 4 4" xfId="32061" xr:uid="{00000000-0005-0000-0000-0000D7C70000}"/>
    <cellStyle name="Normal 6 4 2 4 5" xfId="10110" xr:uid="{00000000-0005-0000-0000-0000D8C70000}"/>
    <cellStyle name="Normal 6 4 2 4 5 2" xfId="22655" xr:uid="{00000000-0005-0000-0000-0000D9C70000}"/>
    <cellStyle name="Normal 6 4 2 4 5 2 2" xfId="57129" xr:uid="{00000000-0005-0000-0000-0000DAC70000}"/>
    <cellStyle name="Normal 6 4 2 4 5 3" xfId="44594" xr:uid="{00000000-0005-0000-0000-0000DBC70000}"/>
    <cellStyle name="Normal 6 4 2 4 5 4" xfId="35194" xr:uid="{00000000-0005-0000-0000-0000DCC70000}"/>
    <cellStyle name="Normal 6 4 2 4 6" xfId="3844" xr:uid="{00000000-0005-0000-0000-0000DDC70000}"/>
    <cellStyle name="Normal 6 4 2 4 6 2" xfId="16389" xr:uid="{00000000-0005-0000-0000-0000DEC70000}"/>
    <cellStyle name="Normal 6 4 2 4 6 2 2" xfId="50865" xr:uid="{00000000-0005-0000-0000-0000DFC70000}"/>
    <cellStyle name="Normal 6 4 2 4 6 3" xfId="28928" xr:uid="{00000000-0005-0000-0000-0000E0C70000}"/>
    <cellStyle name="Normal 6 4 2 4 7" xfId="13256" xr:uid="{00000000-0005-0000-0000-0000E1C70000}"/>
    <cellStyle name="Normal 6 4 2 4 7 2" xfId="47732" xr:uid="{00000000-0005-0000-0000-0000E2C70000}"/>
    <cellStyle name="Normal 6 4 2 4 8" xfId="38328" xr:uid="{00000000-0005-0000-0000-0000E3C70000}"/>
    <cellStyle name="Normal 6 4 2 4 9" xfId="25794" xr:uid="{00000000-0005-0000-0000-0000E4C70000}"/>
    <cellStyle name="Normal 6 4 2 5" xfId="1558" xr:uid="{00000000-0005-0000-0000-0000E5C70000}"/>
    <cellStyle name="Normal 6 4 2 5 2" xfId="2779" xr:uid="{00000000-0005-0000-0000-0000E6C70000}"/>
    <cellStyle name="Normal 6 4 2 5 2 2" xfId="9050" xr:uid="{00000000-0005-0000-0000-0000E7C70000}"/>
    <cellStyle name="Normal 6 4 2 5 2 2 2" xfId="21595" xr:uid="{00000000-0005-0000-0000-0000E8C70000}"/>
    <cellStyle name="Normal 6 4 2 5 2 2 2 2" xfId="56071" xr:uid="{00000000-0005-0000-0000-0000E9C70000}"/>
    <cellStyle name="Normal 6 4 2 5 2 2 3" xfId="43534" xr:uid="{00000000-0005-0000-0000-0000EAC70000}"/>
    <cellStyle name="Normal 6 4 2 5 2 2 4" xfId="34134" xr:uid="{00000000-0005-0000-0000-0000EBC70000}"/>
    <cellStyle name="Normal 6 4 2 5 2 3" xfId="12185" xr:uid="{00000000-0005-0000-0000-0000ECC70000}"/>
    <cellStyle name="Normal 6 4 2 5 2 3 2" xfId="24729" xr:uid="{00000000-0005-0000-0000-0000EDC70000}"/>
    <cellStyle name="Normal 6 4 2 5 2 3 2 2" xfId="59203" xr:uid="{00000000-0005-0000-0000-0000EEC70000}"/>
    <cellStyle name="Normal 6 4 2 5 2 3 3" xfId="46668" xr:uid="{00000000-0005-0000-0000-0000EFC70000}"/>
    <cellStyle name="Normal 6 4 2 5 2 3 4" xfId="37268" xr:uid="{00000000-0005-0000-0000-0000F0C70000}"/>
    <cellStyle name="Normal 6 4 2 5 2 4" xfId="5917" xr:uid="{00000000-0005-0000-0000-0000F1C70000}"/>
    <cellStyle name="Normal 6 4 2 5 2 4 2" xfId="18462" xr:uid="{00000000-0005-0000-0000-0000F2C70000}"/>
    <cellStyle name="Normal 6 4 2 5 2 4 2 2" xfId="52938" xr:uid="{00000000-0005-0000-0000-0000F3C70000}"/>
    <cellStyle name="Normal 6 4 2 5 2 4 3" xfId="31001" xr:uid="{00000000-0005-0000-0000-0000F4C70000}"/>
    <cellStyle name="Normal 6 4 2 5 2 5" xfId="15329" xr:uid="{00000000-0005-0000-0000-0000F5C70000}"/>
    <cellStyle name="Normal 6 4 2 5 2 5 2" xfId="49805" xr:uid="{00000000-0005-0000-0000-0000F6C70000}"/>
    <cellStyle name="Normal 6 4 2 5 2 6" xfId="40401" xr:uid="{00000000-0005-0000-0000-0000F7C70000}"/>
    <cellStyle name="Normal 6 4 2 5 2 7" xfId="27867" xr:uid="{00000000-0005-0000-0000-0000F8C70000}"/>
    <cellStyle name="Normal 6 4 2 5 3" xfId="7831" xr:uid="{00000000-0005-0000-0000-0000F9C70000}"/>
    <cellStyle name="Normal 6 4 2 5 3 2" xfId="20376" xr:uid="{00000000-0005-0000-0000-0000FAC70000}"/>
    <cellStyle name="Normal 6 4 2 5 3 2 2" xfId="54852" xr:uid="{00000000-0005-0000-0000-0000FBC70000}"/>
    <cellStyle name="Normal 6 4 2 5 3 3" xfId="42315" xr:uid="{00000000-0005-0000-0000-0000FCC70000}"/>
    <cellStyle name="Normal 6 4 2 5 3 4" xfId="32915" xr:uid="{00000000-0005-0000-0000-0000FDC70000}"/>
    <cellStyle name="Normal 6 4 2 5 4" xfId="10966" xr:uid="{00000000-0005-0000-0000-0000FEC70000}"/>
    <cellStyle name="Normal 6 4 2 5 4 2" xfId="23510" xr:uid="{00000000-0005-0000-0000-0000FFC70000}"/>
    <cellStyle name="Normal 6 4 2 5 4 2 2" xfId="57984" xr:uid="{00000000-0005-0000-0000-000000C80000}"/>
    <cellStyle name="Normal 6 4 2 5 4 3" xfId="45449" xr:uid="{00000000-0005-0000-0000-000001C80000}"/>
    <cellStyle name="Normal 6 4 2 5 4 4" xfId="36049" xr:uid="{00000000-0005-0000-0000-000002C80000}"/>
    <cellStyle name="Normal 6 4 2 5 5" xfId="4698" xr:uid="{00000000-0005-0000-0000-000003C80000}"/>
    <cellStyle name="Normal 6 4 2 5 5 2" xfId="17243" xr:uid="{00000000-0005-0000-0000-000004C80000}"/>
    <cellStyle name="Normal 6 4 2 5 5 2 2" xfId="51719" xr:uid="{00000000-0005-0000-0000-000005C80000}"/>
    <cellStyle name="Normal 6 4 2 5 5 3" xfId="29782" xr:uid="{00000000-0005-0000-0000-000006C80000}"/>
    <cellStyle name="Normal 6 4 2 5 6" xfId="14110" xr:uid="{00000000-0005-0000-0000-000007C80000}"/>
    <cellStyle name="Normal 6 4 2 5 6 2" xfId="48586" xr:uid="{00000000-0005-0000-0000-000008C80000}"/>
    <cellStyle name="Normal 6 4 2 5 7" xfId="39182" xr:uid="{00000000-0005-0000-0000-000009C80000}"/>
    <cellStyle name="Normal 6 4 2 5 8" xfId="26648" xr:uid="{00000000-0005-0000-0000-00000AC80000}"/>
    <cellStyle name="Normal 6 4 2 6" xfId="828" xr:uid="{00000000-0005-0000-0000-00000BC80000}"/>
    <cellStyle name="Normal 6 4 2 6 2" xfId="7111" xr:uid="{00000000-0005-0000-0000-00000CC80000}"/>
    <cellStyle name="Normal 6 4 2 6 2 2" xfId="19656" xr:uid="{00000000-0005-0000-0000-00000DC80000}"/>
    <cellStyle name="Normal 6 4 2 6 2 2 2" xfId="54132" xr:uid="{00000000-0005-0000-0000-00000EC80000}"/>
    <cellStyle name="Normal 6 4 2 6 2 3" xfId="41595" xr:uid="{00000000-0005-0000-0000-00000FC80000}"/>
    <cellStyle name="Normal 6 4 2 6 2 4" xfId="32195" xr:uid="{00000000-0005-0000-0000-000010C80000}"/>
    <cellStyle name="Normal 6 4 2 6 3" xfId="10244" xr:uid="{00000000-0005-0000-0000-000011C80000}"/>
    <cellStyle name="Normal 6 4 2 6 3 2" xfId="22789" xr:uid="{00000000-0005-0000-0000-000012C80000}"/>
    <cellStyle name="Normal 6 4 2 6 3 2 2" xfId="57263" xr:uid="{00000000-0005-0000-0000-000013C80000}"/>
    <cellStyle name="Normal 6 4 2 6 3 3" xfId="44728" xr:uid="{00000000-0005-0000-0000-000014C80000}"/>
    <cellStyle name="Normal 6 4 2 6 3 4" xfId="35328" xr:uid="{00000000-0005-0000-0000-000015C80000}"/>
    <cellStyle name="Normal 6 4 2 6 4" xfId="3978" xr:uid="{00000000-0005-0000-0000-000016C80000}"/>
    <cellStyle name="Normal 6 4 2 6 4 2" xfId="16523" xr:uid="{00000000-0005-0000-0000-000017C80000}"/>
    <cellStyle name="Normal 6 4 2 6 4 2 2" xfId="50999" xr:uid="{00000000-0005-0000-0000-000018C80000}"/>
    <cellStyle name="Normal 6 4 2 6 4 3" xfId="29062" xr:uid="{00000000-0005-0000-0000-000019C80000}"/>
    <cellStyle name="Normal 6 4 2 6 5" xfId="13390" xr:uid="{00000000-0005-0000-0000-00001AC80000}"/>
    <cellStyle name="Normal 6 4 2 6 5 2" xfId="47866" xr:uid="{00000000-0005-0000-0000-00001BC80000}"/>
    <cellStyle name="Normal 6 4 2 6 6" xfId="38462" xr:uid="{00000000-0005-0000-0000-00001CC80000}"/>
    <cellStyle name="Normal 6 4 2 6 7" xfId="25928" xr:uid="{00000000-0005-0000-0000-00001DC80000}"/>
    <cellStyle name="Normal 6 4 2 7" xfId="2059" xr:uid="{00000000-0005-0000-0000-00001EC80000}"/>
    <cellStyle name="Normal 6 4 2 7 2" xfId="8330" xr:uid="{00000000-0005-0000-0000-00001FC80000}"/>
    <cellStyle name="Normal 6 4 2 7 2 2" xfId="20875" xr:uid="{00000000-0005-0000-0000-000020C80000}"/>
    <cellStyle name="Normal 6 4 2 7 2 2 2" xfId="55351" xr:uid="{00000000-0005-0000-0000-000021C80000}"/>
    <cellStyle name="Normal 6 4 2 7 2 3" xfId="42814" xr:uid="{00000000-0005-0000-0000-000022C80000}"/>
    <cellStyle name="Normal 6 4 2 7 2 4" xfId="33414" xr:uid="{00000000-0005-0000-0000-000023C80000}"/>
    <cellStyle name="Normal 6 4 2 7 3" xfId="11465" xr:uid="{00000000-0005-0000-0000-000024C80000}"/>
    <cellStyle name="Normal 6 4 2 7 3 2" xfId="24009" xr:uid="{00000000-0005-0000-0000-000025C80000}"/>
    <cellStyle name="Normal 6 4 2 7 3 2 2" xfId="58483" xr:uid="{00000000-0005-0000-0000-000026C80000}"/>
    <cellStyle name="Normal 6 4 2 7 3 3" xfId="45948" xr:uid="{00000000-0005-0000-0000-000027C80000}"/>
    <cellStyle name="Normal 6 4 2 7 3 4" xfId="36548" xr:uid="{00000000-0005-0000-0000-000028C80000}"/>
    <cellStyle name="Normal 6 4 2 7 4" xfId="5197" xr:uid="{00000000-0005-0000-0000-000029C80000}"/>
    <cellStyle name="Normal 6 4 2 7 4 2" xfId="17742" xr:uid="{00000000-0005-0000-0000-00002AC80000}"/>
    <cellStyle name="Normal 6 4 2 7 4 2 2" xfId="52218" xr:uid="{00000000-0005-0000-0000-00002BC80000}"/>
    <cellStyle name="Normal 6 4 2 7 4 3" xfId="30281" xr:uid="{00000000-0005-0000-0000-00002CC80000}"/>
    <cellStyle name="Normal 6 4 2 7 5" xfId="14609" xr:uid="{00000000-0005-0000-0000-00002DC80000}"/>
    <cellStyle name="Normal 6 4 2 7 5 2" xfId="49085" xr:uid="{00000000-0005-0000-0000-00002EC80000}"/>
    <cellStyle name="Normal 6 4 2 7 6" xfId="39681" xr:uid="{00000000-0005-0000-0000-00002FC80000}"/>
    <cellStyle name="Normal 6 4 2 7 7" xfId="27147" xr:uid="{00000000-0005-0000-0000-000030C80000}"/>
    <cellStyle name="Normal 6 4 2 8" xfId="6421" xr:uid="{00000000-0005-0000-0000-000031C80000}"/>
    <cellStyle name="Normal 6 4 2 8 2" xfId="18966" xr:uid="{00000000-0005-0000-0000-000032C80000}"/>
    <cellStyle name="Normal 6 4 2 8 2 2" xfId="53442" xr:uid="{00000000-0005-0000-0000-000033C80000}"/>
    <cellStyle name="Normal 6 4 2 8 3" xfId="40905" xr:uid="{00000000-0005-0000-0000-000034C80000}"/>
    <cellStyle name="Normal 6 4 2 8 4" xfId="31505" xr:uid="{00000000-0005-0000-0000-000035C80000}"/>
    <cellStyle name="Normal 6 4 2 9" xfId="9554" xr:uid="{00000000-0005-0000-0000-000036C80000}"/>
    <cellStyle name="Normal 6 4 2 9 2" xfId="22099" xr:uid="{00000000-0005-0000-0000-000037C80000}"/>
    <cellStyle name="Normal 6 4 2 9 2 2" xfId="56573" xr:uid="{00000000-0005-0000-0000-000038C80000}"/>
    <cellStyle name="Normal 6 4 2 9 3" xfId="44038" xr:uid="{00000000-0005-0000-0000-000039C80000}"/>
    <cellStyle name="Normal 6 4 2 9 4" xfId="34638" xr:uid="{00000000-0005-0000-0000-00003AC80000}"/>
    <cellStyle name="Normal 6 4 3" xfId="262" xr:uid="{00000000-0005-0000-0000-00003BC80000}"/>
    <cellStyle name="Normal 6 4 3 10" xfId="25369" xr:uid="{00000000-0005-0000-0000-00003CC80000}"/>
    <cellStyle name="Normal 6 4 3 2" xfId="1658" xr:uid="{00000000-0005-0000-0000-00003DC80000}"/>
    <cellStyle name="Normal 6 4 3 2 2" xfId="2879" xr:uid="{00000000-0005-0000-0000-00003EC80000}"/>
    <cellStyle name="Normal 6 4 3 2 2 2" xfId="9150" xr:uid="{00000000-0005-0000-0000-00003FC80000}"/>
    <cellStyle name="Normal 6 4 3 2 2 2 2" xfId="21695" xr:uid="{00000000-0005-0000-0000-000040C80000}"/>
    <cellStyle name="Normal 6 4 3 2 2 2 2 2" xfId="56171" xr:uid="{00000000-0005-0000-0000-000041C80000}"/>
    <cellStyle name="Normal 6 4 3 2 2 2 3" xfId="43634" xr:uid="{00000000-0005-0000-0000-000042C80000}"/>
    <cellStyle name="Normal 6 4 3 2 2 2 4" xfId="34234" xr:uid="{00000000-0005-0000-0000-000043C80000}"/>
    <cellStyle name="Normal 6 4 3 2 2 3" xfId="12285" xr:uid="{00000000-0005-0000-0000-000044C80000}"/>
    <cellStyle name="Normal 6 4 3 2 2 3 2" xfId="24829" xr:uid="{00000000-0005-0000-0000-000045C80000}"/>
    <cellStyle name="Normal 6 4 3 2 2 3 2 2" xfId="59303" xr:uid="{00000000-0005-0000-0000-000046C80000}"/>
    <cellStyle name="Normal 6 4 3 2 2 3 3" xfId="46768" xr:uid="{00000000-0005-0000-0000-000047C80000}"/>
    <cellStyle name="Normal 6 4 3 2 2 3 4" xfId="37368" xr:uid="{00000000-0005-0000-0000-000048C80000}"/>
    <cellStyle name="Normal 6 4 3 2 2 4" xfId="6017" xr:uid="{00000000-0005-0000-0000-000049C80000}"/>
    <cellStyle name="Normal 6 4 3 2 2 4 2" xfId="18562" xr:uid="{00000000-0005-0000-0000-00004AC80000}"/>
    <cellStyle name="Normal 6 4 3 2 2 4 2 2" xfId="53038" xr:uid="{00000000-0005-0000-0000-00004BC80000}"/>
    <cellStyle name="Normal 6 4 3 2 2 4 3" xfId="31101" xr:uid="{00000000-0005-0000-0000-00004CC80000}"/>
    <cellStyle name="Normal 6 4 3 2 2 5" xfId="15429" xr:uid="{00000000-0005-0000-0000-00004DC80000}"/>
    <cellStyle name="Normal 6 4 3 2 2 5 2" xfId="49905" xr:uid="{00000000-0005-0000-0000-00004EC80000}"/>
    <cellStyle name="Normal 6 4 3 2 2 6" xfId="40501" xr:uid="{00000000-0005-0000-0000-00004FC80000}"/>
    <cellStyle name="Normal 6 4 3 2 2 7" xfId="27967" xr:uid="{00000000-0005-0000-0000-000050C80000}"/>
    <cellStyle name="Normal 6 4 3 2 3" xfId="7931" xr:uid="{00000000-0005-0000-0000-000051C80000}"/>
    <cellStyle name="Normal 6 4 3 2 3 2" xfId="20476" xr:uid="{00000000-0005-0000-0000-000052C80000}"/>
    <cellStyle name="Normal 6 4 3 2 3 2 2" xfId="54952" xr:uid="{00000000-0005-0000-0000-000053C80000}"/>
    <cellStyle name="Normal 6 4 3 2 3 3" xfId="42415" xr:uid="{00000000-0005-0000-0000-000054C80000}"/>
    <cellStyle name="Normal 6 4 3 2 3 4" xfId="33015" xr:uid="{00000000-0005-0000-0000-000055C80000}"/>
    <cellStyle name="Normal 6 4 3 2 4" xfId="11066" xr:uid="{00000000-0005-0000-0000-000056C80000}"/>
    <cellStyle name="Normal 6 4 3 2 4 2" xfId="23610" xr:uid="{00000000-0005-0000-0000-000057C80000}"/>
    <cellStyle name="Normal 6 4 3 2 4 2 2" xfId="58084" xr:uid="{00000000-0005-0000-0000-000058C80000}"/>
    <cellStyle name="Normal 6 4 3 2 4 3" xfId="45549" xr:uid="{00000000-0005-0000-0000-000059C80000}"/>
    <cellStyle name="Normal 6 4 3 2 4 4" xfId="36149" xr:uid="{00000000-0005-0000-0000-00005AC80000}"/>
    <cellStyle name="Normal 6 4 3 2 5" xfId="4798" xr:uid="{00000000-0005-0000-0000-00005BC80000}"/>
    <cellStyle name="Normal 6 4 3 2 5 2" xfId="17343" xr:uid="{00000000-0005-0000-0000-00005CC80000}"/>
    <cellStyle name="Normal 6 4 3 2 5 2 2" xfId="51819" xr:uid="{00000000-0005-0000-0000-00005DC80000}"/>
    <cellStyle name="Normal 6 4 3 2 5 3" xfId="29882" xr:uid="{00000000-0005-0000-0000-00005EC80000}"/>
    <cellStyle name="Normal 6 4 3 2 6" xfId="14210" xr:uid="{00000000-0005-0000-0000-00005FC80000}"/>
    <cellStyle name="Normal 6 4 3 2 6 2" xfId="48686" xr:uid="{00000000-0005-0000-0000-000060C80000}"/>
    <cellStyle name="Normal 6 4 3 2 7" xfId="39282" xr:uid="{00000000-0005-0000-0000-000061C80000}"/>
    <cellStyle name="Normal 6 4 3 2 8" xfId="26748" xr:uid="{00000000-0005-0000-0000-000062C80000}"/>
    <cellStyle name="Normal 6 4 3 3" xfId="959" xr:uid="{00000000-0005-0000-0000-000063C80000}"/>
    <cellStyle name="Normal 6 4 3 3 2" xfId="7242" xr:uid="{00000000-0005-0000-0000-000064C80000}"/>
    <cellStyle name="Normal 6 4 3 3 2 2" xfId="19787" xr:uid="{00000000-0005-0000-0000-000065C80000}"/>
    <cellStyle name="Normal 6 4 3 3 2 2 2" xfId="54263" xr:uid="{00000000-0005-0000-0000-000066C80000}"/>
    <cellStyle name="Normal 6 4 3 3 2 3" xfId="41726" xr:uid="{00000000-0005-0000-0000-000067C80000}"/>
    <cellStyle name="Normal 6 4 3 3 2 4" xfId="32326" xr:uid="{00000000-0005-0000-0000-000068C80000}"/>
    <cellStyle name="Normal 6 4 3 3 3" xfId="10375" xr:uid="{00000000-0005-0000-0000-000069C80000}"/>
    <cellStyle name="Normal 6 4 3 3 3 2" xfId="22920" xr:uid="{00000000-0005-0000-0000-00006AC80000}"/>
    <cellStyle name="Normal 6 4 3 3 3 2 2" xfId="57394" xr:uid="{00000000-0005-0000-0000-00006BC80000}"/>
    <cellStyle name="Normal 6 4 3 3 3 3" xfId="44859" xr:uid="{00000000-0005-0000-0000-00006CC80000}"/>
    <cellStyle name="Normal 6 4 3 3 3 4" xfId="35459" xr:uid="{00000000-0005-0000-0000-00006DC80000}"/>
    <cellStyle name="Normal 6 4 3 3 4" xfId="4109" xr:uid="{00000000-0005-0000-0000-00006EC80000}"/>
    <cellStyle name="Normal 6 4 3 3 4 2" xfId="16654" xr:uid="{00000000-0005-0000-0000-00006FC80000}"/>
    <cellStyle name="Normal 6 4 3 3 4 2 2" xfId="51130" xr:uid="{00000000-0005-0000-0000-000070C80000}"/>
    <cellStyle name="Normal 6 4 3 3 4 3" xfId="29193" xr:uid="{00000000-0005-0000-0000-000071C80000}"/>
    <cellStyle name="Normal 6 4 3 3 5" xfId="13521" xr:uid="{00000000-0005-0000-0000-000072C80000}"/>
    <cellStyle name="Normal 6 4 3 3 5 2" xfId="47997" xr:uid="{00000000-0005-0000-0000-000073C80000}"/>
    <cellStyle name="Normal 6 4 3 3 6" xfId="38593" xr:uid="{00000000-0005-0000-0000-000074C80000}"/>
    <cellStyle name="Normal 6 4 3 3 7" xfId="26059" xr:uid="{00000000-0005-0000-0000-000075C80000}"/>
    <cellStyle name="Normal 6 4 3 4" xfId="2190" xr:uid="{00000000-0005-0000-0000-000076C80000}"/>
    <cellStyle name="Normal 6 4 3 4 2" xfId="8461" xr:uid="{00000000-0005-0000-0000-000077C80000}"/>
    <cellStyle name="Normal 6 4 3 4 2 2" xfId="21006" xr:uid="{00000000-0005-0000-0000-000078C80000}"/>
    <cellStyle name="Normal 6 4 3 4 2 2 2" xfId="55482" xr:uid="{00000000-0005-0000-0000-000079C80000}"/>
    <cellStyle name="Normal 6 4 3 4 2 3" xfId="42945" xr:uid="{00000000-0005-0000-0000-00007AC80000}"/>
    <cellStyle name="Normal 6 4 3 4 2 4" xfId="33545" xr:uid="{00000000-0005-0000-0000-00007BC80000}"/>
    <cellStyle name="Normal 6 4 3 4 3" xfId="11596" xr:uid="{00000000-0005-0000-0000-00007CC80000}"/>
    <cellStyle name="Normal 6 4 3 4 3 2" xfId="24140" xr:uid="{00000000-0005-0000-0000-00007DC80000}"/>
    <cellStyle name="Normal 6 4 3 4 3 2 2" xfId="58614" xr:uid="{00000000-0005-0000-0000-00007EC80000}"/>
    <cellStyle name="Normal 6 4 3 4 3 3" xfId="46079" xr:uid="{00000000-0005-0000-0000-00007FC80000}"/>
    <cellStyle name="Normal 6 4 3 4 3 4" xfId="36679" xr:uid="{00000000-0005-0000-0000-000080C80000}"/>
    <cellStyle name="Normal 6 4 3 4 4" xfId="5328" xr:uid="{00000000-0005-0000-0000-000081C80000}"/>
    <cellStyle name="Normal 6 4 3 4 4 2" xfId="17873" xr:uid="{00000000-0005-0000-0000-000082C80000}"/>
    <cellStyle name="Normal 6 4 3 4 4 2 2" xfId="52349" xr:uid="{00000000-0005-0000-0000-000083C80000}"/>
    <cellStyle name="Normal 6 4 3 4 4 3" xfId="30412" xr:uid="{00000000-0005-0000-0000-000084C80000}"/>
    <cellStyle name="Normal 6 4 3 4 5" xfId="14740" xr:uid="{00000000-0005-0000-0000-000085C80000}"/>
    <cellStyle name="Normal 6 4 3 4 5 2" xfId="49216" xr:uid="{00000000-0005-0000-0000-000086C80000}"/>
    <cellStyle name="Normal 6 4 3 4 6" xfId="39812" xr:uid="{00000000-0005-0000-0000-000087C80000}"/>
    <cellStyle name="Normal 6 4 3 4 7" xfId="27278" xr:uid="{00000000-0005-0000-0000-000088C80000}"/>
    <cellStyle name="Normal 6 4 3 5" xfId="6552" xr:uid="{00000000-0005-0000-0000-000089C80000}"/>
    <cellStyle name="Normal 6 4 3 5 2" xfId="19097" xr:uid="{00000000-0005-0000-0000-00008AC80000}"/>
    <cellStyle name="Normal 6 4 3 5 2 2" xfId="53573" xr:uid="{00000000-0005-0000-0000-00008BC80000}"/>
    <cellStyle name="Normal 6 4 3 5 3" xfId="41036" xr:uid="{00000000-0005-0000-0000-00008CC80000}"/>
    <cellStyle name="Normal 6 4 3 5 4" xfId="31636" xr:uid="{00000000-0005-0000-0000-00008DC80000}"/>
    <cellStyle name="Normal 6 4 3 6" xfId="9685" xr:uid="{00000000-0005-0000-0000-00008EC80000}"/>
    <cellStyle name="Normal 6 4 3 6 2" xfId="22230" xr:uid="{00000000-0005-0000-0000-00008FC80000}"/>
    <cellStyle name="Normal 6 4 3 6 2 2" xfId="56704" xr:uid="{00000000-0005-0000-0000-000090C80000}"/>
    <cellStyle name="Normal 6 4 3 6 3" xfId="44169" xr:uid="{00000000-0005-0000-0000-000091C80000}"/>
    <cellStyle name="Normal 6 4 3 6 4" xfId="34769" xr:uid="{00000000-0005-0000-0000-000092C80000}"/>
    <cellStyle name="Normal 6 4 3 7" xfId="3419" xr:uid="{00000000-0005-0000-0000-000093C80000}"/>
    <cellStyle name="Normal 6 4 3 7 2" xfId="15964" xr:uid="{00000000-0005-0000-0000-000094C80000}"/>
    <cellStyle name="Normal 6 4 3 7 2 2" xfId="50440" xr:uid="{00000000-0005-0000-0000-000095C80000}"/>
    <cellStyle name="Normal 6 4 3 7 3" xfId="28503" xr:uid="{00000000-0005-0000-0000-000096C80000}"/>
    <cellStyle name="Normal 6 4 3 8" xfId="12831" xr:uid="{00000000-0005-0000-0000-000097C80000}"/>
    <cellStyle name="Normal 6 4 3 8 2" xfId="47307" xr:uid="{00000000-0005-0000-0000-000098C80000}"/>
    <cellStyle name="Normal 6 4 3 9" xfId="37903" xr:uid="{00000000-0005-0000-0000-000099C80000}"/>
    <cellStyle name="Normal 6 4 4" xfId="448" xr:uid="{00000000-0005-0000-0000-00009AC80000}"/>
    <cellStyle name="Normal 6 4 4 10" xfId="25554" xr:uid="{00000000-0005-0000-0000-00009BC80000}"/>
    <cellStyle name="Normal 6 4 4 2" xfId="1844" xr:uid="{00000000-0005-0000-0000-00009CC80000}"/>
    <cellStyle name="Normal 6 4 4 2 2" xfId="3064" xr:uid="{00000000-0005-0000-0000-00009DC80000}"/>
    <cellStyle name="Normal 6 4 4 2 2 2" xfId="9335" xr:uid="{00000000-0005-0000-0000-00009EC80000}"/>
    <cellStyle name="Normal 6 4 4 2 2 2 2" xfId="21880" xr:uid="{00000000-0005-0000-0000-00009FC80000}"/>
    <cellStyle name="Normal 6 4 4 2 2 2 2 2" xfId="56356" xr:uid="{00000000-0005-0000-0000-0000A0C80000}"/>
    <cellStyle name="Normal 6 4 4 2 2 2 3" xfId="43819" xr:uid="{00000000-0005-0000-0000-0000A1C80000}"/>
    <cellStyle name="Normal 6 4 4 2 2 2 4" xfId="34419" xr:uid="{00000000-0005-0000-0000-0000A2C80000}"/>
    <cellStyle name="Normal 6 4 4 2 2 3" xfId="12470" xr:uid="{00000000-0005-0000-0000-0000A3C80000}"/>
    <cellStyle name="Normal 6 4 4 2 2 3 2" xfId="25014" xr:uid="{00000000-0005-0000-0000-0000A4C80000}"/>
    <cellStyle name="Normal 6 4 4 2 2 3 2 2" xfId="59488" xr:uid="{00000000-0005-0000-0000-0000A5C80000}"/>
    <cellStyle name="Normal 6 4 4 2 2 3 3" xfId="46953" xr:uid="{00000000-0005-0000-0000-0000A6C80000}"/>
    <cellStyle name="Normal 6 4 4 2 2 3 4" xfId="37553" xr:uid="{00000000-0005-0000-0000-0000A7C80000}"/>
    <cellStyle name="Normal 6 4 4 2 2 4" xfId="6202" xr:uid="{00000000-0005-0000-0000-0000A8C80000}"/>
    <cellStyle name="Normal 6 4 4 2 2 4 2" xfId="18747" xr:uid="{00000000-0005-0000-0000-0000A9C80000}"/>
    <cellStyle name="Normal 6 4 4 2 2 4 2 2" xfId="53223" xr:uid="{00000000-0005-0000-0000-0000AAC80000}"/>
    <cellStyle name="Normal 6 4 4 2 2 4 3" xfId="31286" xr:uid="{00000000-0005-0000-0000-0000ABC80000}"/>
    <cellStyle name="Normal 6 4 4 2 2 5" xfId="15614" xr:uid="{00000000-0005-0000-0000-0000ACC80000}"/>
    <cellStyle name="Normal 6 4 4 2 2 5 2" xfId="50090" xr:uid="{00000000-0005-0000-0000-0000ADC80000}"/>
    <cellStyle name="Normal 6 4 4 2 2 6" xfId="40686" xr:uid="{00000000-0005-0000-0000-0000AEC80000}"/>
    <cellStyle name="Normal 6 4 4 2 2 7" xfId="28152" xr:uid="{00000000-0005-0000-0000-0000AFC80000}"/>
    <cellStyle name="Normal 6 4 4 2 3" xfId="8116" xr:uid="{00000000-0005-0000-0000-0000B0C80000}"/>
    <cellStyle name="Normal 6 4 4 2 3 2" xfId="20661" xr:uid="{00000000-0005-0000-0000-0000B1C80000}"/>
    <cellStyle name="Normal 6 4 4 2 3 2 2" xfId="55137" xr:uid="{00000000-0005-0000-0000-0000B2C80000}"/>
    <cellStyle name="Normal 6 4 4 2 3 3" xfId="42600" xr:uid="{00000000-0005-0000-0000-0000B3C80000}"/>
    <cellStyle name="Normal 6 4 4 2 3 4" xfId="33200" xr:uid="{00000000-0005-0000-0000-0000B4C80000}"/>
    <cellStyle name="Normal 6 4 4 2 4" xfId="11251" xr:uid="{00000000-0005-0000-0000-0000B5C80000}"/>
    <cellStyle name="Normal 6 4 4 2 4 2" xfId="23795" xr:uid="{00000000-0005-0000-0000-0000B6C80000}"/>
    <cellStyle name="Normal 6 4 4 2 4 2 2" xfId="58269" xr:uid="{00000000-0005-0000-0000-0000B7C80000}"/>
    <cellStyle name="Normal 6 4 4 2 4 3" xfId="45734" xr:uid="{00000000-0005-0000-0000-0000B8C80000}"/>
    <cellStyle name="Normal 6 4 4 2 4 4" xfId="36334" xr:uid="{00000000-0005-0000-0000-0000B9C80000}"/>
    <cellStyle name="Normal 6 4 4 2 5" xfId="4983" xr:uid="{00000000-0005-0000-0000-0000BAC80000}"/>
    <cellStyle name="Normal 6 4 4 2 5 2" xfId="17528" xr:uid="{00000000-0005-0000-0000-0000BBC80000}"/>
    <cellStyle name="Normal 6 4 4 2 5 2 2" xfId="52004" xr:uid="{00000000-0005-0000-0000-0000BCC80000}"/>
    <cellStyle name="Normal 6 4 4 2 5 3" xfId="30067" xr:uid="{00000000-0005-0000-0000-0000BDC80000}"/>
    <cellStyle name="Normal 6 4 4 2 6" xfId="14395" xr:uid="{00000000-0005-0000-0000-0000BEC80000}"/>
    <cellStyle name="Normal 6 4 4 2 6 2" xfId="48871" xr:uid="{00000000-0005-0000-0000-0000BFC80000}"/>
    <cellStyle name="Normal 6 4 4 2 7" xfId="39467" xr:uid="{00000000-0005-0000-0000-0000C0C80000}"/>
    <cellStyle name="Normal 6 4 4 2 8" xfId="26933" xr:uid="{00000000-0005-0000-0000-0000C1C80000}"/>
    <cellStyle name="Normal 6 4 4 3" xfId="1144" xr:uid="{00000000-0005-0000-0000-0000C2C80000}"/>
    <cellStyle name="Normal 6 4 4 3 2" xfId="7427" xr:uid="{00000000-0005-0000-0000-0000C3C80000}"/>
    <cellStyle name="Normal 6 4 4 3 2 2" xfId="19972" xr:uid="{00000000-0005-0000-0000-0000C4C80000}"/>
    <cellStyle name="Normal 6 4 4 3 2 2 2" xfId="54448" xr:uid="{00000000-0005-0000-0000-0000C5C80000}"/>
    <cellStyle name="Normal 6 4 4 3 2 3" xfId="41911" xr:uid="{00000000-0005-0000-0000-0000C6C80000}"/>
    <cellStyle name="Normal 6 4 4 3 2 4" xfId="32511" xr:uid="{00000000-0005-0000-0000-0000C7C80000}"/>
    <cellStyle name="Normal 6 4 4 3 3" xfId="10560" xr:uid="{00000000-0005-0000-0000-0000C8C80000}"/>
    <cellStyle name="Normal 6 4 4 3 3 2" xfId="23105" xr:uid="{00000000-0005-0000-0000-0000C9C80000}"/>
    <cellStyle name="Normal 6 4 4 3 3 2 2" xfId="57579" xr:uid="{00000000-0005-0000-0000-0000CAC80000}"/>
    <cellStyle name="Normal 6 4 4 3 3 3" xfId="45044" xr:uid="{00000000-0005-0000-0000-0000CBC80000}"/>
    <cellStyle name="Normal 6 4 4 3 3 4" xfId="35644" xr:uid="{00000000-0005-0000-0000-0000CCC80000}"/>
    <cellStyle name="Normal 6 4 4 3 4" xfId="4294" xr:uid="{00000000-0005-0000-0000-0000CDC80000}"/>
    <cellStyle name="Normal 6 4 4 3 4 2" xfId="16839" xr:uid="{00000000-0005-0000-0000-0000CEC80000}"/>
    <cellStyle name="Normal 6 4 4 3 4 2 2" xfId="51315" xr:uid="{00000000-0005-0000-0000-0000CFC80000}"/>
    <cellStyle name="Normal 6 4 4 3 4 3" xfId="29378" xr:uid="{00000000-0005-0000-0000-0000D0C80000}"/>
    <cellStyle name="Normal 6 4 4 3 5" xfId="13706" xr:uid="{00000000-0005-0000-0000-0000D1C80000}"/>
    <cellStyle name="Normal 6 4 4 3 5 2" xfId="48182" xr:uid="{00000000-0005-0000-0000-0000D2C80000}"/>
    <cellStyle name="Normal 6 4 4 3 6" xfId="38778" xr:uid="{00000000-0005-0000-0000-0000D3C80000}"/>
    <cellStyle name="Normal 6 4 4 3 7" xfId="26244" xr:uid="{00000000-0005-0000-0000-0000D4C80000}"/>
    <cellStyle name="Normal 6 4 4 4" xfId="2375" xr:uid="{00000000-0005-0000-0000-0000D5C80000}"/>
    <cellStyle name="Normal 6 4 4 4 2" xfId="8646" xr:uid="{00000000-0005-0000-0000-0000D6C80000}"/>
    <cellStyle name="Normal 6 4 4 4 2 2" xfId="21191" xr:uid="{00000000-0005-0000-0000-0000D7C80000}"/>
    <cellStyle name="Normal 6 4 4 4 2 2 2" xfId="55667" xr:uid="{00000000-0005-0000-0000-0000D8C80000}"/>
    <cellStyle name="Normal 6 4 4 4 2 3" xfId="43130" xr:uid="{00000000-0005-0000-0000-0000D9C80000}"/>
    <cellStyle name="Normal 6 4 4 4 2 4" xfId="33730" xr:uid="{00000000-0005-0000-0000-0000DAC80000}"/>
    <cellStyle name="Normal 6 4 4 4 3" xfId="11781" xr:uid="{00000000-0005-0000-0000-0000DBC80000}"/>
    <cellStyle name="Normal 6 4 4 4 3 2" xfId="24325" xr:uid="{00000000-0005-0000-0000-0000DCC80000}"/>
    <cellStyle name="Normal 6 4 4 4 3 2 2" xfId="58799" xr:uid="{00000000-0005-0000-0000-0000DDC80000}"/>
    <cellStyle name="Normal 6 4 4 4 3 3" xfId="46264" xr:uid="{00000000-0005-0000-0000-0000DEC80000}"/>
    <cellStyle name="Normal 6 4 4 4 3 4" xfId="36864" xr:uid="{00000000-0005-0000-0000-0000DFC80000}"/>
    <cellStyle name="Normal 6 4 4 4 4" xfId="5513" xr:uid="{00000000-0005-0000-0000-0000E0C80000}"/>
    <cellStyle name="Normal 6 4 4 4 4 2" xfId="18058" xr:uid="{00000000-0005-0000-0000-0000E1C80000}"/>
    <cellStyle name="Normal 6 4 4 4 4 2 2" xfId="52534" xr:uid="{00000000-0005-0000-0000-0000E2C80000}"/>
    <cellStyle name="Normal 6 4 4 4 4 3" xfId="30597" xr:uid="{00000000-0005-0000-0000-0000E3C80000}"/>
    <cellStyle name="Normal 6 4 4 4 5" xfId="14925" xr:uid="{00000000-0005-0000-0000-0000E4C80000}"/>
    <cellStyle name="Normal 6 4 4 4 5 2" xfId="49401" xr:uid="{00000000-0005-0000-0000-0000E5C80000}"/>
    <cellStyle name="Normal 6 4 4 4 6" xfId="39997" xr:uid="{00000000-0005-0000-0000-0000E6C80000}"/>
    <cellStyle name="Normal 6 4 4 4 7" xfId="27463" xr:uid="{00000000-0005-0000-0000-0000E7C80000}"/>
    <cellStyle name="Normal 6 4 4 5" xfId="6737" xr:uid="{00000000-0005-0000-0000-0000E8C80000}"/>
    <cellStyle name="Normal 6 4 4 5 2" xfId="19282" xr:uid="{00000000-0005-0000-0000-0000E9C80000}"/>
    <cellStyle name="Normal 6 4 4 5 2 2" xfId="53758" xr:uid="{00000000-0005-0000-0000-0000EAC80000}"/>
    <cellStyle name="Normal 6 4 4 5 3" xfId="41221" xr:uid="{00000000-0005-0000-0000-0000EBC80000}"/>
    <cellStyle name="Normal 6 4 4 5 4" xfId="31821" xr:uid="{00000000-0005-0000-0000-0000ECC80000}"/>
    <cellStyle name="Normal 6 4 4 6" xfId="9870" xr:uid="{00000000-0005-0000-0000-0000EDC80000}"/>
    <cellStyle name="Normal 6 4 4 6 2" xfId="22415" xr:uid="{00000000-0005-0000-0000-0000EEC80000}"/>
    <cellStyle name="Normal 6 4 4 6 2 2" xfId="56889" xr:uid="{00000000-0005-0000-0000-0000EFC80000}"/>
    <cellStyle name="Normal 6 4 4 6 3" xfId="44354" xr:uid="{00000000-0005-0000-0000-0000F0C80000}"/>
    <cellStyle name="Normal 6 4 4 6 4" xfId="34954" xr:uid="{00000000-0005-0000-0000-0000F1C80000}"/>
    <cellStyle name="Normal 6 4 4 7" xfId="3604" xr:uid="{00000000-0005-0000-0000-0000F2C80000}"/>
    <cellStyle name="Normal 6 4 4 7 2" xfId="16149" xr:uid="{00000000-0005-0000-0000-0000F3C80000}"/>
    <cellStyle name="Normal 6 4 4 7 2 2" xfId="50625" xr:uid="{00000000-0005-0000-0000-0000F4C80000}"/>
    <cellStyle name="Normal 6 4 4 7 3" xfId="28688" xr:uid="{00000000-0005-0000-0000-0000F5C80000}"/>
    <cellStyle name="Normal 6 4 4 8" xfId="13016" xr:uid="{00000000-0005-0000-0000-0000F6C80000}"/>
    <cellStyle name="Normal 6 4 4 8 2" xfId="47492" xr:uid="{00000000-0005-0000-0000-0000F7C80000}"/>
    <cellStyle name="Normal 6 4 4 9" xfId="38088" xr:uid="{00000000-0005-0000-0000-0000F8C80000}"/>
    <cellStyle name="Normal 6 4 5" xfId="614" xr:uid="{00000000-0005-0000-0000-0000F9C80000}"/>
    <cellStyle name="Normal 6 4 5 2" xfId="1304" xr:uid="{00000000-0005-0000-0000-0000FAC80000}"/>
    <cellStyle name="Normal 6 4 5 2 2" xfId="7587" xr:uid="{00000000-0005-0000-0000-0000FBC80000}"/>
    <cellStyle name="Normal 6 4 5 2 2 2" xfId="20132" xr:uid="{00000000-0005-0000-0000-0000FCC80000}"/>
    <cellStyle name="Normal 6 4 5 2 2 2 2" xfId="54608" xr:uid="{00000000-0005-0000-0000-0000FDC80000}"/>
    <cellStyle name="Normal 6 4 5 2 2 3" xfId="42071" xr:uid="{00000000-0005-0000-0000-0000FEC80000}"/>
    <cellStyle name="Normal 6 4 5 2 2 4" xfId="32671" xr:uid="{00000000-0005-0000-0000-0000FFC80000}"/>
    <cellStyle name="Normal 6 4 5 2 3" xfId="10720" xr:uid="{00000000-0005-0000-0000-000000C90000}"/>
    <cellStyle name="Normal 6 4 5 2 3 2" xfId="23265" xr:uid="{00000000-0005-0000-0000-000001C90000}"/>
    <cellStyle name="Normal 6 4 5 2 3 2 2" xfId="57739" xr:uid="{00000000-0005-0000-0000-000002C90000}"/>
    <cellStyle name="Normal 6 4 5 2 3 3" xfId="45204" xr:uid="{00000000-0005-0000-0000-000003C90000}"/>
    <cellStyle name="Normal 6 4 5 2 3 4" xfId="35804" xr:uid="{00000000-0005-0000-0000-000004C90000}"/>
    <cellStyle name="Normal 6 4 5 2 4" xfId="4454" xr:uid="{00000000-0005-0000-0000-000005C90000}"/>
    <cellStyle name="Normal 6 4 5 2 4 2" xfId="16999" xr:uid="{00000000-0005-0000-0000-000006C90000}"/>
    <cellStyle name="Normal 6 4 5 2 4 2 2" xfId="51475" xr:uid="{00000000-0005-0000-0000-000007C90000}"/>
    <cellStyle name="Normal 6 4 5 2 4 3" xfId="29538" xr:uid="{00000000-0005-0000-0000-000008C90000}"/>
    <cellStyle name="Normal 6 4 5 2 5" xfId="13866" xr:uid="{00000000-0005-0000-0000-000009C90000}"/>
    <cellStyle name="Normal 6 4 5 2 5 2" xfId="48342" xr:uid="{00000000-0005-0000-0000-00000AC90000}"/>
    <cellStyle name="Normal 6 4 5 2 6" xfId="38938" xr:uid="{00000000-0005-0000-0000-00000BC90000}"/>
    <cellStyle name="Normal 6 4 5 2 7" xfId="26404" xr:uid="{00000000-0005-0000-0000-00000CC90000}"/>
    <cellStyle name="Normal 6 4 5 3" xfId="2535" xr:uid="{00000000-0005-0000-0000-00000DC90000}"/>
    <cellStyle name="Normal 6 4 5 3 2" xfId="8806" xr:uid="{00000000-0005-0000-0000-00000EC90000}"/>
    <cellStyle name="Normal 6 4 5 3 2 2" xfId="21351" xr:uid="{00000000-0005-0000-0000-00000FC90000}"/>
    <cellStyle name="Normal 6 4 5 3 2 2 2" xfId="55827" xr:uid="{00000000-0005-0000-0000-000010C90000}"/>
    <cellStyle name="Normal 6 4 5 3 2 3" xfId="43290" xr:uid="{00000000-0005-0000-0000-000011C90000}"/>
    <cellStyle name="Normal 6 4 5 3 2 4" xfId="33890" xr:uid="{00000000-0005-0000-0000-000012C90000}"/>
    <cellStyle name="Normal 6 4 5 3 3" xfId="11941" xr:uid="{00000000-0005-0000-0000-000013C90000}"/>
    <cellStyle name="Normal 6 4 5 3 3 2" xfId="24485" xr:uid="{00000000-0005-0000-0000-000014C90000}"/>
    <cellStyle name="Normal 6 4 5 3 3 2 2" xfId="58959" xr:uid="{00000000-0005-0000-0000-000015C90000}"/>
    <cellStyle name="Normal 6 4 5 3 3 3" xfId="46424" xr:uid="{00000000-0005-0000-0000-000016C90000}"/>
    <cellStyle name="Normal 6 4 5 3 3 4" xfId="37024" xr:uid="{00000000-0005-0000-0000-000017C90000}"/>
    <cellStyle name="Normal 6 4 5 3 4" xfId="5673" xr:uid="{00000000-0005-0000-0000-000018C90000}"/>
    <cellStyle name="Normal 6 4 5 3 4 2" xfId="18218" xr:uid="{00000000-0005-0000-0000-000019C90000}"/>
    <cellStyle name="Normal 6 4 5 3 4 2 2" xfId="52694" xr:uid="{00000000-0005-0000-0000-00001AC90000}"/>
    <cellStyle name="Normal 6 4 5 3 4 3" xfId="30757" xr:uid="{00000000-0005-0000-0000-00001BC90000}"/>
    <cellStyle name="Normal 6 4 5 3 5" xfId="15085" xr:uid="{00000000-0005-0000-0000-00001CC90000}"/>
    <cellStyle name="Normal 6 4 5 3 5 2" xfId="49561" xr:uid="{00000000-0005-0000-0000-00001DC90000}"/>
    <cellStyle name="Normal 6 4 5 3 6" xfId="40157" xr:uid="{00000000-0005-0000-0000-00001EC90000}"/>
    <cellStyle name="Normal 6 4 5 3 7" xfId="27623" xr:uid="{00000000-0005-0000-0000-00001FC90000}"/>
    <cellStyle name="Normal 6 4 5 4" xfId="6897" xr:uid="{00000000-0005-0000-0000-000020C90000}"/>
    <cellStyle name="Normal 6 4 5 4 2" xfId="19442" xr:uid="{00000000-0005-0000-0000-000021C90000}"/>
    <cellStyle name="Normal 6 4 5 4 2 2" xfId="53918" xr:uid="{00000000-0005-0000-0000-000022C90000}"/>
    <cellStyle name="Normal 6 4 5 4 3" xfId="41381" xr:uid="{00000000-0005-0000-0000-000023C90000}"/>
    <cellStyle name="Normal 6 4 5 4 4" xfId="31981" xr:uid="{00000000-0005-0000-0000-000024C90000}"/>
    <cellStyle name="Normal 6 4 5 5" xfId="10030" xr:uid="{00000000-0005-0000-0000-000025C90000}"/>
    <cellStyle name="Normal 6 4 5 5 2" xfId="22575" xr:uid="{00000000-0005-0000-0000-000026C90000}"/>
    <cellStyle name="Normal 6 4 5 5 2 2" xfId="57049" xr:uid="{00000000-0005-0000-0000-000027C90000}"/>
    <cellStyle name="Normal 6 4 5 5 3" xfId="44514" xr:uid="{00000000-0005-0000-0000-000028C90000}"/>
    <cellStyle name="Normal 6 4 5 5 4" xfId="35114" xr:uid="{00000000-0005-0000-0000-000029C90000}"/>
    <cellStyle name="Normal 6 4 5 6" xfId="3764" xr:uid="{00000000-0005-0000-0000-00002AC90000}"/>
    <cellStyle name="Normal 6 4 5 6 2" xfId="16309" xr:uid="{00000000-0005-0000-0000-00002BC90000}"/>
    <cellStyle name="Normal 6 4 5 6 2 2" xfId="50785" xr:uid="{00000000-0005-0000-0000-00002CC90000}"/>
    <cellStyle name="Normal 6 4 5 6 3" xfId="28848" xr:uid="{00000000-0005-0000-0000-00002DC90000}"/>
    <cellStyle name="Normal 6 4 5 7" xfId="13176" xr:uid="{00000000-0005-0000-0000-00002EC90000}"/>
    <cellStyle name="Normal 6 4 5 7 2" xfId="47652" xr:uid="{00000000-0005-0000-0000-00002FC90000}"/>
    <cellStyle name="Normal 6 4 5 8" xfId="38248" xr:uid="{00000000-0005-0000-0000-000030C90000}"/>
    <cellStyle name="Normal 6 4 5 9" xfId="25714" xr:uid="{00000000-0005-0000-0000-000031C90000}"/>
    <cellStyle name="Normal 6 4 6" xfId="1478" xr:uid="{00000000-0005-0000-0000-000032C90000}"/>
    <cellStyle name="Normal 6 4 6 2" xfId="2706" xr:uid="{00000000-0005-0000-0000-000033C90000}"/>
    <cellStyle name="Normal 6 4 6 2 2" xfId="8977" xr:uid="{00000000-0005-0000-0000-000034C90000}"/>
    <cellStyle name="Normal 6 4 6 2 2 2" xfId="21522" xr:uid="{00000000-0005-0000-0000-000035C90000}"/>
    <cellStyle name="Normal 6 4 6 2 2 2 2" xfId="55998" xr:uid="{00000000-0005-0000-0000-000036C90000}"/>
    <cellStyle name="Normal 6 4 6 2 2 3" xfId="43461" xr:uid="{00000000-0005-0000-0000-000037C90000}"/>
    <cellStyle name="Normal 6 4 6 2 2 4" xfId="34061" xr:uid="{00000000-0005-0000-0000-000038C90000}"/>
    <cellStyle name="Normal 6 4 6 2 3" xfId="12112" xr:uid="{00000000-0005-0000-0000-000039C90000}"/>
    <cellStyle name="Normal 6 4 6 2 3 2" xfId="24656" xr:uid="{00000000-0005-0000-0000-00003AC90000}"/>
    <cellStyle name="Normal 6 4 6 2 3 2 2" xfId="59130" xr:uid="{00000000-0005-0000-0000-00003BC90000}"/>
    <cellStyle name="Normal 6 4 6 2 3 3" xfId="46595" xr:uid="{00000000-0005-0000-0000-00003CC90000}"/>
    <cellStyle name="Normal 6 4 6 2 3 4" xfId="37195" xr:uid="{00000000-0005-0000-0000-00003DC90000}"/>
    <cellStyle name="Normal 6 4 6 2 4" xfId="5844" xr:uid="{00000000-0005-0000-0000-00003EC90000}"/>
    <cellStyle name="Normal 6 4 6 2 4 2" xfId="18389" xr:uid="{00000000-0005-0000-0000-00003FC90000}"/>
    <cellStyle name="Normal 6 4 6 2 4 2 2" xfId="52865" xr:uid="{00000000-0005-0000-0000-000040C90000}"/>
    <cellStyle name="Normal 6 4 6 2 4 3" xfId="30928" xr:uid="{00000000-0005-0000-0000-000041C90000}"/>
    <cellStyle name="Normal 6 4 6 2 5" xfId="15256" xr:uid="{00000000-0005-0000-0000-000042C90000}"/>
    <cellStyle name="Normal 6 4 6 2 5 2" xfId="49732" xr:uid="{00000000-0005-0000-0000-000043C90000}"/>
    <cellStyle name="Normal 6 4 6 2 6" xfId="40328" xr:uid="{00000000-0005-0000-0000-000044C90000}"/>
    <cellStyle name="Normal 6 4 6 2 7" xfId="27794" xr:uid="{00000000-0005-0000-0000-000045C90000}"/>
    <cellStyle name="Normal 6 4 6 3" xfId="7758" xr:uid="{00000000-0005-0000-0000-000046C90000}"/>
    <cellStyle name="Normal 6 4 6 3 2" xfId="20303" xr:uid="{00000000-0005-0000-0000-000047C90000}"/>
    <cellStyle name="Normal 6 4 6 3 2 2" xfId="54779" xr:uid="{00000000-0005-0000-0000-000048C90000}"/>
    <cellStyle name="Normal 6 4 6 3 3" xfId="42242" xr:uid="{00000000-0005-0000-0000-000049C90000}"/>
    <cellStyle name="Normal 6 4 6 3 4" xfId="32842" xr:uid="{00000000-0005-0000-0000-00004AC90000}"/>
    <cellStyle name="Normal 6 4 6 4" xfId="10892" xr:uid="{00000000-0005-0000-0000-00004BC90000}"/>
    <cellStyle name="Normal 6 4 6 4 2" xfId="23436" xr:uid="{00000000-0005-0000-0000-00004CC90000}"/>
    <cellStyle name="Normal 6 4 6 4 2 2" xfId="57910" xr:uid="{00000000-0005-0000-0000-00004DC90000}"/>
    <cellStyle name="Normal 6 4 6 4 3" xfId="45375" xr:uid="{00000000-0005-0000-0000-00004EC90000}"/>
    <cellStyle name="Normal 6 4 6 4 4" xfId="35975" xr:uid="{00000000-0005-0000-0000-00004FC90000}"/>
    <cellStyle name="Normal 6 4 6 5" xfId="4625" xr:uid="{00000000-0005-0000-0000-000050C90000}"/>
    <cellStyle name="Normal 6 4 6 5 2" xfId="17170" xr:uid="{00000000-0005-0000-0000-000051C90000}"/>
    <cellStyle name="Normal 6 4 6 5 2 2" xfId="51646" xr:uid="{00000000-0005-0000-0000-000052C90000}"/>
    <cellStyle name="Normal 6 4 6 5 3" xfId="29709" xr:uid="{00000000-0005-0000-0000-000053C90000}"/>
    <cellStyle name="Normal 6 4 6 6" xfId="14037" xr:uid="{00000000-0005-0000-0000-000054C90000}"/>
    <cellStyle name="Normal 6 4 6 6 2" xfId="48513" xr:uid="{00000000-0005-0000-0000-000055C90000}"/>
    <cellStyle name="Normal 6 4 6 7" xfId="39109" xr:uid="{00000000-0005-0000-0000-000056C90000}"/>
    <cellStyle name="Normal 6 4 6 8" xfId="26575" xr:uid="{00000000-0005-0000-0000-000057C90000}"/>
    <cellStyle name="Normal 6 4 7" xfId="774" xr:uid="{00000000-0005-0000-0000-000058C90000}"/>
    <cellStyle name="Normal 6 4 7 2" xfId="7057" xr:uid="{00000000-0005-0000-0000-000059C90000}"/>
    <cellStyle name="Normal 6 4 7 2 2" xfId="19602" xr:uid="{00000000-0005-0000-0000-00005AC90000}"/>
    <cellStyle name="Normal 6 4 7 2 2 2" xfId="54078" xr:uid="{00000000-0005-0000-0000-00005BC90000}"/>
    <cellStyle name="Normal 6 4 7 2 3" xfId="41541" xr:uid="{00000000-0005-0000-0000-00005CC90000}"/>
    <cellStyle name="Normal 6 4 7 2 4" xfId="32141" xr:uid="{00000000-0005-0000-0000-00005DC90000}"/>
    <cellStyle name="Normal 6 4 7 3" xfId="10190" xr:uid="{00000000-0005-0000-0000-00005EC90000}"/>
    <cellStyle name="Normal 6 4 7 3 2" xfId="22735" xr:uid="{00000000-0005-0000-0000-00005FC90000}"/>
    <cellStyle name="Normal 6 4 7 3 2 2" xfId="57209" xr:uid="{00000000-0005-0000-0000-000060C90000}"/>
    <cellStyle name="Normal 6 4 7 3 3" xfId="44674" xr:uid="{00000000-0005-0000-0000-000061C90000}"/>
    <cellStyle name="Normal 6 4 7 3 4" xfId="35274" xr:uid="{00000000-0005-0000-0000-000062C90000}"/>
    <cellStyle name="Normal 6 4 7 4" xfId="3924" xr:uid="{00000000-0005-0000-0000-000063C90000}"/>
    <cellStyle name="Normal 6 4 7 4 2" xfId="16469" xr:uid="{00000000-0005-0000-0000-000064C90000}"/>
    <cellStyle name="Normal 6 4 7 4 2 2" xfId="50945" xr:uid="{00000000-0005-0000-0000-000065C90000}"/>
    <cellStyle name="Normal 6 4 7 4 3" xfId="29008" xr:uid="{00000000-0005-0000-0000-000066C90000}"/>
    <cellStyle name="Normal 6 4 7 5" xfId="13336" xr:uid="{00000000-0005-0000-0000-000067C90000}"/>
    <cellStyle name="Normal 6 4 7 5 2" xfId="47812" xr:uid="{00000000-0005-0000-0000-000068C90000}"/>
    <cellStyle name="Normal 6 4 7 6" xfId="38408" xr:uid="{00000000-0005-0000-0000-000069C90000}"/>
    <cellStyle name="Normal 6 4 7 7" xfId="25874" xr:uid="{00000000-0005-0000-0000-00006AC90000}"/>
    <cellStyle name="Normal 6 4 8" xfId="2005" xr:uid="{00000000-0005-0000-0000-00006BC90000}"/>
    <cellStyle name="Normal 6 4 8 2" xfId="8276" xr:uid="{00000000-0005-0000-0000-00006CC90000}"/>
    <cellStyle name="Normal 6 4 8 2 2" xfId="20821" xr:uid="{00000000-0005-0000-0000-00006DC90000}"/>
    <cellStyle name="Normal 6 4 8 2 2 2" xfId="55297" xr:uid="{00000000-0005-0000-0000-00006EC90000}"/>
    <cellStyle name="Normal 6 4 8 2 3" xfId="42760" xr:uid="{00000000-0005-0000-0000-00006FC90000}"/>
    <cellStyle name="Normal 6 4 8 2 4" xfId="33360" xr:uid="{00000000-0005-0000-0000-000070C90000}"/>
    <cellStyle name="Normal 6 4 8 3" xfId="11411" xr:uid="{00000000-0005-0000-0000-000071C90000}"/>
    <cellStyle name="Normal 6 4 8 3 2" xfId="23955" xr:uid="{00000000-0005-0000-0000-000072C90000}"/>
    <cellStyle name="Normal 6 4 8 3 2 2" xfId="58429" xr:uid="{00000000-0005-0000-0000-000073C90000}"/>
    <cellStyle name="Normal 6 4 8 3 3" xfId="45894" xr:uid="{00000000-0005-0000-0000-000074C90000}"/>
    <cellStyle name="Normal 6 4 8 3 4" xfId="36494" xr:uid="{00000000-0005-0000-0000-000075C90000}"/>
    <cellStyle name="Normal 6 4 8 4" xfId="5143" xr:uid="{00000000-0005-0000-0000-000076C90000}"/>
    <cellStyle name="Normal 6 4 8 4 2" xfId="17688" xr:uid="{00000000-0005-0000-0000-000077C90000}"/>
    <cellStyle name="Normal 6 4 8 4 2 2" xfId="52164" xr:uid="{00000000-0005-0000-0000-000078C90000}"/>
    <cellStyle name="Normal 6 4 8 4 3" xfId="30227" xr:uid="{00000000-0005-0000-0000-000079C90000}"/>
    <cellStyle name="Normal 6 4 8 5" xfId="14555" xr:uid="{00000000-0005-0000-0000-00007AC90000}"/>
    <cellStyle name="Normal 6 4 8 5 2" xfId="49031" xr:uid="{00000000-0005-0000-0000-00007BC90000}"/>
    <cellStyle name="Normal 6 4 8 6" xfId="39627" xr:uid="{00000000-0005-0000-0000-00007CC90000}"/>
    <cellStyle name="Normal 6 4 8 7" xfId="27093" xr:uid="{00000000-0005-0000-0000-00007DC90000}"/>
    <cellStyle name="Normal 6 4 9" xfId="6367" xr:uid="{00000000-0005-0000-0000-00007EC90000}"/>
    <cellStyle name="Normal 6 4 9 2" xfId="18912" xr:uid="{00000000-0005-0000-0000-00007FC90000}"/>
    <cellStyle name="Normal 6 4 9 2 2" xfId="53388" xr:uid="{00000000-0005-0000-0000-000080C90000}"/>
    <cellStyle name="Normal 6 4 9 3" xfId="40851" xr:uid="{00000000-0005-0000-0000-000081C90000}"/>
    <cellStyle name="Normal 6 4 9 4" xfId="31451" xr:uid="{00000000-0005-0000-0000-000082C90000}"/>
    <cellStyle name="Normal 6 5" xfId="147" xr:uid="{00000000-0005-0000-0000-000083C90000}"/>
    <cellStyle name="Normal 6 5 10" xfId="3311" xr:uid="{00000000-0005-0000-0000-000084C90000}"/>
    <cellStyle name="Normal 6 5 10 2" xfId="15856" xr:uid="{00000000-0005-0000-0000-000085C90000}"/>
    <cellStyle name="Normal 6 5 10 2 2" xfId="50332" xr:uid="{00000000-0005-0000-0000-000086C90000}"/>
    <cellStyle name="Normal 6 5 10 3" xfId="28395" xr:uid="{00000000-0005-0000-0000-000087C90000}"/>
    <cellStyle name="Normal 6 5 11" xfId="12723" xr:uid="{00000000-0005-0000-0000-000088C90000}"/>
    <cellStyle name="Normal 6 5 11 2" xfId="47199" xr:uid="{00000000-0005-0000-0000-000089C90000}"/>
    <cellStyle name="Normal 6 5 12" xfId="37795" xr:uid="{00000000-0005-0000-0000-00008AC90000}"/>
    <cellStyle name="Normal 6 5 13" xfId="25261" xr:uid="{00000000-0005-0000-0000-00008BC90000}"/>
    <cellStyle name="Normal 6 5 2" xfId="339" xr:uid="{00000000-0005-0000-0000-00008CC90000}"/>
    <cellStyle name="Normal 6 5 2 10" xfId="12908" xr:uid="{00000000-0005-0000-0000-00008DC90000}"/>
    <cellStyle name="Normal 6 5 2 10 2" xfId="47384" xr:uid="{00000000-0005-0000-0000-00008EC90000}"/>
    <cellStyle name="Normal 6 5 2 11" xfId="37980" xr:uid="{00000000-0005-0000-0000-00008FC90000}"/>
    <cellStyle name="Normal 6 5 2 12" xfId="25446" xr:uid="{00000000-0005-0000-0000-000090C90000}"/>
    <cellStyle name="Normal 6 5 2 2" xfId="551" xr:uid="{00000000-0005-0000-0000-000091C90000}"/>
    <cellStyle name="Normal 6 5 2 2 10" xfId="25657" xr:uid="{00000000-0005-0000-0000-000092C90000}"/>
    <cellStyle name="Normal 6 5 2 2 2" xfId="1947" xr:uid="{00000000-0005-0000-0000-000093C90000}"/>
    <cellStyle name="Normal 6 5 2 2 2 2" xfId="3167" xr:uid="{00000000-0005-0000-0000-000094C90000}"/>
    <cellStyle name="Normal 6 5 2 2 2 2 2" xfId="9438" xr:uid="{00000000-0005-0000-0000-000095C90000}"/>
    <cellStyle name="Normal 6 5 2 2 2 2 2 2" xfId="21983" xr:uid="{00000000-0005-0000-0000-000096C90000}"/>
    <cellStyle name="Normal 6 5 2 2 2 2 2 2 2" xfId="56459" xr:uid="{00000000-0005-0000-0000-000097C90000}"/>
    <cellStyle name="Normal 6 5 2 2 2 2 2 3" xfId="43922" xr:uid="{00000000-0005-0000-0000-000098C90000}"/>
    <cellStyle name="Normal 6 5 2 2 2 2 2 4" xfId="34522" xr:uid="{00000000-0005-0000-0000-000099C90000}"/>
    <cellStyle name="Normal 6 5 2 2 2 2 3" xfId="12573" xr:uid="{00000000-0005-0000-0000-00009AC90000}"/>
    <cellStyle name="Normal 6 5 2 2 2 2 3 2" xfId="25117" xr:uid="{00000000-0005-0000-0000-00009BC90000}"/>
    <cellStyle name="Normal 6 5 2 2 2 2 3 2 2" xfId="59591" xr:uid="{00000000-0005-0000-0000-00009CC90000}"/>
    <cellStyle name="Normal 6 5 2 2 2 2 3 3" xfId="47056" xr:uid="{00000000-0005-0000-0000-00009DC90000}"/>
    <cellStyle name="Normal 6 5 2 2 2 2 3 4" xfId="37656" xr:uid="{00000000-0005-0000-0000-00009EC90000}"/>
    <cellStyle name="Normal 6 5 2 2 2 2 4" xfId="6305" xr:uid="{00000000-0005-0000-0000-00009FC90000}"/>
    <cellStyle name="Normal 6 5 2 2 2 2 4 2" xfId="18850" xr:uid="{00000000-0005-0000-0000-0000A0C90000}"/>
    <cellStyle name="Normal 6 5 2 2 2 2 4 2 2" xfId="53326" xr:uid="{00000000-0005-0000-0000-0000A1C90000}"/>
    <cellStyle name="Normal 6 5 2 2 2 2 4 3" xfId="31389" xr:uid="{00000000-0005-0000-0000-0000A2C90000}"/>
    <cellStyle name="Normal 6 5 2 2 2 2 5" xfId="15717" xr:uid="{00000000-0005-0000-0000-0000A3C90000}"/>
    <cellStyle name="Normal 6 5 2 2 2 2 5 2" xfId="50193" xr:uid="{00000000-0005-0000-0000-0000A4C90000}"/>
    <cellStyle name="Normal 6 5 2 2 2 2 6" xfId="40789" xr:uid="{00000000-0005-0000-0000-0000A5C90000}"/>
    <cellStyle name="Normal 6 5 2 2 2 2 7" xfId="28255" xr:uid="{00000000-0005-0000-0000-0000A6C90000}"/>
    <cellStyle name="Normal 6 5 2 2 2 3" xfId="8219" xr:uid="{00000000-0005-0000-0000-0000A7C90000}"/>
    <cellStyle name="Normal 6 5 2 2 2 3 2" xfId="20764" xr:uid="{00000000-0005-0000-0000-0000A8C90000}"/>
    <cellStyle name="Normal 6 5 2 2 2 3 2 2" xfId="55240" xr:uid="{00000000-0005-0000-0000-0000A9C90000}"/>
    <cellStyle name="Normal 6 5 2 2 2 3 3" xfId="42703" xr:uid="{00000000-0005-0000-0000-0000AAC90000}"/>
    <cellStyle name="Normal 6 5 2 2 2 3 4" xfId="33303" xr:uid="{00000000-0005-0000-0000-0000ABC90000}"/>
    <cellStyle name="Normal 6 5 2 2 2 4" xfId="11354" xr:uid="{00000000-0005-0000-0000-0000ACC90000}"/>
    <cellStyle name="Normal 6 5 2 2 2 4 2" xfId="23898" xr:uid="{00000000-0005-0000-0000-0000ADC90000}"/>
    <cellStyle name="Normal 6 5 2 2 2 4 2 2" xfId="58372" xr:uid="{00000000-0005-0000-0000-0000AEC90000}"/>
    <cellStyle name="Normal 6 5 2 2 2 4 3" xfId="45837" xr:uid="{00000000-0005-0000-0000-0000AFC90000}"/>
    <cellStyle name="Normal 6 5 2 2 2 4 4" xfId="36437" xr:uid="{00000000-0005-0000-0000-0000B0C90000}"/>
    <cellStyle name="Normal 6 5 2 2 2 5" xfId="5086" xr:uid="{00000000-0005-0000-0000-0000B1C90000}"/>
    <cellStyle name="Normal 6 5 2 2 2 5 2" xfId="17631" xr:uid="{00000000-0005-0000-0000-0000B2C90000}"/>
    <cellStyle name="Normal 6 5 2 2 2 5 2 2" xfId="52107" xr:uid="{00000000-0005-0000-0000-0000B3C90000}"/>
    <cellStyle name="Normal 6 5 2 2 2 5 3" xfId="30170" xr:uid="{00000000-0005-0000-0000-0000B4C90000}"/>
    <cellStyle name="Normal 6 5 2 2 2 6" xfId="14498" xr:uid="{00000000-0005-0000-0000-0000B5C90000}"/>
    <cellStyle name="Normal 6 5 2 2 2 6 2" xfId="48974" xr:uid="{00000000-0005-0000-0000-0000B6C90000}"/>
    <cellStyle name="Normal 6 5 2 2 2 7" xfId="39570" xr:uid="{00000000-0005-0000-0000-0000B7C90000}"/>
    <cellStyle name="Normal 6 5 2 2 2 8" xfId="27036" xr:uid="{00000000-0005-0000-0000-0000B8C90000}"/>
    <cellStyle name="Normal 6 5 2 2 3" xfId="1247" xr:uid="{00000000-0005-0000-0000-0000B9C90000}"/>
    <cellStyle name="Normal 6 5 2 2 3 2" xfId="7530" xr:uid="{00000000-0005-0000-0000-0000BAC90000}"/>
    <cellStyle name="Normal 6 5 2 2 3 2 2" xfId="20075" xr:uid="{00000000-0005-0000-0000-0000BBC90000}"/>
    <cellStyle name="Normal 6 5 2 2 3 2 2 2" xfId="54551" xr:uid="{00000000-0005-0000-0000-0000BCC90000}"/>
    <cellStyle name="Normal 6 5 2 2 3 2 3" xfId="42014" xr:uid="{00000000-0005-0000-0000-0000BDC90000}"/>
    <cellStyle name="Normal 6 5 2 2 3 2 4" xfId="32614" xr:uid="{00000000-0005-0000-0000-0000BEC90000}"/>
    <cellStyle name="Normal 6 5 2 2 3 3" xfId="10663" xr:uid="{00000000-0005-0000-0000-0000BFC90000}"/>
    <cellStyle name="Normal 6 5 2 2 3 3 2" xfId="23208" xr:uid="{00000000-0005-0000-0000-0000C0C90000}"/>
    <cellStyle name="Normal 6 5 2 2 3 3 2 2" xfId="57682" xr:uid="{00000000-0005-0000-0000-0000C1C90000}"/>
    <cellStyle name="Normal 6 5 2 2 3 3 3" xfId="45147" xr:uid="{00000000-0005-0000-0000-0000C2C90000}"/>
    <cellStyle name="Normal 6 5 2 2 3 3 4" xfId="35747" xr:uid="{00000000-0005-0000-0000-0000C3C90000}"/>
    <cellStyle name="Normal 6 5 2 2 3 4" xfId="4397" xr:uid="{00000000-0005-0000-0000-0000C4C90000}"/>
    <cellStyle name="Normal 6 5 2 2 3 4 2" xfId="16942" xr:uid="{00000000-0005-0000-0000-0000C5C90000}"/>
    <cellStyle name="Normal 6 5 2 2 3 4 2 2" xfId="51418" xr:uid="{00000000-0005-0000-0000-0000C6C90000}"/>
    <cellStyle name="Normal 6 5 2 2 3 4 3" xfId="29481" xr:uid="{00000000-0005-0000-0000-0000C7C90000}"/>
    <cellStyle name="Normal 6 5 2 2 3 5" xfId="13809" xr:uid="{00000000-0005-0000-0000-0000C8C90000}"/>
    <cellStyle name="Normal 6 5 2 2 3 5 2" xfId="48285" xr:uid="{00000000-0005-0000-0000-0000C9C90000}"/>
    <cellStyle name="Normal 6 5 2 2 3 6" xfId="38881" xr:uid="{00000000-0005-0000-0000-0000CAC90000}"/>
    <cellStyle name="Normal 6 5 2 2 3 7" xfId="26347" xr:uid="{00000000-0005-0000-0000-0000CBC90000}"/>
    <cellStyle name="Normal 6 5 2 2 4" xfId="2478" xr:uid="{00000000-0005-0000-0000-0000CCC90000}"/>
    <cellStyle name="Normal 6 5 2 2 4 2" xfId="8749" xr:uid="{00000000-0005-0000-0000-0000CDC90000}"/>
    <cellStyle name="Normal 6 5 2 2 4 2 2" xfId="21294" xr:uid="{00000000-0005-0000-0000-0000CEC90000}"/>
    <cellStyle name="Normal 6 5 2 2 4 2 2 2" xfId="55770" xr:uid="{00000000-0005-0000-0000-0000CFC90000}"/>
    <cellStyle name="Normal 6 5 2 2 4 2 3" xfId="43233" xr:uid="{00000000-0005-0000-0000-0000D0C90000}"/>
    <cellStyle name="Normal 6 5 2 2 4 2 4" xfId="33833" xr:uid="{00000000-0005-0000-0000-0000D1C90000}"/>
    <cellStyle name="Normal 6 5 2 2 4 3" xfId="11884" xr:uid="{00000000-0005-0000-0000-0000D2C90000}"/>
    <cellStyle name="Normal 6 5 2 2 4 3 2" xfId="24428" xr:uid="{00000000-0005-0000-0000-0000D3C90000}"/>
    <cellStyle name="Normal 6 5 2 2 4 3 2 2" xfId="58902" xr:uid="{00000000-0005-0000-0000-0000D4C90000}"/>
    <cellStyle name="Normal 6 5 2 2 4 3 3" xfId="46367" xr:uid="{00000000-0005-0000-0000-0000D5C90000}"/>
    <cellStyle name="Normal 6 5 2 2 4 3 4" xfId="36967" xr:uid="{00000000-0005-0000-0000-0000D6C90000}"/>
    <cellStyle name="Normal 6 5 2 2 4 4" xfId="5616" xr:uid="{00000000-0005-0000-0000-0000D7C90000}"/>
    <cellStyle name="Normal 6 5 2 2 4 4 2" xfId="18161" xr:uid="{00000000-0005-0000-0000-0000D8C90000}"/>
    <cellStyle name="Normal 6 5 2 2 4 4 2 2" xfId="52637" xr:uid="{00000000-0005-0000-0000-0000D9C90000}"/>
    <cellStyle name="Normal 6 5 2 2 4 4 3" xfId="30700" xr:uid="{00000000-0005-0000-0000-0000DAC90000}"/>
    <cellStyle name="Normal 6 5 2 2 4 5" xfId="15028" xr:uid="{00000000-0005-0000-0000-0000DBC90000}"/>
    <cellStyle name="Normal 6 5 2 2 4 5 2" xfId="49504" xr:uid="{00000000-0005-0000-0000-0000DCC90000}"/>
    <cellStyle name="Normal 6 5 2 2 4 6" xfId="40100" xr:uid="{00000000-0005-0000-0000-0000DDC90000}"/>
    <cellStyle name="Normal 6 5 2 2 4 7" xfId="27566" xr:uid="{00000000-0005-0000-0000-0000DEC90000}"/>
    <cellStyle name="Normal 6 5 2 2 5" xfId="6840" xr:uid="{00000000-0005-0000-0000-0000DFC90000}"/>
    <cellStyle name="Normal 6 5 2 2 5 2" xfId="19385" xr:uid="{00000000-0005-0000-0000-0000E0C90000}"/>
    <cellStyle name="Normal 6 5 2 2 5 2 2" xfId="53861" xr:uid="{00000000-0005-0000-0000-0000E1C90000}"/>
    <cellStyle name="Normal 6 5 2 2 5 3" xfId="41324" xr:uid="{00000000-0005-0000-0000-0000E2C90000}"/>
    <cellStyle name="Normal 6 5 2 2 5 4" xfId="31924" xr:uid="{00000000-0005-0000-0000-0000E3C90000}"/>
    <cellStyle name="Normal 6 5 2 2 6" xfId="9973" xr:uid="{00000000-0005-0000-0000-0000E4C90000}"/>
    <cellStyle name="Normal 6 5 2 2 6 2" xfId="22518" xr:uid="{00000000-0005-0000-0000-0000E5C90000}"/>
    <cellStyle name="Normal 6 5 2 2 6 2 2" xfId="56992" xr:uid="{00000000-0005-0000-0000-0000E6C90000}"/>
    <cellStyle name="Normal 6 5 2 2 6 3" xfId="44457" xr:uid="{00000000-0005-0000-0000-0000E7C90000}"/>
    <cellStyle name="Normal 6 5 2 2 6 4" xfId="35057" xr:uid="{00000000-0005-0000-0000-0000E8C90000}"/>
    <cellStyle name="Normal 6 5 2 2 7" xfId="3707" xr:uid="{00000000-0005-0000-0000-0000E9C90000}"/>
    <cellStyle name="Normal 6 5 2 2 7 2" xfId="16252" xr:uid="{00000000-0005-0000-0000-0000EAC90000}"/>
    <cellStyle name="Normal 6 5 2 2 7 2 2" xfId="50728" xr:uid="{00000000-0005-0000-0000-0000EBC90000}"/>
    <cellStyle name="Normal 6 5 2 2 7 3" xfId="28791" xr:uid="{00000000-0005-0000-0000-0000ECC90000}"/>
    <cellStyle name="Normal 6 5 2 2 8" xfId="13119" xr:uid="{00000000-0005-0000-0000-0000EDC90000}"/>
    <cellStyle name="Normal 6 5 2 2 8 2" xfId="47595" xr:uid="{00000000-0005-0000-0000-0000EEC90000}"/>
    <cellStyle name="Normal 6 5 2 2 9" xfId="38191" xr:uid="{00000000-0005-0000-0000-0000EFC90000}"/>
    <cellStyle name="Normal 6 5 2 3" xfId="717" xr:uid="{00000000-0005-0000-0000-0000F0C90000}"/>
    <cellStyle name="Normal 6 5 2 3 2" xfId="1407" xr:uid="{00000000-0005-0000-0000-0000F1C90000}"/>
    <cellStyle name="Normal 6 5 2 3 2 2" xfId="7690" xr:uid="{00000000-0005-0000-0000-0000F2C90000}"/>
    <cellStyle name="Normal 6 5 2 3 2 2 2" xfId="20235" xr:uid="{00000000-0005-0000-0000-0000F3C90000}"/>
    <cellStyle name="Normal 6 5 2 3 2 2 2 2" xfId="54711" xr:uid="{00000000-0005-0000-0000-0000F4C90000}"/>
    <cellStyle name="Normal 6 5 2 3 2 2 3" xfId="42174" xr:uid="{00000000-0005-0000-0000-0000F5C90000}"/>
    <cellStyle name="Normal 6 5 2 3 2 2 4" xfId="32774" xr:uid="{00000000-0005-0000-0000-0000F6C90000}"/>
    <cellStyle name="Normal 6 5 2 3 2 3" xfId="10823" xr:uid="{00000000-0005-0000-0000-0000F7C90000}"/>
    <cellStyle name="Normal 6 5 2 3 2 3 2" xfId="23368" xr:uid="{00000000-0005-0000-0000-0000F8C90000}"/>
    <cellStyle name="Normal 6 5 2 3 2 3 2 2" xfId="57842" xr:uid="{00000000-0005-0000-0000-0000F9C90000}"/>
    <cellStyle name="Normal 6 5 2 3 2 3 3" xfId="45307" xr:uid="{00000000-0005-0000-0000-0000FAC90000}"/>
    <cellStyle name="Normal 6 5 2 3 2 3 4" xfId="35907" xr:uid="{00000000-0005-0000-0000-0000FBC90000}"/>
    <cellStyle name="Normal 6 5 2 3 2 4" xfId="4557" xr:uid="{00000000-0005-0000-0000-0000FCC90000}"/>
    <cellStyle name="Normal 6 5 2 3 2 4 2" xfId="17102" xr:uid="{00000000-0005-0000-0000-0000FDC90000}"/>
    <cellStyle name="Normal 6 5 2 3 2 4 2 2" xfId="51578" xr:uid="{00000000-0005-0000-0000-0000FEC90000}"/>
    <cellStyle name="Normal 6 5 2 3 2 4 3" xfId="29641" xr:uid="{00000000-0005-0000-0000-0000FFC90000}"/>
    <cellStyle name="Normal 6 5 2 3 2 5" xfId="13969" xr:uid="{00000000-0005-0000-0000-000000CA0000}"/>
    <cellStyle name="Normal 6 5 2 3 2 5 2" xfId="48445" xr:uid="{00000000-0005-0000-0000-000001CA0000}"/>
    <cellStyle name="Normal 6 5 2 3 2 6" xfId="39041" xr:uid="{00000000-0005-0000-0000-000002CA0000}"/>
    <cellStyle name="Normal 6 5 2 3 2 7" xfId="26507" xr:uid="{00000000-0005-0000-0000-000003CA0000}"/>
    <cellStyle name="Normal 6 5 2 3 3" xfId="2638" xr:uid="{00000000-0005-0000-0000-000004CA0000}"/>
    <cellStyle name="Normal 6 5 2 3 3 2" xfId="8909" xr:uid="{00000000-0005-0000-0000-000005CA0000}"/>
    <cellStyle name="Normal 6 5 2 3 3 2 2" xfId="21454" xr:uid="{00000000-0005-0000-0000-000006CA0000}"/>
    <cellStyle name="Normal 6 5 2 3 3 2 2 2" xfId="55930" xr:uid="{00000000-0005-0000-0000-000007CA0000}"/>
    <cellStyle name="Normal 6 5 2 3 3 2 3" xfId="43393" xr:uid="{00000000-0005-0000-0000-000008CA0000}"/>
    <cellStyle name="Normal 6 5 2 3 3 2 4" xfId="33993" xr:uid="{00000000-0005-0000-0000-000009CA0000}"/>
    <cellStyle name="Normal 6 5 2 3 3 3" xfId="12044" xr:uid="{00000000-0005-0000-0000-00000ACA0000}"/>
    <cellStyle name="Normal 6 5 2 3 3 3 2" xfId="24588" xr:uid="{00000000-0005-0000-0000-00000BCA0000}"/>
    <cellStyle name="Normal 6 5 2 3 3 3 2 2" xfId="59062" xr:uid="{00000000-0005-0000-0000-00000CCA0000}"/>
    <cellStyle name="Normal 6 5 2 3 3 3 3" xfId="46527" xr:uid="{00000000-0005-0000-0000-00000DCA0000}"/>
    <cellStyle name="Normal 6 5 2 3 3 3 4" xfId="37127" xr:uid="{00000000-0005-0000-0000-00000ECA0000}"/>
    <cellStyle name="Normal 6 5 2 3 3 4" xfId="5776" xr:uid="{00000000-0005-0000-0000-00000FCA0000}"/>
    <cellStyle name="Normal 6 5 2 3 3 4 2" xfId="18321" xr:uid="{00000000-0005-0000-0000-000010CA0000}"/>
    <cellStyle name="Normal 6 5 2 3 3 4 2 2" xfId="52797" xr:uid="{00000000-0005-0000-0000-000011CA0000}"/>
    <cellStyle name="Normal 6 5 2 3 3 4 3" xfId="30860" xr:uid="{00000000-0005-0000-0000-000012CA0000}"/>
    <cellStyle name="Normal 6 5 2 3 3 5" xfId="15188" xr:uid="{00000000-0005-0000-0000-000013CA0000}"/>
    <cellStyle name="Normal 6 5 2 3 3 5 2" xfId="49664" xr:uid="{00000000-0005-0000-0000-000014CA0000}"/>
    <cellStyle name="Normal 6 5 2 3 3 6" xfId="40260" xr:uid="{00000000-0005-0000-0000-000015CA0000}"/>
    <cellStyle name="Normal 6 5 2 3 3 7" xfId="27726" xr:uid="{00000000-0005-0000-0000-000016CA0000}"/>
    <cellStyle name="Normal 6 5 2 3 4" xfId="7000" xr:uid="{00000000-0005-0000-0000-000017CA0000}"/>
    <cellStyle name="Normal 6 5 2 3 4 2" xfId="19545" xr:uid="{00000000-0005-0000-0000-000018CA0000}"/>
    <cellStyle name="Normal 6 5 2 3 4 2 2" xfId="54021" xr:uid="{00000000-0005-0000-0000-000019CA0000}"/>
    <cellStyle name="Normal 6 5 2 3 4 3" xfId="41484" xr:uid="{00000000-0005-0000-0000-00001ACA0000}"/>
    <cellStyle name="Normal 6 5 2 3 4 4" xfId="32084" xr:uid="{00000000-0005-0000-0000-00001BCA0000}"/>
    <cellStyle name="Normal 6 5 2 3 5" xfId="10133" xr:uid="{00000000-0005-0000-0000-00001CCA0000}"/>
    <cellStyle name="Normal 6 5 2 3 5 2" xfId="22678" xr:uid="{00000000-0005-0000-0000-00001DCA0000}"/>
    <cellStyle name="Normal 6 5 2 3 5 2 2" xfId="57152" xr:uid="{00000000-0005-0000-0000-00001ECA0000}"/>
    <cellStyle name="Normal 6 5 2 3 5 3" xfId="44617" xr:uid="{00000000-0005-0000-0000-00001FCA0000}"/>
    <cellStyle name="Normal 6 5 2 3 5 4" xfId="35217" xr:uid="{00000000-0005-0000-0000-000020CA0000}"/>
    <cellStyle name="Normal 6 5 2 3 6" xfId="3867" xr:uid="{00000000-0005-0000-0000-000021CA0000}"/>
    <cellStyle name="Normal 6 5 2 3 6 2" xfId="16412" xr:uid="{00000000-0005-0000-0000-000022CA0000}"/>
    <cellStyle name="Normal 6 5 2 3 6 2 2" xfId="50888" xr:uid="{00000000-0005-0000-0000-000023CA0000}"/>
    <cellStyle name="Normal 6 5 2 3 6 3" xfId="28951" xr:uid="{00000000-0005-0000-0000-000024CA0000}"/>
    <cellStyle name="Normal 6 5 2 3 7" xfId="13279" xr:uid="{00000000-0005-0000-0000-000025CA0000}"/>
    <cellStyle name="Normal 6 5 2 3 7 2" xfId="47755" xr:uid="{00000000-0005-0000-0000-000026CA0000}"/>
    <cellStyle name="Normal 6 5 2 3 8" xfId="38351" xr:uid="{00000000-0005-0000-0000-000027CA0000}"/>
    <cellStyle name="Normal 6 5 2 3 9" xfId="25817" xr:uid="{00000000-0005-0000-0000-000028CA0000}"/>
    <cellStyle name="Normal 6 5 2 4" xfId="1735" xr:uid="{00000000-0005-0000-0000-000029CA0000}"/>
    <cellStyle name="Normal 6 5 2 4 2" xfId="2956" xr:uid="{00000000-0005-0000-0000-00002ACA0000}"/>
    <cellStyle name="Normal 6 5 2 4 2 2" xfId="9227" xr:uid="{00000000-0005-0000-0000-00002BCA0000}"/>
    <cellStyle name="Normal 6 5 2 4 2 2 2" xfId="21772" xr:uid="{00000000-0005-0000-0000-00002CCA0000}"/>
    <cellStyle name="Normal 6 5 2 4 2 2 2 2" xfId="56248" xr:uid="{00000000-0005-0000-0000-00002DCA0000}"/>
    <cellStyle name="Normal 6 5 2 4 2 2 3" xfId="43711" xr:uid="{00000000-0005-0000-0000-00002ECA0000}"/>
    <cellStyle name="Normal 6 5 2 4 2 2 4" xfId="34311" xr:uid="{00000000-0005-0000-0000-00002FCA0000}"/>
    <cellStyle name="Normal 6 5 2 4 2 3" xfId="12362" xr:uid="{00000000-0005-0000-0000-000030CA0000}"/>
    <cellStyle name="Normal 6 5 2 4 2 3 2" xfId="24906" xr:uid="{00000000-0005-0000-0000-000031CA0000}"/>
    <cellStyle name="Normal 6 5 2 4 2 3 2 2" xfId="59380" xr:uid="{00000000-0005-0000-0000-000032CA0000}"/>
    <cellStyle name="Normal 6 5 2 4 2 3 3" xfId="46845" xr:uid="{00000000-0005-0000-0000-000033CA0000}"/>
    <cellStyle name="Normal 6 5 2 4 2 3 4" xfId="37445" xr:uid="{00000000-0005-0000-0000-000034CA0000}"/>
    <cellStyle name="Normal 6 5 2 4 2 4" xfId="6094" xr:uid="{00000000-0005-0000-0000-000035CA0000}"/>
    <cellStyle name="Normal 6 5 2 4 2 4 2" xfId="18639" xr:uid="{00000000-0005-0000-0000-000036CA0000}"/>
    <cellStyle name="Normal 6 5 2 4 2 4 2 2" xfId="53115" xr:uid="{00000000-0005-0000-0000-000037CA0000}"/>
    <cellStyle name="Normal 6 5 2 4 2 4 3" xfId="31178" xr:uid="{00000000-0005-0000-0000-000038CA0000}"/>
    <cellStyle name="Normal 6 5 2 4 2 5" xfId="15506" xr:uid="{00000000-0005-0000-0000-000039CA0000}"/>
    <cellStyle name="Normal 6 5 2 4 2 5 2" xfId="49982" xr:uid="{00000000-0005-0000-0000-00003ACA0000}"/>
    <cellStyle name="Normal 6 5 2 4 2 6" xfId="40578" xr:uid="{00000000-0005-0000-0000-00003BCA0000}"/>
    <cellStyle name="Normal 6 5 2 4 2 7" xfId="28044" xr:uid="{00000000-0005-0000-0000-00003CCA0000}"/>
    <cellStyle name="Normal 6 5 2 4 3" xfId="8008" xr:uid="{00000000-0005-0000-0000-00003DCA0000}"/>
    <cellStyle name="Normal 6 5 2 4 3 2" xfId="20553" xr:uid="{00000000-0005-0000-0000-00003ECA0000}"/>
    <cellStyle name="Normal 6 5 2 4 3 2 2" xfId="55029" xr:uid="{00000000-0005-0000-0000-00003FCA0000}"/>
    <cellStyle name="Normal 6 5 2 4 3 3" xfId="42492" xr:uid="{00000000-0005-0000-0000-000040CA0000}"/>
    <cellStyle name="Normal 6 5 2 4 3 4" xfId="33092" xr:uid="{00000000-0005-0000-0000-000041CA0000}"/>
    <cellStyle name="Normal 6 5 2 4 4" xfId="11143" xr:uid="{00000000-0005-0000-0000-000042CA0000}"/>
    <cellStyle name="Normal 6 5 2 4 4 2" xfId="23687" xr:uid="{00000000-0005-0000-0000-000043CA0000}"/>
    <cellStyle name="Normal 6 5 2 4 4 2 2" xfId="58161" xr:uid="{00000000-0005-0000-0000-000044CA0000}"/>
    <cellStyle name="Normal 6 5 2 4 4 3" xfId="45626" xr:uid="{00000000-0005-0000-0000-000045CA0000}"/>
    <cellStyle name="Normal 6 5 2 4 4 4" xfId="36226" xr:uid="{00000000-0005-0000-0000-000046CA0000}"/>
    <cellStyle name="Normal 6 5 2 4 5" xfId="4875" xr:uid="{00000000-0005-0000-0000-000047CA0000}"/>
    <cellStyle name="Normal 6 5 2 4 5 2" xfId="17420" xr:uid="{00000000-0005-0000-0000-000048CA0000}"/>
    <cellStyle name="Normal 6 5 2 4 5 2 2" xfId="51896" xr:uid="{00000000-0005-0000-0000-000049CA0000}"/>
    <cellStyle name="Normal 6 5 2 4 5 3" xfId="29959" xr:uid="{00000000-0005-0000-0000-00004ACA0000}"/>
    <cellStyle name="Normal 6 5 2 4 6" xfId="14287" xr:uid="{00000000-0005-0000-0000-00004BCA0000}"/>
    <cellStyle name="Normal 6 5 2 4 6 2" xfId="48763" xr:uid="{00000000-0005-0000-0000-00004CCA0000}"/>
    <cellStyle name="Normal 6 5 2 4 7" xfId="39359" xr:uid="{00000000-0005-0000-0000-00004DCA0000}"/>
    <cellStyle name="Normal 6 5 2 4 8" xfId="26825" xr:uid="{00000000-0005-0000-0000-00004ECA0000}"/>
    <cellStyle name="Normal 6 5 2 5" xfId="1036" xr:uid="{00000000-0005-0000-0000-00004FCA0000}"/>
    <cellStyle name="Normal 6 5 2 5 2" xfId="7319" xr:uid="{00000000-0005-0000-0000-000050CA0000}"/>
    <cellStyle name="Normal 6 5 2 5 2 2" xfId="19864" xr:uid="{00000000-0005-0000-0000-000051CA0000}"/>
    <cellStyle name="Normal 6 5 2 5 2 2 2" xfId="54340" xr:uid="{00000000-0005-0000-0000-000052CA0000}"/>
    <cellStyle name="Normal 6 5 2 5 2 3" xfId="41803" xr:uid="{00000000-0005-0000-0000-000053CA0000}"/>
    <cellStyle name="Normal 6 5 2 5 2 4" xfId="32403" xr:uid="{00000000-0005-0000-0000-000054CA0000}"/>
    <cellStyle name="Normal 6 5 2 5 3" xfId="10452" xr:uid="{00000000-0005-0000-0000-000055CA0000}"/>
    <cellStyle name="Normal 6 5 2 5 3 2" xfId="22997" xr:uid="{00000000-0005-0000-0000-000056CA0000}"/>
    <cellStyle name="Normal 6 5 2 5 3 2 2" xfId="57471" xr:uid="{00000000-0005-0000-0000-000057CA0000}"/>
    <cellStyle name="Normal 6 5 2 5 3 3" xfId="44936" xr:uid="{00000000-0005-0000-0000-000058CA0000}"/>
    <cellStyle name="Normal 6 5 2 5 3 4" xfId="35536" xr:uid="{00000000-0005-0000-0000-000059CA0000}"/>
    <cellStyle name="Normal 6 5 2 5 4" xfId="4186" xr:uid="{00000000-0005-0000-0000-00005ACA0000}"/>
    <cellStyle name="Normal 6 5 2 5 4 2" xfId="16731" xr:uid="{00000000-0005-0000-0000-00005BCA0000}"/>
    <cellStyle name="Normal 6 5 2 5 4 2 2" xfId="51207" xr:uid="{00000000-0005-0000-0000-00005CCA0000}"/>
    <cellStyle name="Normal 6 5 2 5 4 3" xfId="29270" xr:uid="{00000000-0005-0000-0000-00005DCA0000}"/>
    <cellStyle name="Normal 6 5 2 5 5" xfId="13598" xr:uid="{00000000-0005-0000-0000-00005ECA0000}"/>
    <cellStyle name="Normal 6 5 2 5 5 2" xfId="48074" xr:uid="{00000000-0005-0000-0000-00005FCA0000}"/>
    <cellStyle name="Normal 6 5 2 5 6" xfId="38670" xr:uid="{00000000-0005-0000-0000-000060CA0000}"/>
    <cellStyle name="Normal 6 5 2 5 7" xfId="26136" xr:uid="{00000000-0005-0000-0000-000061CA0000}"/>
    <cellStyle name="Normal 6 5 2 6" xfId="2267" xr:uid="{00000000-0005-0000-0000-000062CA0000}"/>
    <cellStyle name="Normal 6 5 2 6 2" xfId="8538" xr:uid="{00000000-0005-0000-0000-000063CA0000}"/>
    <cellStyle name="Normal 6 5 2 6 2 2" xfId="21083" xr:uid="{00000000-0005-0000-0000-000064CA0000}"/>
    <cellStyle name="Normal 6 5 2 6 2 2 2" xfId="55559" xr:uid="{00000000-0005-0000-0000-000065CA0000}"/>
    <cellStyle name="Normal 6 5 2 6 2 3" xfId="43022" xr:uid="{00000000-0005-0000-0000-000066CA0000}"/>
    <cellStyle name="Normal 6 5 2 6 2 4" xfId="33622" xr:uid="{00000000-0005-0000-0000-000067CA0000}"/>
    <cellStyle name="Normal 6 5 2 6 3" xfId="11673" xr:uid="{00000000-0005-0000-0000-000068CA0000}"/>
    <cellStyle name="Normal 6 5 2 6 3 2" xfId="24217" xr:uid="{00000000-0005-0000-0000-000069CA0000}"/>
    <cellStyle name="Normal 6 5 2 6 3 2 2" xfId="58691" xr:uid="{00000000-0005-0000-0000-00006ACA0000}"/>
    <cellStyle name="Normal 6 5 2 6 3 3" xfId="46156" xr:uid="{00000000-0005-0000-0000-00006BCA0000}"/>
    <cellStyle name="Normal 6 5 2 6 3 4" xfId="36756" xr:uid="{00000000-0005-0000-0000-00006CCA0000}"/>
    <cellStyle name="Normal 6 5 2 6 4" xfId="5405" xr:uid="{00000000-0005-0000-0000-00006DCA0000}"/>
    <cellStyle name="Normal 6 5 2 6 4 2" xfId="17950" xr:uid="{00000000-0005-0000-0000-00006ECA0000}"/>
    <cellStyle name="Normal 6 5 2 6 4 2 2" xfId="52426" xr:uid="{00000000-0005-0000-0000-00006FCA0000}"/>
    <cellStyle name="Normal 6 5 2 6 4 3" xfId="30489" xr:uid="{00000000-0005-0000-0000-000070CA0000}"/>
    <cellStyle name="Normal 6 5 2 6 5" xfId="14817" xr:uid="{00000000-0005-0000-0000-000071CA0000}"/>
    <cellStyle name="Normal 6 5 2 6 5 2" xfId="49293" xr:uid="{00000000-0005-0000-0000-000072CA0000}"/>
    <cellStyle name="Normal 6 5 2 6 6" xfId="39889" xr:uid="{00000000-0005-0000-0000-000073CA0000}"/>
    <cellStyle name="Normal 6 5 2 6 7" xfId="27355" xr:uid="{00000000-0005-0000-0000-000074CA0000}"/>
    <cellStyle name="Normal 6 5 2 7" xfId="6629" xr:uid="{00000000-0005-0000-0000-000075CA0000}"/>
    <cellStyle name="Normal 6 5 2 7 2" xfId="19174" xr:uid="{00000000-0005-0000-0000-000076CA0000}"/>
    <cellStyle name="Normal 6 5 2 7 2 2" xfId="53650" xr:uid="{00000000-0005-0000-0000-000077CA0000}"/>
    <cellStyle name="Normal 6 5 2 7 3" xfId="41113" xr:uid="{00000000-0005-0000-0000-000078CA0000}"/>
    <cellStyle name="Normal 6 5 2 7 4" xfId="31713" xr:uid="{00000000-0005-0000-0000-000079CA0000}"/>
    <cellStyle name="Normal 6 5 2 8" xfId="9762" xr:uid="{00000000-0005-0000-0000-00007ACA0000}"/>
    <cellStyle name="Normal 6 5 2 8 2" xfId="22307" xr:uid="{00000000-0005-0000-0000-00007BCA0000}"/>
    <cellStyle name="Normal 6 5 2 8 2 2" xfId="56781" xr:uid="{00000000-0005-0000-0000-00007CCA0000}"/>
    <cellStyle name="Normal 6 5 2 8 3" xfId="44246" xr:uid="{00000000-0005-0000-0000-00007DCA0000}"/>
    <cellStyle name="Normal 6 5 2 8 4" xfId="34846" xr:uid="{00000000-0005-0000-0000-00007ECA0000}"/>
    <cellStyle name="Normal 6 5 2 9" xfId="3496" xr:uid="{00000000-0005-0000-0000-00007FCA0000}"/>
    <cellStyle name="Normal 6 5 2 9 2" xfId="16041" xr:uid="{00000000-0005-0000-0000-000080CA0000}"/>
    <cellStyle name="Normal 6 5 2 9 2 2" xfId="50517" xr:uid="{00000000-0005-0000-0000-000081CA0000}"/>
    <cellStyle name="Normal 6 5 2 9 3" xfId="28580" xr:uid="{00000000-0005-0000-0000-000082CA0000}"/>
    <cellStyle name="Normal 6 5 3" xfId="471" xr:uid="{00000000-0005-0000-0000-000083CA0000}"/>
    <cellStyle name="Normal 6 5 3 10" xfId="25577" xr:uid="{00000000-0005-0000-0000-000084CA0000}"/>
    <cellStyle name="Normal 6 5 3 2" xfId="1867" xr:uid="{00000000-0005-0000-0000-000085CA0000}"/>
    <cellStyle name="Normal 6 5 3 2 2" xfId="3087" xr:uid="{00000000-0005-0000-0000-000086CA0000}"/>
    <cellStyle name="Normal 6 5 3 2 2 2" xfId="9358" xr:uid="{00000000-0005-0000-0000-000087CA0000}"/>
    <cellStyle name="Normal 6 5 3 2 2 2 2" xfId="21903" xr:uid="{00000000-0005-0000-0000-000088CA0000}"/>
    <cellStyle name="Normal 6 5 3 2 2 2 2 2" xfId="56379" xr:uid="{00000000-0005-0000-0000-000089CA0000}"/>
    <cellStyle name="Normal 6 5 3 2 2 2 3" xfId="43842" xr:uid="{00000000-0005-0000-0000-00008ACA0000}"/>
    <cellStyle name="Normal 6 5 3 2 2 2 4" xfId="34442" xr:uid="{00000000-0005-0000-0000-00008BCA0000}"/>
    <cellStyle name="Normal 6 5 3 2 2 3" xfId="12493" xr:uid="{00000000-0005-0000-0000-00008CCA0000}"/>
    <cellStyle name="Normal 6 5 3 2 2 3 2" xfId="25037" xr:uid="{00000000-0005-0000-0000-00008DCA0000}"/>
    <cellStyle name="Normal 6 5 3 2 2 3 2 2" xfId="59511" xr:uid="{00000000-0005-0000-0000-00008ECA0000}"/>
    <cellStyle name="Normal 6 5 3 2 2 3 3" xfId="46976" xr:uid="{00000000-0005-0000-0000-00008FCA0000}"/>
    <cellStyle name="Normal 6 5 3 2 2 3 4" xfId="37576" xr:uid="{00000000-0005-0000-0000-000090CA0000}"/>
    <cellStyle name="Normal 6 5 3 2 2 4" xfId="6225" xr:uid="{00000000-0005-0000-0000-000091CA0000}"/>
    <cellStyle name="Normal 6 5 3 2 2 4 2" xfId="18770" xr:uid="{00000000-0005-0000-0000-000092CA0000}"/>
    <cellStyle name="Normal 6 5 3 2 2 4 2 2" xfId="53246" xr:uid="{00000000-0005-0000-0000-000093CA0000}"/>
    <cellStyle name="Normal 6 5 3 2 2 4 3" xfId="31309" xr:uid="{00000000-0005-0000-0000-000094CA0000}"/>
    <cellStyle name="Normal 6 5 3 2 2 5" xfId="15637" xr:uid="{00000000-0005-0000-0000-000095CA0000}"/>
    <cellStyle name="Normal 6 5 3 2 2 5 2" xfId="50113" xr:uid="{00000000-0005-0000-0000-000096CA0000}"/>
    <cellStyle name="Normal 6 5 3 2 2 6" xfId="40709" xr:uid="{00000000-0005-0000-0000-000097CA0000}"/>
    <cellStyle name="Normal 6 5 3 2 2 7" xfId="28175" xr:uid="{00000000-0005-0000-0000-000098CA0000}"/>
    <cellStyle name="Normal 6 5 3 2 3" xfId="8139" xr:uid="{00000000-0005-0000-0000-000099CA0000}"/>
    <cellStyle name="Normal 6 5 3 2 3 2" xfId="20684" xr:uid="{00000000-0005-0000-0000-00009ACA0000}"/>
    <cellStyle name="Normal 6 5 3 2 3 2 2" xfId="55160" xr:uid="{00000000-0005-0000-0000-00009BCA0000}"/>
    <cellStyle name="Normal 6 5 3 2 3 3" xfId="42623" xr:uid="{00000000-0005-0000-0000-00009CCA0000}"/>
    <cellStyle name="Normal 6 5 3 2 3 4" xfId="33223" xr:uid="{00000000-0005-0000-0000-00009DCA0000}"/>
    <cellStyle name="Normal 6 5 3 2 4" xfId="11274" xr:uid="{00000000-0005-0000-0000-00009ECA0000}"/>
    <cellStyle name="Normal 6 5 3 2 4 2" xfId="23818" xr:uid="{00000000-0005-0000-0000-00009FCA0000}"/>
    <cellStyle name="Normal 6 5 3 2 4 2 2" xfId="58292" xr:uid="{00000000-0005-0000-0000-0000A0CA0000}"/>
    <cellStyle name="Normal 6 5 3 2 4 3" xfId="45757" xr:uid="{00000000-0005-0000-0000-0000A1CA0000}"/>
    <cellStyle name="Normal 6 5 3 2 4 4" xfId="36357" xr:uid="{00000000-0005-0000-0000-0000A2CA0000}"/>
    <cellStyle name="Normal 6 5 3 2 5" xfId="5006" xr:uid="{00000000-0005-0000-0000-0000A3CA0000}"/>
    <cellStyle name="Normal 6 5 3 2 5 2" xfId="17551" xr:uid="{00000000-0005-0000-0000-0000A4CA0000}"/>
    <cellStyle name="Normal 6 5 3 2 5 2 2" xfId="52027" xr:uid="{00000000-0005-0000-0000-0000A5CA0000}"/>
    <cellStyle name="Normal 6 5 3 2 5 3" xfId="30090" xr:uid="{00000000-0005-0000-0000-0000A6CA0000}"/>
    <cellStyle name="Normal 6 5 3 2 6" xfId="14418" xr:uid="{00000000-0005-0000-0000-0000A7CA0000}"/>
    <cellStyle name="Normal 6 5 3 2 6 2" xfId="48894" xr:uid="{00000000-0005-0000-0000-0000A8CA0000}"/>
    <cellStyle name="Normal 6 5 3 2 7" xfId="39490" xr:uid="{00000000-0005-0000-0000-0000A9CA0000}"/>
    <cellStyle name="Normal 6 5 3 2 8" xfId="26956" xr:uid="{00000000-0005-0000-0000-0000AACA0000}"/>
    <cellStyle name="Normal 6 5 3 3" xfId="1167" xr:uid="{00000000-0005-0000-0000-0000ABCA0000}"/>
    <cellStyle name="Normal 6 5 3 3 2" xfId="7450" xr:uid="{00000000-0005-0000-0000-0000ACCA0000}"/>
    <cellStyle name="Normal 6 5 3 3 2 2" xfId="19995" xr:uid="{00000000-0005-0000-0000-0000ADCA0000}"/>
    <cellStyle name="Normal 6 5 3 3 2 2 2" xfId="54471" xr:uid="{00000000-0005-0000-0000-0000AECA0000}"/>
    <cellStyle name="Normal 6 5 3 3 2 3" xfId="41934" xr:uid="{00000000-0005-0000-0000-0000AFCA0000}"/>
    <cellStyle name="Normal 6 5 3 3 2 4" xfId="32534" xr:uid="{00000000-0005-0000-0000-0000B0CA0000}"/>
    <cellStyle name="Normal 6 5 3 3 3" xfId="10583" xr:uid="{00000000-0005-0000-0000-0000B1CA0000}"/>
    <cellStyle name="Normal 6 5 3 3 3 2" xfId="23128" xr:uid="{00000000-0005-0000-0000-0000B2CA0000}"/>
    <cellStyle name="Normal 6 5 3 3 3 2 2" xfId="57602" xr:uid="{00000000-0005-0000-0000-0000B3CA0000}"/>
    <cellStyle name="Normal 6 5 3 3 3 3" xfId="45067" xr:uid="{00000000-0005-0000-0000-0000B4CA0000}"/>
    <cellStyle name="Normal 6 5 3 3 3 4" xfId="35667" xr:uid="{00000000-0005-0000-0000-0000B5CA0000}"/>
    <cellStyle name="Normal 6 5 3 3 4" xfId="4317" xr:uid="{00000000-0005-0000-0000-0000B6CA0000}"/>
    <cellStyle name="Normal 6 5 3 3 4 2" xfId="16862" xr:uid="{00000000-0005-0000-0000-0000B7CA0000}"/>
    <cellStyle name="Normal 6 5 3 3 4 2 2" xfId="51338" xr:uid="{00000000-0005-0000-0000-0000B8CA0000}"/>
    <cellStyle name="Normal 6 5 3 3 4 3" xfId="29401" xr:uid="{00000000-0005-0000-0000-0000B9CA0000}"/>
    <cellStyle name="Normal 6 5 3 3 5" xfId="13729" xr:uid="{00000000-0005-0000-0000-0000BACA0000}"/>
    <cellStyle name="Normal 6 5 3 3 5 2" xfId="48205" xr:uid="{00000000-0005-0000-0000-0000BBCA0000}"/>
    <cellStyle name="Normal 6 5 3 3 6" xfId="38801" xr:uid="{00000000-0005-0000-0000-0000BCCA0000}"/>
    <cellStyle name="Normal 6 5 3 3 7" xfId="26267" xr:uid="{00000000-0005-0000-0000-0000BDCA0000}"/>
    <cellStyle name="Normal 6 5 3 4" xfId="2398" xr:uid="{00000000-0005-0000-0000-0000BECA0000}"/>
    <cellStyle name="Normal 6 5 3 4 2" xfId="8669" xr:uid="{00000000-0005-0000-0000-0000BFCA0000}"/>
    <cellStyle name="Normal 6 5 3 4 2 2" xfId="21214" xr:uid="{00000000-0005-0000-0000-0000C0CA0000}"/>
    <cellStyle name="Normal 6 5 3 4 2 2 2" xfId="55690" xr:uid="{00000000-0005-0000-0000-0000C1CA0000}"/>
    <cellStyle name="Normal 6 5 3 4 2 3" xfId="43153" xr:uid="{00000000-0005-0000-0000-0000C2CA0000}"/>
    <cellStyle name="Normal 6 5 3 4 2 4" xfId="33753" xr:uid="{00000000-0005-0000-0000-0000C3CA0000}"/>
    <cellStyle name="Normal 6 5 3 4 3" xfId="11804" xr:uid="{00000000-0005-0000-0000-0000C4CA0000}"/>
    <cellStyle name="Normal 6 5 3 4 3 2" xfId="24348" xr:uid="{00000000-0005-0000-0000-0000C5CA0000}"/>
    <cellStyle name="Normal 6 5 3 4 3 2 2" xfId="58822" xr:uid="{00000000-0005-0000-0000-0000C6CA0000}"/>
    <cellStyle name="Normal 6 5 3 4 3 3" xfId="46287" xr:uid="{00000000-0005-0000-0000-0000C7CA0000}"/>
    <cellStyle name="Normal 6 5 3 4 3 4" xfId="36887" xr:uid="{00000000-0005-0000-0000-0000C8CA0000}"/>
    <cellStyle name="Normal 6 5 3 4 4" xfId="5536" xr:uid="{00000000-0005-0000-0000-0000C9CA0000}"/>
    <cellStyle name="Normal 6 5 3 4 4 2" xfId="18081" xr:uid="{00000000-0005-0000-0000-0000CACA0000}"/>
    <cellStyle name="Normal 6 5 3 4 4 2 2" xfId="52557" xr:uid="{00000000-0005-0000-0000-0000CBCA0000}"/>
    <cellStyle name="Normal 6 5 3 4 4 3" xfId="30620" xr:uid="{00000000-0005-0000-0000-0000CCCA0000}"/>
    <cellStyle name="Normal 6 5 3 4 5" xfId="14948" xr:uid="{00000000-0005-0000-0000-0000CDCA0000}"/>
    <cellStyle name="Normal 6 5 3 4 5 2" xfId="49424" xr:uid="{00000000-0005-0000-0000-0000CECA0000}"/>
    <cellStyle name="Normal 6 5 3 4 6" xfId="40020" xr:uid="{00000000-0005-0000-0000-0000CFCA0000}"/>
    <cellStyle name="Normal 6 5 3 4 7" xfId="27486" xr:uid="{00000000-0005-0000-0000-0000D0CA0000}"/>
    <cellStyle name="Normal 6 5 3 5" xfId="6760" xr:uid="{00000000-0005-0000-0000-0000D1CA0000}"/>
    <cellStyle name="Normal 6 5 3 5 2" xfId="19305" xr:uid="{00000000-0005-0000-0000-0000D2CA0000}"/>
    <cellStyle name="Normal 6 5 3 5 2 2" xfId="53781" xr:uid="{00000000-0005-0000-0000-0000D3CA0000}"/>
    <cellStyle name="Normal 6 5 3 5 3" xfId="41244" xr:uid="{00000000-0005-0000-0000-0000D4CA0000}"/>
    <cellStyle name="Normal 6 5 3 5 4" xfId="31844" xr:uid="{00000000-0005-0000-0000-0000D5CA0000}"/>
    <cellStyle name="Normal 6 5 3 6" xfId="9893" xr:uid="{00000000-0005-0000-0000-0000D6CA0000}"/>
    <cellStyle name="Normal 6 5 3 6 2" xfId="22438" xr:uid="{00000000-0005-0000-0000-0000D7CA0000}"/>
    <cellStyle name="Normal 6 5 3 6 2 2" xfId="56912" xr:uid="{00000000-0005-0000-0000-0000D8CA0000}"/>
    <cellStyle name="Normal 6 5 3 6 3" xfId="44377" xr:uid="{00000000-0005-0000-0000-0000D9CA0000}"/>
    <cellStyle name="Normal 6 5 3 6 4" xfId="34977" xr:uid="{00000000-0005-0000-0000-0000DACA0000}"/>
    <cellStyle name="Normal 6 5 3 7" xfId="3627" xr:uid="{00000000-0005-0000-0000-0000DBCA0000}"/>
    <cellStyle name="Normal 6 5 3 7 2" xfId="16172" xr:uid="{00000000-0005-0000-0000-0000DCCA0000}"/>
    <cellStyle name="Normal 6 5 3 7 2 2" xfId="50648" xr:uid="{00000000-0005-0000-0000-0000DDCA0000}"/>
    <cellStyle name="Normal 6 5 3 7 3" xfId="28711" xr:uid="{00000000-0005-0000-0000-0000DECA0000}"/>
    <cellStyle name="Normal 6 5 3 8" xfId="13039" xr:uid="{00000000-0005-0000-0000-0000DFCA0000}"/>
    <cellStyle name="Normal 6 5 3 8 2" xfId="47515" xr:uid="{00000000-0005-0000-0000-0000E0CA0000}"/>
    <cellStyle name="Normal 6 5 3 9" xfId="38111" xr:uid="{00000000-0005-0000-0000-0000E1CA0000}"/>
    <cellStyle name="Normal 6 5 4" xfId="637" xr:uid="{00000000-0005-0000-0000-0000E2CA0000}"/>
    <cellStyle name="Normal 6 5 4 2" xfId="1327" xr:uid="{00000000-0005-0000-0000-0000E3CA0000}"/>
    <cellStyle name="Normal 6 5 4 2 2" xfId="7610" xr:uid="{00000000-0005-0000-0000-0000E4CA0000}"/>
    <cellStyle name="Normal 6 5 4 2 2 2" xfId="20155" xr:uid="{00000000-0005-0000-0000-0000E5CA0000}"/>
    <cellStyle name="Normal 6 5 4 2 2 2 2" xfId="54631" xr:uid="{00000000-0005-0000-0000-0000E6CA0000}"/>
    <cellStyle name="Normal 6 5 4 2 2 3" xfId="42094" xr:uid="{00000000-0005-0000-0000-0000E7CA0000}"/>
    <cellStyle name="Normal 6 5 4 2 2 4" xfId="32694" xr:uid="{00000000-0005-0000-0000-0000E8CA0000}"/>
    <cellStyle name="Normal 6 5 4 2 3" xfId="10743" xr:uid="{00000000-0005-0000-0000-0000E9CA0000}"/>
    <cellStyle name="Normal 6 5 4 2 3 2" xfId="23288" xr:uid="{00000000-0005-0000-0000-0000EACA0000}"/>
    <cellStyle name="Normal 6 5 4 2 3 2 2" xfId="57762" xr:uid="{00000000-0005-0000-0000-0000EBCA0000}"/>
    <cellStyle name="Normal 6 5 4 2 3 3" xfId="45227" xr:uid="{00000000-0005-0000-0000-0000ECCA0000}"/>
    <cellStyle name="Normal 6 5 4 2 3 4" xfId="35827" xr:uid="{00000000-0005-0000-0000-0000EDCA0000}"/>
    <cellStyle name="Normal 6 5 4 2 4" xfId="4477" xr:uid="{00000000-0005-0000-0000-0000EECA0000}"/>
    <cellStyle name="Normal 6 5 4 2 4 2" xfId="17022" xr:uid="{00000000-0005-0000-0000-0000EFCA0000}"/>
    <cellStyle name="Normal 6 5 4 2 4 2 2" xfId="51498" xr:uid="{00000000-0005-0000-0000-0000F0CA0000}"/>
    <cellStyle name="Normal 6 5 4 2 4 3" xfId="29561" xr:uid="{00000000-0005-0000-0000-0000F1CA0000}"/>
    <cellStyle name="Normal 6 5 4 2 5" xfId="13889" xr:uid="{00000000-0005-0000-0000-0000F2CA0000}"/>
    <cellStyle name="Normal 6 5 4 2 5 2" xfId="48365" xr:uid="{00000000-0005-0000-0000-0000F3CA0000}"/>
    <cellStyle name="Normal 6 5 4 2 6" xfId="38961" xr:uid="{00000000-0005-0000-0000-0000F4CA0000}"/>
    <cellStyle name="Normal 6 5 4 2 7" xfId="26427" xr:uid="{00000000-0005-0000-0000-0000F5CA0000}"/>
    <cellStyle name="Normal 6 5 4 3" xfId="2558" xr:uid="{00000000-0005-0000-0000-0000F6CA0000}"/>
    <cellStyle name="Normal 6 5 4 3 2" xfId="8829" xr:uid="{00000000-0005-0000-0000-0000F7CA0000}"/>
    <cellStyle name="Normal 6 5 4 3 2 2" xfId="21374" xr:uid="{00000000-0005-0000-0000-0000F8CA0000}"/>
    <cellStyle name="Normal 6 5 4 3 2 2 2" xfId="55850" xr:uid="{00000000-0005-0000-0000-0000F9CA0000}"/>
    <cellStyle name="Normal 6 5 4 3 2 3" xfId="43313" xr:uid="{00000000-0005-0000-0000-0000FACA0000}"/>
    <cellStyle name="Normal 6 5 4 3 2 4" xfId="33913" xr:uid="{00000000-0005-0000-0000-0000FBCA0000}"/>
    <cellStyle name="Normal 6 5 4 3 3" xfId="11964" xr:uid="{00000000-0005-0000-0000-0000FCCA0000}"/>
    <cellStyle name="Normal 6 5 4 3 3 2" xfId="24508" xr:uid="{00000000-0005-0000-0000-0000FDCA0000}"/>
    <cellStyle name="Normal 6 5 4 3 3 2 2" xfId="58982" xr:uid="{00000000-0005-0000-0000-0000FECA0000}"/>
    <cellStyle name="Normal 6 5 4 3 3 3" xfId="46447" xr:uid="{00000000-0005-0000-0000-0000FFCA0000}"/>
    <cellStyle name="Normal 6 5 4 3 3 4" xfId="37047" xr:uid="{00000000-0005-0000-0000-000000CB0000}"/>
    <cellStyle name="Normal 6 5 4 3 4" xfId="5696" xr:uid="{00000000-0005-0000-0000-000001CB0000}"/>
    <cellStyle name="Normal 6 5 4 3 4 2" xfId="18241" xr:uid="{00000000-0005-0000-0000-000002CB0000}"/>
    <cellStyle name="Normal 6 5 4 3 4 2 2" xfId="52717" xr:uid="{00000000-0005-0000-0000-000003CB0000}"/>
    <cellStyle name="Normal 6 5 4 3 4 3" xfId="30780" xr:uid="{00000000-0005-0000-0000-000004CB0000}"/>
    <cellStyle name="Normal 6 5 4 3 5" xfId="15108" xr:uid="{00000000-0005-0000-0000-000005CB0000}"/>
    <cellStyle name="Normal 6 5 4 3 5 2" xfId="49584" xr:uid="{00000000-0005-0000-0000-000006CB0000}"/>
    <cellStyle name="Normal 6 5 4 3 6" xfId="40180" xr:uid="{00000000-0005-0000-0000-000007CB0000}"/>
    <cellStyle name="Normal 6 5 4 3 7" xfId="27646" xr:uid="{00000000-0005-0000-0000-000008CB0000}"/>
    <cellStyle name="Normal 6 5 4 4" xfId="6920" xr:uid="{00000000-0005-0000-0000-000009CB0000}"/>
    <cellStyle name="Normal 6 5 4 4 2" xfId="19465" xr:uid="{00000000-0005-0000-0000-00000ACB0000}"/>
    <cellStyle name="Normal 6 5 4 4 2 2" xfId="53941" xr:uid="{00000000-0005-0000-0000-00000BCB0000}"/>
    <cellStyle name="Normal 6 5 4 4 3" xfId="41404" xr:uid="{00000000-0005-0000-0000-00000CCB0000}"/>
    <cellStyle name="Normal 6 5 4 4 4" xfId="32004" xr:uid="{00000000-0005-0000-0000-00000DCB0000}"/>
    <cellStyle name="Normal 6 5 4 5" xfId="10053" xr:uid="{00000000-0005-0000-0000-00000ECB0000}"/>
    <cellStyle name="Normal 6 5 4 5 2" xfId="22598" xr:uid="{00000000-0005-0000-0000-00000FCB0000}"/>
    <cellStyle name="Normal 6 5 4 5 2 2" xfId="57072" xr:uid="{00000000-0005-0000-0000-000010CB0000}"/>
    <cellStyle name="Normal 6 5 4 5 3" xfId="44537" xr:uid="{00000000-0005-0000-0000-000011CB0000}"/>
    <cellStyle name="Normal 6 5 4 5 4" xfId="35137" xr:uid="{00000000-0005-0000-0000-000012CB0000}"/>
    <cellStyle name="Normal 6 5 4 6" xfId="3787" xr:uid="{00000000-0005-0000-0000-000013CB0000}"/>
    <cellStyle name="Normal 6 5 4 6 2" xfId="16332" xr:uid="{00000000-0005-0000-0000-000014CB0000}"/>
    <cellStyle name="Normal 6 5 4 6 2 2" xfId="50808" xr:uid="{00000000-0005-0000-0000-000015CB0000}"/>
    <cellStyle name="Normal 6 5 4 6 3" xfId="28871" xr:uid="{00000000-0005-0000-0000-000016CB0000}"/>
    <cellStyle name="Normal 6 5 4 7" xfId="13199" xr:uid="{00000000-0005-0000-0000-000017CB0000}"/>
    <cellStyle name="Normal 6 5 4 7 2" xfId="47675" xr:uid="{00000000-0005-0000-0000-000018CB0000}"/>
    <cellStyle name="Normal 6 5 4 8" xfId="38271" xr:uid="{00000000-0005-0000-0000-000019CB0000}"/>
    <cellStyle name="Normal 6 5 4 9" xfId="25737" xr:uid="{00000000-0005-0000-0000-00001ACB0000}"/>
    <cellStyle name="Normal 6 5 5" xfId="1502" xr:uid="{00000000-0005-0000-0000-00001BCB0000}"/>
    <cellStyle name="Normal 6 5 5 2" xfId="2728" xr:uid="{00000000-0005-0000-0000-00001CCB0000}"/>
    <cellStyle name="Normal 6 5 5 2 2" xfId="8999" xr:uid="{00000000-0005-0000-0000-00001DCB0000}"/>
    <cellStyle name="Normal 6 5 5 2 2 2" xfId="21544" xr:uid="{00000000-0005-0000-0000-00001ECB0000}"/>
    <cellStyle name="Normal 6 5 5 2 2 2 2" xfId="56020" xr:uid="{00000000-0005-0000-0000-00001FCB0000}"/>
    <cellStyle name="Normal 6 5 5 2 2 3" xfId="43483" xr:uid="{00000000-0005-0000-0000-000020CB0000}"/>
    <cellStyle name="Normal 6 5 5 2 2 4" xfId="34083" xr:uid="{00000000-0005-0000-0000-000021CB0000}"/>
    <cellStyle name="Normal 6 5 5 2 3" xfId="12134" xr:uid="{00000000-0005-0000-0000-000022CB0000}"/>
    <cellStyle name="Normal 6 5 5 2 3 2" xfId="24678" xr:uid="{00000000-0005-0000-0000-000023CB0000}"/>
    <cellStyle name="Normal 6 5 5 2 3 2 2" xfId="59152" xr:uid="{00000000-0005-0000-0000-000024CB0000}"/>
    <cellStyle name="Normal 6 5 5 2 3 3" xfId="46617" xr:uid="{00000000-0005-0000-0000-000025CB0000}"/>
    <cellStyle name="Normal 6 5 5 2 3 4" xfId="37217" xr:uid="{00000000-0005-0000-0000-000026CB0000}"/>
    <cellStyle name="Normal 6 5 5 2 4" xfId="5866" xr:uid="{00000000-0005-0000-0000-000027CB0000}"/>
    <cellStyle name="Normal 6 5 5 2 4 2" xfId="18411" xr:uid="{00000000-0005-0000-0000-000028CB0000}"/>
    <cellStyle name="Normal 6 5 5 2 4 2 2" xfId="52887" xr:uid="{00000000-0005-0000-0000-000029CB0000}"/>
    <cellStyle name="Normal 6 5 5 2 4 3" xfId="30950" xr:uid="{00000000-0005-0000-0000-00002ACB0000}"/>
    <cellStyle name="Normal 6 5 5 2 5" xfId="15278" xr:uid="{00000000-0005-0000-0000-00002BCB0000}"/>
    <cellStyle name="Normal 6 5 5 2 5 2" xfId="49754" xr:uid="{00000000-0005-0000-0000-00002CCB0000}"/>
    <cellStyle name="Normal 6 5 5 2 6" xfId="40350" xr:uid="{00000000-0005-0000-0000-00002DCB0000}"/>
    <cellStyle name="Normal 6 5 5 2 7" xfId="27816" xr:uid="{00000000-0005-0000-0000-00002ECB0000}"/>
    <cellStyle name="Normal 6 5 5 3" xfId="7780" xr:uid="{00000000-0005-0000-0000-00002FCB0000}"/>
    <cellStyle name="Normal 6 5 5 3 2" xfId="20325" xr:uid="{00000000-0005-0000-0000-000030CB0000}"/>
    <cellStyle name="Normal 6 5 5 3 2 2" xfId="54801" xr:uid="{00000000-0005-0000-0000-000031CB0000}"/>
    <cellStyle name="Normal 6 5 5 3 3" xfId="42264" xr:uid="{00000000-0005-0000-0000-000032CB0000}"/>
    <cellStyle name="Normal 6 5 5 3 4" xfId="32864" xr:uid="{00000000-0005-0000-0000-000033CB0000}"/>
    <cellStyle name="Normal 6 5 5 4" xfId="10914" xr:uid="{00000000-0005-0000-0000-000034CB0000}"/>
    <cellStyle name="Normal 6 5 5 4 2" xfId="23458" xr:uid="{00000000-0005-0000-0000-000035CB0000}"/>
    <cellStyle name="Normal 6 5 5 4 2 2" xfId="57932" xr:uid="{00000000-0005-0000-0000-000036CB0000}"/>
    <cellStyle name="Normal 6 5 5 4 3" xfId="45397" xr:uid="{00000000-0005-0000-0000-000037CB0000}"/>
    <cellStyle name="Normal 6 5 5 4 4" xfId="35997" xr:uid="{00000000-0005-0000-0000-000038CB0000}"/>
    <cellStyle name="Normal 6 5 5 5" xfId="4647" xr:uid="{00000000-0005-0000-0000-000039CB0000}"/>
    <cellStyle name="Normal 6 5 5 5 2" xfId="17192" xr:uid="{00000000-0005-0000-0000-00003ACB0000}"/>
    <cellStyle name="Normal 6 5 5 5 2 2" xfId="51668" xr:uid="{00000000-0005-0000-0000-00003BCB0000}"/>
    <cellStyle name="Normal 6 5 5 5 3" xfId="29731" xr:uid="{00000000-0005-0000-0000-00003CCB0000}"/>
    <cellStyle name="Normal 6 5 5 6" xfId="14059" xr:uid="{00000000-0005-0000-0000-00003DCB0000}"/>
    <cellStyle name="Normal 6 5 5 6 2" xfId="48535" xr:uid="{00000000-0005-0000-0000-00003ECB0000}"/>
    <cellStyle name="Normal 6 5 5 7" xfId="39131" xr:uid="{00000000-0005-0000-0000-00003FCB0000}"/>
    <cellStyle name="Normal 6 5 5 8" xfId="26597" xr:uid="{00000000-0005-0000-0000-000040CB0000}"/>
    <cellStyle name="Normal 6 5 6" xfId="851" xr:uid="{00000000-0005-0000-0000-000041CB0000}"/>
    <cellStyle name="Normal 6 5 6 2" xfId="7134" xr:uid="{00000000-0005-0000-0000-000042CB0000}"/>
    <cellStyle name="Normal 6 5 6 2 2" xfId="19679" xr:uid="{00000000-0005-0000-0000-000043CB0000}"/>
    <cellStyle name="Normal 6 5 6 2 2 2" xfId="54155" xr:uid="{00000000-0005-0000-0000-000044CB0000}"/>
    <cellStyle name="Normal 6 5 6 2 3" xfId="41618" xr:uid="{00000000-0005-0000-0000-000045CB0000}"/>
    <cellStyle name="Normal 6 5 6 2 4" xfId="32218" xr:uid="{00000000-0005-0000-0000-000046CB0000}"/>
    <cellStyle name="Normal 6 5 6 3" xfId="10267" xr:uid="{00000000-0005-0000-0000-000047CB0000}"/>
    <cellStyle name="Normal 6 5 6 3 2" xfId="22812" xr:uid="{00000000-0005-0000-0000-000048CB0000}"/>
    <cellStyle name="Normal 6 5 6 3 2 2" xfId="57286" xr:uid="{00000000-0005-0000-0000-000049CB0000}"/>
    <cellStyle name="Normal 6 5 6 3 3" xfId="44751" xr:uid="{00000000-0005-0000-0000-00004ACB0000}"/>
    <cellStyle name="Normal 6 5 6 3 4" xfId="35351" xr:uid="{00000000-0005-0000-0000-00004BCB0000}"/>
    <cellStyle name="Normal 6 5 6 4" xfId="4001" xr:uid="{00000000-0005-0000-0000-00004CCB0000}"/>
    <cellStyle name="Normal 6 5 6 4 2" xfId="16546" xr:uid="{00000000-0005-0000-0000-00004DCB0000}"/>
    <cellStyle name="Normal 6 5 6 4 2 2" xfId="51022" xr:uid="{00000000-0005-0000-0000-00004ECB0000}"/>
    <cellStyle name="Normal 6 5 6 4 3" xfId="29085" xr:uid="{00000000-0005-0000-0000-00004FCB0000}"/>
    <cellStyle name="Normal 6 5 6 5" xfId="13413" xr:uid="{00000000-0005-0000-0000-000050CB0000}"/>
    <cellStyle name="Normal 6 5 6 5 2" xfId="47889" xr:uid="{00000000-0005-0000-0000-000051CB0000}"/>
    <cellStyle name="Normal 6 5 6 6" xfId="38485" xr:uid="{00000000-0005-0000-0000-000052CB0000}"/>
    <cellStyle name="Normal 6 5 6 7" xfId="25951" xr:uid="{00000000-0005-0000-0000-000053CB0000}"/>
    <cellStyle name="Normal 6 5 7" xfId="2082" xr:uid="{00000000-0005-0000-0000-000054CB0000}"/>
    <cellStyle name="Normal 6 5 7 2" xfId="8353" xr:uid="{00000000-0005-0000-0000-000055CB0000}"/>
    <cellStyle name="Normal 6 5 7 2 2" xfId="20898" xr:uid="{00000000-0005-0000-0000-000056CB0000}"/>
    <cellStyle name="Normal 6 5 7 2 2 2" xfId="55374" xr:uid="{00000000-0005-0000-0000-000057CB0000}"/>
    <cellStyle name="Normal 6 5 7 2 3" xfId="42837" xr:uid="{00000000-0005-0000-0000-000058CB0000}"/>
    <cellStyle name="Normal 6 5 7 2 4" xfId="33437" xr:uid="{00000000-0005-0000-0000-000059CB0000}"/>
    <cellStyle name="Normal 6 5 7 3" xfId="11488" xr:uid="{00000000-0005-0000-0000-00005ACB0000}"/>
    <cellStyle name="Normal 6 5 7 3 2" xfId="24032" xr:uid="{00000000-0005-0000-0000-00005BCB0000}"/>
    <cellStyle name="Normal 6 5 7 3 2 2" xfId="58506" xr:uid="{00000000-0005-0000-0000-00005CCB0000}"/>
    <cellStyle name="Normal 6 5 7 3 3" xfId="45971" xr:uid="{00000000-0005-0000-0000-00005DCB0000}"/>
    <cellStyle name="Normal 6 5 7 3 4" xfId="36571" xr:uid="{00000000-0005-0000-0000-00005ECB0000}"/>
    <cellStyle name="Normal 6 5 7 4" xfId="5220" xr:uid="{00000000-0005-0000-0000-00005FCB0000}"/>
    <cellStyle name="Normal 6 5 7 4 2" xfId="17765" xr:uid="{00000000-0005-0000-0000-000060CB0000}"/>
    <cellStyle name="Normal 6 5 7 4 2 2" xfId="52241" xr:uid="{00000000-0005-0000-0000-000061CB0000}"/>
    <cellStyle name="Normal 6 5 7 4 3" xfId="30304" xr:uid="{00000000-0005-0000-0000-000062CB0000}"/>
    <cellStyle name="Normal 6 5 7 5" xfId="14632" xr:uid="{00000000-0005-0000-0000-000063CB0000}"/>
    <cellStyle name="Normal 6 5 7 5 2" xfId="49108" xr:uid="{00000000-0005-0000-0000-000064CB0000}"/>
    <cellStyle name="Normal 6 5 7 6" xfId="39704" xr:uid="{00000000-0005-0000-0000-000065CB0000}"/>
    <cellStyle name="Normal 6 5 7 7" xfId="27170" xr:uid="{00000000-0005-0000-0000-000066CB0000}"/>
    <cellStyle name="Normal 6 5 8" xfId="6444" xr:uid="{00000000-0005-0000-0000-000067CB0000}"/>
    <cellStyle name="Normal 6 5 8 2" xfId="18989" xr:uid="{00000000-0005-0000-0000-000068CB0000}"/>
    <cellStyle name="Normal 6 5 8 2 2" xfId="53465" xr:uid="{00000000-0005-0000-0000-000069CB0000}"/>
    <cellStyle name="Normal 6 5 8 3" xfId="40928" xr:uid="{00000000-0005-0000-0000-00006ACB0000}"/>
    <cellStyle name="Normal 6 5 8 4" xfId="31528" xr:uid="{00000000-0005-0000-0000-00006BCB0000}"/>
    <cellStyle name="Normal 6 5 9" xfId="9577" xr:uid="{00000000-0005-0000-0000-00006CCB0000}"/>
    <cellStyle name="Normal 6 5 9 2" xfId="22122" xr:uid="{00000000-0005-0000-0000-00006DCB0000}"/>
    <cellStyle name="Normal 6 5 9 2 2" xfId="56596" xr:uid="{00000000-0005-0000-0000-00006ECB0000}"/>
    <cellStyle name="Normal 6 5 9 3" xfId="44061" xr:uid="{00000000-0005-0000-0000-00006FCB0000}"/>
    <cellStyle name="Normal 6 5 9 4" xfId="34661" xr:uid="{00000000-0005-0000-0000-000070CB0000}"/>
    <cellStyle name="Normal 6 6" xfId="86" xr:uid="{00000000-0005-0000-0000-000071CB0000}"/>
    <cellStyle name="Normal 6 6 10" xfId="3252" xr:uid="{00000000-0005-0000-0000-000072CB0000}"/>
    <cellStyle name="Normal 6 6 10 2" xfId="15797" xr:uid="{00000000-0005-0000-0000-000073CB0000}"/>
    <cellStyle name="Normal 6 6 10 2 2" xfId="50273" xr:uid="{00000000-0005-0000-0000-000074CB0000}"/>
    <cellStyle name="Normal 6 6 10 3" xfId="28336" xr:uid="{00000000-0005-0000-0000-000075CB0000}"/>
    <cellStyle name="Normal 6 6 11" xfId="12664" xr:uid="{00000000-0005-0000-0000-000076CB0000}"/>
    <cellStyle name="Normal 6 6 11 2" xfId="47140" xr:uid="{00000000-0005-0000-0000-000077CB0000}"/>
    <cellStyle name="Normal 6 6 12" xfId="37736" xr:uid="{00000000-0005-0000-0000-000078CB0000}"/>
    <cellStyle name="Normal 6 6 13" xfId="25202" xr:uid="{00000000-0005-0000-0000-000079CB0000}"/>
    <cellStyle name="Normal 6 6 2" xfId="280" xr:uid="{00000000-0005-0000-0000-00007ACB0000}"/>
    <cellStyle name="Normal 6 6 2 10" xfId="25387" xr:uid="{00000000-0005-0000-0000-00007BCB0000}"/>
    <cellStyle name="Normal 6 6 2 2" xfId="1676" xr:uid="{00000000-0005-0000-0000-00007CCB0000}"/>
    <cellStyle name="Normal 6 6 2 2 2" xfId="2897" xr:uid="{00000000-0005-0000-0000-00007DCB0000}"/>
    <cellStyle name="Normal 6 6 2 2 2 2" xfId="9168" xr:uid="{00000000-0005-0000-0000-00007ECB0000}"/>
    <cellStyle name="Normal 6 6 2 2 2 2 2" xfId="21713" xr:uid="{00000000-0005-0000-0000-00007FCB0000}"/>
    <cellStyle name="Normal 6 6 2 2 2 2 2 2" xfId="56189" xr:uid="{00000000-0005-0000-0000-000080CB0000}"/>
    <cellStyle name="Normal 6 6 2 2 2 2 3" xfId="43652" xr:uid="{00000000-0005-0000-0000-000081CB0000}"/>
    <cellStyle name="Normal 6 6 2 2 2 2 4" xfId="34252" xr:uid="{00000000-0005-0000-0000-000082CB0000}"/>
    <cellStyle name="Normal 6 6 2 2 2 3" xfId="12303" xr:uid="{00000000-0005-0000-0000-000083CB0000}"/>
    <cellStyle name="Normal 6 6 2 2 2 3 2" xfId="24847" xr:uid="{00000000-0005-0000-0000-000084CB0000}"/>
    <cellStyle name="Normal 6 6 2 2 2 3 2 2" xfId="59321" xr:uid="{00000000-0005-0000-0000-000085CB0000}"/>
    <cellStyle name="Normal 6 6 2 2 2 3 3" xfId="46786" xr:uid="{00000000-0005-0000-0000-000086CB0000}"/>
    <cellStyle name="Normal 6 6 2 2 2 3 4" xfId="37386" xr:uid="{00000000-0005-0000-0000-000087CB0000}"/>
    <cellStyle name="Normal 6 6 2 2 2 4" xfId="6035" xr:uid="{00000000-0005-0000-0000-000088CB0000}"/>
    <cellStyle name="Normal 6 6 2 2 2 4 2" xfId="18580" xr:uid="{00000000-0005-0000-0000-000089CB0000}"/>
    <cellStyle name="Normal 6 6 2 2 2 4 2 2" xfId="53056" xr:uid="{00000000-0005-0000-0000-00008ACB0000}"/>
    <cellStyle name="Normal 6 6 2 2 2 4 3" xfId="31119" xr:uid="{00000000-0005-0000-0000-00008BCB0000}"/>
    <cellStyle name="Normal 6 6 2 2 2 5" xfId="15447" xr:uid="{00000000-0005-0000-0000-00008CCB0000}"/>
    <cellStyle name="Normal 6 6 2 2 2 5 2" xfId="49923" xr:uid="{00000000-0005-0000-0000-00008DCB0000}"/>
    <cellStyle name="Normal 6 6 2 2 2 6" xfId="40519" xr:uid="{00000000-0005-0000-0000-00008ECB0000}"/>
    <cellStyle name="Normal 6 6 2 2 2 7" xfId="27985" xr:uid="{00000000-0005-0000-0000-00008FCB0000}"/>
    <cellStyle name="Normal 6 6 2 2 3" xfId="7949" xr:uid="{00000000-0005-0000-0000-000090CB0000}"/>
    <cellStyle name="Normal 6 6 2 2 3 2" xfId="20494" xr:uid="{00000000-0005-0000-0000-000091CB0000}"/>
    <cellStyle name="Normal 6 6 2 2 3 2 2" xfId="54970" xr:uid="{00000000-0005-0000-0000-000092CB0000}"/>
    <cellStyle name="Normal 6 6 2 2 3 3" xfId="42433" xr:uid="{00000000-0005-0000-0000-000093CB0000}"/>
    <cellStyle name="Normal 6 6 2 2 3 4" xfId="33033" xr:uid="{00000000-0005-0000-0000-000094CB0000}"/>
    <cellStyle name="Normal 6 6 2 2 4" xfId="11084" xr:uid="{00000000-0005-0000-0000-000095CB0000}"/>
    <cellStyle name="Normal 6 6 2 2 4 2" xfId="23628" xr:uid="{00000000-0005-0000-0000-000096CB0000}"/>
    <cellStyle name="Normal 6 6 2 2 4 2 2" xfId="58102" xr:uid="{00000000-0005-0000-0000-000097CB0000}"/>
    <cellStyle name="Normal 6 6 2 2 4 3" xfId="45567" xr:uid="{00000000-0005-0000-0000-000098CB0000}"/>
    <cellStyle name="Normal 6 6 2 2 4 4" xfId="36167" xr:uid="{00000000-0005-0000-0000-000099CB0000}"/>
    <cellStyle name="Normal 6 6 2 2 5" xfId="4816" xr:uid="{00000000-0005-0000-0000-00009ACB0000}"/>
    <cellStyle name="Normal 6 6 2 2 5 2" xfId="17361" xr:uid="{00000000-0005-0000-0000-00009BCB0000}"/>
    <cellStyle name="Normal 6 6 2 2 5 2 2" xfId="51837" xr:uid="{00000000-0005-0000-0000-00009CCB0000}"/>
    <cellStyle name="Normal 6 6 2 2 5 3" xfId="29900" xr:uid="{00000000-0005-0000-0000-00009DCB0000}"/>
    <cellStyle name="Normal 6 6 2 2 6" xfId="14228" xr:uid="{00000000-0005-0000-0000-00009ECB0000}"/>
    <cellStyle name="Normal 6 6 2 2 6 2" xfId="48704" xr:uid="{00000000-0005-0000-0000-00009FCB0000}"/>
    <cellStyle name="Normal 6 6 2 2 7" xfId="39300" xr:uid="{00000000-0005-0000-0000-0000A0CB0000}"/>
    <cellStyle name="Normal 6 6 2 2 8" xfId="26766" xr:uid="{00000000-0005-0000-0000-0000A1CB0000}"/>
    <cellStyle name="Normal 6 6 2 3" xfId="977" xr:uid="{00000000-0005-0000-0000-0000A2CB0000}"/>
    <cellStyle name="Normal 6 6 2 3 2" xfId="7260" xr:uid="{00000000-0005-0000-0000-0000A3CB0000}"/>
    <cellStyle name="Normal 6 6 2 3 2 2" xfId="19805" xr:uid="{00000000-0005-0000-0000-0000A4CB0000}"/>
    <cellStyle name="Normal 6 6 2 3 2 2 2" xfId="54281" xr:uid="{00000000-0005-0000-0000-0000A5CB0000}"/>
    <cellStyle name="Normal 6 6 2 3 2 3" xfId="41744" xr:uid="{00000000-0005-0000-0000-0000A6CB0000}"/>
    <cellStyle name="Normal 6 6 2 3 2 4" xfId="32344" xr:uid="{00000000-0005-0000-0000-0000A7CB0000}"/>
    <cellStyle name="Normal 6 6 2 3 3" xfId="10393" xr:uid="{00000000-0005-0000-0000-0000A8CB0000}"/>
    <cellStyle name="Normal 6 6 2 3 3 2" xfId="22938" xr:uid="{00000000-0005-0000-0000-0000A9CB0000}"/>
    <cellStyle name="Normal 6 6 2 3 3 2 2" xfId="57412" xr:uid="{00000000-0005-0000-0000-0000AACB0000}"/>
    <cellStyle name="Normal 6 6 2 3 3 3" xfId="44877" xr:uid="{00000000-0005-0000-0000-0000ABCB0000}"/>
    <cellStyle name="Normal 6 6 2 3 3 4" xfId="35477" xr:uid="{00000000-0005-0000-0000-0000ACCB0000}"/>
    <cellStyle name="Normal 6 6 2 3 4" xfId="4127" xr:uid="{00000000-0005-0000-0000-0000ADCB0000}"/>
    <cellStyle name="Normal 6 6 2 3 4 2" xfId="16672" xr:uid="{00000000-0005-0000-0000-0000AECB0000}"/>
    <cellStyle name="Normal 6 6 2 3 4 2 2" xfId="51148" xr:uid="{00000000-0005-0000-0000-0000AFCB0000}"/>
    <cellStyle name="Normal 6 6 2 3 4 3" xfId="29211" xr:uid="{00000000-0005-0000-0000-0000B0CB0000}"/>
    <cellStyle name="Normal 6 6 2 3 5" xfId="13539" xr:uid="{00000000-0005-0000-0000-0000B1CB0000}"/>
    <cellStyle name="Normal 6 6 2 3 5 2" xfId="48015" xr:uid="{00000000-0005-0000-0000-0000B2CB0000}"/>
    <cellStyle name="Normal 6 6 2 3 6" xfId="38611" xr:uid="{00000000-0005-0000-0000-0000B3CB0000}"/>
    <cellStyle name="Normal 6 6 2 3 7" xfId="26077" xr:uid="{00000000-0005-0000-0000-0000B4CB0000}"/>
    <cellStyle name="Normal 6 6 2 4" xfId="2208" xr:uid="{00000000-0005-0000-0000-0000B5CB0000}"/>
    <cellStyle name="Normal 6 6 2 4 2" xfId="8479" xr:uid="{00000000-0005-0000-0000-0000B6CB0000}"/>
    <cellStyle name="Normal 6 6 2 4 2 2" xfId="21024" xr:uid="{00000000-0005-0000-0000-0000B7CB0000}"/>
    <cellStyle name="Normal 6 6 2 4 2 2 2" xfId="55500" xr:uid="{00000000-0005-0000-0000-0000B8CB0000}"/>
    <cellStyle name="Normal 6 6 2 4 2 3" xfId="42963" xr:uid="{00000000-0005-0000-0000-0000B9CB0000}"/>
    <cellStyle name="Normal 6 6 2 4 2 4" xfId="33563" xr:uid="{00000000-0005-0000-0000-0000BACB0000}"/>
    <cellStyle name="Normal 6 6 2 4 3" xfId="11614" xr:uid="{00000000-0005-0000-0000-0000BBCB0000}"/>
    <cellStyle name="Normal 6 6 2 4 3 2" xfId="24158" xr:uid="{00000000-0005-0000-0000-0000BCCB0000}"/>
    <cellStyle name="Normal 6 6 2 4 3 2 2" xfId="58632" xr:uid="{00000000-0005-0000-0000-0000BDCB0000}"/>
    <cellStyle name="Normal 6 6 2 4 3 3" xfId="46097" xr:uid="{00000000-0005-0000-0000-0000BECB0000}"/>
    <cellStyle name="Normal 6 6 2 4 3 4" xfId="36697" xr:uid="{00000000-0005-0000-0000-0000BFCB0000}"/>
    <cellStyle name="Normal 6 6 2 4 4" xfId="5346" xr:uid="{00000000-0005-0000-0000-0000C0CB0000}"/>
    <cellStyle name="Normal 6 6 2 4 4 2" xfId="17891" xr:uid="{00000000-0005-0000-0000-0000C1CB0000}"/>
    <cellStyle name="Normal 6 6 2 4 4 2 2" xfId="52367" xr:uid="{00000000-0005-0000-0000-0000C2CB0000}"/>
    <cellStyle name="Normal 6 6 2 4 4 3" xfId="30430" xr:uid="{00000000-0005-0000-0000-0000C3CB0000}"/>
    <cellStyle name="Normal 6 6 2 4 5" xfId="14758" xr:uid="{00000000-0005-0000-0000-0000C4CB0000}"/>
    <cellStyle name="Normal 6 6 2 4 5 2" xfId="49234" xr:uid="{00000000-0005-0000-0000-0000C5CB0000}"/>
    <cellStyle name="Normal 6 6 2 4 6" xfId="39830" xr:uid="{00000000-0005-0000-0000-0000C6CB0000}"/>
    <cellStyle name="Normal 6 6 2 4 7" xfId="27296" xr:uid="{00000000-0005-0000-0000-0000C7CB0000}"/>
    <cellStyle name="Normal 6 6 2 5" xfId="6570" xr:uid="{00000000-0005-0000-0000-0000C8CB0000}"/>
    <cellStyle name="Normal 6 6 2 5 2" xfId="19115" xr:uid="{00000000-0005-0000-0000-0000C9CB0000}"/>
    <cellStyle name="Normal 6 6 2 5 2 2" xfId="53591" xr:uid="{00000000-0005-0000-0000-0000CACB0000}"/>
    <cellStyle name="Normal 6 6 2 5 3" xfId="41054" xr:uid="{00000000-0005-0000-0000-0000CBCB0000}"/>
    <cellStyle name="Normal 6 6 2 5 4" xfId="31654" xr:uid="{00000000-0005-0000-0000-0000CCCB0000}"/>
    <cellStyle name="Normal 6 6 2 6" xfId="9703" xr:uid="{00000000-0005-0000-0000-0000CDCB0000}"/>
    <cellStyle name="Normal 6 6 2 6 2" xfId="22248" xr:uid="{00000000-0005-0000-0000-0000CECB0000}"/>
    <cellStyle name="Normal 6 6 2 6 2 2" xfId="56722" xr:uid="{00000000-0005-0000-0000-0000CFCB0000}"/>
    <cellStyle name="Normal 6 6 2 6 3" xfId="44187" xr:uid="{00000000-0005-0000-0000-0000D0CB0000}"/>
    <cellStyle name="Normal 6 6 2 6 4" xfId="34787" xr:uid="{00000000-0005-0000-0000-0000D1CB0000}"/>
    <cellStyle name="Normal 6 6 2 7" xfId="3437" xr:uid="{00000000-0005-0000-0000-0000D2CB0000}"/>
    <cellStyle name="Normal 6 6 2 7 2" xfId="15982" xr:uid="{00000000-0005-0000-0000-0000D3CB0000}"/>
    <cellStyle name="Normal 6 6 2 7 2 2" xfId="50458" xr:uid="{00000000-0005-0000-0000-0000D4CB0000}"/>
    <cellStyle name="Normal 6 6 2 7 3" xfId="28521" xr:uid="{00000000-0005-0000-0000-0000D5CB0000}"/>
    <cellStyle name="Normal 6 6 2 8" xfId="12849" xr:uid="{00000000-0005-0000-0000-0000D6CB0000}"/>
    <cellStyle name="Normal 6 6 2 8 2" xfId="47325" xr:uid="{00000000-0005-0000-0000-0000D7CB0000}"/>
    <cellStyle name="Normal 6 6 2 9" xfId="37921" xr:uid="{00000000-0005-0000-0000-0000D8CB0000}"/>
    <cellStyle name="Normal 6 6 3" xfId="492" xr:uid="{00000000-0005-0000-0000-0000D9CB0000}"/>
    <cellStyle name="Normal 6 6 3 10" xfId="25598" xr:uid="{00000000-0005-0000-0000-0000DACB0000}"/>
    <cellStyle name="Normal 6 6 3 2" xfId="1888" xr:uid="{00000000-0005-0000-0000-0000DBCB0000}"/>
    <cellStyle name="Normal 6 6 3 2 2" xfId="3108" xr:uid="{00000000-0005-0000-0000-0000DCCB0000}"/>
    <cellStyle name="Normal 6 6 3 2 2 2" xfId="9379" xr:uid="{00000000-0005-0000-0000-0000DDCB0000}"/>
    <cellStyle name="Normal 6 6 3 2 2 2 2" xfId="21924" xr:uid="{00000000-0005-0000-0000-0000DECB0000}"/>
    <cellStyle name="Normal 6 6 3 2 2 2 2 2" xfId="56400" xr:uid="{00000000-0005-0000-0000-0000DFCB0000}"/>
    <cellStyle name="Normal 6 6 3 2 2 2 3" xfId="43863" xr:uid="{00000000-0005-0000-0000-0000E0CB0000}"/>
    <cellStyle name="Normal 6 6 3 2 2 2 4" xfId="34463" xr:uid="{00000000-0005-0000-0000-0000E1CB0000}"/>
    <cellStyle name="Normal 6 6 3 2 2 3" xfId="12514" xr:uid="{00000000-0005-0000-0000-0000E2CB0000}"/>
    <cellStyle name="Normal 6 6 3 2 2 3 2" xfId="25058" xr:uid="{00000000-0005-0000-0000-0000E3CB0000}"/>
    <cellStyle name="Normal 6 6 3 2 2 3 2 2" xfId="59532" xr:uid="{00000000-0005-0000-0000-0000E4CB0000}"/>
    <cellStyle name="Normal 6 6 3 2 2 3 3" xfId="46997" xr:uid="{00000000-0005-0000-0000-0000E5CB0000}"/>
    <cellStyle name="Normal 6 6 3 2 2 3 4" xfId="37597" xr:uid="{00000000-0005-0000-0000-0000E6CB0000}"/>
    <cellStyle name="Normal 6 6 3 2 2 4" xfId="6246" xr:uid="{00000000-0005-0000-0000-0000E7CB0000}"/>
    <cellStyle name="Normal 6 6 3 2 2 4 2" xfId="18791" xr:uid="{00000000-0005-0000-0000-0000E8CB0000}"/>
    <cellStyle name="Normal 6 6 3 2 2 4 2 2" xfId="53267" xr:uid="{00000000-0005-0000-0000-0000E9CB0000}"/>
    <cellStyle name="Normal 6 6 3 2 2 4 3" xfId="31330" xr:uid="{00000000-0005-0000-0000-0000EACB0000}"/>
    <cellStyle name="Normal 6 6 3 2 2 5" xfId="15658" xr:uid="{00000000-0005-0000-0000-0000EBCB0000}"/>
    <cellStyle name="Normal 6 6 3 2 2 5 2" xfId="50134" xr:uid="{00000000-0005-0000-0000-0000ECCB0000}"/>
    <cellStyle name="Normal 6 6 3 2 2 6" xfId="40730" xr:uid="{00000000-0005-0000-0000-0000EDCB0000}"/>
    <cellStyle name="Normal 6 6 3 2 2 7" xfId="28196" xr:uid="{00000000-0005-0000-0000-0000EECB0000}"/>
    <cellStyle name="Normal 6 6 3 2 3" xfId="8160" xr:uid="{00000000-0005-0000-0000-0000EFCB0000}"/>
    <cellStyle name="Normal 6 6 3 2 3 2" xfId="20705" xr:uid="{00000000-0005-0000-0000-0000F0CB0000}"/>
    <cellStyle name="Normal 6 6 3 2 3 2 2" xfId="55181" xr:uid="{00000000-0005-0000-0000-0000F1CB0000}"/>
    <cellStyle name="Normal 6 6 3 2 3 3" xfId="42644" xr:uid="{00000000-0005-0000-0000-0000F2CB0000}"/>
    <cellStyle name="Normal 6 6 3 2 3 4" xfId="33244" xr:uid="{00000000-0005-0000-0000-0000F3CB0000}"/>
    <cellStyle name="Normal 6 6 3 2 4" xfId="11295" xr:uid="{00000000-0005-0000-0000-0000F4CB0000}"/>
    <cellStyle name="Normal 6 6 3 2 4 2" xfId="23839" xr:uid="{00000000-0005-0000-0000-0000F5CB0000}"/>
    <cellStyle name="Normal 6 6 3 2 4 2 2" xfId="58313" xr:uid="{00000000-0005-0000-0000-0000F6CB0000}"/>
    <cellStyle name="Normal 6 6 3 2 4 3" xfId="45778" xr:uid="{00000000-0005-0000-0000-0000F7CB0000}"/>
    <cellStyle name="Normal 6 6 3 2 4 4" xfId="36378" xr:uid="{00000000-0005-0000-0000-0000F8CB0000}"/>
    <cellStyle name="Normal 6 6 3 2 5" xfId="5027" xr:uid="{00000000-0005-0000-0000-0000F9CB0000}"/>
    <cellStyle name="Normal 6 6 3 2 5 2" xfId="17572" xr:uid="{00000000-0005-0000-0000-0000FACB0000}"/>
    <cellStyle name="Normal 6 6 3 2 5 2 2" xfId="52048" xr:uid="{00000000-0005-0000-0000-0000FBCB0000}"/>
    <cellStyle name="Normal 6 6 3 2 5 3" xfId="30111" xr:uid="{00000000-0005-0000-0000-0000FCCB0000}"/>
    <cellStyle name="Normal 6 6 3 2 6" xfId="14439" xr:uid="{00000000-0005-0000-0000-0000FDCB0000}"/>
    <cellStyle name="Normal 6 6 3 2 6 2" xfId="48915" xr:uid="{00000000-0005-0000-0000-0000FECB0000}"/>
    <cellStyle name="Normal 6 6 3 2 7" xfId="39511" xr:uid="{00000000-0005-0000-0000-0000FFCB0000}"/>
    <cellStyle name="Normal 6 6 3 2 8" xfId="26977" xr:uid="{00000000-0005-0000-0000-000000CC0000}"/>
    <cellStyle name="Normal 6 6 3 3" xfId="1188" xr:uid="{00000000-0005-0000-0000-000001CC0000}"/>
    <cellStyle name="Normal 6 6 3 3 2" xfId="7471" xr:uid="{00000000-0005-0000-0000-000002CC0000}"/>
    <cellStyle name="Normal 6 6 3 3 2 2" xfId="20016" xr:uid="{00000000-0005-0000-0000-000003CC0000}"/>
    <cellStyle name="Normal 6 6 3 3 2 2 2" xfId="54492" xr:uid="{00000000-0005-0000-0000-000004CC0000}"/>
    <cellStyle name="Normal 6 6 3 3 2 3" xfId="41955" xr:uid="{00000000-0005-0000-0000-000005CC0000}"/>
    <cellStyle name="Normal 6 6 3 3 2 4" xfId="32555" xr:uid="{00000000-0005-0000-0000-000006CC0000}"/>
    <cellStyle name="Normal 6 6 3 3 3" xfId="10604" xr:uid="{00000000-0005-0000-0000-000007CC0000}"/>
    <cellStyle name="Normal 6 6 3 3 3 2" xfId="23149" xr:uid="{00000000-0005-0000-0000-000008CC0000}"/>
    <cellStyle name="Normal 6 6 3 3 3 2 2" xfId="57623" xr:uid="{00000000-0005-0000-0000-000009CC0000}"/>
    <cellStyle name="Normal 6 6 3 3 3 3" xfId="45088" xr:uid="{00000000-0005-0000-0000-00000ACC0000}"/>
    <cellStyle name="Normal 6 6 3 3 3 4" xfId="35688" xr:uid="{00000000-0005-0000-0000-00000BCC0000}"/>
    <cellStyle name="Normal 6 6 3 3 4" xfId="4338" xr:uid="{00000000-0005-0000-0000-00000CCC0000}"/>
    <cellStyle name="Normal 6 6 3 3 4 2" xfId="16883" xr:uid="{00000000-0005-0000-0000-00000DCC0000}"/>
    <cellStyle name="Normal 6 6 3 3 4 2 2" xfId="51359" xr:uid="{00000000-0005-0000-0000-00000ECC0000}"/>
    <cellStyle name="Normal 6 6 3 3 4 3" xfId="29422" xr:uid="{00000000-0005-0000-0000-00000FCC0000}"/>
    <cellStyle name="Normal 6 6 3 3 5" xfId="13750" xr:uid="{00000000-0005-0000-0000-000010CC0000}"/>
    <cellStyle name="Normal 6 6 3 3 5 2" xfId="48226" xr:uid="{00000000-0005-0000-0000-000011CC0000}"/>
    <cellStyle name="Normal 6 6 3 3 6" xfId="38822" xr:uid="{00000000-0005-0000-0000-000012CC0000}"/>
    <cellStyle name="Normal 6 6 3 3 7" xfId="26288" xr:uid="{00000000-0005-0000-0000-000013CC0000}"/>
    <cellStyle name="Normal 6 6 3 4" xfId="2419" xr:uid="{00000000-0005-0000-0000-000014CC0000}"/>
    <cellStyle name="Normal 6 6 3 4 2" xfId="8690" xr:uid="{00000000-0005-0000-0000-000015CC0000}"/>
    <cellStyle name="Normal 6 6 3 4 2 2" xfId="21235" xr:uid="{00000000-0005-0000-0000-000016CC0000}"/>
    <cellStyle name="Normal 6 6 3 4 2 2 2" xfId="55711" xr:uid="{00000000-0005-0000-0000-000017CC0000}"/>
    <cellStyle name="Normal 6 6 3 4 2 3" xfId="43174" xr:uid="{00000000-0005-0000-0000-000018CC0000}"/>
    <cellStyle name="Normal 6 6 3 4 2 4" xfId="33774" xr:uid="{00000000-0005-0000-0000-000019CC0000}"/>
    <cellStyle name="Normal 6 6 3 4 3" xfId="11825" xr:uid="{00000000-0005-0000-0000-00001ACC0000}"/>
    <cellStyle name="Normal 6 6 3 4 3 2" xfId="24369" xr:uid="{00000000-0005-0000-0000-00001BCC0000}"/>
    <cellStyle name="Normal 6 6 3 4 3 2 2" xfId="58843" xr:uid="{00000000-0005-0000-0000-00001CCC0000}"/>
    <cellStyle name="Normal 6 6 3 4 3 3" xfId="46308" xr:uid="{00000000-0005-0000-0000-00001DCC0000}"/>
    <cellStyle name="Normal 6 6 3 4 3 4" xfId="36908" xr:uid="{00000000-0005-0000-0000-00001ECC0000}"/>
    <cellStyle name="Normal 6 6 3 4 4" xfId="5557" xr:uid="{00000000-0005-0000-0000-00001FCC0000}"/>
    <cellStyle name="Normal 6 6 3 4 4 2" xfId="18102" xr:uid="{00000000-0005-0000-0000-000020CC0000}"/>
    <cellStyle name="Normal 6 6 3 4 4 2 2" xfId="52578" xr:uid="{00000000-0005-0000-0000-000021CC0000}"/>
    <cellStyle name="Normal 6 6 3 4 4 3" xfId="30641" xr:uid="{00000000-0005-0000-0000-000022CC0000}"/>
    <cellStyle name="Normal 6 6 3 4 5" xfId="14969" xr:uid="{00000000-0005-0000-0000-000023CC0000}"/>
    <cellStyle name="Normal 6 6 3 4 5 2" xfId="49445" xr:uid="{00000000-0005-0000-0000-000024CC0000}"/>
    <cellStyle name="Normal 6 6 3 4 6" xfId="40041" xr:uid="{00000000-0005-0000-0000-000025CC0000}"/>
    <cellStyle name="Normal 6 6 3 4 7" xfId="27507" xr:uid="{00000000-0005-0000-0000-000026CC0000}"/>
    <cellStyle name="Normal 6 6 3 5" xfId="6781" xr:uid="{00000000-0005-0000-0000-000027CC0000}"/>
    <cellStyle name="Normal 6 6 3 5 2" xfId="19326" xr:uid="{00000000-0005-0000-0000-000028CC0000}"/>
    <cellStyle name="Normal 6 6 3 5 2 2" xfId="53802" xr:uid="{00000000-0005-0000-0000-000029CC0000}"/>
    <cellStyle name="Normal 6 6 3 5 3" xfId="41265" xr:uid="{00000000-0005-0000-0000-00002ACC0000}"/>
    <cellStyle name="Normal 6 6 3 5 4" xfId="31865" xr:uid="{00000000-0005-0000-0000-00002BCC0000}"/>
    <cellStyle name="Normal 6 6 3 6" xfId="9914" xr:uid="{00000000-0005-0000-0000-00002CCC0000}"/>
    <cellStyle name="Normal 6 6 3 6 2" xfId="22459" xr:uid="{00000000-0005-0000-0000-00002DCC0000}"/>
    <cellStyle name="Normal 6 6 3 6 2 2" xfId="56933" xr:uid="{00000000-0005-0000-0000-00002ECC0000}"/>
    <cellStyle name="Normal 6 6 3 6 3" xfId="44398" xr:uid="{00000000-0005-0000-0000-00002FCC0000}"/>
    <cellStyle name="Normal 6 6 3 6 4" xfId="34998" xr:uid="{00000000-0005-0000-0000-000030CC0000}"/>
    <cellStyle name="Normal 6 6 3 7" xfId="3648" xr:uid="{00000000-0005-0000-0000-000031CC0000}"/>
    <cellStyle name="Normal 6 6 3 7 2" xfId="16193" xr:uid="{00000000-0005-0000-0000-000032CC0000}"/>
    <cellStyle name="Normal 6 6 3 7 2 2" xfId="50669" xr:uid="{00000000-0005-0000-0000-000033CC0000}"/>
    <cellStyle name="Normal 6 6 3 7 3" xfId="28732" xr:uid="{00000000-0005-0000-0000-000034CC0000}"/>
    <cellStyle name="Normal 6 6 3 8" xfId="13060" xr:uid="{00000000-0005-0000-0000-000035CC0000}"/>
    <cellStyle name="Normal 6 6 3 8 2" xfId="47536" xr:uid="{00000000-0005-0000-0000-000036CC0000}"/>
    <cellStyle name="Normal 6 6 3 9" xfId="38132" xr:uid="{00000000-0005-0000-0000-000037CC0000}"/>
    <cellStyle name="Normal 6 6 4" xfId="658" xr:uid="{00000000-0005-0000-0000-000038CC0000}"/>
    <cellStyle name="Normal 6 6 4 2" xfId="1348" xr:uid="{00000000-0005-0000-0000-000039CC0000}"/>
    <cellStyle name="Normal 6 6 4 2 2" xfId="7631" xr:uid="{00000000-0005-0000-0000-00003ACC0000}"/>
    <cellStyle name="Normal 6 6 4 2 2 2" xfId="20176" xr:uid="{00000000-0005-0000-0000-00003BCC0000}"/>
    <cellStyle name="Normal 6 6 4 2 2 2 2" xfId="54652" xr:uid="{00000000-0005-0000-0000-00003CCC0000}"/>
    <cellStyle name="Normal 6 6 4 2 2 3" xfId="42115" xr:uid="{00000000-0005-0000-0000-00003DCC0000}"/>
    <cellStyle name="Normal 6 6 4 2 2 4" xfId="32715" xr:uid="{00000000-0005-0000-0000-00003ECC0000}"/>
    <cellStyle name="Normal 6 6 4 2 3" xfId="10764" xr:uid="{00000000-0005-0000-0000-00003FCC0000}"/>
    <cellStyle name="Normal 6 6 4 2 3 2" xfId="23309" xr:uid="{00000000-0005-0000-0000-000040CC0000}"/>
    <cellStyle name="Normal 6 6 4 2 3 2 2" xfId="57783" xr:uid="{00000000-0005-0000-0000-000041CC0000}"/>
    <cellStyle name="Normal 6 6 4 2 3 3" xfId="45248" xr:uid="{00000000-0005-0000-0000-000042CC0000}"/>
    <cellStyle name="Normal 6 6 4 2 3 4" xfId="35848" xr:uid="{00000000-0005-0000-0000-000043CC0000}"/>
    <cellStyle name="Normal 6 6 4 2 4" xfId="4498" xr:uid="{00000000-0005-0000-0000-000044CC0000}"/>
    <cellStyle name="Normal 6 6 4 2 4 2" xfId="17043" xr:uid="{00000000-0005-0000-0000-000045CC0000}"/>
    <cellStyle name="Normal 6 6 4 2 4 2 2" xfId="51519" xr:uid="{00000000-0005-0000-0000-000046CC0000}"/>
    <cellStyle name="Normal 6 6 4 2 4 3" xfId="29582" xr:uid="{00000000-0005-0000-0000-000047CC0000}"/>
    <cellStyle name="Normal 6 6 4 2 5" xfId="13910" xr:uid="{00000000-0005-0000-0000-000048CC0000}"/>
    <cellStyle name="Normal 6 6 4 2 5 2" xfId="48386" xr:uid="{00000000-0005-0000-0000-000049CC0000}"/>
    <cellStyle name="Normal 6 6 4 2 6" xfId="38982" xr:uid="{00000000-0005-0000-0000-00004ACC0000}"/>
    <cellStyle name="Normal 6 6 4 2 7" xfId="26448" xr:uid="{00000000-0005-0000-0000-00004BCC0000}"/>
    <cellStyle name="Normal 6 6 4 3" xfId="2579" xr:uid="{00000000-0005-0000-0000-00004CCC0000}"/>
    <cellStyle name="Normal 6 6 4 3 2" xfId="8850" xr:uid="{00000000-0005-0000-0000-00004DCC0000}"/>
    <cellStyle name="Normal 6 6 4 3 2 2" xfId="21395" xr:uid="{00000000-0005-0000-0000-00004ECC0000}"/>
    <cellStyle name="Normal 6 6 4 3 2 2 2" xfId="55871" xr:uid="{00000000-0005-0000-0000-00004FCC0000}"/>
    <cellStyle name="Normal 6 6 4 3 2 3" xfId="43334" xr:uid="{00000000-0005-0000-0000-000050CC0000}"/>
    <cellStyle name="Normal 6 6 4 3 2 4" xfId="33934" xr:uid="{00000000-0005-0000-0000-000051CC0000}"/>
    <cellStyle name="Normal 6 6 4 3 3" xfId="11985" xr:uid="{00000000-0005-0000-0000-000052CC0000}"/>
    <cellStyle name="Normal 6 6 4 3 3 2" xfId="24529" xr:uid="{00000000-0005-0000-0000-000053CC0000}"/>
    <cellStyle name="Normal 6 6 4 3 3 2 2" xfId="59003" xr:uid="{00000000-0005-0000-0000-000054CC0000}"/>
    <cellStyle name="Normal 6 6 4 3 3 3" xfId="46468" xr:uid="{00000000-0005-0000-0000-000055CC0000}"/>
    <cellStyle name="Normal 6 6 4 3 3 4" xfId="37068" xr:uid="{00000000-0005-0000-0000-000056CC0000}"/>
    <cellStyle name="Normal 6 6 4 3 4" xfId="5717" xr:uid="{00000000-0005-0000-0000-000057CC0000}"/>
    <cellStyle name="Normal 6 6 4 3 4 2" xfId="18262" xr:uid="{00000000-0005-0000-0000-000058CC0000}"/>
    <cellStyle name="Normal 6 6 4 3 4 2 2" xfId="52738" xr:uid="{00000000-0005-0000-0000-000059CC0000}"/>
    <cellStyle name="Normal 6 6 4 3 4 3" xfId="30801" xr:uid="{00000000-0005-0000-0000-00005ACC0000}"/>
    <cellStyle name="Normal 6 6 4 3 5" xfId="15129" xr:uid="{00000000-0005-0000-0000-00005BCC0000}"/>
    <cellStyle name="Normal 6 6 4 3 5 2" xfId="49605" xr:uid="{00000000-0005-0000-0000-00005CCC0000}"/>
    <cellStyle name="Normal 6 6 4 3 6" xfId="40201" xr:uid="{00000000-0005-0000-0000-00005DCC0000}"/>
    <cellStyle name="Normal 6 6 4 3 7" xfId="27667" xr:uid="{00000000-0005-0000-0000-00005ECC0000}"/>
    <cellStyle name="Normal 6 6 4 4" xfId="6941" xr:uid="{00000000-0005-0000-0000-00005FCC0000}"/>
    <cellStyle name="Normal 6 6 4 4 2" xfId="19486" xr:uid="{00000000-0005-0000-0000-000060CC0000}"/>
    <cellStyle name="Normal 6 6 4 4 2 2" xfId="53962" xr:uid="{00000000-0005-0000-0000-000061CC0000}"/>
    <cellStyle name="Normal 6 6 4 4 3" xfId="41425" xr:uid="{00000000-0005-0000-0000-000062CC0000}"/>
    <cellStyle name="Normal 6 6 4 4 4" xfId="32025" xr:uid="{00000000-0005-0000-0000-000063CC0000}"/>
    <cellStyle name="Normal 6 6 4 5" xfId="10074" xr:uid="{00000000-0005-0000-0000-000064CC0000}"/>
    <cellStyle name="Normal 6 6 4 5 2" xfId="22619" xr:uid="{00000000-0005-0000-0000-000065CC0000}"/>
    <cellStyle name="Normal 6 6 4 5 2 2" xfId="57093" xr:uid="{00000000-0005-0000-0000-000066CC0000}"/>
    <cellStyle name="Normal 6 6 4 5 3" xfId="44558" xr:uid="{00000000-0005-0000-0000-000067CC0000}"/>
    <cellStyle name="Normal 6 6 4 5 4" xfId="35158" xr:uid="{00000000-0005-0000-0000-000068CC0000}"/>
    <cellStyle name="Normal 6 6 4 6" xfId="3808" xr:uid="{00000000-0005-0000-0000-000069CC0000}"/>
    <cellStyle name="Normal 6 6 4 6 2" xfId="16353" xr:uid="{00000000-0005-0000-0000-00006ACC0000}"/>
    <cellStyle name="Normal 6 6 4 6 2 2" xfId="50829" xr:uid="{00000000-0005-0000-0000-00006BCC0000}"/>
    <cellStyle name="Normal 6 6 4 6 3" xfId="28892" xr:uid="{00000000-0005-0000-0000-00006CCC0000}"/>
    <cellStyle name="Normal 6 6 4 7" xfId="13220" xr:uid="{00000000-0005-0000-0000-00006DCC0000}"/>
    <cellStyle name="Normal 6 6 4 7 2" xfId="47696" xr:uid="{00000000-0005-0000-0000-00006ECC0000}"/>
    <cellStyle name="Normal 6 6 4 8" xfId="38292" xr:uid="{00000000-0005-0000-0000-00006FCC0000}"/>
    <cellStyle name="Normal 6 6 4 9" xfId="25758" xr:uid="{00000000-0005-0000-0000-000070CC0000}"/>
    <cellStyle name="Normal 6 6 5" xfId="1524" xr:uid="{00000000-0005-0000-0000-000071CC0000}"/>
    <cellStyle name="Normal 6 6 5 2" xfId="2745" xr:uid="{00000000-0005-0000-0000-000072CC0000}"/>
    <cellStyle name="Normal 6 6 5 2 2" xfId="9016" xr:uid="{00000000-0005-0000-0000-000073CC0000}"/>
    <cellStyle name="Normal 6 6 5 2 2 2" xfId="21561" xr:uid="{00000000-0005-0000-0000-000074CC0000}"/>
    <cellStyle name="Normal 6 6 5 2 2 2 2" xfId="56037" xr:uid="{00000000-0005-0000-0000-000075CC0000}"/>
    <cellStyle name="Normal 6 6 5 2 2 3" xfId="43500" xr:uid="{00000000-0005-0000-0000-000076CC0000}"/>
    <cellStyle name="Normal 6 6 5 2 2 4" xfId="34100" xr:uid="{00000000-0005-0000-0000-000077CC0000}"/>
    <cellStyle name="Normal 6 6 5 2 3" xfId="12151" xr:uid="{00000000-0005-0000-0000-000078CC0000}"/>
    <cellStyle name="Normal 6 6 5 2 3 2" xfId="24695" xr:uid="{00000000-0005-0000-0000-000079CC0000}"/>
    <cellStyle name="Normal 6 6 5 2 3 2 2" xfId="59169" xr:uid="{00000000-0005-0000-0000-00007ACC0000}"/>
    <cellStyle name="Normal 6 6 5 2 3 3" xfId="46634" xr:uid="{00000000-0005-0000-0000-00007BCC0000}"/>
    <cellStyle name="Normal 6 6 5 2 3 4" xfId="37234" xr:uid="{00000000-0005-0000-0000-00007CCC0000}"/>
    <cellStyle name="Normal 6 6 5 2 4" xfId="5883" xr:uid="{00000000-0005-0000-0000-00007DCC0000}"/>
    <cellStyle name="Normal 6 6 5 2 4 2" xfId="18428" xr:uid="{00000000-0005-0000-0000-00007ECC0000}"/>
    <cellStyle name="Normal 6 6 5 2 4 2 2" xfId="52904" xr:uid="{00000000-0005-0000-0000-00007FCC0000}"/>
    <cellStyle name="Normal 6 6 5 2 4 3" xfId="30967" xr:uid="{00000000-0005-0000-0000-000080CC0000}"/>
    <cellStyle name="Normal 6 6 5 2 5" xfId="15295" xr:uid="{00000000-0005-0000-0000-000081CC0000}"/>
    <cellStyle name="Normal 6 6 5 2 5 2" xfId="49771" xr:uid="{00000000-0005-0000-0000-000082CC0000}"/>
    <cellStyle name="Normal 6 6 5 2 6" xfId="40367" xr:uid="{00000000-0005-0000-0000-000083CC0000}"/>
    <cellStyle name="Normal 6 6 5 2 7" xfId="27833" xr:uid="{00000000-0005-0000-0000-000084CC0000}"/>
    <cellStyle name="Normal 6 6 5 3" xfId="7797" xr:uid="{00000000-0005-0000-0000-000085CC0000}"/>
    <cellStyle name="Normal 6 6 5 3 2" xfId="20342" xr:uid="{00000000-0005-0000-0000-000086CC0000}"/>
    <cellStyle name="Normal 6 6 5 3 2 2" xfId="54818" xr:uid="{00000000-0005-0000-0000-000087CC0000}"/>
    <cellStyle name="Normal 6 6 5 3 3" xfId="42281" xr:uid="{00000000-0005-0000-0000-000088CC0000}"/>
    <cellStyle name="Normal 6 6 5 3 4" xfId="32881" xr:uid="{00000000-0005-0000-0000-000089CC0000}"/>
    <cellStyle name="Normal 6 6 5 4" xfId="10932" xr:uid="{00000000-0005-0000-0000-00008ACC0000}"/>
    <cellStyle name="Normal 6 6 5 4 2" xfId="23476" xr:uid="{00000000-0005-0000-0000-00008BCC0000}"/>
    <cellStyle name="Normal 6 6 5 4 2 2" xfId="57950" xr:uid="{00000000-0005-0000-0000-00008CCC0000}"/>
    <cellStyle name="Normal 6 6 5 4 3" xfId="45415" xr:uid="{00000000-0005-0000-0000-00008DCC0000}"/>
    <cellStyle name="Normal 6 6 5 4 4" xfId="36015" xr:uid="{00000000-0005-0000-0000-00008ECC0000}"/>
    <cellStyle name="Normal 6 6 5 5" xfId="4664" xr:uid="{00000000-0005-0000-0000-00008FCC0000}"/>
    <cellStyle name="Normal 6 6 5 5 2" xfId="17209" xr:uid="{00000000-0005-0000-0000-000090CC0000}"/>
    <cellStyle name="Normal 6 6 5 5 2 2" xfId="51685" xr:uid="{00000000-0005-0000-0000-000091CC0000}"/>
    <cellStyle name="Normal 6 6 5 5 3" xfId="29748" xr:uid="{00000000-0005-0000-0000-000092CC0000}"/>
    <cellStyle name="Normal 6 6 5 6" xfId="14076" xr:uid="{00000000-0005-0000-0000-000093CC0000}"/>
    <cellStyle name="Normal 6 6 5 6 2" xfId="48552" xr:uid="{00000000-0005-0000-0000-000094CC0000}"/>
    <cellStyle name="Normal 6 6 5 7" xfId="39148" xr:uid="{00000000-0005-0000-0000-000095CC0000}"/>
    <cellStyle name="Normal 6 6 5 8" xfId="26614" xr:uid="{00000000-0005-0000-0000-000096CC0000}"/>
    <cellStyle name="Normal 6 6 6" xfId="792" xr:uid="{00000000-0005-0000-0000-000097CC0000}"/>
    <cellStyle name="Normal 6 6 6 2" xfId="7075" xr:uid="{00000000-0005-0000-0000-000098CC0000}"/>
    <cellStyle name="Normal 6 6 6 2 2" xfId="19620" xr:uid="{00000000-0005-0000-0000-000099CC0000}"/>
    <cellStyle name="Normal 6 6 6 2 2 2" xfId="54096" xr:uid="{00000000-0005-0000-0000-00009ACC0000}"/>
    <cellStyle name="Normal 6 6 6 2 3" xfId="41559" xr:uid="{00000000-0005-0000-0000-00009BCC0000}"/>
    <cellStyle name="Normal 6 6 6 2 4" xfId="32159" xr:uid="{00000000-0005-0000-0000-00009CCC0000}"/>
    <cellStyle name="Normal 6 6 6 3" xfId="10208" xr:uid="{00000000-0005-0000-0000-00009DCC0000}"/>
    <cellStyle name="Normal 6 6 6 3 2" xfId="22753" xr:uid="{00000000-0005-0000-0000-00009ECC0000}"/>
    <cellStyle name="Normal 6 6 6 3 2 2" xfId="57227" xr:uid="{00000000-0005-0000-0000-00009FCC0000}"/>
    <cellStyle name="Normal 6 6 6 3 3" xfId="44692" xr:uid="{00000000-0005-0000-0000-0000A0CC0000}"/>
    <cellStyle name="Normal 6 6 6 3 4" xfId="35292" xr:uid="{00000000-0005-0000-0000-0000A1CC0000}"/>
    <cellStyle name="Normal 6 6 6 4" xfId="3942" xr:uid="{00000000-0005-0000-0000-0000A2CC0000}"/>
    <cellStyle name="Normal 6 6 6 4 2" xfId="16487" xr:uid="{00000000-0005-0000-0000-0000A3CC0000}"/>
    <cellStyle name="Normal 6 6 6 4 2 2" xfId="50963" xr:uid="{00000000-0005-0000-0000-0000A4CC0000}"/>
    <cellStyle name="Normal 6 6 6 4 3" xfId="29026" xr:uid="{00000000-0005-0000-0000-0000A5CC0000}"/>
    <cellStyle name="Normal 6 6 6 5" xfId="13354" xr:uid="{00000000-0005-0000-0000-0000A6CC0000}"/>
    <cellStyle name="Normal 6 6 6 5 2" xfId="47830" xr:uid="{00000000-0005-0000-0000-0000A7CC0000}"/>
    <cellStyle name="Normal 6 6 6 6" xfId="38426" xr:uid="{00000000-0005-0000-0000-0000A8CC0000}"/>
    <cellStyle name="Normal 6 6 6 7" xfId="25892" xr:uid="{00000000-0005-0000-0000-0000A9CC0000}"/>
    <cellStyle name="Normal 6 6 7" xfId="2023" xr:uid="{00000000-0005-0000-0000-0000AACC0000}"/>
    <cellStyle name="Normal 6 6 7 2" xfId="8294" xr:uid="{00000000-0005-0000-0000-0000ABCC0000}"/>
    <cellStyle name="Normal 6 6 7 2 2" xfId="20839" xr:uid="{00000000-0005-0000-0000-0000ACCC0000}"/>
    <cellStyle name="Normal 6 6 7 2 2 2" xfId="55315" xr:uid="{00000000-0005-0000-0000-0000ADCC0000}"/>
    <cellStyle name="Normal 6 6 7 2 3" xfId="42778" xr:uid="{00000000-0005-0000-0000-0000AECC0000}"/>
    <cellStyle name="Normal 6 6 7 2 4" xfId="33378" xr:uid="{00000000-0005-0000-0000-0000AFCC0000}"/>
    <cellStyle name="Normal 6 6 7 3" xfId="11429" xr:uid="{00000000-0005-0000-0000-0000B0CC0000}"/>
    <cellStyle name="Normal 6 6 7 3 2" xfId="23973" xr:uid="{00000000-0005-0000-0000-0000B1CC0000}"/>
    <cellStyle name="Normal 6 6 7 3 2 2" xfId="58447" xr:uid="{00000000-0005-0000-0000-0000B2CC0000}"/>
    <cellStyle name="Normal 6 6 7 3 3" xfId="45912" xr:uid="{00000000-0005-0000-0000-0000B3CC0000}"/>
    <cellStyle name="Normal 6 6 7 3 4" xfId="36512" xr:uid="{00000000-0005-0000-0000-0000B4CC0000}"/>
    <cellStyle name="Normal 6 6 7 4" xfId="5161" xr:uid="{00000000-0005-0000-0000-0000B5CC0000}"/>
    <cellStyle name="Normal 6 6 7 4 2" xfId="17706" xr:uid="{00000000-0005-0000-0000-0000B6CC0000}"/>
    <cellStyle name="Normal 6 6 7 4 2 2" xfId="52182" xr:uid="{00000000-0005-0000-0000-0000B7CC0000}"/>
    <cellStyle name="Normal 6 6 7 4 3" xfId="30245" xr:uid="{00000000-0005-0000-0000-0000B8CC0000}"/>
    <cellStyle name="Normal 6 6 7 5" xfId="14573" xr:uid="{00000000-0005-0000-0000-0000B9CC0000}"/>
    <cellStyle name="Normal 6 6 7 5 2" xfId="49049" xr:uid="{00000000-0005-0000-0000-0000BACC0000}"/>
    <cellStyle name="Normal 6 6 7 6" xfId="39645" xr:uid="{00000000-0005-0000-0000-0000BBCC0000}"/>
    <cellStyle name="Normal 6 6 7 7" xfId="27111" xr:uid="{00000000-0005-0000-0000-0000BCCC0000}"/>
    <cellStyle name="Normal 6 6 8" xfId="6385" xr:uid="{00000000-0005-0000-0000-0000BDCC0000}"/>
    <cellStyle name="Normal 6 6 8 2" xfId="18930" xr:uid="{00000000-0005-0000-0000-0000BECC0000}"/>
    <cellStyle name="Normal 6 6 8 2 2" xfId="53406" xr:uid="{00000000-0005-0000-0000-0000BFCC0000}"/>
    <cellStyle name="Normal 6 6 8 3" xfId="40869" xr:uid="{00000000-0005-0000-0000-0000C0CC0000}"/>
    <cellStyle name="Normal 6 6 8 4" xfId="31469" xr:uid="{00000000-0005-0000-0000-0000C1CC0000}"/>
    <cellStyle name="Normal 6 6 9" xfId="9518" xr:uid="{00000000-0005-0000-0000-0000C2CC0000}"/>
    <cellStyle name="Normal 6 6 9 2" xfId="22063" xr:uid="{00000000-0005-0000-0000-0000C3CC0000}"/>
    <cellStyle name="Normal 6 6 9 2 2" xfId="56537" xr:uid="{00000000-0005-0000-0000-0000C4CC0000}"/>
    <cellStyle name="Normal 6 6 9 3" xfId="44002" xr:uid="{00000000-0005-0000-0000-0000C5CC0000}"/>
    <cellStyle name="Normal 6 6 9 4" xfId="34602" xr:uid="{00000000-0005-0000-0000-0000C6CC0000}"/>
    <cellStyle name="Normal 6 7" xfId="175" xr:uid="{00000000-0005-0000-0000-0000C7CC0000}"/>
    <cellStyle name="Normal 6 7 10" xfId="37821" xr:uid="{00000000-0005-0000-0000-0000C8CC0000}"/>
    <cellStyle name="Normal 6 7 11" xfId="25287" xr:uid="{00000000-0005-0000-0000-0000C9CC0000}"/>
    <cellStyle name="Normal 6 7 2" xfId="366" xr:uid="{00000000-0005-0000-0000-0000CACC0000}"/>
    <cellStyle name="Normal 6 7 2 10" xfId="25472" xr:uid="{00000000-0005-0000-0000-0000CBCC0000}"/>
    <cellStyle name="Normal 6 7 2 2" xfId="1761" xr:uid="{00000000-0005-0000-0000-0000CCCC0000}"/>
    <cellStyle name="Normal 6 7 2 2 2" xfId="2982" xr:uid="{00000000-0005-0000-0000-0000CDCC0000}"/>
    <cellStyle name="Normal 6 7 2 2 2 2" xfId="9253" xr:uid="{00000000-0005-0000-0000-0000CECC0000}"/>
    <cellStyle name="Normal 6 7 2 2 2 2 2" xfId="21798" xr:uid="{00000000-0005-0000-0000-0000CFCC0000}"/>
    <cellStyle name="Normal 6 7 2 2 2 2 2 2" xfId="56274" xr:uid="{00000000-0005-0000-0000-0000D0CC0000}"/>
    <cellStyle name="Normal 6 7 2 2 2 2 3" xfId="43737" xr:uid="{00000000-0005-0000-0000-0000D1CC0000}"/>
    <cellStyle name="Normal 6 7 2 2 2 2 4" xfId="34337" xr:uid="{00000000-0005-0000-0000-0000D2CC0000}"/>
    <cellStyle name="Normal 6 7 2 2 2 3" xfId="12388" xr:uid="{00000000-0005-0000-0000-0000D3CC0000}"/>
    <cellStyle name="Normal 6 7 2 2 2 3 2" xfId="24932" xr:uid="{00000000-0005-0000-0000-0000D4CC0000}"/>
    <cellStyle name="Normal 6 7 2 2 2 3 2 2" xfId="59406" xr:uid="{00000000-0005-0000-0000-0000D5CC0000}"/>
    <cellStyle name="Normal 6 7 2 2 2 3 3" xfId="46871" xr:uid="{00000000-0005-0000-0000-0000D6CC0000}"/>
    <cellStyle name="Normal 6 7 2 2 2 3 4" xfId="37471" xr:uid="{00000000-0005-0000-0000-0000D7CC0000}"/>
    <cellStyle name="Normal 6 7 2 2 2 4" xfId="6120" xr:uid="{00000000-0005-0000-0000-0000D8CC0000}"/>
    <cellStyle name="Normal 6 7 2 2 2 4 2" xfId="18665" xr:uid="{00000000-0005-0000-0000-0000D9CC0000}"/>
    <cellStyle name="Normal 6 7 2 2 2 4 2 2" xfId="53141" xr:uid="{00000000-0005-0000-0000-0000DACC0000}"/>
    <cellStyle name="Normal 6 7 2 2 2 4 3" xfId="31204" xr:uid="{00000000-0005-0000-0000-0000DBCC0000}"/>
    <cellStyle name="Normal 6 7 2 2 2 5" xfId="15532" xr:uid="{00000000-0005-0000-0000-0000DCCC0000}"/>
    <cellStyle name="Normal 6 7 2 2 2 5 2" xfId="50008" xr:uid="{00000000-0005-0000-0000-0000DDCC0000}"/>
    <cellStyle name="Normal 6 7 2 2 2 6" xfId="40604" xr:uid="{00000000-0005-0000-0000-0000DECC0000}"/>
    <cellStyle name="Normal 6 7 2 2 2 7" xfId="28070" xr:uid="{00000000-0005-0000-0000-0000DFCC0000}"/>
    <cellStyle name="Normal 6 7 2 2 3" xfId="8034" xr:uid="{00000000-0005-0000-0000-0000E0CC0000}"/>
    <cellStyle name="Normal 6 7 2 2 3 2" xfId="20579" xr:uid="{00000000-0005-0000-0000-0000E1CC0000}"/>
    <cellStyle name="Normal 6 7 2 2 3 2 2" xfId="55055" xr:uid="{00000000-0005-0000-0000-0000E2CC0000}"/>
    <cellStyle name="Normal 6 7 2 2 3 3" xfId="42518" xr:uid="{00000000-0005-0000-0000-0000E3CC0000}"/>
    <cellStyle name="Normal 6 7 2 2 3 4" xfId="33118" xr:uid="{00000000-0005-0000-0000-0000E4CC0000}"/>
    <cellStyle name="Normal 6 7 2 2 4" xfId="11169" xr:uid="{00000000-0005-0000-0000-0000E5CC0000}"/>
    <cellStyle name="Normal 6 7 2 2 4 2" xfId="23713" xr:uid="{00000000-0005-0000-0000-0000E6CC0000}"/>
    <cellStyle name="Normal 6 7 2 2 4 2 2" xfId="58187" xr:uid="{00000000-0005-0000-0000-0000E7CC0000}"/>
    <cellStyle name="Normal 6 7 2 2 4 3" xfId="45652" xr:uid="{00000000-0005-0000-0000-0000E8CC0000}"/>
    <cellStyle name="Normal 6 7 2 2 4 4" xfId="36252" xr:uid="{00000000-0005-0000-0000-0000E9CC0000}"/>
    <cellStyle name="Normal 6 7 2 2 5" xfId="4901" xr:uid="{00000000-0005-0000-0000-0000EACC0000}"/>
    <cellStyle name="Normal 6 7 2 2 5 2" xfId="17446" xr:uid="{00000000-0005-0000-0000-0000EBCC0000}"/>
    <cellStyle name="Normal 6 7 2 2 5 2 2" xfId="51922" xr:uid="{00000000-0005-0000-0000-0000ECCC0000}"/>
    <cellStyle name="Normal 6 7 2 2 5 3" xfId="29985" xr:uid="{00000000-0005-0000-0000-0000EDCC0000}"/>
    <cellStyle name="Normal 6 7 2 2 6" xfId="14313" xr:uid="{00000000-0005-0000-0000-0000EECC0000}"/>
    <cellStyle name="Normal 6 7 2 2 6 2" xfId="48789" xr:uid="{00000000-0005-0000-0000-0000EFCC0000}"/>
    <cellStyle name="Normal 6 7 2 2 7" xfId="39385" xr:uid="{00000000-0005-0000-0000-0000F0CC0000}"/>
    <cellStyle name="Normal 6 7 2 2 8" xfId="26851" xr:uid="{00000000-0005-0000-0000-0000F1CC0000}"/>
    <cellStyle name="Normal 6 7 2 3" xfId="1062" xr:uid="{00000000-0005-0000-0000-0000F2CC0000}"/>
    <cellStyle name="Normal 6 7 2 3 2" xfId="7345" xr:uid="{00000000-0005-0000-0000-0000F3CC0000}"/>
    <cellStyle name="Normal 6 7 2 3 2 2" xfId="19890" xr:uid="{00000000-0005-0000-0000-0000F4CC0000}"/>
    <cellStyle name="Normal 6 7 2 3 2 2 2" xfId="54366" xr:uid="{00000000-0005-0000-0000-0000F5CC0000}"/>
    <cellStyle name="Normal 6 7 2 3 2 3" xfId="41829" xr:uid="{00000000-0005-0000-0000-0000F6CC0000}"/>
    <cellStyle name="Normal 6 7 2 3 2 4" xfId="32429" xr:uid="{00000000-0005-0000-0000-0000F7CC0000}"/>
    <cellStyle name="Normal 6 7 2 3 3" xfId="10478" xr:uid="{00000000-0005-0000-0000-0000F8CC0000}"/>
    <cellStyle name="Normal 6 7 2 3 3 2" xfId="23023" xr:uid="{00000000-0005-0000-0000-0000F9CC0000}"/>
    <cellStyle name="Normal 6 7 2 3 3 2 2" xfId="57497" xr:uid="{00000000-0005-0000-0000-0000FACC0000}"/>
    <cellStyle name="Normal 6 7 2 3 3 3" xfId="44962" xr:uid="{00000000-0005-0000-0000-0000FBCC0000}"/>
    <cellStyle name="Normal 6 7 2 3 3 4" xfId="35562" xr:uid="{00000000-0005-0000-0000-0000FCCC0000}"/>
    <cellStyle name="Normal 6 7 2 3 4" xfId="4212" xr:uid="{00000000-0005-0000-0000-0000FDCC0000}"/>
    <cellStyle name="Normal 6 7 2 3 4 2" xfId="16757" xr:uid="{00000000-0005-0000-0000-0000FECC0000}"/>
    <cellStyle name="Normal 6 7 2 3 4 2 2" xfId="51233" xr:uid="{00000000-0005-0000-0000-0000FFCC0000}"/>
    <cellStyle name="Normal 6 7 2 3 4 3" xfId="29296" xr:uid="{00000000-0005-0000-0000-000000CD0000}"/>
    <cellStyle name="Normal 6 7 2 3 5" xfId="13624" xr:uid="{00000000-0005-0000-0000-000001CD0000}"/>
    <cellStyle name="Normal 6 7 2 3 5 2" xfId="48100" xr:uid="{00000000-0005-0000-0000-000002CD0000}"/>
    <cellStyle name="Normal 6 7 2 3 6" xfId="38696" xr:uid="{00000000-0005-0000-0000-000003CD0000}"/>
    <cellStyle name="Normal 6 7 2 3 7" xfId="26162" xr:uid="{00000000-0005-0000-0000-000004CD0000}"/>
    <cellStyle name="Normal 6 7 2 4" xfId="2293" xr:uid="{00000000-0005-0000-0000-000005CD0000}"/>
    <cellStyle name="Normal 6 7 2 4 2" xfId="8564" xr:uid="{00000000-0005-0000-0000-000006CD0000}"/>
    <cellStyle name="Normal 6 7 2 4 2 2" xfId="21109" xr:uid="{00000000-0005-0000-0000-000007CD0000}"/>
    <cellStyle name="Normal 6 7 2 4 2 2 2" xfId="55585" xr:uid="{00000000-0005-0000-0000-000008CD0000}"/>
    <cellStyle name="Normal 6 7 2 4 2 3" xfId="43048" xr:uid="{00000000-0005-0000-0000-000009CD0000}"/>
    <cellStyle name="Normal 6 7 2 4 2 4" xfId="33648" xr:uid="{00000000-0005-0000-0000-00000ACD0000}"/>
    <cellStyle name="Normal 6 7 2 4 3" xfId="11699" xr:uid="{00000000-0005-0000-0000-00000BCD0000}"/>
    <cellStyle name="Normal 6 7 2 4 3 2" xfId="24243" xr:uid="{00000000-0005-0000-0000-00000CCD0000}"/>
    <cellStyle name="Normal 6 7 2 4 3 2 2" xfId="58717" xr:uid="{00000000-0005-0000-0000-00000DCD0000}"/>
    <cellStyle name="Normal 6 7 2 4 3 3" xfId="46182" xr:uid="{00000000-0005-0000-0000-00000ECD0000}"/>
    <cellStyle name="Normal 6 7 2 4 3 4" xfId="36782" xr:uid="{00000000-0005-0000-0000-00000FCD0000}"/>
    <cellStyle name="Normal 6 7 2 4 4" xfId="5431" xr:uid="{00000000-0005-0000-0000-000010CD0000}"/>
    <cellStyle name="Normal 6 7 2 4 4 2" xfId="17976" xr:uid="{00000000-0005-0000-0000-000011CD0000}"/>
    <cellStyle name="Normal 6 7 2 4 4 2 2" xfId="52452" xr:uid="{00000000-0005-0000-0000-000012CD0000}"/>
    <cellStyle name="Normal 6 7 2 4 4 3" xfId="30515" xr:uid="{00000000-0005-0000-0000-000013CD0000}"/>
    <cellStyle name="Normal 6 7 2 4 5" xfId="14843" xr:uid="{00000000-0005-0000-0000-000014CD0000}"/>
    <cellStyle name="Normal 6 7 2 4 5 2" xfId="49319" xr:uid="{00000000-0005-0000-0000-000015CD0000}"/>
    <cellStyle name="Normal 6 7 2 4 6" xfId="39915" xr:uid="{00000000-0005-0000-0000-000016CD0000}"/>
    <cellStyle name="Normal 6 7 2 4 7" xfId="27381" xr:uid="{00000000-0005-0000-0000-000017CD0000}"/>
    <cellStyle name="Normal 6 7 2 5" xfId="6655" xr:uid="{00000000-0005-0000-0000-000018CD0000}"/>
    <cellStyle name="Normal 6 7 2 5 2" xfId="19200" xr:uid="{00000000-0005-0000-0000-000019CD0000}"/>
    <cellStyle name="Normal 6 7 2 5 2 2" xfId="53676" xr:uid="{00000000-0005-0000-0000-00001ACD0000}"/>
    <cellStyle name="Normal 6 7 2 5 3" xfId="41139" xr:uid="{00000000-0005-0000-0000-00001BCD0000}"/>
    <cellStyle name="Normal 6 7 2 5 4" xfId="31739" xr:uid="{00000000-0005-0000-0000-00001CCD0000}"/>
    <cellStyle name="Normal 6 7 2 6" xfId="9788" xr:uid="{00000000-0005-0000-0000-00001DCD0000}"/>
    <cellStyle name="Normal 6 7 2 6 2" xfId="22333" xr:uid="{00000000-0005-0000-0000-00001ECD0000}"/>
    <cellStyle name="Normal 6 7 2 6 2 2" xfId="56807" xr:uid="{00000000-0005-0000-0000-00001FCD0000}"/>
    <cellStyle name="Normal 6 7 2 6 3" xfId="44272" xr:uid="{00000000-0005-0000-0000-000020CD0000}"/>
    <cellStyle name="Normal 6 7 2 6 4" xfId="34872" xr:uid="{00000000-0005-0000-0000-000021CD0000}"/>
    <cellStyle name="Normal 6 7 2 7" xfId="3522" xr:uid="{00000000-0005-0000-0000-000022CD0000}"/>
    <cellStyle name="Normal 6 7 2 7 2" xfId="16067" xr:uid="{00000000-0005-0000-0000-000023CD0000}"/>
    <cellStyle name="Normal 6 7 2 7 2 2" xfId="50543" xr:uid="{00000000-0005-0000-0000-000024CD0000}"/>
    <cellStyle name="Normal 6 7 2 7 3" xfId="28606" xr:uid="{00000000-0005-0000-0000-000025CD0000}"/>
    <cellStyle name="Normal 6 7 2 8" xfId="12934" xr:uid="{00000000-0005-0000-0000-000026CD0000}"/>
    <cellStyle name="Normal 6 7 2 8 2" xfId="47410" xr:uid="{00000000-0005-0000-0000-000027CD0000}"/>
    <cellStyle name="Normal 6 7 2 9" xfId="38006" xr:uid="{00000000-0005-0000-0000-000028CD0000}"/>
    <cellStyle name="Normal 6 7 3" xfId="1580" xr:uid="{00000000-0005-0000-0000-000029CD0000}"/>
    <cellStyle name="Normal 6 7 3 2" xfId="2801" xr:uid="{00000000-0005-0000-0000-00002ACD0000}"/>
    <cellStyle name="Normal 6 7 3 2 2" xfId="9072" xr:uid="{00000000-0005-0000-0000-00002BCD0000}"/>
    <cellStyle name="Normal 6 7 3 2 2 2" xfId="21617" xr:uid="{00000000-0005-0000-0000-00002CCD0000}"/>
    <cellStyle name="Normal 6 7 3 2 2 2 2" xfId="56093" xr:uid="{00000000-0005-0000-0000-00002DCD0000}"/>
    <cellStyle name="Normal 6 7 3 2 2 3" xfId="43556" xr:uid="{00000000-0005-0000-0000-00002ECD0000}"/>
    <cellStyle name="Normal 6 7 3 2 2 4" xfId="34156" xr:uid="{00000000-0005-0000-0000-00002FCD0000}"/>
    <cellStyle name="Normal 6 7 3 2 3" xfId="12207" xr:uid="{00000000-0005-0000-0000-000030CD0000}"/>
    <cellStyle name="Normal 6 7 3 2 3 2" xfId="24751" xr:uid="{00000000-0005-0000-0000-000031CD0000}"/>
    <cellStyle name="Normal 6 7 3 2 3 2 2" xfId="59225" xr:uid="{00000000-0005-0000-0000-000032CD0000}"/>
    <cellStyle name="Normal 6 7 3 2 3 3" xfId="46690" xr:uid="{00000000-0005-0000-0000-000033CD0000}"/>
    <cellStyle name="Normal 6 7 3 2 3 4" xfId="37290" xr:uid="{00000000-0005-0000-0000-000034CD0000}"/>
    <cellStyle name="Normal 6 7 3 2 4" xfId="5939" xr:uid="{00000000-0005-0000-0000-000035CD0000}"/>
    <cellStyle name="Normal 6 7 3 2 4 2" xfId="18484" xr:uid="{00000000-0005-0000-0000-000036CD0000}"/>
    <cellStyle name="Normal 6 7 3 2 4 2 2" xfId="52960" xr:uid="{00000000-0005-0000-0000-000037CD0000}"/>
    <cellStyle name="Normal 6 7 3 2 4 3" xfId="31023" xr:uid="{00000000-0005-0000-0000-000038CD0000}"/>
    <cellStyle name="Normal 6 7 3 2 5" xfId="15351" xr:uid="{00000000-0005-0000-0000-000039CD0000}"/>
    <cellStyle name="Normal 6 7 3 2 5 2" xfId="49827" xr:uid="{00000000-0005-0000-0000-00003ACD0000}"/>
    <cellStyle name="Normal 6 7 3 2 6" xfId="40423" xr:uid="{00000000-0005-0000-0000-00003BCD0000}"/>
    <cellStyle name="Normal 6 7 3 2 7" xfId="27889" xr:uid="{00000000-0005-0000-0000-00003CCD0000}"/>
    <cellStyle name="Normal 6 7 3 3" xfId="7853" xr:uid="{00000000-0005-0000-0000-00003DCD0000}"/>
    <cellStyle name="Normal 6 7 3 3 2" xfId="20398" xr:uid="{00000000-0005-0000-0000-00003ECD0000}"/>
    <cellStyle name="Normal 6 7 3 3 2 2" xfId="54874" xr:uid="{00000000-0005-0000-0000-00003FCD0000}"/>
    <cellStyle name="Normal 6 7 3 3 3" xfId="42337" xr:uid="{00000000-0005-0000-0000-000040CD0000}"/>
    <cellStyle name="Normal 6 7 3 3 4" xfId="32937" xr:uid="{00000000-0005-0000-0000-000041CD0000}"/>
    <cellStyle name="Normal 6 7 3 4" xfId="10988" xr:uid="{00000000-0005-0000-0000-000042CD0000}"/>
    <cellStyle name="Normal 6 7 3 4 2" xfId="23532" xr:uid="{00000000-0005-0000-0000-000043CD0000}"/>
    <cellStyle name="Normal 6 7 3 4 2 2" xfId="58006" xr:uid="{00000000-0005-0000-0000-000044CD0000}"/>
    <cellStyle name="Normal 6 7 3 4 3" xfId="45471" xr:uid="{00000000-0005-0000-0000-000045CD0000}"/>
    <cellStyle name="Normal 6 7 3 4 4" xfId="36071" xr:uid="{00000000-0005-0000-0000-000046CD0000}"/>
    <cellStyle name="Normal 6 7 3 5" xfId="4720" xr:uid="{00000000-0005-0000-0000-000047CD0000}"/>
    <cellStyle name="Normal 6 7 3 5 2" xfId="17265" xr:uid="{00000000-0005-0000-0000-000048CD0000}"/>
    <cellStyle name="Normal 6 7 3 5 2 2" xfId="51741" xr:uid="{00000000-0005-0000-0000-000049CD0000}"/>
    <cellStyle name="Normal 6 7 3 5 3" xfId="29804" xr:uid="{00000000-0005-0000-0000-00004ACD0000}"/>
    <cellStyle name="Normal 6 7 3 6" xfId="14132" xr:uid="{00000000-0005-0000-0000-00004BCD0000}"/>
    <cellStyle name="Normal 6 7 3 6 2" xfId="48608" xr:uid="{00000000-0005-0000-0000-00004CCD0000}"/>
    <cellStyle name="Normal 6 7 3 7" xfId="39204" xr:uid="{00000000-0005-0000-0000-00004DCD0000}"/>
    <cellStyle name="Normal 6 7 3 8" xfId="26670" xr:uid="{00000000-0005-0000-0000-00004ECD0000}"/>
    <cellStyle name="Normal 6 7 4" xfId="877" xr:uid="{00000000-0005-0000-0000-00004FCD0000}"/>
    <cellStyle name="Normal 6 7 4 2" xfId="7160" xr:uid="{00000000-0005-0000-0000-000050CD0000}"/>
    <cellStyle name="Normal 6 7 4 2 2" xfId="19705" xr:uid="{00000000-0005-0000-0000-000051CD0000}"/>
    <cellStyle name="Normal 6 7 4 2 2 2" xfId="54181" xr:uid="{00000000-0005-0000-0000-000052CD0000}"/>
    <cellStyle name="Normal 6 7 4 2 3" xfId="41644" xr:uid="{00000000-0005-0000-0000-000053CD0000}"/>
    <cellStyle name="Normal 6 7 4 2 4" xfId="32244" xr:uid="{00000000-0005-0000-0000-000054CD0000}"/>
    <cellStyle name="Normal 6 7 4 3" xfId="10293" xr:uid="{00000000-0005-0000-0000-000055CD0000}"/>
    <cellStyle name="Normal 6 7 4 3 2" xfId="22838" xr:uid="{00000000-0005-0000-0000-000056CD0000}"/>
    <cellStyle name="Normal 6 7 4 3 2 2" xfId="57312" xr:uid="{00000000-0005-0000-0000-000057CD0000}"/>
    <cellStyle name="Normal 6 7 4 3 3" xfId="44777" xr:uid="{00000000-0005-0000-0000-000058CD0000}"/>
    <cellStyle name="Normal 6 7 4 3 4" xfId="35377" xr:uid="{00000000-0005-0000-0000-000059CD0000}"/>
    <cellStyle name="Normal 6 7 4 4" xfId="4027" xr:uid="{00000000-0005-0000-0000-00005ACD0000}"/>
    <cellStyle name="Normal 6 7 4 4 2" xfId="16572" xr:uid="{00000000-0005-0000-0000-00005BCD0000}"/>
    <cellStyle name="Normal 6 7 4 4 2 2" xfId="51048" xr:uid="{00000000-0005-0000-0000-00005CCD0000}"/>
    <cellStyle name="Normal 6 7 4 4 3" xfId="29111" xr:uid="{00000000-0005-0000-0000-00005DCD0000}"/>
    <cellStyle name="Normal 6 7 4 5" xfId="13439" xr:uid="{00000000-0005-0000-0000-00005ECD0000}"/>
    <cellStyle name="Normal 6 7 4 5 2" xfId="47915" xr:uid="{00000000-0005-0000-0000-00005FCD0000}"/>
    <cellStyle name="Normal 6 7 4 6" xfId="38511" xr:uid="{00000000-0005-0000-0000-000060CD0000}"/>
    <cellStyle name="Normal 6 7 4 7" xfId="25977" xr:uid="{00000000-0005-0000-0000-000061CD0000}"/>
    <cellStyle name="Normal 6 7 5" xfId="2108" xr:uid="{00000000-0005-0000-0000-000062CD0000}"/>
    <cellStyle name="Normal 6 7 5 2" xfId="8379" xr:uid="{00000000-0005-0000-0000-000063CD0000}"/>
    <cellStyle name="Normal 6 7 5 2 2" xfId="20924" xr:uid="{00000000-0005-0000-0000-000064CD0000}"/>
    <cellStyle name="Normal 6 7 5 2 2 2" xfId="55400" xr:uid="{00000000-0005-0000-0000-000065CD0000}"/>
    <cellStyle name="Normal 6 7 5 2 3" xfId="42863" xr:uid="{00000000-0005-0000-0000-000066CD0000}"/>
    <cellStyle name="Normal 6 7 5 2 4" xfId="33463" xr:uid="{00000000-0005-0000-0000-000067CD0000}"/>
    <cellStyle name="Normal 6 7 5 3" xfId="11514" xr:uid="{00000000-0005-0000-0000-000068CD0000}"/>
    <cellStyle name="Normal 6 7 5 3 2" xfId="24058" xr:uid="{00000000-0005-0000-0000-000069CD0000}"/>
    <cellStyle name="Normal 6 7 5 3 2 2" xfId="58532" xr:uid="{00000000-0005-0000-0000-00006ACD0000}"/>
    <cellStyle name="Normal 6 7 5 3 3" xfId="45997" xr:uid="{00000000-0005-0000-0000-00006BCD0000}"/>
    <cellStyle name="Normal 6 7 5 3 4" xfId="36597" xr:uid="{00000000-0005-0000-0000-00006CCD0000}"/>
    <cellStyle name="Normal 6 7 5 4" xfId="5246" xr:uid="{00000000-0005-0000-0000-00006DCD0000}"/>
    <cellStyle name="Normal 6 7 5 4 2" xfId="17791" xr:uid="{00000000-0005-0000-0000-00006ECD0000}"/>
    <cellStyle name="Normal 6 7 5 4 2 2" xfId="52267" xr:uid="{00000000-0005-0000-0000-00006FCD0000}"/>
    <cellStyle name="Normal 6 7 5 4 3" xfId="30330" xr:uid="{00000000-0005-0000-0000-000070CD0000}"/>
    <cellStyle name="Normal 6 7 5 5" xfId="14658" xr:uid="{00000000-0005-0000-0000-000071CD0000}"/>
    <cellStyle name="Normal 6 7 5 5 2" xfId="49134" xr:uid="{00000000-0005-0000-0000-000072CD0000}"/>
    <cellStyle name="Normal 6 7 5 6" xfId="39730" xr:uid="{00000000-0005-0000-0000-000073CD0000}"/>
    <cellStyle name="Normal 6 7 5 7" xfId="27196" xr:uid="{00000000-0005-0000-0000-000074CD0000}"/>
    <cellStyle name="Normal 6 7 6" xfId="6470" xr:uid="{00000000-0005-0000-0000-000075CD0000}"/>
    <cellStyle name="Normal 6 7 6 2" xfId="19015" xr:uid="{00000000-0005-0000-0000-000076CD0000}"/>
    <cellStyle name="Normal 6 7 6 2 2" xfId="53491" xr:uid="{00000000-0005-0000-0000-000077CD0000}"/>
    <cellStyle name="Normal 6 7 6 3" xfId="40954" xr:uid="{00000000-0005-0000-0000-000078CD0000}"/>
    <cellStyle name="Normal 6 7 6 4" xfId="31554" xr:uid="{00000000-0005-0000-0000-000079CD0000}"/>
    <cellStyle name="Normal 6 7 7" xfId="9603" xr:uid="{00000000-0005-0000-0000-00007ACD0000}"/>
    <cellStyle name="Normal 6 7 7 2" xfId="22148" xr:uid="{00000000-0005-0000-0000-00007BCD0000}"/>
    <cellStyle name="Normal 6 7 7 2 2" xfId="56622" xr:uid="{00000000-0005-0000-0000-00007CCD0000}"/>
    <cellStyle name="Normal 6 7 7 3" xfId="44087" xr:uid="{00000000-0005-0000-0000-00007DCD0000}"/>
    <cellStyle name="Normal 6 7 7 4" xfId="34687" xr:uid="{00000000-0005-0000-0000-00007ECD0000}"/>
    <cellStyle name="Normal 6 7 8" xfId="3337" xr:uid="{00000000-0005-0000-0000-00007FCD0000}"/>
    <cellStyle name="Normal 6 7 8 2" xfId="15882" xr:uid="{00000000-0005-0000-0000-000080CD0000}"/>
    <cellStyle name="Normal 6 7 8 2 2" xfId="50358" xr:uid="{00000000-0005-0000-0000-000081CD0000}"/>
    <cellStyle name="Normal 6 7 8 3" xfId="28421" xr:uid="{00000000-0005-0000-0000-000082CD0000}"/>
    <cellStyle name="Normal 6 7 9" xfId="12749" xr:uid="{00000000-0005-0000-0000-000083CD0000}"/>
    <cellStyle name="Normal 6 7 9 2" xfId="47225" xr:uid="{00000000-0005-0000-0000-000084CD0000}"/>
    <cellStyle name="Normal 6 8" xfId="214" xr:uid="{00000000-0005-0000-0000-000085CD0000}"/>
    <cellStyle name="Normal 6 8 10" xfId="37860" xr:uid="{00000000-0005-0000-0000-000086CD0000}"/>
    <cellStyle name="Normal 6 8 11" xfId="25326" xr:uid="{00000000-0005-0000-0000-000087CD0000}"/>
    <cellStyle name="Normal 6 8 2" xfId="405" xr:uid="{00000000-0005-0000-0000-000088CD0000}"/>
    <cellStyle name="Normal 6 8 2 10" xfId="25511" xr:uid="{00000000-0005-0000-0000-000089CD0000}"/>
    <cellStyle name="Normal 6 8 2 2" xfId="1800" xr:uid="{00000000-0005-0000-0000-00008ACD0000}"/>
    <cellStyle name="Normal 6 8 2 2 2" xfId="3021" xr:uid="{00000000-0005-0000-0000-00008BCD0000}"/>
    <cellStyle name="Normal 6 8 2 2 2 2" xfId="9292" xr:uid="{00000000-0005-0000-0000-00008CCD0000}"/>
    <cellStyle name="Normal 6 8 2 2 2 2 2" xfId="21837" xr:uid="{00000000-0005-0000-0000-00008DCD0000}"/>
    <cellStyle name="Normal 6 8 2 2 2 2 2 2" xfId="56313" xr:uid="{00000000-0005-0000-0000-00008ECD0000}"/>
    <cellStyle name="Normal 6 8 2 2 2 2 3" xfId="43776" xr:uid="{00000000-0005-0000-0000-00008FCD0000}"/>
    <cellStyle name="Normal 6 8 2 2 2 2 4" xfId="34376" xr:uid="{00000000-0005-0000-0000-000090CD0000}"/>
    <cellStyle name="Normal 6 8 2 2 2 3" xfId="12427" xr:uid="{00000000-0005-0000-0000-000091CD0000}"/>
    <cellStyle name="Normal 6 8 2 2 2 3 2" xfId="24971" xr:uid="{00000000-0005-0000-0000-000092CD0000}"/>
    <cellStyle name="Normal 6 8 2 2 2 3 2 2" xfId="59445" xr:uid="{00000000-0005-0000-0000-000093CD0000}"/>
    <cellStyle name="Normal 6 8 2 2 2 3 3" xfId="46910" xr:uid="{00000000-0005-0000-0000-000094CD0000}"/>
    <cellStyle name="Normal 6 8 2 2 2 3 4" xfId="37510" xr:uid="{00000000-0005-0000-0000-000095CD0000}"/>
    <cellStyle name="Normal 6 8 2 2 2 4" xfId="6159" xr:uid="{00000000-0005-0000-0000-000096CD0000}"/>
    <cellStyle name="Normal 6 8 2 2 2 4 2" xfId="18704" xr:uid="{00000000-0005-0000-0000-000097CD0000}"/>
    <cellStyle name="Normal 6 8 2 2 2 4 2 2" xfId="53180" xr:uid="{00000000-0005-0000-0000-000098CD0000}"/>
    <cellStyle name="Normal 6 8 2 2 2 4 3" xfId="31243" xr:uid="{00000000-0005-0000-0000-000099CD0000}"/>
    <cellStyle name="Normal 6 8 2 2 2 5" xfId="15571" xr:uid="{00000000-0005-0000-0000-00009ACD0000}"/>
    <cellStyle name="Normal 6 8 2 2 2 5 2" xfId="50047" xr:uid="{00000000-0005-0000-0000-00009BCD0000}"/>
    <cellStyle name="Normal 6 8 2 2 2 6" xfId="40643" xr:uid="{00000000-0005-0000-0000-00009CCD0000}"/>
    <cellStyle name="Normal 6 8 2 2 2 7" xfId="28109" xr:uid="{00000000-0005-0000-0000-00009DCD0000}"/>
    <cellStyle name="Normal 6 8 2 2 3" xfId="8073" xr:uid="{00000000-0005-0000-0000-00009ECD0000}"/>
    <cellStyle name="Normal 6 8 2 2 3 2" xfId="20618" xr:uid="{00000000-0005-0000-0000-00009FCD0000}"/>
    <cellStyle name="Normal 6 8 2 2 3 2 2" xfId="55094" xr:uid="{00000000-0005-0000-0000-0000A0CD0000}"/>
    <cellStyle name="Normal 6 8 2 2 3 3" xfId="42557" xr:uid="{00000000-0005-0000-0000-0000A1CD0000}"/>
    <cellStyle name="Normal 6 8 2 2 3 4" xfId="33157" xr:uid="{00000000-0005-0000-0000-0000A2CD0000}"/>
    <cellStyle name="Normal 6 8 2 2 4" xfId="11208" xr:uid="{00000000-0005-0000-0000-0000A3CD0000}"/>
    <cellStyle name="Normal 6 8 2 2 4 2" xfId="23752" xr:uid="{00000000-0005-0000-0000-0000A4CD0000}"/>
    <cellStyle name="Normal 6 8 2 2 4 2 2" xfId="58226" xr:uid="{00000000-0005-0000-0000-0000A5CD0000}"/>
    <cellStyle name="Normal 6 8 2 2 4 3" xfId="45691" xr:uid="{00000000-0005-0000-0000-0000A6CD0000}"/>
    <cellStyle name="Normal 6 8 2 2 4 4" xfId="36291" xr:uid="{00000000-0005-0000-0000-0000A7CD0000}"/>
    <cellStyle name="Normal 6 8 2 2 5" xfId="4940" xr:uid="{00000000-0005-0000-0000-0000A8CD0000}"/>
    <cellStyle name="Normal 6 8 2 2 5 2" xfId="17485" xr:uid="{00000000-0005-0000-0000-0000A9CD0000}"/>
    <cellStyle name="Normal 6 8 2 2 5 2 2" xfId="51961" xr:uid="{00000000-0005-0000-0000-0000AACD0000}"/>
    <cellStyle name="Normal 6 8 2 2 5 3" xfId="30024" xr:uid="{00000000-0005-0000-0000-0000ABCD0000}"/>
    <cellStyle name="Normal 6 8 2 2 6" xfId="14352" xr:uid="{00000000-0005-0000-0000-0000ACCD0000}"/>
    <cellStyle name="Normal 6 8 2 2 6 2" xfId="48828" xr:uid="{00000000-0005-0000-0000-0000ADCD0000}"/>
    <cellStyle name="Normal 6 8 2 2 7" xfId="39424" xr:uid="{00000000-0005-0000-0000-0000AECD0000}"/>
    <cellStyle name="Normal 6 8 2 2 8" xfId="26890" xr:uid="{00000000-0005-0000-0000-0000AFCD0000}"/>
    <cellStyle name="Normal 6 8 2 3" xfId="1101" xr:uid="{00000000-0005-0000-0000-0000B0CD0000}"/>
    <cellStyle name="Normal 6 8 2 3 2" xfId="7384" xr:uid="{00000000-0005-0000-0000-0000B1CD0000}"/>
    <cellStyle name="Normal 6 8 2 3 2 2" xfId="19929" xr:uid="{00000000-0005-0000-0000-0000B2CD0000}"/>
    <cellStyle name="Normal 6 8 2 3 2 2 2" xfId="54405" xr:uid="{00000000-0005-0000-0000-0000B3CD0000}"/>
    <cellStyle name="Normal 6 8 2 3 2 3" xfId="41868" xr:uid="{00000000-0005-0000-0000-0000B4CD0000}"/>
    <cellStyle name="Normal 6 8 2 3 2 4" xfId="32468" xr:uid="{00000000-0005-0000-0000-0000B5CD0000}"/>
    <cellStyle name="Normal 6 8 2 3 3" xfId="10517" xr:uid="{00000000-0005-0000-0000-0000B6CD0000}"/>
    <cellStyle name="Normal 6 8 2 3 3 2" xfId="23062" xr:uid="{00000000-0005-0000-0000-0000B7CD0000}"/>
    <cellStyle name="Normal 6 8 2 3 3 2 2" xfId="57536" xr:uid="{00000000-0005-0000-0000-0000B8CD0000}"/>
    <cellStyle name="Normal 6 8 2 3 3 3" xfId="45001" xr:uid="{00000000-0005-0000-0000-0000B9CD0000}"/>
    <cellStyle name="Normal 6 8 2 3 3 4" xfId="35601" xr:uid="{00000000-0005-0000-0000-0000BACD0000}"/>
    <cellStyle name="Normal 6 8 2 3 4" xfId="4251" xr:uid="{00000000-0005-0000-0000-0000BBCD0000}"/>
    <cellStyle name="Normal 6 8 2 3 4 2" xfId="16796" xr:uid="{00000000-0005-0000-0000-0000BCCD0000}"/>
    <cellStyle name="Normal 6 8 2 3 4 2 2" xfId="51272" xr:uid="{00000000-0005-0000-0000-0000BDCD0000}"/>
    <cellStyle name="Normal 6 8 2 3 4 3" xfId="29335" xr:uid="{00000000-0005-0000-0000-0000BECD0000}"/>
    <cellStyle name="Normal 6 8 2 3 5" xfId="13663" xr:uid="{00000000-0005-0000-0000-0000BFCD0000}"/>
    <cellStyle name="Normal 6 8 2 3 5 2" xfId="48139" xr:uid="{00000000-0005-0000-0000-0000C0CD0000}"/>
    <cellStyle name="Normal 6 8 2 3 6" xfId="38735" xr:uid="{00000000-0005-0000-0000-0000C1CD0000}"/>
    <cellStyle name="Normal 6 8 2 3 7" xfId="26201" xr:uid="{00000000-0005-0000-0000-0000C2CD0000}"/>
    <cellStyle name="Normal 6 8 2 4" xfId="2332" xr:uid="{00000000-0005-0000-0000-0000C3CD0000}"/>
    <cellStyle name="Normal 6 8 2 4 2" xfId="8603" xr:uid="{00000000-0005-0000-0000-0000C4CD0000}"/>
    <cellStyle name="Normal 6 8 2 4 2 2" xfId="21148" xr:uid="{00000000-0005-0000-0000-0000C5CD0000}"/>
    <cellStyle name="Normal 6 8 2 4 2 2 2" xfId="55624" xr:uid="{00000000-0005-0000-0000-0000C6CD0000}"/>
    <cellStyle name="Normal 6 8 2 4 2 3" xfId="43087" xr:uid="{00000000-0005-0000-0000-0000C7CD0000}"/>
    <cellStyle name="Normal 6 8 2 4 2 4" xfId="33687" xr:uid="{00000000-0005-0000-0000-0000C8CD0000}"/>
    <cellStyle name="Normal 6 8 2 4 3" xfId="11738" xr:uid="{00000000-0005-0000-0000-0000C9CD0000}"/>
    <cellStyle name="Normal 6 8 2 4 3 2" xfId="24282" xr:uid="{00000000-0005-0000-0000-0000CACD0000}"/>
    <cellStyle name="Normal 6 8 2 4 3 2 2" xfId="58756" xr:uid="{00000000-0005-0000-0000-0000CBCD0000}"/>
    <cellStyle name="Normal 6 8 2 4 3 3" xfId="46221" xr:uid="{00000000-0005-0000-0000-0000CCCD0000}"/>
    <cellStyle name="Normal 6 8 2 4 3 4" xfId="36821" xr:uid="{00000000-0005-0000-0000-0000CDCD0000}"/>
    <cellStyle name="Normal 6 8 2 4 4" xfId="5470" xr:uid="{00000000-0005-0000-0000-0000CECD0000}"/>
    <cellStyle name="Normal 6 8 2 4 4 2" xfId="18015" xr:uid="{00000000-0005-0000-0000-0000CFCD0000}"/>
    <cellStyle name="Normal 6 8 2 4 4 2 2" xfId="52491" xr:uid="{00000000-0005-0000-0000-0000D0CD0000}"/>
    <cellStyle name="Normal 6 8 2 4 4 3" xfId="30554" xr:uid="{00000000-0005-0000-0000-0000D1CD0000}"/>
    <cellStyle name="Normal 6 8 2 4 5" xfId="14882" xr:uid="{00000000-0005-0000-0000-0000D2CD0000}"/>
    <cellStyle name="Normal 6 8 2 4 5 2" xfId="49358" xr:uid="{00000000-0005-0000-0000-0000D3CD0000}"/>
    <cellStyle name="Normal 6 8 2 4 6" xfId="39954" xr:uid="{00000000-0005-0000-0000-0000D4CD0000}"/>
    <cellStyle name="Normal 6 8 2 4 7" xfId="27420" xr:uid="{00000000-0005-0000-0000-0000D5CD0000}"/>
    <cellStyle name="Normal 6 8 2 5" xfId="6694" xr:uid="{00000000-0005-0000-0000-0000D6CD0000}"/>
    <cellStyle name="Normal 6 8 2 5 2" xfId="19239" xr:uid="{00000000-0005-0000-0000-0000D7CD0000}"/>
    <cellStyle name="Normal 6 8 2 5 2 2" xfId="53715" xr:uid="{00000000-0005-0000-0000-0000D8CD0000}"/>
    <cellStyle name="Normal 6 8 2 5 3" xfId="41178" xr:uid="{00000000-0005-0000-0000-0000D9CD0000}"/>
    <cellStyle name="Normal 6 8 2 5 4" xfId="31778" xr:uid="{00000000-0005-0000-0000-0000DACD0000}"/>
    <cellStyle name="Normal 6 8 2 6" xfId="9827" xr:uid="{00000000-0005-0000-0000-0000DBCD0000}"/>
    <cellStyle name="Normal 6 8 2 6 2" xfId="22372" xr:uid="{00000000-0005-0000-0000-0000DCCD0000}"/>
    <cellStyle name="Normal 6 8 2 6 2 2" xfId="56846" xr:uid="{00000000-0005-0000-0000-0000DDCD0000}"/>
    <cellStyle name="Normal 6 8 2 6 3" xfId="44311" xr:uid="{00000000-0005-0000-0000-0000DECD0000}"/>
    <cellStyle name="Normal 6 8 2 6 4" xfId="34911" xr:uid="{00000000-0005-0000-0000-0000DFCD0000}"/>
    <cellStyle name="Normal 6 8 2 7" xfId="3561" xr:uid="{00000000-0005-0000-0000-0000E0CD0000}"/>
    <cellStyle name="Normal 6 8 2 7 2" xfId="16106" xr:uid="{00000000-0005-0000-0000-0000E1CD0000}"/>
    <cellStyle name="Normal 6 8 2 7 2 2" xfId="50582" xr:uid="{00000000-0005-0000-0000-0000E2CD0000}"/>
    <cellStyle name="Normal 6 8 2 7 3" xfId="28645" xr:uid="{00000000-0005-0000-0000-0000E3CD0000}"/>
    <cellStyle name="Normal 6 8 2 8" xfId="12973" xr:uid="{00000000-0005-0000-0000-0000E4CD0000}"/>
    <cellStyle name="Normal 6 8 2 8 2" xfId="47449" xr:uid="{00000000-0005-0000-0000-0000E5CD0000}"/>
    <cellStyle name="Normal 6 8 2 9" xfId="38045" xr:uid="{00000000-0005-0000-0000-0000E6CD0000}"/>
    <cellStyle name="Normal 6 8 3" xfId="1615" xr:uid="{00000000-0005-0000-0000-0000E7CD0000}"/>
    <cellStyle name="Normal 6 8 3 2" xfId="2836" xr:uid="{00000000-0005-0000-0000-0000E8CD0000}"/>
    <cellStyle name="Normal 6 8 3 2 2" xfId="9107" xr:uid="{00000000-0005-0000-0000-0000E9CD0000}"/>
    <cellStyle name="Normal 6 8 3 2 2 2" xfId="21652" xr:uid="{00000000-0005-0000-0000-0000EACD0000}"/>
    <cellStyle name="Normal 6 8 3 2 2 2 2" xfId="56128" xr:uid="{00000000-0005-0000-0000-0000EBCD0000}"/>
    <cellStyle name="Normal 6 8 3 2 2 3" xfId="43591" xr:uid="{00000000-0005-0000-0000-0000ECCD0000}"/>
    <cellStyle name="Normal 6 8 3 2 2 4" xfId="34191" xr:uid="{00000000-0005-0000-0000-0000EDCD0000}"/>
    <cellStyle name="Normal 6 8 3 2 3" xfId="12242" xr:uid="{00000000-0005-0000-0000-0000EECD0000}"/>
    <cellStyle name="Normal 6 8 3 2 3 2" xfId="24786" xr:uid="{00000000-0005-0000-0000-0000EFCD0000}"/>
    <cellStyle name="Normal 6 8 3 2 3 2 2" xfId="59260" xr:uid="{00000000-0005-0000-0000-0000F0CD0000}"/>
    <cellStyle name="Normal 6 8 3 2 3 3" xfId="46725" xr:uid="{00000000-0005-0000-0000-0000F1CD0000}"/>
    <cellStyle name="Normal 6 8 3 2 3 4" xfId="37325" xr:uid="{00000000-0005-0000-0000-0000F2CD0000}"/>
    <cellStyle name="Normal 6 8 3 2 4" xfId="5974" xr:uid="{00000000-0005-0000-0000-0000F3CD0000}"/>
    <cellStyle name="Normal 6 8 3 2 4 2" xfId="18519" xr:uid="{00000000-0005-0000-0000-0000F4CD0000}"/>
    <cellStyle name="Normal 6 8 3 2 4 2 2" xfId="52995" xr:uid="{00000000-0005-0000-0000-0000F5CD0000}"/>
    <cellStyle name="Normal 6 8 3 2 4 3" xfId="31058" xr:uid="{00000000-0005-0000-0000-0000F6CD0000}"/>
    <cellStyle name="Normal 6 8 3 2 5" xfId="15386" xr:uid="{00000000-0005-0000-0000-0000F7CD0000}"/>
    <cellStyle name="Normal 6 8 3 2 5 2" xfId="49862" xr:uid="{00000000-0005-0000-0000-0000F8CD0000}"/>
    <cellStyle name="Normal 6 8 3 2 6" xfId="40458" xr:uid="{00000000-0005-0000-0000-0000F9CD0000}"/>
    <cellStyle name="Normal 6 8 3 2 7" xfId="27924" xr:uid="{00000000-0005-0000-0000-0000FACD0000}"/>
    <cellStyle name="Normal 6 8 3 3" xfId="7888" xr:uid="{00000000-0005-0000-0000-0000FBCD0000}"/>
    <cellStyle name="Normal 6 8 3 3 2" xfId="20433" xr:uid="{00000000-0005-0000-0000-0000FCCD0000}"/>
    <cellStyle name="Normal 6 8 3 3 2 2" xfId="54909" xr:uid="{00000000-0005-0000-0000-0000FDCD0000}"/>
    <cellStyle name="Normal 6 8 3 3 3" xfId="42372" xr:uid="{00000000-0005-0000-0000-0000FECD0000}"/>
    <cellStyle name="Normal 6 8 3 3 4" xfId="32972" xr:uid="{00000000-0005-0000-0000-0000FFCD0000}"/>
    <cellStyle name="Normal 6 8 3 4" xfId="11023" xr:uid="{00000000-0005-0000-0000-000000CE0000}"/>
    <cellStyle name="Normal 6 8 3 4 2" xfId="23567" xr:uid="{00000000-0005-0000-0000-000001CE0000}"/>
    <cellStyle name="Normal 6 8 3 4 2 2" xfId="58041" xr:uid="{00000000-0005-0000-0000-000002CE0000}"/>
    <cellStyle name="Normal 6 8 3 4 3" xfId="45506" xr:uid="{00000000-0005-0000-0000-000003CE0000}"/>
    <cellStyle name="Normal 6 8 3 4 4" xfId="36106" xr:uid="{00000000-0005-0000-0000-000004CE0000}"/>
    <cellStyle name="Normal 6 8 3 5" xfId="4755" xr:uid="{00000000-0005-0000-0000-000005CE0000}"/>
    <cellStyle name="Normal 6 8 3 5 2" xfId="17300" xr:uid="{00000000-0005-0000-0000-000006CE0000}"/>
    <cellStyle name="Normal 6 8 3 5 2 2" xfId="51776" xr:uid="{00000000-0005-0000-0000-000007CE0000}"/>
    <cellStyle name="Normal 6 8 3 5 3" xfId="29839" xr:uid="{00000000-0005-0000-0000-000008CE0000}"/>
    <cellStyle name="Normal 6 8 3 6" xfId="14167" xr:uid="{00000000-0005-0000-0000-000009CE0000}"/>
    <cellStyle name="Normal 6 8 3 6 2" xfId="48643" xr:uid="{00000000-0005-0000-0000-00000ACE0000}"/>
    <cellStyle name="Normal 6 8 3 7" xfId="39239" xr:uid="{00000000-0005-0000-0000-00000BCE0000}"/>
    <cellStyle name="Normal 6 8 3 8" xfId="26705" xr:uid="{00000000-0005-0000-0000-00000CCE0000}"/>
    <cellStyle name="Normal 6 8 4" xfId="916" xr:uid="{00000000-0005-0000-0000-00000DCE0000}"/>
    <cellStyle name="Normal 6 8 4 2" xfId="7199" xr:uid="{00000000-0005-0000-0000-00000ECE0000}"/>
    <cellStyle name="Normal 6 8 4 2 2" xfId="19744" xr:uid="{00000000-0005-0000-0000-00000FCE0000}"/>
    <cellStyle name="Normal 6 8 4 2 2 2" xfId="54220" xr:uid="{00000000-0005-0000-0000-000010CE0000}"/>
    <cellStyle name="Normal 6 8 4 2 3" xfId="41683" xr:uid="{00000000-0005-0000-0000-000011CE0000}"/>
    <cellStyle name="Normal 6 8 4 2 4" xfId="32283" xr:uid="{00000000-0005-0000-0000-000012CE0000}"/>
    <cellStyle name="Normal 6 8 4 3" xfId="10332" xr:uid="{00000000-0005-0000-0000-000013CE0000}"/>
    <cellStyle name="Normal 6 8 4 3 2" xfId="22877" xr:uid="{00000000-0005-0000-0000-000014CE0000}"/>
    <cellStyle name="Normal 6 8 4 3 2 2" xfId="57351" xr:uid="{00000000-0005-0000-0000-000015CE0000}"/>
    <cellStyle name="Normal 6 8 4 3 3" xfId="44816" xr:uid="{00000000-0005-0000-0000-000016CE0000}"/>
    <cellStyle name="Normal 6 8 4 3 4" xfId="35416" xr:uid="{00000000-0005-0000-0000-000017CE0000}"/>
    <cellStyle name="Normal 6 8 4 4" xfId="4066" xr:uid="{00000000-0005-0000-0000-000018CE0000}"/>
    <cellStyle name="Normal 6 8 4 4 2" xfId="16611" xr:uid="{00000000-0005-0000-0000-000019CE0000}"/>
    <cellStyle name="Normal 6 8 4 4 2 2" xfId="51087" xr:uid="{00000000-0005-0000-0000-00001ACE0000}"/>
    <cellStyle name="Normal 6 8 4 4 3" xfId="29150" xr:uid="{00000000-0005-0000-0000-00001BCE0000}"/>
    <cellStyle name="Normal 6 8 4 5" xfId="13478" xr:uid="{00000000-0005-0000-0000-00001CCE0000}"/>
    <cellStyle name="Normal 6 8 4 5 2" xfId="47954" xr:uid="{00000000-0005-0000-0000-00001DCE0000}"/>
    <cellStyle name="Normal 6 8 4 6" xfId="38550" xr:uid="{00000000-0005-0000-0000-00001ECE0000}"/>
    <cellStyle name="Normal 6 8 4 7" xfId="26016" xr:uid="{00000000-0005-0000-0000-00001FCE0000}"/>
    <cellStyle name="Normal 6 8 5" xfId="2147" xr:uid="{00000000-0005-0000-0000-000020CE0000}"/>
    <cellStyle name="Normal 6 8 5 2" xfId="8418" xr:uid="{00000000-0005-0000-0000-000021CE0000}"/>
    <cellStyle name="Normal 6 8 5 2 2" xfId="20963" xr:uid="{00000000-0005-0000-0000-000022CE0000}"/>
    <cellStyle name="Normal 6 8 5 2 2 2" xfId="55439" xr:uid="{00000000-0005-0000-0000-000023CE0000}"/>
    <cellStyle name="Normal 6 8 5 2 3" xfId="42902" xr:uid="{00000000-0005-0000-0000-000024CE0000}"/>
    <cellStyle name="Normal 6 8 5 2 4" xfId="33502" xr:uid="{00000000-0005-0000-0000-000025CE0000}"/>
    <cellStyle name="Normal 6 8 5 3" xfId="11553" xr:uid="{00000000-0005-0000-0000-000026CE0000}"/>
    <cellStyle name="Normal 6 8 5 3 2" xfId="24097" xr:uid="{00000000-0005-0000-0000-000027CE0000}"/>
    <cellStyle name="Normal 6 8 5 3 2 2" xfId="58571" xr:uid="{00000000-0005-0000-0000-000028CE0000}"/>
    <cellStyle name="Normal 6 8 5 3 3" xfId="46036" xr:uid="{00000000-0005-0000-0000-000029CE0000}"/>
    <cellStyle name="Normal 6 8 5 3 4" xfId="36636" xr:uid="{00000000-0005-0000-0000-00002ACE0000}"/>
    <cellStyle name="Normal 6 8 5 4" xfId="5285" xr:uid="{00000000-0005-0000-0000-00002BCE0000}"/>
    <cellStyle name="Normal 6 8 5 4 2" xfId="17830" xr:uid="{00000000-0005-0000-0000-00002CCE0000}"/>
    <cellStyle name="Normal 6 8 5 4 2 2" xfId="52306" xr:uid="{00000000-0005-0000-0000-00002DCE0000}"/>
    <cellStyle name="Normal 6 8 5 4 3" xfId="30369" xr:uid="{00000000-0005-0000-0000-00002ECE0000}"/>
    <cellStyle name="Normal 6 8 5 5" xfId="14697" xr:uid="{00000000-0005-0000-0000-00002FCE0000}"/>
    <cellStyle name="Normal 6 8 5 5 2" xfId="49173" xr:uid="{00000000-0005-0000-0000-000030CE0000}"/>
    <cellStyle name="Normal 6 8 5 6" xfId="39769" xr:uid="{00000000-0005-0000-0000-000031CE0000}"/>
    <cellStyle name="Normal 6 8 5 7" xfId="27235" xr:uid="{00000000-0005-0000-0000-000032CE0000}"/>
    <cellStyle name="Normal 6 8 6" xfId="6509" xr:uid="{00000000-0005-0000-0000-000033CE0000}"/>
    <cellStyle name="Normal 6 8 6 2" xfId="19054" xr:uid="{00000000-0005-0000-0000-000034CE0000}"/>
    <cellStyle name="Normal 6 8 6 2 2" xfId="53530" xr:uid="{00000000-0005-0000-0000-000035CE0000}"/>
    <cellStyle name="Normal 6 8 6 3" xfId="40993" xr:uid="{00000000-0005-0000-0000-000036CE0000}"/>
    <cellStyle name="Normal 6 8 6 4" xfId="31593" xr:uid="{00000000-0005-0000-0000-000037CE0000}"/>
    <cellStyle name="Normal 6 8 7" xfId="9642" xr:uid="{00000000-0005-0000-0000-000038CE0000}"/>
    <cellStyle name="Normal 6 8 7 2" xfId="22187" xr:uid="{00000000-0005-0000-0000-000039CE0000}"/>
    <cellStyle name="Normal 6 8 7 2 2" xfId="56661" xr:uid="{00000000-0005-0000-0000-00003ACE0000}"/>
    <cellStyle name="Normal 6 8 7 3" xfId="44126" xr:uid="{00000000-0005-0000-0000-00003BCE0000}"/>
    <cellStyle name="Normal 6 8 7 4" xfId="34726" xr:uid="{00000000-0005-0000-0000-00003CCE0000}"/>
    <cellStyle name="Normal 6 8 8" xfId="3376" xr:uid="{00000000-0005-0000-0000-00003DCE0000}"/>
    <cellStyle name="Normal 6 8 8 2" xfId="15921" xr:uid="{00000000-0005-0000-0000-00003ECE0000}"/>
    <cellStyle name="Normal 6 8 8 2 2" xfId="50397" xr:uid="{00000000-0005-0000-0000-00003FCE0000}"/>
    <cellStyle name="Normal 6 8 8 3" xfId="28460" xr:uid="{00000000-0005-0000-0000-000040CE0000}"/>
    <cellStyle name="Normal 6 8 9" xfId="12788" xr:uid="{00000000-0005-0000-0000-000041CE0000}"/>
    <cellStyle name="Normal 6 8 9 2" xfId="47264" xr:uid="{00000000-0005-0000-0000-000042CE0000}"/>
    <cellStyle name="Normal 6 9" xfId="226" xr:uid="{00000000-0005-0000-0000-000043CE0000}"/>
    <cellStyle name="Normal 6 9 10" xfId="25333" xr:uid="{00000000-0005-0000-0000-000044CE0000}"/>
    <cellStyle name="Normal 6 9 2" xfId="1622" xr:uid="{00000000-0005-0000-0000-000045CE0000}"/>
    <cellStyle name="Normal 6 9 2 2" xfId="2843" xr:uid="{00000000-0005-0000-0000-000046CE0000}"/>
    <cellStyle name="Normal 6 9 2 2 2" xfId="9114" xr:uid="{00000000-0005-0000-0000-000047CE0000}"/>
    <cellStyle name="Normal 6 9 2 2 2 2" xfId="21659" xr:uid="{00000000-0005-0000-0000-000048CE0000}"/>
    <cellStyle name="Normal 6 9 2 2 2 2 2" xfId="56135" xr:uid="{00000000-0005-0000-0000-000049CE0000}"/>
    <cellStyle name="Normal 6 9 2 2 2 3" xfId="43598" xr:uid="{00000000-0005-0000-0000-00004ACE0000}"/>
    <cellStyle name="Normal 6 9 2 2 2 4" xfId="34198" xr:uid="{00000000-0005-0000-0000-00004BCE0000}"/>
    <cellStyle name="Normal 6 9 2 2 3" xfId="12249" xr:uid="{00000000-0005-0000-0000-00004CCE0000}"/>
    <cellStyle name="Normal 6 9 2 2 3 2" xfId="24793" xr:uid="{00000000-0005-0000-0000-00004DCE0000}"/>
    <cellStyle name="Normal 6 9 2 2 3 2 2" xfId="59267" xr:uid="{00000000-0005-0000-0000-00004ECE0000}"/>
    <cellStyle name="Normal 6 9 2 2 3 3" xfId="46732" xr:uid="{00000000-0005-0000-0000-00004FCE0000}"/>
    <cellStyle name="Normal 6 9 2 2 3 4" xfId="37332" xr:uid="{00000000-0005-0000-0000-000050CE0000}"/>
    <cellStyle name="Normal 6 9 2 2 4" xfId="5981" xr:uid="{00000000-0005-0000-0000-000051CE0000}"/>
    <cellStyle name="Normal 6 9 2 2 4 2" xfId="18526" xr:uid="{00000000-0005-0000-0000-000052CE0000}"/>
    <cellStyle name="Normal 6 9 2 2 4 2 2" xfId="53002" xr:uid="{00000000-0005-0000-0000-000053CE0000}"/>
    <cellStyle name="Normal 6 9 2 2 4 3" xfId="31065" xr:uid="{00000000-0005-0000-0000-000054CE0000}"/>
    <cellStyle name="Normal 6 9 2 2 5" xfId="15393" xr:uid="{00000000-0005-0000-0000-000055CE0000}"/>
    <cellStyle name="Normal 6 9 2 2 5 2" xfId="49869" xr:uid="{00000000-0005-0000-0000-000056CE0000}"/>
    <cellStyle name="Normal 6 9 2 2 6" xfId="40465" xr:uid="{00000000-0005-0000-0000-000057CE0000}"/>
    <cellStyle name="Normal 6 9 2 2 7" xfId="27931" xr:uid="{00000000-0005-0000-0000-000058CE0000}"/>
    <cellStyle name="Normal 6 9 2 3" xfId="7895" xr:uid="{00000000-0005-0000-0000-000059CE0000}"/>
    <cellStyle name="Normal 6 9 2 3 2" xfId="20440" xr:uid="{00000000-0005-0000-0000-00005ACE0000}"/>
    <cellStyle name="Normal 6 9 2 3 2 2" xfId="54916" xr:uid="{00000000-0005-0000-0000-00005BCE0000}"/>
    <cellStyle name="Normal 6 9 2 3 3" xfId="42379" xr:uid="{00000000-0005-0000-0000-00005CCE0000}"/>
    <cellStyle name="Normal 6 9 2 3 4" xfId="32979" xr:uid="{00000000-0005-0000-0000-00005DCE0000}"/>
    <cellStyle name="Normal 6 9 2 4" xfId="11030" xr:uid="{00000000-0005-0000-0000-00005ECE0000}"/>
    <cellStyle name="Normal 6 9 2 4 2" xfId="23574" xr:uid="{00000000-0005-0000-0000-00005FCE0000}"/>
    <cellStyle name="Normal 6 9 2 4 2 2" xfId="58048" xr:uid="{00000000-0005-0000-0000-000060CE0000}"/>
    <cellStyle name="Normal 6 9 2 4 3" xfId="45513" xr:uid="{00000000-0005-0000-0000-000061CE0000}"/>
    <cellStyle name="Normal 6 9 2 4 4" xfId="36113" xr:uid="{00000000-0005-0000-0000-000062CE0000}"/>
    <cellStyle name="Normal 6 9 2 5" xfId="4762" xr:uid="{00000000-0005-0000-0000-000063CE0000}"/>
    <cellStyle name="Normal 6 9 2 5 2" xfId="17307" xr:uid="{00000000-0005-0000-0000-000064CE0000}"/>
    <cellStyle name="Normal 6 9 2 5 2 2" xfId="51783" xr:uid="{00000000-0005-0000-0000-000065CE0000}"/>
    <cellStyle name="Normal 6 9 2 5 3" xfId="29846" xr:uid="{00000000-0005-0000-0000-000066CE0000}"/>
    <cellStyle name="Normal 6 9 2 6" xfId="14174" xr:uid="{00000000-0005-0000-0000-000067CE0000}"/>
    <cellStyle name="Normal 6 9 2 6 2" xfId="48650" xr:uid="{00000000-0005-0000-0000-000068CE0000}"/>
    <cellStyle name="Normal 6 9 2 7" xfId="39246" xr:uid="{00000000-0005-0000-0000-000069CE0000}"/>
    <cellStyle name="Normal 6 9 2 8" xfId="26712" xr:uid="{00000000-0005-0000-0000-00006ACE0000}"/>
    <cellStyle name="Normal 6 9 3" xfId="923" xr:uid="{00000000-0005-0000-0000-00006BCE0000}"/>
    <cellStyle name="Normal 6 9 3 2" xfId="7206" xr:uid="{00000000-0005-0000-0000-00006CCE0000}"/>
    <cellStyle name="Normal 6 9 3 2 2" xfId="19751" xr:uid="{00000000-0005-0000-0000-00006DCE0000}"/>
    <cellStyle name="Normal 6 9 3 2 2 2" xfId="54227" xr:uid="{00000000-0005-0000-0000-00006ECE0000}"/>
    <cellStyle name="Normal 6 9 3 2 3" xfId="41690" xr:uid="{00000000-0005-0000-0000-00006FCE0000}"/>
    <cellStyle name="Normal 6 9 3 2 4" xfId="32290" xr:uid="{00000000-0005-0000-0000-000070CE0000}"/>
    <cellStyle name="Normal 6 9 3 3" xfId="10339" xr:uid="{00000000-0005-0000-0000-000071CE0000}"/>
    <cellStyle name="Normal 6 9 3 3 2" xfId="22884" xr:uid="{00000000-0005-0000-0000-000072CE0000}"/>
    <cellStyle name="Normal 6 9 3 3 2 2" xfId="57358" xr:uid="{00000000-0005-0000-0000-000073CE0000}"/>
    <cellStyle name="Normal 6 9 3 3 3" xfId="44823" xr:uid="{00000000-0005-0000-0000-000074CE0000}"/>
    <cellStyle name="Normal 6 9 3 3 4" xfId="35423" xr:uid="{00000000-0005-0000-0000-000075CE0000}"/>
    <cellStyle name="Normal 6 9 3 4" xfId="4073" xr:uid="{00000000-0005-0000-0000-000076CE0000}"/>
    <cellStyle name="Normal 6 9 3 4 2" xfId="16618" xr:uid="{00000000-0005-0000-0000-000077CE0000}"/>
    <cellStyle name="Normal 6 9 3 4 2 2" xfId="51094" xr:uid="{00000000-0005-0000-0000-000078CE0000}"/>
    <cellStyle name="Normal 6 9 3 4 3" xfId="29157" xr:uid="{00000000-0005-0000-0000-000079CE0000}"/>
    <cellStyle name="Normal 6 9 3 5" xfId="13485" xr:uid="{00000000-0005-0000-0000-00007ACE0000}"/>
    <cellStyle name="Normal 6 9 3 5 2" xfId="47961" xr:uid="{00000000-0005-0000-0000-00007BCE0000}"/>
    <cellStyle name="Normal 6 9 3 6" xfId="38557" xr:uid="{00000000-0005-0000-0000-00007CCE0000}"/>
    <cellStyle name="Normal 6 9 3 7" xfId="26023" xr:uid="{00000000-0005-0000-0000-00007DCE0000}"/>
    <cellStyle name="Normal 6 9 4" xfId="2154" xr:uid="{00000000-0005-0000-0000-00007ECE0000}"/>
    <cellStyle name="Normal 6 9 4 2" xfId="8425" xr:uid="{00000000-0005-0000-0000-00007FCE0000}"/>
    <cellStyle name="Normal 6 9 4 2 2" xfId="20970" xr:uid="{00000000-0005-0000-0000-000080CE0000}"/>
    <cellStyle name="Normal 6 9 4 2 2 2" xfId="55446" xr:uid="{00000000-0005-0000-0000-000081CE0000}"/>
    <cellStyle name="Normal 6 9 4 2 3" xfId="42909" xr:uid="{00000000-0005-0000-0000-000082CE0000}"/>
    <cellStyle name="Normal 6 9 4 2 4" xfId="33509" xr:uid="{00000000-0005-0000-0000-000083CE0000}"/>
    <cellStyle name="Normal 6 9 4 3" xfId="11560" xr:uid="{00000000-0005-0000-0000-000084CE0000}"/>
    <cellStyle name="Normal 6 9 4 3 2" xfId="24104" xr:uid="{00000000-0005-0000-0000-000085CE0000}"/>
    <cellStyle name="Normal 6 9 4 3 2 2" xfId="58578" xr:uid="{00000000-0005-0000-0000-000086CE0000}"/>
    <cellStyle name="Normal 6 9 4 3 3" xfId="46043" xr:uid="{00000000-0005-0000-0000-000087CE0000}"/>
    <cellStyle name="Normal 6 9 4 3 4" xfId="36643" xr:uid="{00000000-0005-0000-0000-000088CE0000}"/>
    <cellStyle name="Normal 6 9 4 4" xfId="5292" xr:uid="{00000000-0005-0000-0000-000089CE0000}"/>
    <cellStyle name="Normal 6 9 4 4 2" xfId="17837" xr:uid="{00000000-0005-0000-0000-00008ACE0000}"/>
    <cellStyle name="Normal 6 9 4 4 2 2" xfId="52313" xr:uid="{00000000-0005-0000-0000-00008BCE0000}"/>
    <cellStyle name="Normal 6 9 4 4 3" xfId="30376" xr:uid="{00000000-0005-0000-0000-00008CCE0000}"/>
    <cellStyle name="Normal 6 9 4 5" xfId="14704" xr:uid="{00000000-0005-0000-0000-00008DCE0000}"/>
    <cellStyle name="Normal 6 9 4 5 2" xfId="49180" xr:uid="{00000000-0005-0000-0000-00008ECE0000}"/>
    <cellStyle name="Normal 6 9 4 6" xfId="39776" xr:uid="{00000000-0005-0000-0000-00008FCE0000}"/>
    <cellStyle name="Normal 6 9 4 7" xfId="27242" xr:uid="{00000000-0005-0000-0000-000090CE0000}"/>
    <cellStyle name="Normal 6 9 5" xfId="6516" xr:uid="{00000000-0005-0000-0000-000091CE0000}"/>
    <cellStyle name="Normal 6 9 5 2" xfId="19061" xr:uid="{00000000-0005-0000-0000-000092CE0000}"/>
    <cellStyle name="Normal 6 9 5 2 2" xfId="53537" xr:uid="{00000000-0005-0000-0000-000093CE0000}"/>
    <cellStyle name="Normal 6 9 5 3" xfId="41000" xr:uid="{00000000-0005-0000-0000-000094CE0000}"/>
    <cellStyle name="Normal 6 9 5 4" xfId="31600" xr:uid="{00000000-0005-0000-0000-000095CE0000}"/>
    <cellStyle name="Normal 6 9 6" xfId="9649" xr:uid="{00000000-0005-0000-0000-000096CE0000}"/>
    <cellStyle name="Normal 6 9 6 2" xfId="22194" xr:uid="{00000000-0005-0000-0000-000097CE0000}"/>
    <cellStyle name="Normal 6 9 6 2 2" xfId="56668" xr:uid="{00000000-0005-0000-0000-000098CE0000}"/>
    <cellStyle name="Normal 6 9 6 3" xfId="44133" xr:uid="{00000000-0005-0000-0000-000099CE0000}"/>
    <cellStyle name="Normal 6 9 6 4" xfId="34733" xr:uid="{00000000-0005-0000-0000-00009ACE0000}"/>
    <cellStyle name="Normal 6 9 7" xfId="3383" xr:uid="{00000000-0005-0000-0000-00009BCE0000}"/>
    <cellStyle name="Normal 6 9 7 2" xfId="15928" xr:uid="{00000000-0005-0000-0000-00009CCE0000}"/>
    <cellStyle name="Normal 6 9 7 2 2" xfId="50404" xr:uid="{00000000-0005-0000-0000-00009DCE0000}"/>
    <cellStyle name="Normal 6 9 7 3" xfId="28467" xr:uid="{00000000-0005-0000-0000-00009ECE0000}"/>
    <cellStyle name="Normal 6 9 8" xfId="12795" xr:uid="{00000000-0005-0000-0000-00009FCE0000}"/>
    <cellStyle name="Normal 6 9 8 2" xfId="47271" xr:uid="{00000000-0005-0000-0000-0000A0CE0000}"/>
    <cellStyle name="Normal 6 9 9" xfId="37867" xr:uid="{00000000-0005-0000-0000-0000A1CE0000}"/>
    <cellStyle name="Normal 7" xfId="7" xr:uid="{00000000-0005-0000-0000-000011000000}"/>
    <cellStyle name="Normal 7 10" xfId="416" xr:uid="{00000000-0005-0000-0000-0000A3CE0000}"/>
    <cellStyle name="Normal 7 10 10" xfId="25522" xr:uid="{00000000-0005-0000-0000-0000A4CE0000}"/>
    <cellStyle name="Normal 7 10 2" xfId="1812" xr:uid="{00000000-0005-0000-0000-0000A5CE0000}"/>
    <cellStyle name="Normal 7 10 2 2" xfId="3032" xr:uid="{00000000-0005-0000-0000-0000A6CE0000}"/>
    <cellStyle name="Normal 7 10 2 2 2" xfId="9303" xr:uid="{00000000-0005-0000-0000-0000A7CE0000}"/>
    <cellStyle name="Normal 7 10 2 2 2 2" xfId="21848" xr:uid="{00000000-0005-0000-0000-0000A8CE0000}"/>
    <cellStyle name="Normal 7 10 2 2 2 2 2" xfId="56324" xr:uid="{00000000-0005-0000-0000-0000A9CE0000}"/>
    <cellStyle name="Normal 7 10 2 2 2 3" xfId="43787" xr:uid="{00000000-0005-0000-0000-0000AACE0000}"/>
    <cellStyle name="Normal 7 10 2 2 2 4" xfId="34387" xr:uid="{00000000-0005-0000-0000-0000ABCE0000}"/>
    <cellStyle name="Normal 7 10 2 2 3" xfId="12438" xr:uid="{00000000-0005-0000-0000-0000ACCE0000}"/>
    <cellStyle name="Normal 7 10 2 2 3 2" xfId="24982" xr:uid="{00000000-0005-0000-0000-0000ADCE0000}"/>
    <cellStyle name="Normal 7 10 2 2 3 2 2" xfId="59456" xr:uid="{00000000-0005-0000-0000-0000AECE0000}"/>
    <cellStyle name="Normal 7 10 2 2 3 3" xfId="46921" xr:uid="{00000000-0005-0000-0000-0000AFCE0000}"/>
    <cellStyle name="Normal 7 10 2 2 3 4" xfId="37521" xr:uid="{00000000-0005-0000-0000-0000B0CE0000}"/>
    <cellStyle name="Normal 7 10 2 2 4" xfId="6170" xr:uid="{00000000-0005-0000-0000-0000B1CE0000}"/>
    <cellStyle name="Normal 7 10 2 2 4 2" xfId="18715" xr:uid="{00000000-0005-0000-0000-0000B2CE0000}"/>
    <cellStyle name="Normal 7 10 2 2 4 2 2" xfId="53191" xr:uid="{00000000-0005-0000-0000-0000B3CE0000}"/>
    <cellStyle name="Normal 7 10 2 2 4 3" xfId="31254" xr:uid="{00000000-0005-0000-0000-0000B4CE0000}"/>
    <cellStyle name="Normal 7 10 2 2 5" xfId="15582" xr:uid="{00000000-0005-0000-0000-0000B5CE0000}"/>
    <cellStyle name="Normal 7 10 2 2 5 2" xfId="50058" xr:uid="{00000000-0005-0000-0000-0000B6CE0000}"/>
    <cellStyle name="Normal 7 10 2 2 6" xfId="40654" xr:uid="{00000000-0005-0000-0000-0000B7CE0000}"/>
    <cellStyle name="Normal 7 10 2 2 7" xfId="28120" xr:uid="{00000000-0005-0000-0000-0000B8CE0000}"/>
    <cellStyle name="Normal 7 10 2 3" xfId="8084" xr:uid="{00000000-0005-0000-0000-0000B9CE0000}"/>
    <cellStyle name="Normal 7 10 2 3 2" xfId="20629" xr:uid="{00000000-0005-0000-0000-0000BACE0000}"/>
    <cellStyle name="Normal 7 10 2 3 2 2" xfId="55105" xr:uid="{00000000-0005-0000-0000-0000BBCE0000}"/>
    <cellStyle name="Normal 7 10 2 3 3" xfId="42568" xr:uid="{00000000-0005-0000-0000-0000BCCE0000}"/>
    <cellStyle name="Normal 7 10 2 3 4" xfId="33168" xr:uid="{00000000-0005-0000-0000-0000BDCE0000}"/>
    <cellStyle name="Normal 7 10 2 4" xfId="11219" xr:uid="{00000000-0005-0000-0000-0000BECE0000}"/>
    <cellStyle name="Normal 7 10 2 4 2" xfId="23763" xr:uid="{00000000-0005-0000-0000-0000BFCE0000}"/>
    <cellStyle name="Normal 7 10 2 4 2 2" xfId="58237" xr:uid="{00000000-0005-0000-0000-0000C0CE0000}"/>
    <cellStyle name="Normal 7 10 2 4 3" xfId="45702" xr:uid="{00000000-0005-0000-0000-0000C1CE0000}"/>
    <cellStyle name="Normal 7 10 2 4 4" xfId="36302" xr:uid="{00000000-0005-0000-0000-0000C2CE0000}"/>
    <cellStyle name="Normal 7 10 2 5" xfId="4951" xr:uid="{00000000-0005-0000-0000-0000C3CE0000}"/>
    <cellStyle name="Normal 7 10 2 5 2" xfId="17496" xr:uid="{00000000-0005-0000-0000-0000C4CE0000}"/>
    <cellStyle name="Normal 7 10 2 5 2 2" xfId="51972" xr:uid="{00000000-0005-0000-0000-0000C5CE0000}"/>
    <cellStyle name="Normal 7 10 2 5 3" xfId="30035" xr:uid="{00000000-0005-0000-0000-0000C6CE0000}"/>
    <cellStyle name="Normal 7 10 2 6" xfId="14363" xr:uid="{00000000-0005-0000-0000-0000C7CE0000}"/>
    <cellStyle name="Normal 7 10 2 6 2" xfId="48839" xr:uid="{00000000-0005-0000-0000-0000C8CE0000}"/>
    <cellStyle name="Normal 7 10 2 7" xfId="39435" xr:uid="{00000000-0005-0000-0000-0000C9CE0000}"/>
    <cellStyle name="Normal 7 10 2 8" xfId="26901" xr:uid="{00000000-0005-0000-0000-0000CACE0000}"/>
    <cellStyle name="Normal 7 10 3" xfId="1112" xr:uid="{00000000-0005-0000-0000-0000CBCE0000}"/>
    <cellStyle name="Normal 7 10 3 2" xfId="7395" xr:uid="{00000000-0005-0000-0000-0000CCCE0000}"/>
    <cellStyle name="Normal 7 10 3 2 2" xfId="19940" xr:uid="{00000000-0005-0000-0000-0000CDCE0000}"/>
    <cellStyle name="Normal 7 10 3 2 2 2" xfId="54416" xr:uid="{00000000-0005-0000-0000-0000CECE0000}"/>
    <cellStyle name="Normal 7 10 3 2 3" xfId="41879" xr:uid="{00000000-0005-0000-0000-0000CFCE0000}"/>
    <cellStyle name="Normal 7 10 3 2 4" xfId="32479" xr:uid="{00000000-0005-0000-0000-0000D0CE0000}"/>
    <cellStyle name="Normal 7 10 3 3" xfId="10528" xr:uid="{00000000-0005-0000-0000-0000D1CE0000}"/>
    <cellStyle name="Normal 7 10 3 3 2" xfId="23073" xr:uid="{00000000-0005-0000-0000-0000D2CE0000}"/>
    <cellStyle name="Normal 7 10 3 3 2 2" xfId="57547" xr:uid="{00000000-0005-0000-0000-0000D3CE0000}"/>
    <cellStyle name="Normal 7 10 3 3 3" xfId="45012" xr:uid="{00000000-0005-0000-0000-0000D4CE0000}"/>
    <cellStyle name="Normal 7 10 3 3 4" xfId="35612" xr:uid="{00000000-0005-0000-0000-0000D5CE0000}"/>
    <cellStyle name="Normal 7 10 3 4" xfId="4262" xr:uid="{00000000-0005-0000-0000-0000D6CE0000}"/>
    <cellStyle name="Normal 7 10 3 4 2" xfId="16807" xr:uid="{00000000-0005-0000-0000-0000D7CE0000}"/>
    <cellStyle name="Normal 7 10 3 4 2 2" xfId="51283" xr:uid="{00000000-0005-0000-0000-0000D8CE0000}"/>
    <cellStyle name="Normal 7 10 3 4 3" xfId="29346" xr:uid="{00000000-0005-0000-0000-0000D9CE0000}"/>
    <cellStyle name="Normal 7 10 3 5" xfId="13674" xr:uid="{00000000-0005-0000-0000-0000DACE0000}"/>
    <cellStyle name="Normal 7 10 3 5 2" xfId="48150" xr:uid="{00000000-0005-0000-0000-0000DBCE0000}"/>
    <cellStyle name="Normal 7 10 3 6" xfId="38746" xr:uid="{00000000-0005-0000-0000-0000DCCE0000}"/>
    <cellStyle name="Normal 7 10 3 7" xfId="26212" xr:uid="{00000000-0005-0000-0000-0000DDCE0000}"/>
    <cellStyle name="Normal 7 10 4" xfId="2343" xr:uid="{00000000-0005-0000-0000-0000DECE0000}"/>
    <cellStyle name="Normal 7 10 4 2" xfId="8614" xr:uid="{00000000-0005-0000-0000-0000DFCE0000}"/>
    <cellStyle name="Normal 7 10 4 2 2" xfId="21159" xr:uid="{00000000-0005-0000-0000-0000E0CE0000}"/>
    <cellStyle name="Normal 7 10 4 2 2 2" xfId="55635" xr:uid="{00000000-0005-0000-0000-0000E1CE0000}"/>
    <cellStyle name="Normal 7 10 4 2 3" xfId="43098" xr:uid="{00000000-0005-0000-0000-0000E2CE0000}"/>
    <cellStyle name="Normal 7 10 4 2 4" xfId="33698" xr:uid="{00000000-0005-0000-0000-0000E3CE0000}"/>
    <cellStyle name="Normal 7 10 4 3" xfId="11749" xr:uid="{00000000-0005-0000-0000-0000E4CE0000}"/>
    <cellStyle name="Normal 7 10 4 3 2" xfId="24293" xr:uid="{00000000-0005-0000-0000-0000E5CE0000}"/>
    <cellStyle name="Normal 7 10 4 3 2 2" xfId="58767" xr:uid="{00000000-0005-0000-0000-0000E6CE0000}"/>
    <cellStyle name="Normal 7 10 4 3 3" xfId="46232" xr:uid="{00000000-0005-0000-0000-0000E7CE0000}"/>
    <cellStyle name="Normal 7 10 4 3 4" xfId="36832" xr:uid="{00000000-0005-0000-0000-0000E8CE0000}"/>
    <cellStyle name="Normal 7 10 4 4" xfId="5481" xr:uid="{00000000-0005-0000-0000-0000E9CE0000}"/>
    <cellStyle name="Normal 7 10 4 4 2" xfId="18026" xr:uid="{00000000-0005-0000-0000-0000EACE0000}"/>
    <cellStyle name="Normal 7 10 4 4 2 2" xfId="52502" xr:uid="{00000000-0005-0000-0000-0000EBCE0000}"/>
    <cellStyle name="Normal 7 10 4 4 3" xfId="30565" xr:uid="{00000000-0005-0000-0000-0000ECCE0000}"/>
    <cellStyle name="Normal 7 10 4 5" xfId="14893" xr:uid="{00000000-0005-0000-0000-0000EDCE0000}"/>
    <cellStyle name="Normal 7 10 4 5 2" xfId="49369" xr:uid="{00000000-0005-0000-0000-0000EECE0000}"/>
    <cellStyle name="Normal 7 10 4 6" xfId="39965" xr:uid="{00000000-0005-0000-0000-0000EFCE0000}"/>
    <cellStyle name="Normal 7 10 4 7" xfId="27431" xr:uid="{00000000-0005-0000-0000-0000F0CE0000}"/>
    <cellStyle name="Normal 7 10 5" xfId="6705" xr:uid="{00000000-0005-0000-0000-0000F1CE0000}"/>
    <cellStyle name="Normal 7 10 5 2" xfId="19250" xr:uid="{00000000-0005-0000-0000-0000F2CE0000}"/>
    <cellStyle name="Normal 7 10 5 2 2" xfId="53726" xr:uid="{00000000-0005-0000-0000-0000F3CE0000}"/>
    <cellStyle name="Normal 7 10 5 3" xfId="41189" xr:uid="{00000000-0005-0000-0000-0000F4CE0000}"/>
    <cellStyle name="Normal 7 10 5 4" xfId="31789" xr:uid="{00000000-0005-0000-0000-0000F5CE0000}"/>
    <cellStyle name="Normal 7 10 6" xfId="9838" xr:uid="{00000000-0005-0000-0000-0000F6CE0000}"/>
    <cellStyle name="Normal 7 10 6 2" xfId="22383" xr:uid="{00000000-0005-0000-0000-0000F7CE0000}"/>
    <cellStyle name="Normal 7 10 6 2 2" xfId="56857" xr:uid="{00000000-0005-0000-0000-0000F8CE0000}"/>
    <cellStyle name="Normal 7 10 6 3" xfId="44322" xr:uid="{00000000-0005-0000-0000-0000F9CE0000}"/>
    <cellStyle name="Normal 7 10 6 4" xfId="34922" xr:uid="{00000000-0005-0000-0000-0000FACE0000}"/>
    <cellStyle name="Normal 7 10 7" xfId="3572" xr:uid="{00000000-0005-0000-0000-0000FBCE0000}"/>
    <cellStyle name="Normal 7 10 7 2" xfId="16117" xr:uid="{00000000-0005-0000-0000-0000FCCE0000}"/>
    <cellStyle name="Normal 7 10 7 2 2" xfId="50593" xr:uid="{00000000-0005-0000-0000-0000FDCE0000}"/>
    <cellStyle name="Normal 7 10 7 3" xfId="28656" xr:uid="{00000000-0005-0000-0000-0000FECE0000}"/>
    <cellStyle name="Normal 7 10 8" xfId="12984" xr:uid="{00000000-0005-0000-0000-0000FFCE0000}"/>
    <cellStyle name="Normal 7 10 8 2" xfId="47460" xr:uid="{00000000-0005-0000-0000-000000CF0000}"/>
    <cellStyle name="Normal 7 10 9" xfId="38056" xr:uid="{00000000-0005-0000-0000-000001CF0000}"/>
    <cellStyle name="Normal 7 11" xfId="582" xr:uid="{00000000-0005-0000-0000-000002CF0000}"/>
    <cellStyle name="Normal 7 11 2" xfId="1272" xr:uid="{00000000-0005-0000-0000-000003CF0000}"/>
    <cellStyle name="Normal 7 11 2 2" xfId="7555" xr:uid="{00000000-0005-0000-0000-000004CF0000}"/>
    <cellStyle name="Normal 7 11 2 2 2" xfId="20100" xr:uid="{00000000-0005-0000-0000-000005CF0000}"/>
    <cellStyle name="Normal 7 11 2 2 2 2" xfId="54576" xr:uid="{00000000-0005-0000-0000-000006CF0000}"/>
    <cellStyle name="Normal 7 11 2 2 3" xfId="42039" xr:uid="{00000000-0005-0000-0000-000007CF0000}"/>
    <cellStyle name="Normal 7 11 2 2 4" xfId="32639" xr:uid="{00000000-0005-0000-0000-000008CF0000}"/>
    <cellStyle name="Normal 7 11 2 3" xfId="10688" xr:uid="{00000000-0005-0000-0000-000009CF0000}"/>
    <cellStyle name="Normal 7 11 2 3 2" xfId="23233" xr:uid="{00000000-0005-0000-0000-00000ACF0000}"/>
    <cellStyle name="Normal 7 11 2 3 2 2" xfId="57707" xr:uid="{00000000-0005-0000-0000-00000BCF0000}"/>
    <cellStyle name="Normal 7 11 2 3 3" xfId="45172" xr:uid="{00000000-0005-0000-0000-00000CCF0000}"/>
    <cellStyle name="Normal 7 11 2 3 4" xfId="35772" xr:uid="{00000000-0005-0000-0000-00000DCF0000}"/>
    <cellStyle name="Normal 7 11 2 4" xfId="4422" xr:uid="{00000000-0005-0000-0000-00000ECF0000}"/>
    <cellStyle name="Normal 7 11 2 4 2" xfId="16967" xr:uid="{00000000-0005-0000-0000-00000FCF0000}"/>
    <cellStyle name="Normal 7 11 2 4 2 2" xfId="51443" xr:uid="{00000000-0005-0000-0000-000010CF0000}"/>
    <cellStyle name="Normal 7 11 2 4 3" xfId="29506" xr:uid="{00000000-0005-0000-0000-000011CF0000}"/>
    <cellStyle name="Normal 7 11 2 5" xfId="13834" xr:uid="{00000000-0005-0000-0000-000012CF0000}"/>
    <cellStyle name="Normal 7 11 2 5 2" xfId="48310" xr:uid="{00000000-0005-0000-0000-000013CF0000}"/>
    <cellStyle name="Normal 7 11 2 6" xfId="38906" xr:uid="{00000000-0005-0000-0000-000014CF0000}"/>
    <cellStyle name="Normal 7 11 2 7" xfId="26372" xr:uid="{00000000-0005-0000-0000-000015CF0000}"/>
    <cellStyle name="Normal 7 11 3" xfId="2503" xr:uid="{00000000-0005-0000-0000-000016CF0000}"/>
    <cellStyle name="Normal 7 11 3 2" xfId="8774" xr:uid="{00000000-0005-0000-0000-000017CF0000}"/>
    <cellStyle name="Normal 7 11 3 2 2" xfId="21319" xr:uid="{00000000-0005-0000-0000-000018CF0000}"/>
    <cellStyle name="Normal 7 11 3 2 2 2" xfId="55795" xr:uid="{00000000-0005-0000-0000-000019CF0000}"/>
    <cellStyle name="Normal 7 11 3 2 3" xfId="43258" xr:uid="{00000000-0005-0000-0000-00001ACF0000}"/>
    <cellStyle name="Normal 7 11 3 2 4" xfId="33858" xr:uid="{00000000-0005-0000-0000-00001BCF0000}"/>
    <cellStyle name="Normal 7 11 3 3" xfId="11909" xr:uid="{00000000-0005-0000-0000-00001CCF0000}"/>
    <cellStyle name="Normal 7 11 3 3 2" xfId="24453" xr:uid="{00000000-0005-0000-0000-00001DCF0000}"/>
    <cellStyle name="Normal 7 11 3 3 2 2" xfId="58927" xr:uid="{00000000-0005-0000-0000-00001ECF0000}"/>
    <cellStyle name="Normal 7 11 3 3 3" xfId="46392" xr:uid="{00000000-0005-0000-0000-00001FCF0000}"/>
    <cellStyle name="Normal 7 11 3 3 4" xfId="36992" xr:uid="{00000000-0005-0000-0000-000020CF0000}"/>
    <cellStyle name="Normal 7 11 3 4" xfId="5641" xr:uid="{00000000-0005-0000-0000-000021CF0000}"/>
    <cellStyle name="Normal 7 11 3 4 2" xfId="18186" xr:uid="{00000000-0005-0000-0000-000022CF0000}"/>
    <cellStyle name="Normal 7 11 3 4 2 2" xfId="52662" xr:uid="{00000000-0005-0000-0000-000023CF0000}"/>
    <cellStyle name="Normal 7 11 3 4 3" xfId="30725" xr:uid="{00000000-0005-0000-0000-000024CF0000}"/>
    <cellStyle name="Normal 7 11 3 5" xfId="15053" xr:uid="{00000000-0005-0000-0000-000025CF0000}"/>
    <cellStyle name="Normal 7 11 3 5 2" xfId="49529" xr:uid="{00000000-0005-0000-0000-000026CF0000}"/>
    <cellStyle name="Normal 7 11 3 6" xfId="40125" xr:uid="{00000000-0005-0000-0000-000027CF0000}"/>
    <cellStyle name="Normal 7 11 3 7" xfId="27591" xr:uid="{00000000-0005-0000-0000-000028CF0000}"/>
    <cellStyle name="Normal 7 11 4" xfId="6865" xr:uid="{00000000-0005-0000-0000-000029CF0000}"/>
    <cellStyle name="Normal 7 11 4 2" xfId="19410" xr:uid="{00000000-0005-0000-0000-00002ACF0000}"/>
    <cellStyle name="Normal 7 11 4 2 2" xfId="53886" xr:uid="{00000000-0005-0000-0000-00002BCF0000}"/>
    <cellStyle name="Normal 7 11 4 3" xfId="41349" xr:uid="{00000000-0005-0000-0000-00002CCF0000}"/>
    <cellStyle name="Normal 7 11 4 4" xfId="31949" xr:uid="{00000000-0005-0000-0000-00002DCF0000}"/>
    <cellStyle name="Normal 7 11 5" xfId="9998" xr:uid="{00000000-0005-0000-0000-00002ECF0000}"/>
    <cellStyle name="Normal 7 11 5 2" xfId="22543" xr:uid="{00000000-0005-0000-0000-00002FCF0000}"/>
    <cellStyle name="Normal 7 11 5 2 2" xfId="57017" xr:uid="{00000000-0005-0000-0000-000030CF0000}"/>
    <cellStyle name="Normal 7 11 5 3" xfId="44482" xr:uid="{00000000-0005-0000-0000-000031CF0000}"/>
    <cellStyle name="Normal 7 11 5 4" xfId="35082" xr:uid="{00000000-0005-0000-0000-000032CF0000}"/>
    <cellStyle name="Normal 7 11 6" xfId="3732" xr:uid="{00000000-0005-0000-0000-000033CF0000}"/>
    <cellStyle name="Normal 7 11 6 2" xfId="16277" xr:uid="{00000000-0005-0000-0000-000034CF0000}"/>
    <cellStyle name="Normal 7 11 6 2 2" xfId="50753" xr:uid="{00000000-0005-0000-0000-000035CF0000}"/>
    <cellStyle name="Normal 7 11 6 3" xfId="28816" xr:uid="{00000000-0005-0000-0000-000036CF0000}"/>
    <cellStyle name="Normal 7 11 7" xfId="13144" xr:uid="{00000000-0005-0000-0000-000037CF0000}"/>
    <cellStyle name="Normal 7 11 7 2" xfId="47620" xr:uid="{00000000-0005-0000-0000-000038CF0000}"/>
    <cellStyle name="Normal 7 11 8" xfId="38216" xr:uid="{00000000-0005-0000-0000-000039CF0000}"/>
    <cellStyle name="Normal 7 11 9" xfId="25682" xr:uid="{00000000-0005-0000-0000-00003ACF0000}"/>
    <cellStyle name="Normal 7 12" xfId="1449" xr:uid="{00000000-0005-0000-0000-00003BCF0000}"/>
    <cellStyle name="Normal 7 12 2" xfId="2680" xr:uid="{00000000-0005-0000-0000-00003CCF0000}"/>
    <cellStyle name="Normal 7 12 2 2" xfId="8951" xr:uid="{00000000-0005-0000-0000-00003DCF0000}"/>
    <cellStyle name="Normal 7 12 2 2 2" xfId="21496" xr:uid="{00000000-0005-0000-0000-00003ECF0000}"/>
    <cellStyle name="Normal 7 12 2 2 2 2" xfId="55972" xr:uid="{00000000-0005-0000-0000-00003FCF0000}"/>
    <cellStyle name="Normal 7 12 2 2 3" xfId="43435" xr:uid="{00000000-0005-0000-0000-000040CF0000}"/>
    <cellStyle name="Normal 7 12 2 2 4" xfId="34035" xr:uid="{00000000-0005-0000-0000-000041CF0000}"/>
    <cellStyle name="Normal 7 12 2 3" xfId="12086" xr:uid="{00000000-0005-0000-0000-000042CF0000}"/>
    <cellStyle name="Normal 7 12 2 3 2" xfId="24630" xr:uid="{00000000-0005-0000-0000-000043CF0000}"/>
    <cellStyle name="Normal 7 12 2 3 2 2" xfId="59104" xr:uid="{00000000-0005-0000-0000-000044CF0000}"/>
    <cellStyle name="Normal 7 12 2 3 3" xfId="46569" xr:uid="{00000000-0005-0000-0000-000045CF0000}"/>
    <cellStyle name="Normal 7 12 2 3 4" xfId="37169" xr:uid="{00000000-0005-0000-0000-000046CF0000}"/>
    <cellStyle name="Normal 7 12 2 4" xfId="5818" xr:uid="{00000000-0005-0000-0000-000047CF0000}"/>
    <cellStyle name="Normal 7 12 2 4 2" xfId="18363" xr:uid="{00000000-0005-0000-0000-000048CF0000}"/>
    <cellStyle name="Normal 7 12 2 4 2 2" xfId="52839" xr:uid="{00000000-0005-0000-0000-000049CF0000}"/>
    <cellStyle name="Normal 7 12 2 4 3" xfId="30902" xr:uid="{00000000-0005-0000-0000-00004ACF0000}"/>
    <cellStyle name="Normal 7 12 2 5" xfId="15230" xr:uid="{00000000-0005-0000-0000-00004BCF0000}"/>
    <cellStyle name="Normal 7 12 2 5 2" xfId="49706" xr:uid="{00000000-0005-0000-0000-00004CCF0000}"/>
    <cellStyle name="Normal 7 12 2 6" xfId="40302" xr:uid="{00000000-0005-0000-0000-00004DCF0000}"/>
    <cellStyle name="Normal 7 12 2 7" xfId="27768" xr:uid="{00000000-0005-0000-0000-00004ECF0000}"/>
    <cellStyle name="Normal 7 12 3" xfId="7732" xr:uid="{00000000-0005-0000-0000-00004FCF0000}"/>
    <cellStyle name="Normal 7 12 3 2" xfId="20277" xr:uid="{00000000-0005-0000-0000-000050CF0000}"/>
    <cellStyle name="Normal 7 12 3 2 2" xfId="54753" xr:uid="{00000000-0005-0000-0000-000051CF0000}"/>
    <cellStyle name="Normal 7 12 3 3" xfId="42216" xr:uid="{00000000-0005-0000-0000-000052CF0000}"/>
    <cellStyle name="Normal 7 12 3 4" xfId="32816" xr:uid="{00000000-0005-0000-0000-000053CF0000}"/>
    <cellStyle name="Normal 7 12 4" xfId="10865" xr:uid="{00000000-0005-0000-0000-000054CF0000}"/>
    <cellStyle name="Normal 7 12 4 2" xfId="23410" xr:uid="{00000000-0005-0000-0000-000055CF0000}"/>
    <cellStyle name="Normal 7 12 4 2 2" xfId="57884" xr:uid="{00000000-0005-0000-0000-000056CF0000}"/>
    <cellStyle name="Normal 7 12 4 3" xfId="45349" xr:uid="{00000000-0005-0000-0000-000057CF0000}"/>
    <cellStyle name="Normal 7 12 4 4" xfId="35949" xr:uid="{00000000-0005-0000-0000-000058CF0000}"/>
    <cellStyle name="Normal 7 12 5" xfId="4599" xr:uid="{00000000-0005-0000-0000-000059CF0000}"/>
    <cellStyle name="Normal 7 12 5 2" xfId="17144" xr:uid="{00000000-0005-0000-0000-00005ACF0000}"/>
    <cellStyle name="Normal 7 12 5 2 2" xfId="51620" xr:uid="{00000000-0005-0000-0000-00005BCF0000}"/>
    <cellStyle name="Normal 7 12 5 3" xfId="29683" xr:uid="{00000000-0005-0000-0000-00005CCF0000}"/>
    <cellStyle name="Normal 7 12 6" xfId="14011" xr:uid="{00000000-0005-0000-0000-00005DCF0000}"/>
    <cellStyle name="Normal 7 12 6 2" xfId="48487" xr:uid="{00000000-0005-0000-0000-00005ECF0000}"/>
    <cellStyle name="Normal 7 12 7" xfId="39083" xr:uid="{00000000-0005-0000-0000-00005FCF0000}"/>
    <cellStyle name="Normal 7 12 8" xfId="26549" xr:uid="{00000000-0005-0000-0000-000060CF0000}"/>
    <cellStyle name="Normal 7 13" xfId="742" xr:uid="{00000000-0005-0000-0000-000061CF0000}"/>
    <cellStyle name="Normal 7 13 2" xfId="7025" xr:uid="{00000000-0005-0000-0000-000062CF0000}"/>
    <cellStyle name="Normal 7 13 2 2" xfId="19570" xr:uid="{00000000-0005-0000-0000-000063CF0000}"/>
    <cellStyle name="Normal 7 13 2 2 2" xfId="54046" xr:uid="{00000000-0005-0000-0000-000064CF0000}"/>
    <cellStyle name="Normal 7 13 2 3" xfId="41509" xr:uid="{00000000-0005-0000-0000-000065CF0000}"/>
    <cellStyle name="Normal 7 13 2 4" xfId="32109" xr:uid="{00000000-0005-0000-0000-000066CF0000}"/>
    <cellStyle name="Normal 7 13 3" xfId="10158" xr:uid="{00000000-0005-0000-0000-000067CF0000}"/>
    <cellStyle name="Normal 7 13 3 2" xfId="22703" xr:uid="{00000000-0005-0000-0000-000068CF0000}"/>
    <cellStyle name="Normal 7 13 3 2 2" xfId="57177" xr:uid="{00000000-0005-0000-0000-000069CF0000}"/>
    <cellStyle name="Normal 7 13 3 3" xfId="44642" xr:uid="{00000000-0005-0000-0000-00006ACF0000}"/>
    <cellStyle name="Normal 7 13 3 4" xfId="35242" xr:uid="{00000000-0005-0000-0000-00006BCF0000}"/>
    <cellStyle name="Normal 7 13 4" xfId="3892" xr:uid="{00000000-0005-0000-0000-00006CCF0000}"/>
    <cellStyle name="Normal 7 13 4 2" xfId="16437" xr:uid="{00000000-0005-0000-0000-00006DCF0000}"/>
    <cellStyle name="Normal 7 13 4 2 2" xfId="50913" xr:uid="{00000000-0005-0000-0000-00006ECF0000}"/>
    <cellStyle name="Normal 7 13 4 3" xfId="28976" xr:uid="{00000000-0005-0000-0000-00006FCF0000}"/>
    <cellStyle name="Normal 7 13 5" xfId="13304" xr:uid="{00000000-0005-0000-0000-000070CF0000}"/>
    <cellStyle name="Normal 7 13 5 2" xfId="47780" xr:uid="{00000000-0005-0000-0000-000071CF0000}"/>
    <cellStyle name="Normal 7 13 6" xfId="38376" xr:uid="{00000000-0005-0000-0000-000072CF0000}"/>
    <cellStyle name="Normal 7 13 7" xfId="25842" xr:uid="{00000000-0005-0000-0000-000073CF0000}"/>
    <cellStyle name="Normal 7 14" xfId="1973" xr:uid="{00000000-0005-0000-0000-000074CF0000}"/>
    <cellStyle name="Normal 7 14 2" xfId="8244" xr:uid="{00000000-0005-0000-0000-000075CF0000}"/>
    <cellStyle name="Normal 7 14 2 2" xfId="20789" xr:uid="{00000000-0005-0000-0000-000076CF0000}"/>
    <cellStyle name="Normal 7 14 2 2 2" xfId="55265" xr:uid="{00000000-0005-0000-0000-000077CF0000}"/>
    <cellStyle name="Normal 7 14 2 3" xfId="42728" xr:uid="{00000000-0005-0000-0000-000078CF0000}"/>
    <cellStyle name="Normal 7 14 2 4" xfId="33328" xr:uid="{00000000-0005-0000-0000-000079CF0000}"/>
    <cellStyle name="Normal 7 14 3" xfId="11379" xr:uid="{00000000-0005-0000-0000-00007ACF0000}"/>
    <cellStyle name="Normal 7 14 3 2" xfId="23923" xr:uid="{00000000-0005-0000-0000-00007BCF0000}"/>
    <cellStyle name="Normal 7 14 3 2 2" xfId="58397" xr:uid="{00000000-0005-0000-0000-00007CCF0000}"/>
    <cellStyle name="Normal 7 14 3 3" xfId="45862" xr:uid="{00000000-0005-0000-0000-00007DCF0000}"/>
    <cellStyle name="Normal 7 14 3 4" xfId="36462" xr:uid="{00000000-0005-0000-0000-00007ECF0000}"/>
    <cellStyle name="Normal 7 14 4" xfId="5111" xr:uid="{00000000-0005-0000-0000-00007FCF0000}"/>
    <cellStyle name="Normal 7 14 4 2" xfId="17656" xr:uid="{00000000-0005-0000-0000-000080CF0000}"/>
    <cellStyle name="Normal 7 14 4 2 2" xfId="52132" xr:uid="{00000000-0005-0000-0000-000081CF0000}"/>
    <cellStyle name="Normal 7 14 4 3" xfId="30195" xr:uid="{00000000-0005-0000-0000-000082CF0000}"/>
    <cellStyle name="Normal 7 14 5" xfId="14523" xr:uid="{00000000-0005-0000-0000-000083CF0000}"/>
    <cellStyle name="Normal 7 14 5 2" xfId="48999" xr:uid="{00000000-0005-0000-0000-000084CF0000}"/>
    <cellStyle name="Normal 7 14 6" xfId="39595" xr:uid="{00000000-0005-0000-0000-000085CF0000}"/>
    <cellStyle name="Normal 7 14 7" xfId="27061" xr:uid="{00000000-0005-0000-0000-000086CF0000}"/>
    <cellStyle name="Normal 7 15" xfId="3190" xr:uid="{00000000-0005-0000-0000-000087CF0000}"/>
    <cellStyle name="Normal 7 16" xfId="6335" xr:uid="{00000000-0005-0000-0000-000088CF0000}"/>
    <cellStyle name="Normal 7 16 2" xfId="18880" xr:uid="{00000000-0005-0000-0000-000089CF0000}"/>
    <cellStyle name="Normal 7 16 2 2" xfId="53356" xr:uid="{00000000-0005-0000-0000-00008ACF0000}"/>
    <cellStyle name="Normal 7 16 3" xfId="40819" xr:uid="{00000000-0005-0000-0000-00008BCF0000}"/>
    <cellStyle name="Normal 7 16 4" xfId="31419" xr:uid="{00000000-0005-0000-0000-00008CCF0000}"/>
    <cellStyle name="Normal 7 17" xfId="9468" xr:uid="{00000000-0005-0000-0000-00008DCF0000}"/>
    <cellStyle name="Normal 7 17 2" xfId="22013" xr:uid="{00000000-0005-0000-0000-00008ECF0000}"/>
    <cellStyle name="Normal 7 17 2 2" xfId="56487" xr:uid="{00000000-0005-0000-0000-00008FCF0000}"/>
    <cellStyle name="Normal 7 17 3" xfId="43952" xr:uid="{00000000-0005-0000-0000-000090CF0000}"/>
    <cellStyle name="Normal 7 17 4" xfId="34552" xr:uid="{00000000-0005-0000-0000-000091CF0000}"/>
    <cellStyle name="Normal 7 18" xfId="3202" xr:uid="{00000000-0005-0000-0000-000092CF0000}"/>
    <cellStyle name="Normal 7 18 2" xfId="15747" xr:uid="{00000000-0005-0000-0000-000093CF0000}"/>
    <cellStyle name="Normal 7 18 2 2" xfId="50223" xr:uid="{00000000-0005-0000-0000-000094CF0000}"/>
    <cellStyle name="Normal 7 18 3" xfId="28286" xr:uid="{00000000-0005-0000-0000-000095CF0000}"/>
    <cellStyle name="Normal 7 19" xfId="12614" xr:uid="{00000000-0005-0000-0000-000096CF0000}"/>
    <cellStyle name="Normal 7 19 2" xfId="47090" xr:uid="{00000000-0005-0000-0000-000097CF0000}"/>
    <cellStyle name="Normal 7 2" xfId="45" xr:uid="{00000000-0005-0000-0000-000098CF0000}"/>
    <cellStyle name="Normal 7 2 10" xfId="1982" xr:uid="{00000000-0005-0000-0000-000099CF0000}"/>
    <cellStyle name="Normal 7 2 10 2" xfId="8253" xr:uid="{00000000-0005-0000-0000-00009ACF0000}"/>
    <cellStyle name="Normal 7 2 10 2 2" xfId="20798" xr:uid="{00000000-0005-0000-0000-00009BCF0000}"/>
    <cellStyle name="Normal 7 2 10 2 2 2" xfId="55274" xr:uid="{00000000-0005-0000-0000-00009CCF0000}"/>
    <cellStyle name="Normal 7 2 10 2 3" xfId="42737" xr:uid="{00000000-0005-0000-0000-00009DCF0000}"/>
    <cellStyle name="Normal 7 2 10 2 4" xfId="33337" xr:uid="{00000000-0005-0000-0000-00009ECF0000}"/>
    <cellStyle name="Normal 7 2 10 3" xfId="11388" xr:uid="{00000000-0005-0000-0000-00009FCF0000}"/>
    <cellStyle name="Normal 7 2 10 3 2" xfId="23932" xr:uid="{00000000-0005-0000-0000-0000A0CF0000}"/>
    <cellStyle name="Normal 7 2 10 3 2 2" xfId="58406" xr:uid="{00000000-0005-0000-0000-0000A1CF0000}"/>
    <cellStyle name="Normal 7 2 10 3 3" xfId="45871" xr:uid="{00000000-0005-0000-0000-0000A2CF0000}"/>
    <cellStyle name="Normal 7 2 10 3 4" xfId="36471" xr:uid="{00000000-0005-0000-0000-0000A3CF0000}"/>
    <cellStyle name="Normal 7 2 10 4" xfId="5120" xr:uid="{00000000-0005-0000-0000-0000A4CF0000}"/>
    <cellStyle name="Normal 7 2 10 4 2" xfId="17665" xr:uid="{00000000-0005-0000-0000-0000A5CF0000}"/>
    <cellStyle name="Normal 7 2 10 4 2 2" xfId="52141" xr:uid="{00000000-0005-0000-0000-0000A6CF0000}"/>
    <cellStyle name="Normal 7 2 10 4 3" xfId="30204" xr:uid="{00000000-0005-0000-0000-0000A7CF0000}"/>
    <cellStyle name="Normal 7 2 10 5" xfId="14532" xr:uid="{00000000-0005-0000-0000-0000A8CF0000}"/>
    <cellStyle name="Normal 7 2 10 5 2" xfId="49008" xr:uid="{00000000-0005-0000-0000-0000A9CF0000}"/>
    <cellStyle name="Normal 7 2 10 6" xfId="39604" xr:uid="{00000000-0005-0000-0000-0000AACF0000}"/>
    <cellStyle name="Normal 7 2 10 7" xfId="27070" xr:uid="{00000000-0005-0000-0000-0000ABCF0000}"/>
    <cellStyle name="Normal 7 2 11" xfId="3195" xr:uid="{00000000-0005-0000-0000-0000ACCF0000}"/>
    <cellStyle name="Normal 7 2 12" xfId="6344" xr:uid="{00000000-0005-0000-0000-0000ADCF0000}"/>
    <cellStyle name="Normal 7 2 12 2" xfId="18889" xr:uid="{00000000-0005-0000-0000-0000AECF0000}"/>
    <cellStyle name="Normal 7 2 12 2 2" xfId="53365" xr:uid="{00000000-0005-0000-0000-0000AFCF0000}"/>
    <cellStyle name="Normal 7 2 12 3" xfId="40828" xr:uid="{00000000-0005-0000-0000-0000B0CF0000}"/>
    <cellStyle name="Normal 7 2 12 4" xfId="31428" xr:uid="{00000000-0005-0000-0000-0000B1CF0000}"/>
    <cellStyle name="Normal 7 2 13" xfId="9477" xr:uid="{00000000-0005-0000-0000-0000B2CF0000}"/>
    <cellStyle name="Normal 7 2 13 2" xfId="22022" xr:uid="{00000000-0005-0000-0000-0000B3CF0000}"/>
    <cellStyle name="Normal 7 2 13 2 2" xfId="56496" xr:uid="{00000000-0005-0000-0000-0000B4CF0000}"/>
    <cellStyle name="Normal 7 2 13 3" xfId="43961" xr:uid="{00000000-0005-0000-0000-0000B5CF0000}"/>
    <cellStyle name="Normal 7 2 13 4" xfId="34561" xr:uid="{00000000-0005-0000-0000-0000B6CF0000}"/>
    <cellStyle name="Normal 7 2 14" xfId="3211" xr:uid="{00000000-0005-0000-0000-0000B7CF0000}"/>
    <cellStyle name="Normal 7 2 14 2" xfId="15756" xr:uid="{00000000-0005-0000-0000-0000B8CF0000}"/>
    <cellStyle name="Normal 7 2 14 2 2" xfId="50232" xr:uid="{00000000-0005-0000-0000-0000B9CF0000}"/>
    <cellStyle name="Normal 7 2 14 3" xfId="28295" xr:uid="{00000000-0005-0000-0000-0000BACF0000}"/>
    <cellStyle name="Normal 7 2 15" xfId="12623" xr:uid="{00000000-0005-0000-0000-0000BBCF0000}"/>
    <cellStyle name="Normal 7 2 15 2" xfId="47099" xr:uid="{00000000-0005-0000-0000-0000BCCF0000}"/>
    <cellStyle name="Normal 7 2 16" xfId="37695" xr:uid="{00000000-0005-0000-0000-0000BDCF0000}"/>
    <cellStyle name="Normal 7 2 17" xfId="25161" xr:uid="{00000000-0005-0000-0000-0000BECF0000}"/>
    <cellStyle name="Normal 7 2 2" xfId="63" xr:uid="{00000000-0005-0000-0000-0000BFCF0000}"/>
    <cellStyle name="Normal 7 2 2 10" xfId="9495" xr:uid="{00000000-0005-0000-0000-0000C0CF0000}"/>
    <cellStyle name="Normal 7 2 2 10 2" xfId="22040" xr:uid="{00000000-0005-0000-0000-0000C1CF0000}"/>
    <cellStyle name="Normal 7 2 2 10 2 2" xfId="56514" xr:uid="{00000000-0005-0000-0000-0000C2CF0000}"/>
    <cellStyle name="Normal 7 2 2 10 3" xfId="43979" xr:uid="{00000000-0005-0000-0000-0000C3CF0000}"/>
    <cellStyle name="Normal 7 2 2 10 4" xfId="34579" xr:uid="{00000000-0005-0000-0000-0000C4CF0000}"/>
    <cellStyle name="Normal 7 2 2 11" xfId="3229" xr:uid="{00000000-0005-0000-0000-0000C5CF0000}"/>
    <cellStyle name="Normal 7 2 2 11 2" xfId="15774" xr:uid="{00000000-0005-0000-0000-0000C6CF0000}"/>
    <cellStyle name="Normal 7 2 2 11 2 2" xfId="50250" xr:uid="{00000000-0005-0000-0000-0000C7CF0000}"/>
    <cellStyle name="Normal 7 2 2 11 3" xfId="28313" xr:uid="{00000000-0005-0000-0000-0000C8CF0000}"/>
    <cellStyle name="Normal 7 2 2 12" xfId="12641" xr:uid="{00000000-0005-0000-0000-0000C9CF0000}"/>
    <cellStyle name="Normal 7 2 2 12 2" xfId="47117" xr:uid="{00000000-0005-0000-0000-0000CACF0000}"/>
    <cellStyle name="Normal 7 2 2 13" xfId="37713" xr:uid="{00000000-0005-0000-0000-0000CBCF0000}"/>
    <cellStyle name="Normal 7 2 2 14" xfId="25179" xr:uid="{00000000-0005-0000-0000-0000CCCF0000}"/>
    <cellStyle name="Normal 7 2 2 2" xfId="117" xr:uid="{00000000-0005-0000-0000-0000CDCF0000}"/>
    <cellStyle name="Normal 7 2 2 2 10" xfId="3283" xr:uid="{00000000-0005-0000-0000-0000CECF0000}"/>
    <cellStyle name="Normal 7 2 2 2 10 2" xfId="15828" xr:uid="{00000000-0005-0000-0000-0000CFCF0000}"/>
    <cellStyle name="Normal 7 2 2 2 10 2 2" xfId="50304" xr:uid="{00000000-0005-0000-0000-0000D0CF0000}"/>
    <cellStyle name="Normal 7 2 2 2 10 3" xfId="28367" xr:uid="{00000000-0005-0000-0000-0000D1CF0000}"/>
    <cellStyle name="Normal 7 2 2 2 11" xfId="12695" xr:uid="{00000000-0005-0000-0000-0000D2CF0000}"/>
    <cellStyle name="Normal 7 2 2 2 11 2" xfId="47171" xr:uid="{00000000-0005-0000-0000-0000D3CF0000}"/>
    <cellStyle name="Normal 7 2 2 2 12" xfId="37767" xr:uid="{00000000-0005-0000-0000-0000D4CF0000}"/>
    <cellStyle name="Normal 7 2 2 2 13" xfId="25233" xr:uid="{00000000-0005-0000-0000-0000D5CF0000}"/>
    <cellStyle name="Normal 7 2 2 2 2" xfId="311" xr:uid="{00000000-0005-0000-0000-0000D6CF0000}"/>
    <cellStyle name="Normal 7 2 2 2 2 10" xfId="25418" xr:uid="{00000000-0005-0000-0000-0000D7CF0000}"/>
    <cellStyle name="Normal 7 2 2 2 2 2" xfId="1707" xr:uid="{00000000-0005-0000-0000-0000D8CF0000}"/>
    <cellStyle name="Normal 7 2 2 2 2 2 2" xfId="2928" xr:uid="{00000000-0005-0000-0000-0000D9CF0000}"/>
    <cellStyle name="Normal 7 2 2 2 2 2 2 2" xfId="9199" xr:uid="{00000000-0005-0000-0000-0000DACF0000}"/>
    <cellStyle name="Normal 7 2 2 2 2 2 2 2 2" xfId="21744" xr:uid="{00000000-0005-0000-0000-0000DBCF0000}"/>
    <cellStyle name="Normal 7 2 2 2 2 2 2 2 2 2" xfId="56220" xr:uid="{00000000-0005-0000-0000-0000DCCF0000}"/>
    <cellStyle name="Normal 7 2 2 2 2 2 2 2 3" xfId="43683" xr:uid="{00000000-0005-0000-0000-0000DDCF0000}"/>
    <cellStyle name="Normal 7 2 2 2 2 2 2 2 4" xfId="34283" xr:uid="{00000000-0005-0000-0000-0000DECF0000}"/>
    <cellStyle name="Normal 7 2 2 2 2 2 2 3" xfId="12334" xr:uid="{00000000-0005-0000-0000-0000DFCF0000}"/>
    <cellStyle name="Normal 7 2 2 2 2 2 2 3 2" xfId="24878" xr:uid="{00000000-0005-0000-0000-0000E0CF0000}"/>
    <cellStyle name="Normal 7 2 2 2 2 2 2 3 2 2" xfId="59352" xr:uid="{00000000-0005-0000-0000-0000E1CF0000}"/>
    <cellStyle name="Normal 7 2 2 2 2 2 2 3 3" xfId="46817" xr:uid="{00000000-0005-0000-0000-0000E2CF0000}"/>
    <cellStyle name="Normal 7 2 2 2 2 2 2 3 4" xfId="37417" xr:uid="{00000000-0005-0000-0000-0000E3CF0000}"/>
    <cellStyle name="Normal 7 2 2 2 2 2 2 4" xfId="6066" xr:uid="{00000000-0005-0000-0000-0000E4CF0000}"/>
    <cellStyle name="Normal 7 2 2 2 2 2 2 4 2" xfId="18611" xr:uid="{00000000-0005-0000-0000-0000E5CF0000}"/>
    <cellStyle name="Normal 7 2 2 2 2 2 2 4 2 2" xfId="53087" xr:uid="{00000000-0005-0000-0000-0000E6CF0000}"/>
    <cellStyle name="Normal 7 2 2 2 2 2 2 4 3" xfId="31150" xr:uid="{00000000-0005-0000-0000-0000E7CF0000}"/>
    <cellStyle name="Normal 7 2 2 2 2 2 2 5" xfId="15478" xr:uid="{00000000-0005-0000-0000-0000E8CF0000}"/>
    <cellStyle name="Normal 7 2 2 2 2 2 2 5 2" xfId="49954" xr:uid="{00000000-0005-0000-0000-0000E9CF0000}"/>
    <cellStyle name="Normal 7 2 2 2 2 2 2 6" xfId="40550" xr:uid="{00000000-0005-0000-0000-0000EACF0000}"/>
    <cellStyle name="Normal 7 2 2 2 2 2 2 7" xfId="28016" xr:uid="{00000000-0005-0000-0000-0000EBCF0000}"/>
    <cellStyle name="Normal 7 2 2 2 2 2 3" xfId="7980" xr:uid="{00000000-0005-0000-0000-0000ECCF0000}"/>
    <cellStyle name="Normal 7 2 2 2 2 2 3 2" xfId="20525" xr:uid="{00000000-0005-0000-0000-0000EDCF0000}"/>
    <cellStyle name="Normal 7 2 2 2 2 2 3 2 2" xfId="55001" xr:uid="{00000000-0005-0000-0000-0000EECF0000}"/>
    <cellStyle name="Normal 7 2 2 2 2 2 3 3" xfId="42464" xr:uid="{00000000-0005-0000-0000-0000EFCF0000}"/>
    <cellStyle name="Normal 7 2 2 2 2 2 3 4" xfId="33064" xr:uid="{00000000-0005-0000-0000-0000F0CF0000}"/>
    <cellStyle name="Normal 7 2 2 2 2 2 4" xfId="11115" xr:uid="{00000000-0005-0000-0000-0000F1CF0000}"/>
    <cellStyle name="Normal 7 2 2 2 2 2 4 2" xfId="23659" xr:uid="{00000000-0005-0000-0000-0000F2CF0000}"/>
    <cellStyle name="Normal 7 2 2 2 2 2 4 2 2" xfId="58133" xr:uid="{00000000-0005-0000-0000-0000F3CF0000}"/>
    <cellStyle name="Normal 7 2 2 2 2 2 4 3" xfId="45598" xr:uid="{00000000-0005-0000-0000-0000F4CF0000}"/>
    <cellStyle name="Normal 7 2 2 2 2 2 4 4" xfId="36198" xr:uid="{00000000-0005-0000-0000-0000F5CF0000}"/>
    <cellStyle name="Normal 7 2 2 2 2 2 5" xfId="4847" xr:uid="{00000000-0005-0000-0000-0000F6CF0000}"/>
    <cellStyle name="Normal 7 2 2 2 2 2 5 2" xfId="17392" xr:uid="{00000000-0005-0000-0000-0000F7CF0000}"/>
    <cellStyle name="Normal 7 2 2 2 2 2 5 2 2" xfId="51868" xr:uid="{00000000-0005-0000-0000-0000F8CF0000}"/>
    <cellStyle name="Normal 7 2 2 2 2 2 5 3" xfId="29931" xr:uid="{00000000-0005-0000-0000-0000F9CF0000}"/>
    <cellStyle name="Normal 7 2 2 2 2 2 6" xfId="14259" xr:uid="{00000000-0005-0000-0000-0000FACF0000}"/>
    <cellStyle name="Normal 7 2 2 2 2 2 6 2" xfId="48735" xr:uid="{00000000-0005-0000-0000-0000FBCF0000}"/>
    <cellStyle name="Normal 7 2 2 2 2 2 7" xfId="39331" xr:uid="{00000000-0005-0000-0000-0000FCCF0000}"/>
    <cellStyle name="Normal 7 2 2 2 2 2 8" xfId="26797" xr:uid="{00000000-0005-0000-0000-0000FDCF0000}"/>
    <cellStyle name="Normal 7 2 2 2 2 3" xfId="1008" xr:uid="{00000000-0005-0000-0000-0000FECF0000}"/>
    <cellStyle name="Normal 7 2 2 2 2 3 2" xfId="7291" xr:uid="{00000000-0005-0000-0000-0000FFCF0000}"/>
    <cellStyle name="Normal 7 2 2 2 2 3 2 2" xfId="19836" xr:uid="{00000000-0005-0000-0000-000000D00000}"/>
    <cellStyle name="Normal 7 2 2 2 2 3 2 2 2" xfId="54312" xr:uid="{00000000-0005-0000-0000-000001D00000}"/>
    <cellStyle name="Normal 7 2 2 2 2 3 2 3" xfId="41775" xr:uid="{00000000-0005-0000-0000-000002D00000}"/>
    <cellStyle name="Normal 7 2 2 2 2 3 2 4" xfId="32375" xr:uid="{00000000-0005-0000-0000-000003D00000}"/>
    <cellStyle name="Normal 7 2 2 2 2 3 3" xfId="10424" xr:uid="{00000000-0005-0000-0000-000004D00000}"/>
    <cellStyle name="Normal 7 2 2 2 2 3 3 2" xfId="22969" xr:uid="{00000000-0005-0000-0000-000005D00000}"/>
    <cellStyle name="Normal 7 2 2 2 2 3 3 2 2" xfId="57443" xr:uid="{00000000-0005-0000-0000-000006D00000}"/>
    <cellStyle name="Normal 7 2 2 2 2 3 3 3" xfId="44908" xr:uid="{00000000-0005-0000-0000-000007D00000}"/>
    <cellStyle name="Normal 7 2 2 2 2 3 3 4" xfId="35508" xr:uid="{00000000-0005-0000-0000-000008D00000}"/>
    <cellStyle name="Normal 7 2 2 2 2 3 4" xfId="4158" xr:uid="{00000000-0005-0000-0000-000009D00000}"/>
    <cellStyle name="Normal 7 2 2 2 2 3 4 2" xfId="16703" xr:uid="{00000000-0005-0000-0000-00000AD00000}"/>
    <cellStyle name="Normal 7 2 2 2 2 3 4 2 2" xfId="51179" xr:uid="{00000000-0005-0000-0000-00000BD00000}"/>
    <cellStyle name="Normal 7 2 2 2 2 3 4 3" xfId="29242" xr:uid="{00000000-0005-0000-0000-00000CD00000}"/>
    <cellStyle name="Normal 7 2 2 2 2 3 5" xfId="13570" xr:uid="{00000000-0005-0000-0000-00000DD00000}"/>
    <cellStyle name="Normal 7 2 2 2 2 3 5 2" xfId="48046" xr:uid="{00000000-0005-0000-0000-00000ED00000}"/>
    <cellStyle name="Normal 7 2 2 2 2 3 6" xfId="38642" xr:uid="{00000000-0005-0000-0000-00000FD00000}"/>
    <cellStyle name="Normal 7 2 2 2 2 3 7" xfId="26108" xr:uid="{00000000-0005-0000-0000-000010D00000}"/>
    <cellStyle name="Normal 7 2 2 2 2 4" xfId="2239" xr:uid="{00000000-0005-0000-0000-000011D00000}"/>
    <cellStyle name="Normal 7 2 2 2 2 4 2" xfId="8510" xr:uid="{00000000-0005-0000-0000-000012D00000}"/>
    <cellStyle name="Normal 7 2 2 2 2 4 2 2" xfId="21055" xr:uid="{00000000-0005-0000-0000-000013D00000}"/>
    <cellStyle name="Normal 7 2 2 2 2 4 2 2 2" xfId="55531" xr:uid="{00000000-0005-0000-0000-000014D00000}"/>
    <cellStyle name="Normal 7 2 2 2 2 4 2 3" xfId="42994" xr:uid="{00000000-0005-0000-0000-000015D00000}"/>
    <cellStyle name="Normal 7 2 2 2 2 4 2 4" xfId="33594" xr:uid="{00000000-0005-0000-0000-000016D00000}"/>
    <cellStyle name="Normal 7 2 2 2 2 4 3" xfId="11645" xr:uid="{00000000-0005-0000-0000-000017D00000}"/>
    <cellStyle name="Normal 7 2 2 2 2 4 3 2" xfId="24189" xr:uid="{00000000-0005-0000-0000-000018D00000}"/>
    <cellStyle name="Normal 7 2 2 2 2 4 3 2 2" xfId="58663" xr:uid="{00000000-0005-0000-0000-000019D00000}"/>
    <cellStyle name="Normal 7 2 2 2 2 4 3 3" xfId="46128" xr:uid="{00000000-0005-0000-0000-00001AD00000}"/>
    <cellStyle name="Normal 7 2 2 2 2 4 3 4" xfId="36728" xr:uid="{00000000-0005-0000-0000-00001BD00000}"/>
    <cellStyle name="Normal 7 2 2 2 2 4 4" xfId="5377" xr:uid="{00000000-0005-0000-0000-00001CD00000}"/>
    <cellStyle name="Normal 7 2 2 2 2 4 4 2" xfId="17922" xr:uid="{00000000-0005-0000-0000-00001DD00000}"/>
    <cellStyle name="Normal 7 2 2 2 2 4 4 2 2" xfId="52398" xr:uid="{00000000-0005-0000-0000-00001ED00000}"/>
    <cellStyle name="Normal 7 2 2 2 2 4 4 3" xfId="30461" xr:uid="{00000000-0005-0000-0000-00001FD00000}"/>
    <cellStyle name="Normal 7 2 2 2 2 4 5" xfId="14789" xr:uid="{00000000-0005-0000-0000-000020D00000}"/>
    <cellStyle name="Normal 7 2 2 2 2 4 5 2" xfId="49265" xr:uid="{00000000-0005-0000-0000-000021D00000}"/>
    <cellStyle name="Normal 7 2 2 2 2 4 6" xfId="39861" xr:uid="{00000000-0005-0000-0000-000022D00000}"/>
    <cellStyle name="Normal 7 2 2 2 2 4 7" xfId="27327" xr:uid="{00000000-0005-0000-0000-000023D00000}"/>
    <cellStyle name="Normal 7 2 2 2 2 5" xfId="6601" xr:uid="{00000000-0005-0000-0000-000024D00000}"/>
    <cellStyle name="Normal 7 2 2 2 2 5 2" xfId="19146" xr:uid="{00000000-0005-0000-0000-000025D00000}"/>
    <cellStyle name="Normal 7 2 2 2 2 5 2 2" xfId="53622" xr:uid="{00000000-0005-0000-0000-000026D00000}"/>
    <cellStyle name="Normal 7 2 2 2 2 5 3" xfId="41085" xr:uid="{00000000-0005-0000-0000-000027D00000}"/>
    <cellStyle name="Normal 7 2 2 2 2 5 4" xfId="31685" xr:uid="{00000000-0005-0000-0000-000028D00000}"/>
    <cellStyle name="Normal 7 2 2 2 2 6" xfId="9734" xr:uid="{00000000-0005-0000-0000-000029D00000}"/>
    <cellStyle name="Normal 7 2 2 2 2 6 2" xfId="22279" xr:uid="{00000000-0005-0000-0000-00002AD00000}"/>
    <cellStyle name="Normal 7 2 2 2 2 6 2 2" xfId="56753" xr:uid="{00000000-0005-0000-0000-00002BD00000}"/>
    <cellStyle name="Normal 7 2 2 2 2 6 3" xfId="44218" xr:uid="{00000000-0005-0000-0000-00002CD00000}"/>
    <cellStyle name="Normal 7 2 2 2 2 6 4" xfId="34818" xr:uid="{00000000-0005-0000-0000-00002DD00000}"/>
    <cellStyle name="Normal 7 2 2 2 2 7" xfId="3468" xr:uid="{00000000-0005-0000-0000-00002ED00000}"/>
    <cellStyle name="Normal 7 2 2 2 2 7 2" xfId="16013" xr:uid="{00000000-0005-0000-0000-00002FD00000}"/>
    <cellStyle name="Normal 7 2 2 2 2 7 2 2" xfId="50489" xr:uid="{00000000-0005-0000-0000-000030D00000}"/>
    <cellStyle name="Normal 7 2 2 2 2 7 3" xfId="28552" xr:uid="{00000000-0005-0000-0000-000031D00000}"/>
    <cellStyle name="Normal 7 2 2 2 2 8" xfId="12880" xr:uid="{00000000-0005-0000-0000-000032D00000}"/>
    <cellStyle name="Normal 7 2 2 2 2 8 2" xfId="47356" xr:uid="{00000000-0005-0000-0000-000033D00000}"/>
    <cellStyle name="Normal 7 2 2 2 2 9" xfId="37952" xr:uid="{00000000-0005-0000-0000-000034D00000}"/>
    <cellStyle name="Normal 7 2 2 2 3" xfId="523" xr:uid="{00000000-0005-0000-0000-000035D00000}"/>
    <cellStyle name="Normal 7 2 2 2 3 10" xfId="25629" xr:uid="{00000000-0005-0000-0000-000036D00000}"/>
    <cellStyle name="Normal 7 2 2 2 3 2" xfId="1919" xr:uid="{00000000-0005-0000-0000-000037D00000}"/>
    <cellStyle name="Normal 7 2 2 2 3 2 2" xfId="3139" xr:uid="{00000000-0005-0000-0000-000038D00000}"/>
    <cellStyle name="Normal 7 2 2 2 3 2 2 2" xfId="9410" xr:uid="{00000000-0005-0000-0000-000039D00000}"/>
    <cellStyle name="Normal 7 2 2 2 3 2 2 2 2" xfId="21955" xr:uid="{00000000-0005-0000-0000-00003AD00000}"/>
    <cellStyle name="Normal 7 2 2 2 3 2 2 2 2 2" xfId="56431" xr:uid="{00000000-0005-0000-0000-00003BD00000}"/>
    <cellStyle name="Normal 7 2 2 2 3 2 2 2 3" xfId="43894" xr:uid="{00000000-0005-0000-0000-00003CD00000}"/>
    <cellStyle name="Normal 7 2 2 2 3 2 2 2 4" xfId="34494" xr:uid="{00000000-0005-0000-0000-00003DD00000}"/>
    <cellStyle name="Normal 7 2 2 2 3 2 2 3" xfId="12545" xr:uid="{00000000-0005-0000-0000-00003ED00000}"/>
    <cellStyle name="Normal 7 2 2 2 3 2 2 3 2" xfId="25089" xr:uid="{00000000-0005-0000-0000-00003FD00000}"/>
    <cellStyle name="Normal 7 2 2 2 3 2 2 3 2 2" xfId="59563" xr:uid="{00000000-0005-0000-0000-000040D00000}"/>
    <cellStyle name="Normal 7 2 2 2 3 2 2 3 3" xfId="47028" xr:uid="{00000000-0005-0000-0000-000041D00000}"/>
    <cellStyle name="Normal 7 2 2 2 3 2 2 3 4" xfId="37628" xr:uid="{00000000-0005-0000-0000-000042D00000}"/>
    <cellStyle name="Normal 7 2 2 2 3 2 2 4" xfId="6277" xr:uid="{00000000-0005-0000-0000-000043D00000}"/>
    <cellStyle name="Normal 7 2 2 2 3 2 2 4 2" xfId="18822" xr:uid="{00000000-0005-0000-0000-000044D00000}"/>
    <cellStyle name="Normal 7 2 2 2 3 2 2 4 2 2" xfId="53298" xr:uid="{00000000-0005-0000-0000-000045D00000}"/>
    <cellStyle name="Normal 7 2 2 2 3 2 2 4 3" xfId="31361" xr:uid="{00000000-0005-0000-0000-000046D00000}"/>
    <cellStyle name="Normal 7 2 2 2 3 2 2 5" xfId="15689" xr:uid="{00000000-0005-0000-0000-000047D00000}"/>
    <cellStyle name="Normal 7 2 2 2 3 2 2 5 2" xfId="50165" xr:uid="{00000000-0005-0000-0000-000048D00000}"/>
    <cellStyle name="Normal 7 2 2 2 3 2 2 6" xfId="40761" xr:uid="{00000000-0005-0000-0000-000049D00000}"/>
    <cellStyle name="Normal 7 2 2 2 3 2 2 7" xfId="28227" xr:uid="{00000000-0005-0000-0000-00004AD00000}"/>
    <cellStyle name="Normal 7 2 2 2 3 2 3" xfId="8191" xr:uid="{00000000-0005-0000-0000-00004BD00000}"/>
    <cellStyle name="Normal 7 2 2 2 3 2 3 2" xfId="20736" xr:uid="{00000000-0005-0000-0000-00004CD00000}"/>
    <cellStyle name="Normal 7 2 2 2 3 2 3 2 2" xfId="55212" xr:uid="{00000000-0005-0000-0000-00004DD00000}"/>
    <cellStyle name="Normal 7 2 2 2 3 2 3 3" xfId="42675" xr:uid="{00000000-0005-0000-0000-00004ED00000}"/>
    <cellStyle name="Normal 7 2 2 2 3 2 3 4" xfId="33275" xr:uid="{00000000-0005-0000-0000-00004FD00000}"/>
    <cellStyle name="Normal 7 2 2 2 3 2 4" xfId="11326" xr:uid="{00000000-0005-0000-0000-000050D00000}"/>
    <cellStyle name="Normal 7 2 2 2 3 2 4 2" xfId="23870" xr:uid="{00000000-0005-0000-0000-000051D00000}"/>
    <cellStyle name="Normal 7 2 2 2 3 2 4 2 2" xfId="58344" xr:uid="{00000000-0005-0000-0000-000052D00000}"/>
    <cellStyle name="Normal 7 2 2 2 3 2 4 3" xfId="45809" xr:uid="{00000000-0005-0000-0000-000053D00000}"/>
    <cellStyle name="Normal 7 2 2 2 3 2 4 4" xfId="36409" xr:uid="{00000000-0005-0000-0000-000054D00000}"/>
    <cellStyle name="Normal 7 2 2 2 3 2 5" xfId="5058" xr:uid="{00000000-0005-0000-0000-000055D00000}"/>
    <cellStyle name="Normal 7 2 2 2 3 2 5 2" xfId="17603" xr:uid="{00000000-0005-0000-0000-000056D00000}"/>
    <cellStyle name="Normal 7 2 2 2 3 2 5 2 2" xfId="52079" xr:uid="{00000000-0005-0000-0000-000057D00000}"/>
    <cellStyle name="Normal 7 2 2 2 3 2 5 3" xfId="30142" xr:uid="{00000000-0005-0000-0000-000058D00000}"/>
    <cellStyle name="Normal 7 2 2 2 3 2 6" xfId="14470" xr:uid="{00000000-0005-0000-0000-000059D00000}"/>
    <cellStyle name="Normal 7 2 2 2 3 2 6 2" xfId="48946" xr:uid="{00000000-0005-0000-0000-00005AD00000}"/>
    <cellStyle name="Normal 7 2 2 2 3 2 7" xfId="39542" xr:uid="{00000000-0005-0000-0000-00005BD00000}"/>
    <cellStyle name="Normal 7 2 2 2 3 2 8" xfId="27008" xr:uid="{00000000-0005-0000-0000-00005CD00000}"/>
    <cellStyle name="Normal 7 2 2 2 3 3" xfId="1219" xr:uid="{00000000-0005-0000-0000-00005DD00000}"/>
    <cellStyle name="Normal 7 2 2 2 3 3 2" xfId="7502" xr:uid="{00000000-0005-0000-0000-00005ED00000}"/>
    <cellStyle name="Normal 7 2 2 2 3 3 2 2" xfId="20047" xr:uid="{00000000-0005-0000-0000-00005FD00000}"/>
    <cellStyle name="Normal 7 2 2 2 3 3 2 2 2" xfId="54523" xr:uid="{00000000-0005-0000-0000-000060D00000}"/>
    <cellStyle name="Normal 7 2 2 2 3 3 2 3" xfId="41986" xr:uid="{00000000-0005-0000-0000-000061D00000}"/>
    <cellStyle name="Normal 7 2 2 2 3 3 2 4" xfId="32586" xr:uid="{00000000-0005-0000-0000-000062D00000}"/>
    <cellStyle name="Normal 7 2 2 2 3 3 3" xfId="10635" xr:uid="{00000000-0005-0000-0000-000063D00000}"/>
    <cellStyle name="Normal 7 2 2 2 3 3 3 2" xfId="23180" xr:uid="{00000000-0005-0000-0000-000064D00000}"/>
    <cellStyle name="Normal 7 2 2 2 3 3 3 2 2" xfId="57654" xr:uid="{00000000-0005-0000-0000-000065D00000}"/>
    <cellStyle name="Normal 7 2 2 2 3 3 3 3" xfId="45119" xr:uid="{00000000-0005-0000-0000-000066D00000}"/>
    <cellStyle name="Normal 7 2 2 2 3 3 3 4" xfId="35719" xr:uid="{00000000-0005-0000-0000-000067D00000}"/>
    <cellStyle name="Normal 7 2 2 2 3 3 4" xfId="4369" xr:uid="{00000000-0005-0000-0000-000068D00000}"/>
    <cellStyle name="Normal 7 2 2 2 3 3 4 2" xfId="16914" xr:uid="{00000000-0005-0000-0000-000069D00000}"/>
    <cellStyle name="Normal 7 2 2 2 3 3 4 2 2" xfId="51390" xr:uid="{00000000-0005-0000-0000-00006AD00000}"/>
    <cellStyle name="Normal 7 2 2 2 3 3 4 3" xfId="29453" xr:uid="{00000000-0005-0000-0000-00006BD00000}"/>
    <cellStyle name="Normal 7 2 2 2 3 3 5" xfId="13781" xr:uid="{00000000-0005-0000-0000-00006CD00000}"/>
    <cellStyle name="Normal 7 2 2 2 3 3 5 2" xfId="48257" xr:uid="{00000000-0005-0000-0000-00006DD00000}"/>
    <cellStyle name="Normal 7 2 2 2 3 3 6" xfId="38853" xr:uid="{00000000-0005-0000-0000-00006ED00000}"/>
    <cellStyle name="Normal 7 2 2 2 3 3 7" xfId="26319" xr:uid="{00000000-0005-0000-0000-00006FD00000}"/>
    <cellStyle name="Normal 7 2 2 2 3 4" xfId="2450" xr:uid="{00000000-0005-0000-0000-000070D00000}"/>
    <cellStyle name="Normal 7 2 2 2 3 4 2" xfId="8721" xr:uid="{00000000-0005-0000-0000-000071D00000}"/>
    <cellStyle name="Normal 7 2 2 2 3 4 2 2" xfId="21266" xr:uid="{00000000-0005-0000-0000-000072D00000}"/>
    <cellStyle name="Normal 7 2 2 2 3 4 2 2 2" xfId="55742" xr:uid="{00000000-0005-0000-0000-000073D00000}"/>
    <cellStyle name="Normal 7 2 2 2 3 4 2 3" xfId="43205" xr:uid="{00000000-0005-0000-0000-000074D00000}"/>
    <cellStyle name="Normal 7 2 2 2 3 4 2 4" xfId="33805" xr:uid="{00000000-0005-0000-0000-000075D00000}"/>
    <cellStyle name="Normal 7 2 2 2 3 4 3" xfId="11856" xr:uid="{00000000-0005-0000-0000-000076D00000}"/>
    <cellStyle name="Normal 7 2 2 2 3 4 3 2" xfId="24400" xr:uid="{00000000-0005-0000-0000-000077D00000}"/>
    <cellStyle name="Normal 7 2 2 2 3 4 3 2 2" xfId="58874" xr:uid="{00000000-0005-0000-0000-000078D00000}"/>
    <cellStyle name="Normal 7 2 2 2 3 4 3 3" xfId="46339" xr:uid="{00000000-0005-0000-0000-000079D00000}"/>
    <cellStyle name="Normal 7 2 2 2 3 4 3 4" xfId="36939" xr:uid="{00000000-0005-0000-0000-00007AD00000}"/>
    <cellStyle name="Normal 7 2 2 2 3 4 4" xfId="5588" xr:uid="{00000000-0005-0000-0000-00007BD00000}"/>
    <cellStyle name="Normal 7 2 2 2 3 4 4 2" xfId="18133" xr:uid="{00000000-0005-0000-0000-00007CD00000}"/>
    <cellStyle name="Normal 7 2 2 2 3 4 4 2 2" xfId="52609" xr:uid="{00000000-0005-0000-0000-00007DD00000}"/>
    <cellStyle name="Normal 7 2 2 2 3 4 4 3" xfId="30672" xr:uid="{00000000-0005-0000-0000-00007ED00000}"/>
    <cellStyle name="Normal 7 2 2 2 3 4 5" xfId="15000" xr:uid="{00000000-0005-0000-0000-00007FD00000}"/>
    <cellStyle name="Normal 7 2 2 2 3 4 5 2" xfId="49476" xr:uid="{00000000-0005-0000-0000-000080D00000}"/>
    <cellStyle name="Normal 7 2 2 2 3 4 6" xfId="40072" xr:uid="{00000000-0005-0000-0000-000081D00000}"/>
    <cellStyle name="Normal 7 2 2 2 3 4 7" xfId="27538" xr:uid="{00000000-0005-0000-0000-000082D00000}"/>
    <cellStyle name="Normal 7 2 2 2 3 5" xfId="6812" xr:uid="{00000000-0005-0000-0000-000083D00000}"/>
    <cellStyle name="Normal 7 2 2 2 3 5 2" xfId="19357" xr:uid="{00000000-0005-0000-0000-000084D00000}"/>
    <cellStyle name="Normal 7 2 2 2 3 5 2 2" xfId="53833" xr:uid="{00000000-0005-0000-0000-000085D00000}"/>
    <cellStyle name="Normal 7 2 2 2 3 5 3" xfId="41296" xr:uid="{00000000-0005-0000-0000-000086D00000}"/>
    <cellStyle name="Normal 7 2 2 2 3 5 4" xfId="31896" xr:uid="{00000000-0005-0000-0000-000087D00000}"/>
    <cellStyle name="Normal 7 2 2 2 3 6" xfId="9945" xr:uid="{00000000-0005-0000-0000-000088D00000}"/>
    <cellStyle name="Normal 7 2 2 2 3 6 2" xfId="22490" xr:uid="{00000000-0005-0000-0000-000089D00000}"/>
    <cellStyle name="Normal 7 2 2 2 3 6 2 2" xfId="56964" xr:uid="{00000000-0005-0000-0000-00008AD00000}"/>
    <cellStyle name="Normal 7 2 2 2 3 6 3" xfId="44429" xr:uid="{00000000-0005-0000-0000-00008BD00000}"/>
    <cellStyle name="Normal 7 2 2 2 3 6 4" xfId="35029" xr:uid="{00000000-0005-0000-0000-00008CD00000}"/>
    <cellStyle name="Normal 7 2 2 2 3 7" xfId="3679" xr:uid="{00000000-0005-0000-0000-00008DD00000}"/>
    <cellStyle name="Normal 7 2 2 2 3 7 2" xfId="16224" xr:uid="{00000000-0005-0000-0000-00008ED00000}"/>
    <cellStyle name="Normal 7 2 2 2 3 7 2 2" xfId="50700" xr:uid="{00000000-0005-0000-0000-00008FD00000}"/>
    <cellStyle name="Normal 7 2 2 2 3 7 3" xfId="28763" xr:uid="{00000000-0005-0000-0000-000090D00000}"/>
    <cellStyle name="Normal 7 2 2 2 3 8" xfId="13091" xr:uid="{00000000-0005-0000-0000-000091D00000}"/>
    <cellStyle name="Normal 7 2 2 2 3 8 2" xfId="47567" xr:uid="{00000000-0005-0000-0000-000092D00000}"/>
    <cellStyle name="Normal 7 2 2 2 3 9" xfId="38163" xr:uid="{00000000-0005-0000-0000-000093D00000}"/>
    <cellStyle name="Normal 7 2 2 2 4" xfId="689" xr:uid="{00000000-0005-0000-0000-000094D00000}"/>
    <cellStyle name="Normal 7 2 2 2 4 2" xfId="1379" xr:uid="{00000000-0005-0000-0000-000095D00000}"/>
    <cellStyle name="Normal 7 2 2 2 4 2 2" xfId="7662" xr:uid="{00000000-0005-0000-0000-000096D00000}"/>
    <cellStyle name="Normal 7 2 2 2 4 2 2 2" xfId="20207" xr:uid="{00000000-0005-0000-0000-000097D00000}"/>
    <cellStyle name="Normal 7 2 2 2 4 2 2 2 2" xfId="54683" xr:uid="{00000000-0005-0000-0000-000098D00000}"/>
    <cellStyle name="Normal 7 2 2 2 4 2 2 3" xfId="42146" xr:uid="{00000000-0005-0000-0000-000099D00000}"/>
    <cellStyle name="Normal 7 2 2 2 4 2 2 4" xfId="32746" xr:uid="{00000000-0005-0000-0000-00009AD00000}"/>
    <cellStyle name="Normal 7 2 2 2 4 2 3" xfId="10795" xr:uid="{00000000-0005-0000-0000-00009BD00000}"/>
    <cellStyle name="Normal 7 2 2 2 4 2 3 2" xfId="23340" xr:uid="{00000000-0005-0000-0000-00009CD00000}"/>
    <cellStyle name="Normal 7 2 2 2 4 2 3 2 2" xfId="57814" xr:uid="{00000000-0005-0000-0000-00009DD00000}"/>
    <cellStyle name="Normal 7 2 2 2 4 2 3 3" xfId="45279" xr:uid="{00000000-0005-0000-0000-00009ED00000}"/>
    <cellStyle name="Normal 7 2 2 2 4 2 3 4" xfId="35879" xr:uid="{00000000-0005-0000-0000-00009FD00000}"/>
    <cellStyle name="Normal 7 2 2 2 4 2 4" xfId="4529" xr:uid="{00000000-0005-0000-0000-0000A0D00000}"/>
    <cellStyle name="Normal 7 2 2 2 4 2 4 2" xfId="17074" xr:uid="{00000000-0005-0000-0000-0000A1D00000}"/>
    <cellStyle name="Normal 7 2 2 2 4 2 4 2 2" xfId="51550" xr:uid="{00000000-0005-0000-0000-0000A2D00000}"/>
    <cellStyle name="Normal 7 2 2 2 4 2 4 3" xfId="29613" xr:uid="{00000000-0005-0000-0000-0000A3D00000}"/>
    <cellStyle name="Normal 7 2 2 2 4 2 5" xfId="13941" xr:uid="{00000000-0005-0000-0000-0000A4D00000}"/>
    <cellStyle name="Normal 7 2 2 2 4 2 5 2" xfId="48417" xr:uid="{00000000-0005-0000-0000-0000A5D00000}"/>
    <cellStyle name="Normal 7 2 2 2 4 2 6" xfId="39013" xr:uid="{00000000-0005-0000-0000-0000A6D00000}"/>
    <cellStyle name="Normal 7 2 2 2 4 2 7" xfId="26479" xr:uid="{00000000-0005-0000-0000-0000A7D00000}"/>
    <cellStyle name="Normal 7 2 2 2 4 3" xfId="2610" xr:uid="{00000000-0005-0000-0000-0000A8D00000}"/>
    <cellStyle name="Normal 7 2 2 2 4 3 2" xfId="8881" xr:uid="{00000000-0005-0000-0000-0000A9D00000}"/>
    <cellStyle name="Normal 7 2 2 2 4 3 2 2" xfId="21426" xr:uid="{00000000-0005-0000-0000-0000AAD00000}"/>
    <cellStyle name="Normal 7 2 2 2 4 3 2 2 2" xfId="55902" xr:uid="{00000000-0005-0000-0000-0000ABD00000}"/>
    <cellStyle name="Normal 7 2 2 2 4 3 2 3" xfId="43365" xr:uid="{00000000-0005-0000-0000-0000ACD00000}"/>
    <cellStyle name="Normal 7 2 2 2 4 3 2 4" xfId="33965" xr:uid="{00000000-0005-0000-0000-0000ADD00000}"/>
    <cellStyle name="Normal 7 2 2 2 4 3 3" xfId="12016" xr:uid="{00000000-0005-0000-0000-0000AED00000}"/>
    <cellStyle name="Normal 7 2 2 2 4 3 3 2" xfId="24560" xr:uid="{00000000-0005-0000-0000-0000AFD00000}"/>
    <cellStyle name="Normal 7 2 2 2 4 3 3 2 2" xfId="59034" xr:uid="{00000000-0005-0000-0000-0000B0D00000}"/>
    <cellStyle name="Normal 7 2 2 2 4 3 3 3" xfId="46499" xr:uid="{00000000-0005-0000-0000-0000B1D00000}"/>
    <cellStyle name="Normal 7 2 2 2 4 3 3 4" xfId="37099" xr:uid="{00000000-0005-0000-0000-0000B2D00000}"/>
    <cellStyle name="Normal 7 2 2 2 4 3 4" xfId="5748" xr:uid="{00000000-0005-0000-0000-0000B3D00000}"/>
    <cellStyle name="Normal 7 2 2 2 4 3 4 2" xfId="18293" xr:uid="{00000000-0005-0000-0000-0000B4D00000}"/>
    <cellStyle name="Normal 7 2 2 2 4 3 4 2 2" xfId="52769" xr:uid="{00000000-0005-0000-0000-0000B5D00000}"/>
    <cellStyle name="Normal 7 2 2 2 4 3 4 3" xfId="30832" xr:uid="{00000000-0005-0000-0000-0000B6D00000}"/>
    <cellStyle name="Normal 7 2 2 2 4 3 5" xfId="15160" xr:uid="{00000000-0005-0000-0000-0000B7D00000}"/>
    <cellStyle name="Normal 7 2 2 2 4 3 5 2" xfId="49636" xr:uid="{00000000-0005-0000-0000-0000B8D00000}"/>
    <cellStyle name="Normal 7 2 2 2 4 3 6" xfId="40232" xr:uid="{00000000-0005-0000-0000-0000B9D00000}"/>
    <cellStyle name="Normal 7 2 2 2 4 3 7" xfId="27698" xr:uid="{00000000-0005-0000-0000-0000BAD00000}"/>
    <cellStyle name="Normal 7 2 2 2 4 4" xfId="6972" xr:uid="{00000000-0005-0000-0000-0000BBD00000}"/>
    <cellStyle name="Normal 7 2 2 2 4 4 2" xfId="19517" xr:uid="{00000000-0005-0000-0000-0000BCD00000}"/>
    <cellStyle name="Normal 7 2 2 2 4 4 2 2" xfId="53993" xr:uid="{00000000-0005-0000-0000-0000BDD00000}"/>
    <cellStyle name="Normal 7 2 2 2 4 4 3" xfId="41456" xr:uid="{00000000-0005-0000-0000-0000BED00000}"/>
    <cellStyle name="Normal 7 2 2 2 4 4 4" xfId="32056" xr:uid="{00000000-0005-0000-0000-0000BFD00000}"/>
    <cellStyle name="Normal 7 2 2 2 4 5" xfId="10105" xr:uid="{00000000-0005-0000-0000-0000C0D00000}"/>
    <cellStyle name="Normal 7 2 2 2 4 5 2" xfId="22650" xr:uid="{00000000-0005-0000-0000-0000C1D00000}"/>
    <cellStyle name="Normal 7 2 2 2 4 5 2 2" xfId="57124" xr:uid="{00000000-0005-0000-0000-0000C2D00000}"/>
    <cellStyle name="Normal 7 2 2 2 4 5 3" xfId="44589" xr:uid="{00000000-0005-0000-0000-0000C3D00000}"/>
    <cellStyle name="Normal 7 2 2 2 4 5 4" xfId="35189" xr:uid="{00000000-0005-0000-0000-0000C4D00000}"/>
    <cellStyle name="Normal 7 2 2 2 4 6" xfId="3839" xr:uid="{00000000-0005-0000-0000-0000C5D00000}"/>
    <cellStyle name="Normal 7 2 2 2 4 6 2" xfId="16384" xr:uid="{00000000-0005-0000-0000-0000C6D00000}"/>
    <cellStyle name="Normal 7 2 2 2 4 6 2 2" xfId="50860" xr:uid="{00000000-0005-0000-0000-0000C7D00000}"/>
    <cellStyle name="Normal 7 2 2 2 4 6 3" xfId="28923" xr:uid="{00000000-0005-0000-0000-0000C8D00000}"/>
    <cellStyle name="Normal 7 2 2 2 4 7" xfId="13251" xr:uid="{00000000-0005-0000-0000-0000C9D00000}"/>
    <cellStyle name="Normal 7 2 2 2 4 7 2" xfId="47727" xr:uid="{00000000-0005-0000-0000-0000CAD00000}"/>
    <cellStyle name="Normal 7 2 2 2 4 8" xfId="38323" xr:uid="{00000000-0005-0000-0000-0000CBD00000}"/>
    <cellStyle name="Normal 7 2 2 2 4 9" xfId="25789" xr:uid="{00000000-0005-0000-0000-0000CCD00000}"/>
    <cellStyle name="Normal 7 2 2 2 5" xfId="1553" xr:uid="{00000000-0005-0000-0000-0000CDD00000}"/>
    <cellStyle name="Normal 7 2 2 2 5 2" xfId="2774" xr:uid="{00000000-0005-0000-0000-0000CED00000}"/>
    <cellStyle name="Normal 7 2 2 2 5 2 2" xfId="9045" xr:uid="{00000000-0005-0000-0000-0000CFD00000}"/>
    <cellStyle name="Normal 7 2 2 2 5 2 2 2" xfId="21590" xr:uid="{00000000-0005-0000-0000-0000D0D00000}"/>
    <cellStyle name="Normal 7 2 2 2 5 2 2 2 2" xfId="56066" xr:uid="{00000000-0005-0000-0000-0000D1D00000}"/>
    <cellStyle name="Normal 7 2 2 2 5 2 2 3" xfId="43529" xr:uid="{00000000-0005-0000-0000-0000D2D00000}"/>
    <cellStyle name="Normal 7 2 2 2 5 2 2 4" xfId="34129" xr:uid="{00000000-0005-0000-0000-0000D3D00000}"/>
    <cellStyle name="Normal 7 2 2 2 5 2 3" xfId="12180" xr:uid="{00000000-0005-0000-0000-0000D4D00000}"/>
    <cellStyle name="Normal 7 2 2 2 5 2 3 2" xfId="24724" xr:uid="{00000000-0005-0000-0000-0000D5D00000}"/>
    <cellStyle name="Normal 7 2 2 2 5 2 3 2 2" xfId="59198" xr:uid="{00000000-0005-0000-0000-0000D6D00000}"/>
    <cellStyle name="Normal 7 2 2 2 5 2 3 3" xfId="46663" xr:uid="{00000000-0005-0000-0000-0000D7D00000}"/>
    <cellStyle name="Normal 7 2 2 2 5 2 3 4" xfId="37263" xr:uid="{00000000-0005-0000-0000-0000D8D00000}"/>
    <cellStyle name="Normal 7 2 2 2 5 2 4" xfId="5912" xr:uid="{00000000-0005-0000-0000-0000D9D00000}"/>
    <cellStyle name="Normal 7 2 2 2 5 2 4 2" xfId="18457" xr:uid="{00000000-0005-0000-0000-0000DAD00000}"/>
    <cellStyle name="Normal 7 2 2 2 5 2 4 2 2" xfId="52933" xr:uid="{00000000-0005-0000-0000-0000DBD00000}"/>
    <cellStyle name="Normal 7 2 2 2 5 2 4 3" xfId="30996" xr:uid="{00000000-0005-0000-0000-0000DCD00000}"/>
    <cellStyle name="Normal 7 2 2 2 5 2 5" xfId="15324" xr:uid="{00000000-0005-0000-0000-0000DDD00000}"/>
    <cellStyle name="Normal 7 2 2 2 5 2 5 2" xfId="49800" xr:uid="{00000000-0005-0000-0000-0000DED00000}"/>
    <cellStyle name="Normal 7 2 2 2 5 2 6" xfId="40396" xr:uid="{00000000-0005-0000-0000-0000DFD00000}"/>
    <cellStyle name="Normal 7 2 2 2 5 2 7" xfId="27862" xr:uid="{00000000-0005-0000-0000-0000E0D00000}"/>
    <cellStyle name="Normal 7 2 2 2 5 3" xfId="7826" xr:uid="{00000000-0005-0000-0000-0000E1D00000}"/>
    <cellStyle name="Normal 7 2 2 2 5 3 2" xfId="20371" xr:uid="{00000000-0005-0000-0000-0000E2D00000}"/>
    <cellStyle name="Normal 7 2 2 2 5 3 2 2" xfId="54847" xr:uid="{00000000-0005-0000-0000-0000E3D00000}"/>
    <cellStyle name="Normal 7 2 2 2 5 3 3" xfId="42310" xr:uid="{00000000-0005-0000-0000-0000E4D00000}"/>
    <cellStyle name="Normal 7 2 2 2 5 3 4" xfId="32910" xr:uid="{00000000-0005-0000-0000-0000E5D00000}"/>
    <cellStyle name="Normal 7 2 2 2 5 4" xfId="10961" xr:uid="{00000000-0005-0000-0000-0000E6D00000}"/>
    <cellStyle name="Normal 7 2 2 2 5 4 2" xfId="23505" xr:uid="{00000000-0005-0000-0000-0000E7D00000}"/>
    <cellStyle name="Normal 7 2 2 2 5 4 2 2" xfId="57979" xr:uid="{00000000-0005-0000-0000-0000E8D00000}"/>
    <cellStyle name="Normal 7 2 2 2 5 4 3" xfId="45444" xr:uid="{00000000-0005-0000-0000-0000E9D00000}"/>
    <cellStyle name="Normal 7 2 2 2 5 4 4" xfId="36044" xr:uid="{00000000-0005-0000-0000-0000EAD00000}"/>
    <cellStyle name="Normal 7 2 2 2 5 5" xfId="4693" xr:uid="{00000000-0005-0000-0000-0000EBD00000}"/>
    <cellStyle name="Normal 7 2 2 2 5 5 2" xfId="17238" xr:uid="{00000000-0005-0000-0000-0000ECD00000}"/>
    <cellStyle name="Normal 7 2 2 2 5 5 2 2" xfId="51714" xr:uid="{00000000-0005-0000-0000-0000EDD00000}"/>
    <cellStyle name="Normal 7 2 2 2 5 5 3" xfId="29777" xr:uid="{00000000-0005-0000-0000-0000EED00000}"/>
    <cellStyle name="Normal 7 2 2 2 5 6" xfId="14105" xr:uid="{00000000-0005-0000-0000-0000EFD00000}"/>
    <cellStyle name="Normal 7 2 2 2 5 6 2" xfId="48581" xr:uid="{00000000-0005-0000-0000-0000F0D00000}"/>
    <cellStyle name="Normal 7 2 2 2 5 7" xfId="39177" xr:uid="{00000000-0005-0000-0000-0000F1D00000}"/>
    <cellStyle name="Normal 7 2 2 2 5 8" xfId="26643" xr:uid="{00000000-0005-0000-0000-0000F2D00000}"/>
    <cellStyle name="Normal 7 2 2 2 6" xfId="823" xr:uid="{00000000-0005-0000-0000-0000F3D00000}"/>
    <cellStyle name="Normal 7 2 2 2 6 2" xfId="7106" xr:uid="{00000000-0005-0000-0000-0000F4D00000}"/>
    <cellStyle name="Normal 7 2 2 2 6 2 2" xfId="19651" xr:uid="{00000000-0005-0000-0000-0000F5D00000}"/>
    <cellStyle name="Normal 7 2 2 2 6 2 2 2" xfId="54127" xr:uid="{00000000-0005-0000-0000-0000F6D00000}"/>
    <cellStyle name="Normal 7 2 2 2 6 2 3" xfId="41590" xr:uid="{00000000-0005-0000-0000-0000F7D00000}"/>
    <cellStyle name="Normal 7 2 2 2 6 2 4" xfId="32190" xr:uid="{00000000-0005-0000-0000-0000F8D00000}"/>
    <cellStyle name="Normal 7 2 2 2 6 3" xfId="10239" xr:uid="{00000000-0005-0000-0000-0000F9D00000}"/>
    <cellStyle name="Normal 7 2 2 2 6 3 2" xfId="22784" xr:uid="{00000000-0005-0000-0000-0000FAD00000}"/>
    <cellStyle name="Normal 7 2 2 2 6 3 2 2" xfId="57258" xr:uid="{00000000-0005-0000-0000-0000FBD00000}"/>
    <cellStyle name="Normal 7 2 2 2 6 3 3" xfId="44723" xr:uid="{00000000-0005-0000-0000-0000FCD00000}"/>
    <cellStyle name="Normal 7 2 2 2 6 3 4" xfId="35323" xr:uid="{00000000-0005-0000-0000-0000FDD00000}"/>
    <cellStyle name="Normal 7 2 2 2 6 4" xfId="3973" xr:uid="{00000000-0005-0000-0000-0000FED00000}"/>
    <cellStyle name="Normal 7 2 2 2 6 4 2" xfId="16518" xr:uid="{00000000-0005-0000-0000-0000FFD00000}"/>
    <cellStyle name="Normal 7 2 2 2 6 4 2 2" xfId="50994" xr:uid="{00000000-0005-0000-0000-000000D10000}"/>
    <cellStyle name="Normal 7 2 2 2 6 4 3" xfId="29057" xr:uid="{00000000-0005-0000-0000-000001D10000}"/>
    <cellStyle name="Normal 7 2 2 2 6 5" xfId="13385" xr:uid="{00000000-0005-0000-0000-000002D10000}"/>
    <cellStyle name="Normal 7 2 2 2 6 5 2" xfId="47861" xr:uid="{00000000-0005-0000-0000-000003D10000}"/>
    <cellStyle name="Normal 7 2 2 2 6 6" xfId="38457" xr:uid="{00000000-0005-0000-0000-000004D10000}"/>
    <cellStyle name="Normal 7 2 2 2 6 7" xfId="25923" xr:uid="{00000000-0005-0000-0000-000005D10000}"/>
    <cellStyle name="Normal 7 2 2 2 7" xfId="2054" xr:uid="{00000000-0005-0000-0000-000006D10000}"/>
    <cellStyle name="Normal 7 2 2 2 7 2" xfId="8325" xr:uid="{00000000-0005-0000-0000-000007D10000}"/>
    <cellStyle name="Normal 7 2 2 2 7 2 2" xfId="20870" xr:uid="{00000000-0005-0000-0000-000008D10000}"/>
    <cellStyle name="Normal 7 2 2 2 7 2 2 2" xfId="55346" xr:uid="{00000000-0005-0000-0000-000009D10000}"/>
    <cellStyle name="Normal 7 2 2 2 7 2 3" xfId="42809" xr:uid="{00000000-0005-0000-0000-00000AD10000}"/>
    <cellStyle name="Normal 7 2 2 2 7 2 4" xfId="33409" xr:uid="{00000000-0005-0000-0000-00000BD10000}"/>
    <cellStyle name="Normal 7 2 2 2 7 3" xfId="11460" xr:uid="{00000000-0005-0000-0000-00000CD10000}"/>
    <cellStyle name="Normal 7 2 2 2 7 3 2" xfId="24004" xr:uid="{00000000-0005-0000-0000-00000DD10000}"/>
    <cellStyle name="Normal 7 2 2 2 7 3 2 2" xfId="58478" xr:uid="{00000000-0005-0000-0000-00000ED10000}"/>
    <cellStyle name="Normal 7 2 2 2 7 3 3" xfId="45943" xr:uid="{00000000-0005-0000-0000-00000FD10000}"/>
    <cellStyle name="Normal 7 2 2 2 7 3 4" xfId="36543" xr:uid="{00000000-0005-0000-0000-000010D10000}"/>
    <cellStyle name="Normal 7 2 2 2 7 4" xfId="5192" xr:uid="{00000000-0005-0000-0000-000011D10000}"/>
    <cellStyle name="Normal 7 2 2 2 7 4 2" xfId="17737" xr:uid="{00000000-0005-0000-0000-000012D10000}"/>
    <cellStyle name="Normal 7 2 2 2 7 4 2 2" xfId="52213" xr:uid="{00000000-0005-0000-0000-000013D10000}"/>
    <cellStyle name="Normal 7 2 2 2 7 4 3" xfId="30276" xr:uid="{00000000-0005-0000-0000-000014D10000}"/>
    <cellStyle name="Normal 7 2 2 2 7 5" xfId="14604" xr:uid="{00000000-0005-0000-0000-000015D10000}"/>
    <cellStyle name="Normal 7 2 2 2 7 5 2" xfId="49080" xr:uid="{00000000-0005-0000-0000-000016D10000}"/>
    <cellStyle name="Normal 7 2 2 2 7 6" xfId="39676" xr:uid="{00000000-0005-0000-0000-000017D10000}"/>
    <cellStyle name="Normal 7 2 2 2 7 7" xfId="27142" xr:uid="{00000000-0005-0000-0000-000018D10000}"/>
    <cellStyle name="Normal 7 2 2 2 8" xfId="6416" xr:uid="{00000000-0005-0000-0000-000019D10000}"/>
    <cellStyle name="Normal 7 2 2 2 8 2" xfId="18961" xr:uid="{00000000-0005-0000-0000-00001AD10000}"/>
    <cellStyle name="Normal 7 2 2 2 8 2 2" xfId="53437" xr:uid="{00000000-0005-0000-0000-00001BD10000}"/>
    <cellStyle name="Normal 7 2 2 2 8 3" xfId="40900" xr:uid="{00000000-0005-0000-0000-00001CD10000}"/>
    <cellStyle name="Normal 7 2 2 2 8 4" xfId="31500" xr:uid="{00000000-0005-0000-0000-00001DD10000}"/>
    <cellStyle name="Normal 7 2 2 2 9" xfId="9549" xr:uid="{00000000-0005-0000-0000-00001ED10000}"/>
    <cellStyle name="Normal 7 2 2 2 9 2" xfId="22094" xr:uid="{00000000-0005-0000-0000-00001FD10000}"/>
    <cellStyle name="Normal 7 2 2 2 9 2 2" xfId="56568" xr:uid="{00000000-0005-0000-0000-000020D10000}"/>
    <cellStyle name="Normal 7 2 2 2 9 3" xfId="44033" xr:uid="{00000000-0005-0000-0000-000021D10000}"/>
    <cellStyle name="Normal 7 2 2 2 9 4" xfId="34633" xr:uid="{00000000-0005-0000-0000-000022D10000}"/>
    <cellStyle name="Normal 7 2 2 3" xfId="257" xr:uid="{00000000-0005-0000-0000-000023D10000}"/>
    <cellStyle name="Normal 7 2 2 3 10" xfId="25364" xr:uid="{00000000-0005-0000-0000-000024D10000}"/>
    <cellStyle name="Normal 7 2 2 3 2" xfId="1653" xr:uid="{00000000-0005-0000-0000-000025D10000}"/>
    <cellStyle name="Normal 7 2 2 3 2 2" xfId="2874" xr:uid="{00000000-0005-0000-0000-000026D10000}"/>
    <cellStyle name="Normal 7 2 2 3 2 2 2" xfId="9145" xr:uid="{00000000-0005-0000-0000-000027D10000}"/>
    <cellStyle name="Normal 7 2 2 3 2 2 2 2" xfId="21690" xr:uid="{00000000-0005-0000-0000-000028D10000}"/>
    <cellStyle name="Normal 7 2 2 3 2 2 2 2 2" xfId="56166" xr:uid="{00000000-0005-0000-0000-000029D10000}"/>
    <cellStyle name="Normal 7 2 2 3 2 2 2 3" xfId="43629" xr:uid="{00000000-0005-0000-0000-00002AD10000}"/>
    <cellStyle name="Normal 7 2 2 3 2 2 2 4" xfId="34229" xr:uid="{00000000-0005-0000-0000-00002BD10000}"/>
    <cellStyle name="Normal 7 2 2 3 2 2 3" xfId="12280" xr:uid="{00000000-0005-0000-0000-00002CD10000}"/>
    <cellStyle name="Normal 7 2 2 3 2 2 3 2" xfId="24824" xr:uid="{00000000-0005-0000-0000-00002DD10000}"/>
    <cellStyle name="Normal 7 2 2 3 2 2 3 2 2" xfId="59298" xr:uid="{00000000-0005-0000-0000-00002ED10000}"/>
    <cellStyle name="Normal 7 2 2 3 2 2 3 3" xfId="46763" xr:uid="{00000000-0005-0000-0000-00002FD10000}"/>
    <cellStyle name="Normal 7 2 2 3 2 2 3 4" xfId="37363" xr:uid="{00000000-0005-0000-0000-000030D10000}"/>
    <cellStyle name="Normal 7 2 2 3 2 2 4" xfId="6012" xr:uid="{00000000-0005-0000-0000-000031D10000}"/>
    <cellStyle name="Normal 7 2 2 3 2 2 4 2" xfId="18557" xr:uid="{00000000-0005-0000-0000-000032D10000}"/>
    <cellStyle name="Normal 7 2 2 3 2 2 4 2 2" xfId="53033" xr:uid="{00000000-0005-0000-0000-000033D10000}"/>
    <cellStyle name="Normal 7 2 2 3 2 2 4 3" xfId="31096" xr:uid="{00000000-0005-0000-0000-000034D10000}"/>
    <cellStyle name="Normal 7 2 2 3 2 2 5" xfId="15424" xr:uid="{00000000-0005-0000-0000-000035D10000}"/>
    <cellStyle name="Normal 7 2 2 3 2 2 5 2" xfId="49900" xr:uid="{00000000-0005-0000-0000-000036D10000}"/>
    <cellStyle name="Normal 7 2 2 3 2 2 6" xfId="40496" xr:uid="{00000000-0005-0000-0000-000037D10000}"/>
    <cellStyle name="Normal 7 2 2 3 2 2 7" xfId="27962" xr:uid="{00000000-0005-0000-0000-000038D10000}"/>
    <cellStyle name="Normal 7 2 2 3 2 3" xfId="7926" xr:uid="{00000000-0005-0000-0000-000039D10000}"/>
    <cellStyle name="Normal 7 2 2 3 2 3 2" xfId="20471" xr:uid="{00000000-0005-0000-0000-00003AD10000}"/>
    <cellStyle name="Normal 7 2 2 3 2 3 2 2" xfId="54947" xr:uid="{00000000-0005-0000-0000-00003BD10000}"/>
    <cellStyle name="Normal 7 2 2 3 2 3 3" xfId="42410" xr:uid="{00000000-0005-0000-0000-00003CD10000}"/>
    <cellStyle name="Normal 7 2 2 3 2 3 4" xfId="33010" xr:uid="{00000000-0005-0000-0000-00003DD10000}"/>
    <cellStyle name="Normal 7 2 2 3 2 4" xfId="11061" xr:uid="{00000000-0005-0000-0000-00003ED10000}"/>
    <cellStyle name="Normal 7 2 2 3 2 4 2" xfId="23605" xr:uid="{00000000-0005-0000-0000-00003FD10000}"/>
    <cellStyle name="Normal 7 2 2 3 2 4 2 2" xfId="58079" xr:uid="{00000000-0005-0000-0000-000040D10000}"/>
    <cellStyle name="Normal 7 2 2 3 2 4 3" xfId="45544" xr:uid="{00000000-0005-0000-0000-000041D10000}"/>
    <cellStyle name="Normal 7 2 2 3 2 4 4" xfId="36144" xr:uid="{00000000-0005-0000-0000-000042D10000}"/>
    <cellStyle name="Normal 7 2 2 3 2 5" xfId="4793" xr:uid="{00000000-0005-0000-0000-000043D10000}"/>
    <cellStyle name="Normal 7 2 2 3 2 5 2" xfId="17338" xr:uid="{00000000-0005-0000-0000-000044D10000}"/>
    <cellStyle name="Normal 7 2 2 3 2 5 2 2" xfId="51814" xr:uid="{00000000-0005-0000-0000-000045D10000}"/>
    <cellStyle name="Normal 7 2 2 3 2 5 3" xfId="29877" xr:uid="{00000000-0005-0000-0000-000046D10000}"/>
    <cellStyle name="Normal 7 2 2 3 2 6" xfId="14205" xr:uid="{00000000-0005-0000-0000-000047D10000}"/>
    <cellStyle name="Normal 7 2 2 3 2 6 2" xfId="48681" xr:uid="{00000000-0005-0000-0000-000048D10000}"/>
    <cellStyle name="Normal 7 2 2 3 2 7" xfId="39277" xr:uid="{00000000-0005-0000-0000-000049D10000}"/>
    <cellStyle name="Normal 7 2 2 3 2 8" xfId="26743" xr:uid="{00000000-0005-0000-0000-00004AD10000}"/>
    <cellStyle name="Normal 7 2 2 3 3" xfId="954" xr:uid="{00000000-0005-0000-0000-00004BD10000}"/>
    <cellStyle name="Normal 7 2 2 3 3 2" xfId="7237" xr:uid="{00000000-0005-0000-0000-00004CD10000}"/>
    <cellStyle name="Normal 7 2 2 3 3 2 2" xfId="19782" xr:uid="{00000000-0005-0000-0000-00004DD10000}"/>
    <cellStyle name="Normal 7 2 2 3 3 2 2 2" xfId="54258" xr:uid="{00000000-0005-0000-0000-00004ED10000}"/>
    <cellStyle name="Normal 7 2 2 3 3 2 3" xfId="41721" xr:uid="{00000000-0005-0000-0000-00004FD10000}"/>
    <cellStyle name="Normal 7 2 2 3 3 2 4" xfId="32321" xr:uid="{00000000-0005-0000-0000-000050D10000}"/>
    <cellStyle name="Normal 7 2 2 3 3 3" xfId="10370" xr:uid="{00000000-0005-0000-0000-000051D10000}"/>
    <cellStyle name="Normal 7 2 2 3 3 3 2" xfId="22915" xr:uid="{00000000-0005-0000-0000-000052D10000}"/>
    <cellStyle name="Normal 7 2 2 3 3 3 2 2" xfId="57389" xr:uid="{00000000-0005-0000-0000-000053D10000}"/>
    <cellStyle name="Normal 7 2 2 3 3 3 3" xfId="44854" xr:uid="{00000000-0005-0000-0000-000054D10000}"/>
    <cellStyle name="Normal 7 2 2 3 3 3 4" xfId="35454" xr:uid="{00000000-0005-0000-0000-000055D10000}"/>
    <cellStyle name="Normal 7 2 2 3 3 4" xfId="4104" xr:uid="{00000000-0005-0000-0000-000056D10000}"/>
    <cellStyle name="Normal 7 2 2 3 3 4 2" xfId="16649" xr:uid="{00000000-0005-0000-0000-000057D10000}"/>
    <cellStyle name="Normal 7 2 2 3 3 4 2 2" xfId="51125" xr:uid="{00000000-0005-0000-0000-000058D10000}"/>
    <cellStyle name="Normal 7 2 2 3 3 4 3" xfId="29188" xr:uid="{00000000-0005-0000-0000-000059D10000}"/>
    <cellStyle name="Normal 7 2 2 3 3 5" xfId="13516" xr:uid="{00000000-0005-0000-0000-00005AD10000}"/>
    <cellStyle name="Normal 7 2 2 3 3 5 2" xfId="47992" xr:uid="{00000000-0005-0000-0000-00005BD10000}"/>
    <cellStyle name="Normal 7 2 2 3 3 6" xfId="38588" xr:uid="{00000000-0005-0000-0000-00005CD10000}"/>
    <cellStyle name="Normal 7 2 2 3 3 7" xfId="26054" xr:uid="{00000000-0005-0000-0000-00005DD10000}"/>
    <cellStyle name="Normal 7 2 2 3 4" xfId="2185" xr:uid="{00000000-0005-0000-0000-00005ED10000}"/>
    <cellStyle name="Normal 7 2 2 3 4 2" xfId="8456" xr:uid="{00000000-0005-0000-0000-00005FD10000}"/>
    <cellStyle name="Normal 7 2 2 3 4 2 2" xfId="21001" xr:uid="{00000000-0005-0000-0000-000060D10000}"/>
    <cellStyle name="Normal 7 2 2 3 4 2 2 2" xfId="55477" xr:uid="{00000000-0005-0000-0000-000061D10000}"/>
    <cellStyle name="Normal 7 2 2 3 4 2 3" xfId="42940" xr:uid="{00000000-0005-0000-0000-000062D10000}"/>
    <cellStyle name="Normal 7 2 2 3 4 2 4" xfId="33540" xr:uid="{00000000-0005-0000-0000-000063D10000}"/>
    <cellStyle name="Normal 7 2 2 3 4 3" xfId="11591" xr:uid="{00000000-0005-0000-0000-000064D10000}"/>
    <cellStyle name="Normal 7 2 2 3 4 3 2" xfId="24135" xr:uid="{00000000-0005-0000-0000-000065D10000}"/>
    <cellStyle name="Normal 7 2 2 3 4 3 2 2" xfId="58609" xr:uid="{00000000-0005-0000-0000-000066D10000}"/>
    <cellStyle name="Normal 7 2 2 3 4 3 3" xfId="46074" xr:uid="{00000000-0005-0000-0000-000067D10000}"/>
    <cellStyle name="Normal 7 2 2 3 4 3 4" xfId="36674" xr:uid="{00000000-0005-0000-0000-000068D10000}"/>
    <cellStyle name="Normal 7 2 2 3 4 4" xfId="5323" xr:uid="{00000000-0005-0000-0000-000069D10000}"/>
    <cellStyle name="Normal 7 2 2 3 4 4 2" xfId="17868" xr:uid="{00000000-0005-0000-0000-00006AD10000}"/>
    <cellStyle name="Normal 7 2 2 3 4 4 2 2" xfId="52344" xr:uid="{00000000-0005-0000-0000-00006BD10000}"/>
    <cellStyle name="Normal 7 2 2 3 4 4 3" xfId="30407" xr:uid="{00000000-0005-0000-0000-00006CD10000}"/>
    <cellStyle name="Normal 7 2 2 3 4 5" xfId="14735" xr:uid="{00000000-0005-0000-0000-00006DD10000}"/>
    <cellStyle name="Normal 7 2 2 3 4 5 2" xfId="49211" xr:uid="{00000000-0005-0000-0000-00006ED10000}"/>
    <cellStyle name="Normal 7 2 2 3 4 6" xfId="39807" xr:uid="{00000000-0005-0000-0000-00006FD10000}"/>
    <cellStyle name="Normal 7 2 2 3 4 7" xfId="27273" xr:uid="{00000000-0005-0000-0000-000070D10000}"/>
    <cellStyle name="Normal 7 2 2 3 5" xfId="6547" xr:uid="{00000000-0005-0000-0000-000071D10000}"/>
    <cellStyle name="Normal 7 2 2 3 5 2" xfId="19092" xr:uid="{00000000-0005-0000-0000-000072D10000}"/>
    <cellStyle name="Normal 7 2 2 3 5 2 2" xfId="53568" xr:uid="{00000000-0005-0000-0000-000073D10000}"/>
    <cellStyle name="Normal 7 2 2 3 5 3" xfId="41031" xr:uid="{00000000-0005-0000-0000-000074D10000}"/>
    <cellStyle name="Normal 7 2 2 3 5 4" xfId="31631" xr:uid="{00000000-0005-0000-0000-000075D10000}"/>
    <cellStyle name="Normal 7 2 2 3 6" xfId="9680" xr:uid="{00000000-0005-0000-0000-000076D10000}"/>
    <cellStyle name="Normal 7 2 2 3 6 2" xfId="22225" xr:uid="{00000000-0005-0000-0000-000077D10000}"/>
    <cellStyle name="Normal 7 2 2 3 6 2 2" xfId="56699" xr:uid="{00000000-0005-0000-0000-000078D10000}"/>
    <cellStyle name="Normal 7 2 2 3 6 3" xfId="44164" xr:uid="{00000000-0005-0000-0000-000079D10000}"/>
    <cellStyle name="Normal 7 2 2 3 6 4" xfId="34764" xr:uid="{00000000-0005-0000-0000-00007AD10000}"/>
    <cellStyle name="Normal 7 2 2 3 7" xfId="3414" xr:uid="{00000000-0005-0000-0000-00007BD10000}"/>
    <cellStyle name="Normal 7 2 2 3 7 2" xfId="15959" xr:uid="{00000000-0005-0000-0000-00007CD10000}"/>
    <cellStyle name="Normal 7 2 2 3 7 2 2" xfId="50435" xr:uid="{00000000-0005-0000-0000-00007DD10000}"/>
    <cellStyle name="Normal 7 2 2 3 7 3" xfId="28498" xr:uid="{00000000-0005-0000-0000-00007ED10000}"/>
    <cellStyle name="Normal 7 2 2 3 8" xfId="12826" xr:uid="{00000000-0005-0000-0000-00007FD10000}"/>
    <cellStyle name="Normal 7 2 2 3 8 2" xfId="47302" xr:uid="{00000000-0005-0000-0000-000080D10000}"/>
    <cellStyle name="Normal 7 2 2 3 9" xfId="37898" xr:uid="{00000000-0005-0000-0000-000081D10000}"/>
    <cellStyle name="Normal 7 2 2 4" xfId="443" xr:uid="{00000000-0005-0000-0000-000082D10000}"/>
    <cellStyle name="Normal 7 2 2 4 10" xfId="25549" xr:uid="{00000000-0005-0000-0000-000083D10000}"/>
    <cellStyle name="Normal 7 2 2 4 2" xfId="1839" xr:uid="{00000000-0005-0000-0000-000084D10000}"/>
    <cellStyle name="Normal 7 2 2 4 2 2" xfId="3059" xr:uid="{00000000-0005-0000-0000-000085D10000}"/>
    <cellStyle name="Normal 7 2 2 4 2 2 2" xfId="9330" xr:uid="{00000000-0005-0000-0000-000086D10000}"/>
    <cellStyle name="Normal 7 2 2 4 2 2 2 2" xfId="21875" xr:uid="{00000000-0005-0000-0000-000087D10000}"/>
    <cellStyle name="Normal 7 2 2 4 2 2 2 2 2" xfId="56351" xr:uid="{00000000-0005-0000-0000-000088D10000}"/>
    <cellStyle name="Normal 7 2 2 4 2 2 2 3" xfId="43814" xr:uid="{00000000-0005-0000-0000-000089D10000}"/>
    <cellStyle name="Normal 7 2 2 4 2 2 2 4" xfId="34414" xr:uid="{00000000-0005-0000-0000-00008AD10000}"/>
    <cellStyle name="Normal 7 2 2 4 2 2 3" xfId="12465" xr:uid="{00000000-0005-0000-0000-00008BD10000}"/>
    <cellStyle name="Normal 7 2 2 4 2 2 3 2" xfId="25009" xr:uid="{00000000-0005-0000-0000-00008CD10000}"/>
    <cellStyle name="Normal 7 2 2 4 2 2 3 2 2" xfId="59483" xr:uid="{00000000-0005-0000-0000-00008DD10000}"/>
    <cellStyle name="Normal 7 2 2 4 2 2 3 3" xfId="46948" xr:uid="{00000000-0005-0000-0000-00008ED10000}"/>
    <cellStyle name="Normal 7 2 2 4 2 2 3 4" xfId="37548" xr:uid="{00000000-0005-0000-0000-00008FD10000}"/>
    <cellStyle name="Normal 7 2 2 4 2 2 4" xfId="6197" xr:uid="{00000000-0005-0000-0000-000090D10000}"/>
    <cellStyle name="Normal 7 2 2 4 2 2 4 2" xfId="18742" xr:uid="{00000000-0005-0000-0000-000091D10000}"/>
    <cellStyle name="Normal 7 2 2 4 2 2 4 2 2" xfId="53218" xr:uid="{00000000-0005-0000-0000-000092D10000}"/>
    <cellStyle name="Normal 7 2 2 4 2 2 4 3" xfId="31281" xr:uid="{00000000-0005-0000-0000-000093D10000}"/>
    <cellStyle name="Normal 7 2 2 4 2 2 5" xfId="15609" xr:uid="{00000000-0005-0000-0000-000094D10000}"/>
    <cellStyle name="Normal 7 2 2 4 2 2 5 2" xfId="50085" xr:uid="{00000000-0005-0000-0000-000095D10000}"/>
    <cellStyle name="Normal 7 2 2 4 2 2 6" xfId="40681" xr:uid="{00000000-0005-0000-0000-000096D10000}"/>
    <cellStyle name="Normal 7 2 2 4 2 2 7" xfId="28147" xr:uid="{00000000-0005-0000-0000-000097D10000}"/>
    <cellStyle name="Normal 7 2 2 4 2 3" xfId="8111" xr:uid="{00000000-0005-0000-0000-000098D10000}"/>
    <cellStyle name="Normal 7 2 2 4 2 3 2" xfId="20656" xr:uid="{00000000-0005-0000-0000-000099D10000}"/>
    <cellStyle name="Normal 7 2 2 4 2 3 2 2" xfId="55132" xr:uid="{00000000-0005-0000-0000-00009AD10000}"/>
    <cellStyle name="Normal 7 2 2 4 2 3 3" xfId="42595" xr:uid="{00000000-0005-0000-0000-00009BD10000}"/>
    <cellStyle name="Normal 7 2 2 4 2 3 4" xfId="33195" xr:uid="{00000000-0005-0000-0000-00009CD10000}"/>
    <cellStyle name="Normal 7 2 2 4 2 4" xfId="11246" xr:uid="{00000000-0005-0000-0000-00009DD10000}"/>
    <cellStyle name="Normal 7 2 2 4 2 4 2" xfId="23790" xr:uid="{00000000-0005-0000-0000-00009ED10000}"/>
    <cellStyle name="Normal 7 2 2 4 2 4 2 2" xfId="58264" xr:uid="{00000000-0005-0000-0000-00009FD10000}"/>
    <cellStyle name="Normal 7 2 2 4 2 4 3" xfId="45729" xr:uid="{00000000-0005-0000-0000-0000A0D10000}"/>
    <cellStyle name="Normal 7 2 2 4 2 4 4" xfId="36329" xr:uid="{00000000-0005-0000-0000-0000A1D10000}"/>
    <cellStyle name="Normal 7 2 2 4 2 5" xfId="4978" xr:uid="{00000000-0005-0000-0000-0000A2D10000}"/>
    <cellStyle name="Normal 7 2 2 4 2 5 2" xfId="17523" xr:uid="{00000000-0005-0000-0000-0000A3D10000}"/>
    <cellStyle name="Normal 7 2 2 4 2 5 2 2" xfId="51999" xr:uid="{00000000-0005-0000-0000-0000A4D10000}"/>
    <cellStyle name="Normal 7 2 2 4 2 5 3" xfId="30062" xr:uid="{00000000-0005-0000-0000-0000A5D10000}"/>
    <cellStyle name="Normal 7 2 2 4 2 6" xfId="14390" xr:uid="{00000000-0005-0000-0000-0000A6D10000}"/>
    <cellStyle name="Normal 7 2 2 4 2 6 2" xfId="48866" xr:uid="{00000000-0005-0000-0000-0000A7D10000}"/>
    <cellStyle name="Normal 7 2 2 4 2 7" xfId="39462" xr:uid="{00000000-0005-0000-0000-0000A8D10000}"/>
    <cellStyle name="Normal 7 2 2 4 2 8" xfId="26928" xr:uid="{00000000-0005-0000-0000-0000A9D10000}"/>
    <cellStyle name="Normal 7 2 2 4 3" xfId="1139" xr:uid="{00000000-0005-0000-0000-0000AAD10000}"/>
    <cellStyle name="Normal 7 2 2 4 3 2" xfId="7422" xr:uid="{00000000-0005-0000-0000-0000ABD10000}"/>
    <cellStyle name="Normal 7 2 2 4 3 2 2" xfId="19967" xr:uid="{00000000-0005-0000-0000-0000ACD10000}"/>
    <cellStyle name="Normal 7 2 2 4 3 2 2 2" xfId="54443" xr:uid="{00000000-0005-0000-0000-0000ADD10000}"/>
    <cellStyle name="Normal 7 2 2 4 3 2 3" xfId="41906" xr:uid="{00000000-0005-0000-0000-0000AED10000}"/>
    <cellStyle name="Normal 7 2 2 4 3 2 4" xfId="32506" xr:uid="{00000000-0005-0000-0000-0000AFD10000}"/>
    <cellStyle name="Normal 7 2 2 4 3 3" xfId="10555" xr:uid="{00000000-0005-0000-0000-0000B0D10000}"/>
    <cellStyle name="Normal 7 2 2 4 3 3 2" xfId="23100" xr:uid="{00000000-0005-0000-0000-0000B1D10000}"/>
    <cellStyle name="Normal 7 2 2 4 3 3 2 2" xfId="57574" xr:uid="{00000000-0005-0000-0000-0000B2D10000}"/>
    <cellStyle name="Normal 7 2 2 4 3 3 3" xfId="45039" xr:uid="{00000000-0005-0000-0000-0000B3D10000}"/>
    <cellStyle name="Normal 7 2 2 4 3 3 4" xfId="35639" xr:uid="{00000000-0005-0000-0000-0000B4D10000}"/>
    <cellStyle name="Normal 7 2 2 4 3 4" xfId="4289" xr:uid="{00000000-0005-0000-0000-0000B5D10000}"/>
    <cellStyle name="Normal 7 2 2 4 3 4 2" xfId="16834" xr:uid="{00000000-0005-0000-0000-0000B6D10000}"/>
    <cellStyle name="Normal 7 2 2 4 3 4 2 2" xfId="51310" xr:uid="{00000000-0005-0000-0000-0000B7D10000}"/>
    <cellStyle name="Normal 7 2 2 4 3 4 3" xfId="29373" xr:uid="{00000000-0005-0000-0000-0000B8D10000}"/>
    <cellStyle name="Normal 7 2 2 4 3 5" xfId="13701" xr:uid="{00000000-0005-0000-0000-0000B9D10000}"/>
    <cellStyle name="Normal 7 2 2 4 3 5 2" xfId="48177" xr:uid="{00000000-0005-0000-0000-0000BAD10000}"/>
    <cellStyle name="Normal 7 2 2 4 3 6" xfId="38773" xr:uid="{00000000-0005-0000-0000-0000BBD10000}"/>
    <cellStyle name="Normal 7 2 2 4 3 7" xfId="26239" xr:uid="{00000000-0005-0000-0000-0000BCD10000}"/>
    <cellStyle name="Normal 7 2 2 4 4" xfId="2370" xr:uid="{00000000-0005-0000-0000-0000BDD10000}"/>
    <cellStyle name="Normal 7 2 2 4 4 2" xfId="8641" xr:uid="{00000000-0005-0000-0000-0000BED10000}"/>
    <cellStyle name="Normal 7 2 2 4 4 2 2" xfId="21186" xr:uid="{00000000-0005-0000-0000-0000BFD10000}"/>
    <cellStyle name="Normal 7 2 2 4 4 2 2 2" xfId="55662" xr:uid="{00000000-0005-0000-0000-0000C0D10000}"/>
    <cellStyle name="Normal 7 2 2 4 4 2 3" xfId="43125" xr:uid="{00000000-0005-0000-0000-0000C1D10000}"/>
    <cellStyle name="Normal 7 2 2 4 4 2 4" xfId="33725" xr:uid="{00000000-0005-0000-0000-0000C2D10000}"/>
    <cellStyle name="Normal 7 2 2 4 4 3" xfId="11776" xr:uid="{00000000-0005-0000-0000-0000C3D10000}"/>
    <cellStyle name="Normal 7 2 2 4 4 3 2" xfId="24320" xr:uid="{00000000-0005-0000-0000-0000C4D10000}"/>
    <cellStyle name="Normal 7 2 2 4 4 3 2 2" xfId="58794" xr:uid="{00000000-0005-0000-0000-0000C5D10000}"/>
    <cellStyle name="Normal 7 2 2 4 4 3 3" xfId="46259" xr:uid="{00000000-0005-0000-0000-0000C6D10000}"/>
    <cellStyle name="Normal 7 2 2 4 4 3 4" xfId="36859" xr:uid="{00000000-0005-0000-0000-0000C7D10000}"/>
    <cellStyle name="Normal 7 2 2 4 4 4" xfId="5508" xr:uid="{00000000-0005-0000-0000-0000C8D10000}"/>
    <cellStyle name="Normal 7 2 2 4 4 4 2" xfId="18053" xr:uid="{00000000-0005-0000-0000-0000C9D10000}"/>
    <cellStyle name="Normal 7 2 2 4 4 4 2 2" xfId="52529" xr:uid="{00000000-0005-0000-0000-0000CAD10000}"/>
    <cellStyle name="Normal 7 2 2 4 4 4 3" xfId="30592" xr:uid="{00000000-0005-0000-0000-0000CBD10000}"/>
    <cellStyle name="Normal 7 2 2 4 4 5" xfId="14920" xr:uid="{00000000-0005-0000-0000-0000CCD10000}"/>
    <cellStyle name="Normal 7 2 2 4 4 5 2" xfId="49396" xr:uid="{00000000-0005-0000-0000-0000CDD10000}"/>
    <cellStyle name="Normal 7 2 2 4 4 6" xfId="39992" xr:uid="{00000000-0005-0000-0000-0000CED10000}"/>
    <cellStyle name="Normal 7 2 2 4 4 7" xfId="27458" xr:uid="{00000000-0005-0000-0000-0000CFD10000}"/>
    <cellStyle name="Normal 7 2 2 4 5" xfId="6732" xr:uid="{00000000-0005-0000-0000-0000D0D10000}"/>
    <cellStyle name="Normal 7 2 2 4 5 2" xfId="19277" xr:uid="{00000000-0005-0000-0000-0000D1D10000}"/>
    <cellStyle name="Normal 7 2 2 4 5 2 2" xfId="53753" xr:uid="{00000000-0005-0000-0000-0000D2D10000}"/>
    <cellStyle name="Normal 7 2 2 4 5 3" xfId="41216" xr:uid="{00000000-0005-0000-0000-0000D3D10000}"/>
    <cellStyle name="Normal 7 2 2 4 5 4" xfId="31816" xr:uid="{00000000-0005-0000-0000-0000D4D10000}"/>
    <cellStyle name="Normal 7 2 2 4 6" xfId="9865" xr:uid="{00000000-0005-0000-0000-0000D5D10000}"/>
    <cellStyle name="Normal 7 2 2 4 6 2" xfId="22410" xr:uid="{00000000-0005-0000-0000-0000D6D10000}"/>
    <cellStyle name="Normal 7 2 2 4 6 2 2" xfId="56884" xr:uid="{00000000-0005-0000-0000-0000D7D10000}"/>
    <cellStyle name="Normal 7 2 2 4 6 3" xfId="44349" xr:uid="{00000000-0005-0000-0000-0000D8D10000}"/>
    <cellStyle name="Normal 7 2 2 4 6 4" xfId="34949" xr:uid="{00000000-0005-0000-0000-0000D9D10000}"/>
    <cellStyle name="Normal 7 2 2 4 7" xfId="3599" xr:uid="{00000000-0005-0000-0000-0000DAD10000}"/>
    <cellStyle name="Normal 7 2 2 4 7 2" xfId="16144" xr:uid="{00000000-0005-0000-0000-0000DBD10000}"/>
    <cellStyle name="Normal 7 2 2 4 7 2 2" xfId="50620" xr:uid="{00000000-0005-0000-0000-0000DCD10000}"/>
    <cellStyle name="Normal 7 2 2 4 7 3" xfId="28683" xr:uid="{00000000-0005-0000-0000-0000DDD10000}"/>
    <cellStyle name="Normal 7 2 2 4 8" xfId="13011" xr:uid="{00000000-0005-0000-0000-0000DED10000}"/>
    <cellStyle name="Normal 7 2 2 4 8 2" xfId="47487" xr:uid="{00000000-0005-0000-0000-0000DFD10000}"/>
    <cellStyle name="Normal 7 2 2 4 9" xfId="38083" xr:uid="{00000000-0005-0000-0000-0000E0D10000}"/>
    <cellStyle name="Normal 7 2 2 5" xfId="609" xr:uid="{00000000-0005-0000-0000-0000E1D10000}"/>
    <cellStyle name="Normal 7 2 2 5 2" xfId="1299" xr:uid="{00000000-0005-0000-0000-0000E2D10000}"/>
    <cellStyle name="Normal 7 2 2 5 2 2" xfId="7582" xr:uid="{00000000-0005-0000-0000-0000E3D10000}"/>
    <cellStyle name="Normal 7 2 2 5 2 2 2" xfId="20127" xr:uid="{00000000-0005-0000-0000-0000E4D10000}"/>
    <cellStyle name="Normal 7 2 2 5 2 2 2 2" xfId="54603" xr:uid="{00000000-0005-0000-0000-0000E5D10000}"/>
    <cellStyle name="Normal 7 2 2 5 2 2 3" xfId="42066" xr:uid="{00000000-0005-0000-0000-0000E6D10000}"/>
    <cellStyle name="Normal 7 2 2 5 2 2 4" xfId="32666" xr:uid="{00000000-0005-0000-0000-0000E7D10000}"/>
    <cellStyle name="Normal 7 2 2 5 2 3" xfId="10715" xr:uid="{00000000-0005-0000-0000-0000E8D10000}"/>
    <cellStyle name="Normal 7 2 2 5 2 3 2" xfId="23260" xr:uid="{00000000-0005-0000-0000-0000E9D10000}"/>
    <cellStyle name="Normal 7 2 2 5 2 3 2 2" xfId="57734" xr:uid="{00000000-0005-0000-0000-0000EAD10000}"/>
    <cellStyle name="Normal 7 2 2 5 2 3 3" xfId="45199" xr:uid="{00000000-0005-0000-0000-0000EBD10000}"/>
    <cellStyle name="Normal 7 2 2 5 2 3 4" xfId="35799" xr:uid="{00000000-0005-0000-0000-0000ECD10000}"/>
    <cellStyle name="Normal 7 2 2 5 2 4" xfId="4449" xr:uid="{00000000-0005-0000-0000-0000EDD10000}"/>
    <cellStyle name="Normal 7 2 2 5 2 4 2" xfId="16994" xr:uid="{00000000-0005-0000-0000-0000EED10000}"/>
    <cellStyle name="Normal 7 2 2 5 2 4 2 2" xfId="51470" xr:uid="{00000000-0005-0000-0000-0000EFD10000}"/>
    <cellStyle name="Normal 7 2 2 5 2 4 3" xfId="29533" xr:uid="{00000000-0005-0000-0000-0000F0D10000}"/>
    <cellStyle name="Normal 7 2 2 5 2 5" xfId="13861" xr:uid="{00000000-0005-0000-0000-0000F1D10000}"/>
    <cellStyle name="Normal 7 2 2 5 2 5 2" xfId="48337" xr:uid="{00000000-0005-0000-0000-0000F2D10000}"/>
    <cellStyle name="Normal 7 2 2 5 2 6" xfId="38933" xr:uid="{00000000-0005-0000-0000-0000F3D10000}"/>
    <cellStyle name="Normal 7 2 2 5 2 7" xfId="26399" xr:uid="{00000000-0005-0000-0000-0000F4D10000}"/>
    <cellStyle name="Normal 7 2 2 5 3" xfId="2530" xr:uid="{00000000-0005-0000-0000-0000F5D10000}"/>
    <cellStyle name="Normal 7 2 2 5 3 2" xfId="8801" xr:uid="{00000000-0005-0000-0000-0000F6D10000}"/>
    <cellStyle name="Normal 7 2 2 5 3 2 2" xfId="21346" xr:uid="{00000000-0005-0000-0000-0000F7D10000}"/>
    <cellStyle name="Normal 7 2 2 5 3 2 2 2" xfId="55822" xr:uid="{00000000-0005-0000-0000-0000F8D10000}"/>
    <cellStyle name="Normal 7 2 2 5 3 2 3" xfId="43285" xr:uid="{00000000-0005-0000-0000-0000F9D10000}"/>
    <cellStyle name="Normal 7 2 2 5 3 2 4" xfId="33885" xr:uid="{00000000-0005-0000-0000-0000FAD10000}"/>
    <cellStyle name="Normal 7 2 2 5 3 3" xfId="11936" xr:uid="{00000000-0005-0000-0000-0000FBD10000}"/>
    <cellStyle name="Normal 7 2 2 5 3 3 2" xfId="24480" xr:uid="{00000000-0005-0000-0000-0000FCD10000}"/>
    <cellStyle name="Normal 7 2 2 5 3 3 2 2" xfId="58954" xr:uid="{00000000-0005-0000-0000-0000FDD10000}"/>
    <cellStyle name="Normal 7 2 2 5 3 3 3" xfId="46419" xr:uid="{00000000-0005-0000-0000-0000FED10000}"/>
    <cellStyle name="Normal 7 2 2 5 3 3 4" xfId="37019" xr:uid="{00000000-0005-0000-0000-0000FFD10000}"/>
    <cellStyle name="Normal 7 2 2 5 3 4" xfId="5668" xr:uid="{00000000-0005-0000-0000-000000D20000}"/>
    <cellStyle name="Normal 7 2 2 5 3 4 2" xfId="18213" xr:uid="{00000000-0005-0000-0000-000001D20000}"/>
    <cellStyle name="Normal 7 2 2 5 3 4 2 2" xfId="52689" xr:uid="{00000000-0005-0000-0000-000002D20000}"/>
    <cellStyle name="Normal 7 2 2 5 3 4 3" xfId="30752" xr:uid="{00000000-0005-0000-0000-000003D20000}"/>
    <cellStyle name="Normal 7 2 2 5 3 5" xfId="15080" xr:uid="{00000000-0005-0000-0000-000004D20000}"/>
    <cellStyle name="Normal 7 2 2 5 3 5 2" xfId="49556" xr:uid="{00000000-0005-0000-0000-000005D20000}"/>
    <cellStyle name="Normal 7 2 2 5 3 6" xfId="40152" xr:uid="{00000000-0005-0000-0000-000006D20000}"/>
    <cellStyle name="Normal 7 2 2 5 3 7" xfId="27618" xr:uid="{00000000-0005-0000-0000-000007D20000}"/>
    <cellStyle name="Normal 7 2 2 5 4" xfId="6892" xr:uid="{00000000-0005-0000-0000-000008D20000}"/>
    <cellStyle name="Normal 7 2 2 5 4 2" xfId="19437" xr:uid="{00000000-0005-0000-0000-000009D20000}"/>
    <cellStyle name="Normal 7 2 2 5 4 2 2" xfId="53913" xr:uid="{00000000-0005-0000-0000-00000AD20000}"/>
    <cellStyle name="Normal 7 2 2 5 4 3" xfId="41376" xr:uid="{00000000-0005-0000-0000-00000BD20000}"/>
    <cellStyle name="Normal 7 2 2 5 4 4" xfId="31976" xr:uid="{00000000-0005-0000-0000-00000CD20000}"/>
    <cellStyle name="Normal 7 2 2 5 5" xfId="10025" xr:uid="{00000000-0005-0000-0000-00000DD20000}"/>
    <cellStyle name="Normal 7 2 2 5 5 2" xfId="22570" xr:uid="{00000000-0005-0000-0000-00000ED20000}"/>
    <cellStyle name="Normal 7 2 2 5 5 2 2" xfId="57044" xr:uid="{00000000-0005-0000-0000-00000FD20000}"/>
    <cellStyle name="Normal 7 2 2 5 5 3" xfId="44509" xr:uid="{00000000-0005-0000-0000-000010D20000}"/>
    <cellStyle name="Normal 7 2 2 5 5 4" xfId="35109" xr:uid="{00000000-0005-0000-0000-000011D20000}"/>
    <cellStyle name="Normal 7 2 2 5 6" xfId="3759" xr:uid="{00000000-0005-0000-0000-000012D20000}"/>
    <cellStyle name="Normal 7 2 2 5 6 2" xfId="16304" xr:uid="{00000000-0005-0000-0000-000013D20000}"/>
    <cellStyle name="Normal 7 2 2 5 6 2 2" xfId="50780" xr:uid="{00000000-0005-0000-0000-000014D20000}"/>
    <cellStyle name="Normal 7 2 2 5 6 3" xfId="28843" xr:uid="{00000000-0005-0000-0000-000015D20000}"/>
    <cellStyle name="Normal 7 2 2 5 7" xfId="13171" xr:uid="{00000000-0005-0000-0000-000016D20000}"/>
    <cellStyle name="Normal 7 2 2 5 7 2" xfId="47647" xr:uid="{00000000-0005-0000-0000-000017D20000}"/>
    <cellStyle name="Normal 7 2 2 5 8" xfId="38243" xr:uid="{00000000-0005-0000-0000-000018D20000}"/>
    <cellStyle name="Normal 7 2 2 5 9" xfId="25709" xr:uid="{00000000-0005-0000-0000-000019D20000}"/>
    <cellStyle name="Normal 7 2 2 6" xfId="1473" xr:uid="{00000000-0005-0000-0000-00001AD20000}"/>
    <cellStyle name="Normal 7 2 2 6 2" xfId="2701" xr:uid="{00000000-0005-0000-0000-00001BD20000}"/>
    <cellStyle name="Normal 7 2 2 6 2 2" xfId="8972" xr:uid="{00000000-0005-0000-0000-00001CD20000}"/>
    <cellStyle name="Normal 7 2 2 6 2 2 2" xfId="21517" xr:uid="{00000000-0005-0000-0000-00001DD20000}"/>
    <cellStyle name="Normal 7 2 2 6 2 2 2 2" xfId="55993" xr:uid="{00000000-0005-0000-0000-00001ED20000}"/>
    <cellStyle name="Normal 7 2 2 6 2 2 3" xfId="43456" xr:uid="{00000000-0005-0000-0000-00001FD20000}"/>
    <cellStyle name="Normal 7 2 2 6 2 2 4" xfId="34056" xr:uid="{00000000-0005-0000-0000-000020D20000}"/>
    <cellStyle name="Normal 7 2 2 6 2 3" xfId="12107" xr:uid="{00000000-0005-0000-0000-000021D20000}"/>
    <cellStyle name="Normal 7 2 2 6 2 3 2" xfId="24651" xr:uid="{00000000-0005-0000-0000-000022D20000}"/>
    <cellStyle name="Normal 7 2 2 6 2 3 2 2" xfId="59125" xr:uid="{00000000-0005-0000-0000-000023D20000}"/>
    <cellStyle name="Normal 7 2 2 6 2 3 3" xfId="46590" xr:uid="{00000000-0005-0000-0000-000024D20000}"/>
    <cellStyle name="Normal 7 2 2 6 2 3 4" xfId="37190" xr:uid="{00000000-0005-0000-0000-000025D20000}"/>
    <cellStyle name="Normal 7 2 2 6 2 4" xfId="5839" xr:uid="{00000000-0005-0000-0000-000026D20000}"/>
    <cellStyle name="Normal 7 2 2 6 2 4 2" xfId="18384" xr:uid="{00000000-0005-0000-0000-000027D20000}"/>
    <cellStyle name="Normal 7 2 2 6 2 4 2 2" xfId="52860" xr:uid="{00000000-0005-0000-0000-000028D20000}"/>
    <cellStyle name="Normal 7 2 2 6 2 4 3" xfId="30923" xr:uid="{00000000-0005-0000-0000-000029D20000}"/>
    <cellStyle name="Normal 7 2 2 6 2 5" xfId="15251" xr:uid="{00000000-0005-0000-0000-00002AD20000}"/>
    <cellStyle name="Normal 7 2 2 6 2 5 2" xfId="49727" xr:uid="{00000000-0005-0000-0000-00002BD20000}"/>
    <cellStyle name="Normal 7 2 2 6 2 6" xfId="40323" xr:uid="{00000000-0005-0000-0000-00002CD20000}"/>
    <cellStyle name="Normal 7 2 2 6 2 7" xfId="27789" xr:uid="{00000000-0005-0000-0000-00002DD20000}"/>
    <cellStyle name="Normal 7 2 2 6 3" xfId="7753" xr:uid="{00000000-0005-0000-0000-00002ED20000}"/>
    <cellStyle name="Normal 7 2 2 6 3 2" xfId="20298" xr:uid="{00000000-0005-0000-0000-00002FD20000}"/>
    <cellStyle name="Normal 7 2 2 6 3 2 2" xfId="54774" xr:uid="{00000000-0005-0000-0000-000030D20000}"/>
    <cellStyle name="Normal 7 2 2 6 3 3" xfId="42237" xr:uid="{00000000-0005-0000-0000-000031D20000}"/>
    <cellStyle name="Normal 7 2 2 6 3 4" xfId="32837" xr:uid="{00000000-0005-0000-0000-000032D20000}"/>
    <cellStyle name="Normal 7 2 2 6 4" xfId="10887" xr:uid="{00000000-0005-0000-0000-000033D20000}"/>
    <cellStyle name="Normal 7 2 2 6 4 2" xfId="23431" xr:uid="{00000000-0005-0000-0000-000034D20000}"/>
    <cellStyle name="Normal 7 2 2 6 4 2 2" xfId="57905" xr:uid="{00000000-0005-0000-0000-000035D20000}"/>
    <cellStyle name="Normal 7 2 2 6 4 3" xfId="45370" xr:uid="{00000000-0005-0000-0000-000036D20000}"/>
    <cellStyle name="Normal 7 2 2 6 4 4" xfId="35970" xr:uid="{00000000-0005-0000-0000-000037D20000}"/>
    <cellStyle name="Normal 7 2 2 6 5" xfId="4620" xr:uid="{00000000-0005-0000-0000-000038D20000}"/>
    <cellStyle name="Normal 7 2 2 6 5 2" xfId="17165" xr:uid="{00000000-0005-0000-0000-000039D20000}"/>
    <cellStyle name="Normal 7 2 2 6 5 2 2" xfId="51641" xr:uid="{00000000-0005-0000-0000-00003AD20000}"/>
    <cellStyle name="Normal 7 2 2 6 5 3" xfId="29704" xr:uid="{00000000-0005-0000-0000-00003BD20000}"/>
    <cellStyle name="Normal 7 2 2 6 6" xfId="14032" xr:uid="{00000000-0005-0000-0000-00003CD20000}"/>
    <cellStyle name="Normal 7 2 2 6 6 2" xfId="48508" xr:uid="{00000000-0005-0000-0000-00003DD20000}"/>
    <cellStyle name="Normal 7 2 2 6 7" xfId="39104" xr:uid="{00000000-0005-0000-0000-00003ED20000}"/>
    <cellStyle name="Normal 7 2 2 6 8" xfId="26570" xr:uid="{00000000-0005-0000-0000-00003FD20000}"/>
    <cellStyle name="Normal 7 2 2 7" xfId="769" xr:uid="{00000000-0005-0000-0000-000040D20000}"/>
    <cellStyle name="Normal 7 2 2 7 2" xfId="7052" xr:uid="{00000000-0005-0000-0000-000041D20000}"/>
    <cellStyle name="Normal 7 2 2 7 2 2" xfId="19597" xr:uid="{00000000-0005-0000-0000-000042D20000}"/>
    <cellStyle name="Normal 7 2 2 7 2 2 2" xfId="54073" xr:uid="{00000000-0005-0000-0000-000043D20000}"/>
    <cellStyle name="Normal 7 2 2 7 2 3" xfId="41536" xr:uid="{00000000-0005-0000-0000-000044D20000}"/>
    <cellStyle name="Normal 7 2 2 7 2 4" xfId="32136" xr:uid="{00000000-0005-0000-0000-000045D20000}"/>
    <cellStyle name="Normal 7 2 2 7 3" xfId="10185" xr:uid="{00000000-0005-0000-0000-000046D20000}"/>
    <cellStyle name="Normal 7 2 2 7 3 2" xfId="22730" xr:uid="{00000000-0005-0000-0000-000047D20000}"/>
    <cellStyle name="Normal 7 2 2 7 3 2 2" xfId="57204" xr:uid="{00000000-0005-0000-0000-000048D20000}"/>
    <cellStyle name="Normal 7 2 2 7 3 3" xfId="44669" xr:uid="{00000000-0005-0000-0000-000049D20000}"/>
    <cellStyle name="Normal 7 2 2 7 3 4" xfId="35269" xr:uid="{00000000-0005-0000-0000-00004AD20000}"/>
    <cellStyle name="Normal 7 2 2 7 4" xfId="3919" xr:uid="{00000000-0005-0000-0000-00004BD20000}"/>
    <cellStyle name="Normal 7 2 2 7 4 2" xfId="16464" xr:uid="{00000000-0005-0000-0000-00004CD20000}"/>
    <cellStyle name="Normal 7 2 2 7 4 2 2" xfId="50940" xr:uid="{00000000-0005-0000-0000-00004DD20000}"/>
    <cellStyle name="Normal 7 2 2 7 4 3" xfId="29003" xr:uid="{00000000-0005-0000-0000-00004ED20000}"/>
    <cellStyle name="Normal 7 2 2 7 5" xfId="13331" xr:uid="{00000000-0005-0000-0000-00004FD20000}"/>
    <cellStyle name="Normal 7 2 2 7 5 2" xfId="47807" xr:uid="{00000000-0005-0000-0000-000050D20000}"/>
    <cellStyle name="Normal 7 2 2 7 6" xfId="38403" xr:uid="{00000000-0005-0000-0000-000051D20000}"/>
    <cellStyle name="Normal 7 2 2 7 7" xfId="25869" xr:uid="{00000000-0005-0000-0000-000052D20000}"/>
    <cellStyle name="Normal 7 2 2 8" xfId="2000" xr:uid="{00000000-0005-0000-0000-000053D20000}"/>
    <cellStyle name="Normal 7 2 2 8 2" xfId="8271" xr:uid="{00000000-0005-0000-0000-000054D20000}"/>
    <cellStyle name="Normal 7 2 2 8 2 2" xfId="20816" xr:uid="{00000000-0005-0000-0000-000055D20000}"/>
    <cellStyle name="Normal 7 2 2 8 2 2 2" xfId="55292" xr:uid="{00000000-0005-0000-0000-000056D20000}"/>
    <cellStyle name="Normal 7 2 2 8 2 3" xfId="42755" xr:uid="{00000000-0005-0000-0000-000057D20000}"/>
    <cellStyle name="Normal 7 2 2 8 2 4" xfId="33355" xr:uid="{00000000-0005-0000-0000-000058D20000}"/>
    <cellStyle name="Normal 7 2 2 8 3" xfId="11406" xr:uid="{00000000-0005-0000-0000-000059D20000}"/>
    <cellStyle name="Normal 7 2 2 8 3 2" xfId="23950" xr:uid="{00000000-0005-0000-0000-00005AD20000}"/>
    <cellStyle name="Normal 7 2 2 8 3 2 2" xfId="58424" xr:uid="{00000000-0005-0000-0000-00005BD20000}"/>
    <cellStyle name="Normal 7 2 2 8 3 3" xfId="45889" xr:uid="{00000000-0005-0000-0000-00005CD20000}"/>
    <cellStyle name="Normal 7 2 2 8 3 4" xfId="36489" xr:uid="{00000000-0005-0000-0000-00005DD20000}"/>
    <cellStyle name="Normal 7 2 2 8 4" xfId="5138" xr:uid="{00000000-0005-0000-0000-00005ED20000}"/>
    <cellStyle name="Normal 7 2 2 8 4 2" xfId="17683" xr:uid="{00000000-0005-0000-0000-00005FD20000}"/>
    <cellStyle name="Normal 7 2 2 8 4 2 2" xfId="52159" xr:uid="{00000000-0005-0000-0000-000060D20000}"/>
    <cellStyle name="Normal 7 2 2 8 4 3" xfId="30222" xr:uid="{00000000-0005-0000-0000-000061D20000}"/>
    <cellStyle name="Normal 7 2 2 8 5" xfId="14550" xr:uid="{00000000-0005-0000-0000-000062D20000}"/>
    <cellStyle name="Normal 7 2 2 8 5 2" xfId="49026" xr:uid="{00000000-0005-0000-0000-000063D20000}"/>
    <cellStyle name="Normal 7 2 2 8 6" xfId="39622" xr:uid="{00000000-0005-0000-0000-000064D20000}"/>
    <cellStyle name="Normal 7 2 2 8 7" xfId="27088" xr:uid="{00000000-0005-0000-0000-000065D20000}"/>
    <cellStyle name="Normal 7 2 2 9" xfId="6362" xr:uid="{00000000-0005-0000-0000-000066D20000}"/>
    <cellStyle name="Normal 7 2 2 9 2" xfId="18907" xr:uid="{00000000-0005-0000-0000-000067D20000}"/>
    <cellStyle name="Normal 7 2 2 9 2 2" xfId="53383" xr:uid="{00000000-0005-0000-0000-000068D20000}"/>
    <cellStyle name="Normal 7 2 2 9 3" xfId="40846" xr:uid="{00000000-0005-0000-0000-000069D20000}"/>
    <cellStyle name="Normal 7 2 2 9 4" xfId="31446" xr:uid="{00000000-0005-0000-0000-00006AD20000}"/>
    <cellStyle name="Normal 7 2 3" xfId="81" xr:uid="{00000000-0005-0000-0000-00006BD20000}"/>
    <cellStyle name="Normal 7 2 3 10" xfId="9513" xr:uid="{00000000-0005-0000-0000-00006CD20000}"/>
    <cellStyle name="Normal 7 2 3 10 2" xfId="22058" xr:uid="{00000000-0005-0000-0000-00006DD20000}"/>
    <cellStyle name="Normal 7 2 3 10 2 2" xfId="56532" xr:uid="{00000000-0005-0000-0000-00006ED20000}"/>
    <cellStyle name="Normal 7 2 3 10 3" xfId="43997" xr:uid="{00000000-0005-0000-0000-00006FD20000}"/>
    <cellStyle name="Normal 7 2 3 10 4" xfId="34597" xr:uid="{00000000-0005-0000-0000-000070D20000}"/>
    <cellStyle name="Normal 7 2 3 11" xfId="3247" xr:uid="{00000000-0005-0000-0000-000071D20000}"/>
    <cellStyle name="Normal 7 2 3 11 2" xfId="15792" xr:uid="{00000000-0005-0000-0000-000072D20000}"/>
    <cellStyle name="Normal 7 2 3 11 2 2" xfId="50268" xr:uid="{00000000-0005-0000-0000-000073D20000}"/>
    <cellStyle name="Normal 7 2 3 11 3" xfId="28331" xr:uid="{00000000-0005-0000-0000-000074D20000}"/>
    <cellStyle name="Normal 7 2 3 12" xfId="12659" xr:uid="{00000000-0005-0000-0000-000075D20000}"/>
    <cellStyle name="Normal 7 2 3 12 2" xfId="47135" xr:uid="{00000000-0005-0000-0000-000076D20000}"/>
    <cellStyle name="Normal 7 2 3 13" xfId="37731" xr:uid="{00000000-0005-0000-0000-000077D20000}"/>
    <cellStyle name="Normal 7 2 3 14" xfId="25197" xr:uid="{00000000-0005-0000-0000-000078D20000}"/>
    <cellStyle name="Normal 7 2 3 2" xfId="135" xr:uid="{00000000-0005-0000-0000-000079D20000}"/>
    <cellStyle name="Normal 7 2 3 2 10" xfId="3301" xr:uid="{00000000-0005-0000-0000-00007AD20000}"/>
    <cellStyle name="Normal 7 2 3 2 10 2" xfId="15846" xr:uid="{00000000-0005-0000-0000-00007BD20000}"/>
    <cellStyle name="Normal 7 2 3 2 10 2 2" xfId="50322" xr:uid="{00000000-0005-0000-0000-00007CD20000}"/>
    <cellStyle name="Normal 7 2 3 2 10 3" xfId="28385" xr:uid="{00000000-0005-0000-0000-00007DD20000}"/>
    <cellStyle name="Normal 7 2 3 2 11" xfId="12713" xr:uid="{00000000-0005-0000-0000-00007ED20000}"/>
    <cellStyle name="Normal 7 2 3 2 11 2" xfId="47189" xr:uid="{00000000-0005-0000-0000-00007FD20000}"/>
    <cellStyle name="Normal 7 2 3 2 12" xfId="37785" xr:uid="{00000000-0005-0000-0000-000080D20000}"/>
    <cellStyle name="Normal 7 2 3 2 13" xfId="25251" xr:uid="{00000000-0005-0000-0000-000081D20000}"/>
    <cellStyle name="Normal 7 2 3 2 2" xfId="329" xr:uid="{00000000-0005-0000-0000-000082D20000}"/>
    <cellStyle name="Normal 7 2 3 2 2 10" xfId="25436" xr:uid="{00000000-0005-0000-0000-000083D20000}"/>
    <cellStyle name="Normal 7 2 3 2 2 2" xfId="1725" xr:uid="{00000000-0005-0000-0000-000084D20000}"/>
    <cellStyle name="Normal 7 2 3 2 2 2 2" xfId="2946" xr:uid="{00000000-0005-0000-0000-000085D20000}"/>
    <cellStyle name="Normal 7 2 3 2 2 2 2 2" xfId="9217" xr:uid="{00000000-0005-0000-0000-000086D20000}"/>
    <cellStyle name="Normal 7 2 3 2 2 2 2 2 2" xfId="21762" xr:uid="{00000000-0005-0000-0000-000087D20000}"/>
    <cellStyle name="Normal 7 2 3 2 2 2 2 2 2 2" xfId="56238" xr:uid="{00000000-0005-0000-0000-000088D20000}"/>
    <cellStyle name="Normal 7 2 3 2 2 2 2 2 3" xfId="43701" xr:uid="{00000000-0005-0000-0000-000089D20000}"/>
    <cellStyle name="Normal 7 2 3 2 2 2 2 2 4" xfId="34301" xr:uid="{00000000-0005-0000-0000-00008AD20000}"/>
    <cellStyle name="Normal 7 2 3 2 2 2 2 3" xfId="12352" xr:uid="{00000000-0005-0000-0000-00008BD20000}"/>
    <cellStyle name="Normal 7 2 3 2 2 2 2 3 2" xfId="24896" xr:uid="{00000000-0005-0000-0000-00008CD20000}"/>
    <cellStyle name="Normal 7 2 3 2 2 2 2 3 2 2" xfId="59370" xr:uid="{00000000-0005-0000-0000-00008DD20000}"/>
    <cellStyle name="Normal 7 2 3 2 2 2 2 3 3" xfId="46835" xr:uid="{00000000-0005-0000-0000-00008ED20000}"/>
    <cellStyle name="Normal 7 2 3 2 2 2 2 3 4" xfId="37435" xr:uid="{00000000-0005-0000-0000-00008FD20000}"/>
    <cellStyle name="Normal 7 2 3 2 2 2 2 4" xfId="6084" xr:uid="{00000000-0005-0000-0000-000090D20000}"/>
    <cellStyle name="Normal 7 2 3 2 2 2 2 4 2" xfId="18629" xr:uid="{00000000-0005-0000-0000-000091D20000}"/>
    <cellStyle name="Normal 7 2 3 2 2 2 2 4 2 2" xfId="53105" xr:uid="{00000000-0005-0000-0000-000092D20000}"/>
    <cellStyle name="Normal 7 2 3 2 2 2 2 4 3" xfId="31168" xr:uid="{00000000-0005-0000-0000-000093D20000}"/>
    <cellStyle name="Normal 7 2 3 2 2 2 2 5" xfId="15496" xr:uid="{00000000-0005-0000-0000-000094D20000}"/>
    <cellStyle name="Normal 7 2 3 2 2 2 2 5 2" xfId="49972" xr:uid="{00000000-0005-0000-0000-000095D20000}"/>
    <cellStyle name="Normal 7 2 3 2 2 2 2 6" xfId="40568" xr:uid="{00000000-0005-0000-0000-000096D20000}"/>
    <cellStyle name="Normal 7 2 3 2 2 2 2 7" xfId="28034" xr:uid="{00000000-0005-0000-0000-000097D20000}"/>
    <cellStyle name="Normal 7 2 3 2 2 2 3" xfId="7998" xr:uid="{00000000-0005-0000-0000-000098D20000}"/>
    <cellStyle name="Normal 7 2 3 2 2 2 3 2" xfId="20543" xr:uid="{00000000-0005-0000-0000-000099D20000}"/>
    <cellStyle name="Normal 7 2 3 2 2 2 3 2 2" xfId="55019" xr:uid="{00000000-0005-0000-0000-00009AD20000}"/>
    <cellStyle name="Normal 7 2 3 2 2 2 3 3" xfId="42482" xr:uid="{00000000-0005-0000-0000-00009BD20000}"/>
    <cellStyle name="Normal 7 2 3 2 2 2 3 4" xfId="33082" xr:uid="{00000000-0005-0000-0000-00009CD20000}"/>
    <cellStyle name="Normal 7 2 3 2 2 2 4" xfId="11133" xr:uid="{00000000-0005-0000-0000-00009DD20000}"/>
    <cellStyle name="Normal 7 2 3 2 2 2 4 2" xfId="23677" xr:uid="{00000000-0005-0000-0000-00009ED20000}"/>
    <cellStyle name="Normal 7 2 3 2 2 2 4 2 2" xfId="58151" xr:uid="{00000000-0005-0000-0000-00009FD20000}"/>
    <cellStyle name="Normal 7 2 3 2 2 2 4 3" xfId="45616" xr:uid="{00000000-0005-0000-0000-0000A0D20000}"/>
    <cellStyle name="Normal 7 2 3 2 2 2 4 4" xfId="36216" xr:uid="{00000000-0005-0000-0000-0000A1D20000}"/>
    <cellStyle name="Normal 7 2 3 2 2 2 5" xfId="4865" xr:uid="{00000000-0005-0000-0000-0000A2D20000}"/>
    <cellStyle name="Normal 7 2 3 2 2 2 5 2" xfId="17410" xr:uid="{00000000-0005-0000-0000-0000A3D20000}"/>
    <cellStyle name="Normal 7 2 3 2 2 2 5 2 2" xfId="51886" xr:uid="{00000000-0005-0000-0000-0000A4D20000}"/>
    <cellStyle name="Normal 7 2 3 2 2 2 5 3" xfId="29949" xr:uid="{00000000-0005-0000-0000-0000A5D20000}"/>
    <cellStyle name="Normal 7 2 3 2 2 2 6" xfId="14277" xr:uid="{00000000-0005-0000-0000-0000A6D20000}"/>
    <cellStyle name="Normal 7 2 3 2 2 2 6 2" xfId="48753" xr:uid="{00000000-0005-0000-0000-0000A7D20000}"/>
    <cellStyle name="Normal 7 2 3 2 2 2 7" xfId="39349" xr:uid="{00000000-0005-0000-0000-0000A8D20000}"/>
    <cellStyle name="Normal 7 2 3 2 2 2 8" xfId="26815" xr:uid="{00000000-0005-0000-0000-0000A9D20000}"/>
    <cellStyle name="Normal 7 2 3 2 2 3" xfId="1026" xr:uid="{00000000-0005-0000-0000-0000AAD20000}"/>
    <cellStyle name="Normal 7 2 3 2 2 3 2" xfId="7309" xr:uid="{00000000-0005-0000-0000-0000ABD20000}"/>
    <cellStyle name="Normal 7 2 3 2 2 3 2 2" xfId="19854" xr:uid="{00000000-0005-0000-0000-0000ACD20000}"/>
    <cellStyle name="Normal 7 2 3 2 2 3 2 2 2" xfId="54330" xr:uid="{00000000-0005-0000-0000-0000ADD20000}"/>
    <cellStyle name="Normal 7 2 3 2 2 3 2 3" xfId="41793" xr:uid="{00000000-0005-0000-0000-0000AED20000}"/>
    <cellStyle name="Normal 7 2 3 2 2 3 2 4" xfId="32393" xr:uid="{00000000-0005-0000-0000-0000AFD20000}"/>
    <cellStyle name="Normal 7 2 3 2 2 3 3" xfId="10442" xr:uid="{00000000-0005-0000-0000-0000B0D20000}"/>
    <cellStyle name="Normal 7 2 3 2 2 3 3 2" xfId="22987" xr:uid="{00000000-0005-0000-0000-0000B1D20000}"/>
    <cellStyle name="Normal 7 2 3 2 2 3 3 2 2" xfId="57461" xr:uid="{00000000-0005-0000-0000-0000B2D20000}"/>
    <cellStyle name="Normal 7 2 3 2 2 3 3 3" xfId="44926" xr:uid="{00000000-0005-0000-0000-0000B3D20000}"/>
    <cellStyle name="Normal 7 2 3 2 2 3 3 4" xfId="35526" xr:uid="{00000000-0005-0000-0000-0000B4D20000}"/>
    <cellStyle name="Normal 7 2 3 2 2 3 4" xfId="4176" xr:uid="{00000000-0005-0000-0000-0000B5D20000}"/>
    <cellStyle name="Normal 7 2 3 2 2 3 4 2" xfId="16721" xr:uid="{00000000-0005-0000-0000-0000B6D20000}"/>
    <cellStyle name="Normal 7 2 3 2 2 3 4 2 2" xfId="51197" xr:uid="{00000000-0005-0000-0000-0000B7D20000}"/>
    <cellStyle name="Normal 7 2 3 2 2 3 4 3" xfId="29260" xr:uid="{00000000-0005-0000-0000-0000B8D20000}"/>
    <cellStyle name="Normal 7 2 3 2 2 3 5" xfId="13588" xr:uid="{00000000-0005-0000-0000-0000B9D20000}"/>
    <cellStyle name="Normal 7 2 3 2 2 3 5 2" xfId="48064" xr:uid="{00000000-0005-0000-0000-0000BAD20000}"/>
    <cellStyle name="Normal 7 2 3 2 2 3 6" xfId="38660" xr:uid="{00000000-0005-0000-0000-0000BBD20000}"/>
    <cellStyle name="Normal 7 2 3 2 2 3 7" xfId="26126" xr:uid="{00000000-0005-0000-0000-0000BCD20000}"/>
    <cellStyle name="Normal 7 2 3 2 2 4" xfId="2257" xr:uid="{00000000-0005-0000-0000-0000BDD20000}"/>
    <cellStyle name="Normal 7 2 3 2 2 4 2" xfId="8528" xr:uid="{00000000-0005-0000-0000-0000BED20000}"/>
    <cellStyle name="Normal 7 2 3 2 2 4 2 2" xfId="21073" xr:uid="{00000000-0005-0000-0000-0000BFD20000}"/>
    <cellStyle name="Normal 7 2 3 2 2 4 2 2 2" xfId="55549" xr:uid="{00000000-0005-0000-0000-0000C0D20000}"/>
    <cellStyle name="Normal 7 2 3 2 2 4 2 3" xfId="43012" xr:uid="{00000000-0005-0000-0000-0000C1D20000}"/>
    <cellStyle name="Normal 7 2 3 2 2 4 2 4" xfId="33612" xr:uid="{00000000-0005-0000-0000-0000C2D20000}"/>
    <cellStyle name="Normal 7 2 3 2 2 4 3" xfId="11663" xr:uid="{00000000-0005-0000-0000-0000C3D20000}"/>
    <cellStyle name="Normal 7 2 3 2 2 4 3 2" xfId="24207" xr:uid="{00000000-0005-0000-0000-0000C4D20000}"/>
    <cellStyle name="Normal 7 2 3 2 2 4 3 2 2" xfId="58681" xr:uid="{00000000-0005-0000-0000-0000C5D20000}"/>
    <cellStyle name="Normal 7 2 3 2 2 4 3 3" xfId="46146" xr:uid="{00000000-0005-0000-0000-0000C6D20000}"/>
    <cellStyle name="Normal 7 2 3 2 2 4 3 4" xfId="36746" xr:uid="{00000000-0005-0000-0000-0000C7D20000}"/>
    <cellStyle name="Normal 7 2 3 2 2 4 4" xfId="5395" xr:uid="{00000000-0005-0000-0000-0000C8D20000}"/>
    <cellStyle name="Normal 7 2 3 2 2 4 4 2" xfId="17940" xr:uid="{00000000-0005-0000-0000-0000C9D20000}"/>
    <cellStyle name="Normal 7 2 3 2 2 4 4 2 2" xfId="52416" xr:uid="{00000000-0005-0000-0000-0000CAD20000}"/>
    <cellStyle name="Normal 7 2 3 2 2 4 4 3" xfId="30479" xr:uid="{00000000-0005-0000-0000-0000CBD20000}"/>
    <cellStyle name="Normal 7 2 3 2 2 4 5" xfId="14807" xr:uid="{00000000-0005-0000-0000-0000CCD20000}"/>
    <cellStyle name="Normal 7 2 3 2 2 4 5 2" xfId="49283" xr:uid="{00000000-0005-0000-0000-0000CDD20000}"/>
    <cellStyle name="Normal 7 2 3 2 2 4 6" xfId="39879" xr:uid="{00000000-0005-0000-0000-0000CED20000}"/>
    <cellStyle name="Normal 7 2 3 2 2 4 7" xfId="27345" xr:uid="{00000000-0005-0000-0000-0000CFD20000}"/>
    <cellStyle name="Normal 7 2 3 2 2 5" xfId="6619" xr:uid="{00000000-0005-0000-0000-0000D0D20000}"/>
    <cellStyle name="Normal 7 2 3 2 2 5 2" xfId="19164" xr:uid="{00000000-0005-0000-0000-0000D1D20000}"/>
    <cellStyle name="Normal 7 2 3 2 2 5 2 2" xfId="53640" xr:uid="{00000000-0005-0000-0000-0000D2D20000}"/>
    <cellStyle name="Normal 7 2 3 2 2 5 3" xfId="41103" xr:uid="{00000000-0005-0000-0000-0000D3D20000}"/>
    <cellStyle name="Normal 7 2 3 2 2 5 4" xfId="31703" xr:uid="{00000000-0005-0000-0000-0000D4D20000}"/>
    <cellStyle name="Normal 7 2 3 2 2 6" xfId="9752" xr:uid="{00000000-0005-0000-0000-0000D5D20000}"/>
    <cellStyle name="Normal 7 2 3 2 2 6 2" xfId="22297" xr:uid="{00000000-0005-0000-0000-0000D6D20000}"/>
    <cellStyle name="Normal 7 2 3 2 2 6 2 2" xfId="56771" xr:uid="{00000000-0005-0000-0000-0000D7D20000}"/>
    <cellStyle name="Normal 7 2 3 2 2 6 3" xfId="44236" xr:uid="{00000000-0005-0000-0000-0000D8D20000}"/>
    <cellStyle name="Normal 7 2 3 2 2 6 4" xfId="34836" xr:uid="{00000000-0005-0000-0000-0000D9D20000}"/>
    <cellStyle name="Normal 7 2 3 2 2 7" xfId="3486" xr:uid="{00000000-0005-0000-0000-0000DAD20000}"/>
    <cellStyle name="Normal 7 2 3 2 2 7 2" xfId="16031" xr:uid="{00000000-0005-0000-0000-0000DBD20000}"/>
    <cellStyle name="Normal 7 2 3 2 2 7 2 2" xfId="50507" xr:uid="{00000000-0005-0000-0000-0000DCD20000}"/>
    <cellStyle name="Normal 7 2 3 2 2 7 3" xfId="28570" xr:uid="{00000000-0005-0000-0000-0000DDD20000}"/>
    <cellStyle name="Normal 7 2 3 2 2 8" xfId="12898" xr:uid="{00000000-0005-0000-0000-0000DED20000}"/>
    <cellStyle name="Normal 7 2 3 2 2 8 2" xfId="47374" xr:uid="{00000000-0005-0000-0000-0000DFD20000}"/>
    <cellStyle name="Normal 7 2 3 2 2 9" xfId="37970" xr:uid="{00000000-0005-0000-0000-0000E0D20000}"/>
    <cellStyle name="Normal 7 2 3 2 3" xfId="541" xr:uid="{00000000-0005-0000-0000-0000E1D20000}"/>
    <cellStyle name="Normal 7 2 3 2 3 10" xfId="25647" xr:uid="{00000000-0005-0000-0000-0000E2D20000}"/>
    <cellStyle name="Normal 7 2 3 2 3 2" xfId="1937" xr:uid="{00000000-0005-0000-0000-0000E3D20000}"/>
    <cellStyle name="Normal 7 2 3 2 3 2 2" xfId="3157" xr:uid="{00000000-0005-0000-0000-0000E4D20000}"/>
    <cellStyle name="Normal 7 2 3 2 3 2 2 2" xfId="9428" xr:uid="{00000000-0005-0000-0000-0000E5D20000}"/>
    <cellStyle name="Normal 7 2 3 2 3 2 2 2 2" xfId="21973" xr:uid="{00000000-0005-0000-0000-0000E6D20000}"/>
    <cellStyle name="Normal 7 2 3 2 3 2 2 2 2 2" xfId="56449" xr:uid="{00000000-0005-0000-0000-0000E7D20000}"/>
    <cellStyle name="Normal 7 2 3 2 3 2 2 2 3" xfId="43912" xr:uid="{00000000-0005-0000-0000-0000E8D20000}"/>
    <cellStyle name="Normal 7 2 3 2 3 2 2 2 4" xfId="34512" xr:uid="{00000000-0005-0000-0000-0000E9D20000}"/>
    <cellStyle name="Normal 7 2 3 2 3 2 2 3" xfId="12563" xr:uid="{00000000-0005-0000-0000-0000EAD20000}"/>
    <cellStyle name="Normal 7 2 3 2 3 2 2 3 2" xfId="25107" xr:uid="{00000000-0005-0000-0000-0000EBD20000}"/>
    <cellStyle name="Normal 7 2 3 2 3 2 2 3 2 2" xfId="59581" xr:uid="{00000000-0005-0000-0000-0000ECD20000}"/>
    <cellStyle name="Normal 7 2 3 2 3 2 2 3 3" xfId="47046" xr:uid="{00000000-0005-0000-0000-0000EDD20000}"/>
    <cellStyle name="Normal 7 2 3 2 3 2 2 3 4" xfId="37646" xr:uid="{00000000-0005-0000-0000-0000EED20000}"/>
    <cellStyle name="Normal 7 2 3 2 3 2 2 4" xfId="6295" xr:uid="{00000000-0005-0000-0000-0000EFD20000}"/>
    <cellStyle name="Normal 7 2 3 2 3 2 2 4 2" xfId="18840" xr:uid="{00000000-0005-0000-0000-0000F0D20000}"/>
    <cellStyle name="Normal 7 2 3 2 3 2 2 4 2 2" xfId="53316" xr:uid="{00000000-0005-0000-0000-0000F1D20000}"/>
    <cellStyle name="Normal 7 2 3 2 3 2 2 4 3" xfId="31379" xr:uid="{00000000-0005-0000-0000-0000F2D20000}"/>
    <cellStyle name="Normal 7 2 3 2 3 2 2 5" xfId="15707" xr:uid="{00000000-0005-0000-0000-0000F3D20000}"/>
    <cellStyle name="Normal 7 2 3 2 3 2 2 5 2" xfId="50183" xr:uid="{00000000-0005-0000-0000-0000F4D20000}"/>
    <cellStyle name="Normal 7 2 3 2 3 2 2 6" xfId="40779" xr:uid="{00000000-0005-0000-0000-0000F5D20000}"/>
    <cellStyle name="Normal 7 2 3 2 3 2 2 7" xfId="28245" xr:uid="{00000000-0005-0000-0000-0000F6D20000}"/>
    <cellStyle name="Normal 7 2 3 2 3 2 3" xfId="8209" xr:uid="{00000000-0005-0000-0000-0000F7D20000}"/>
    <cellStyle name="Normal 7 2 3 2 3 2 3 2" xfId="20754" xr:uid="{00000000-0005-0000-0000-0000F8D20000}"/>
    <cellStyle name="Normal 7 2 3 2 3 2 3 2 2" xfId="55230" xr:uid="{00000000-0005-0000-0000-0000F9D20000}"/>
    <cellStyle name="Normal 7 2 3 2 3 2 3 3" xfId="42693" xr:uid="{00000000-0005-0000-0000-0000FAD20000}"/>
    <cellStyle name="Normal 7 2 3 2 3 2 3 4" xfId="33293" xr:uid="{00000000-0005-0000-0000-0000FBD20000}"/>
    <cellStyle name="Normal 7 2 3 2 3 2 4" xfId="11344" xr:uid="{00000000-0005-0000-0000-0000FCD20000}"/>
    <cellStyle name="Normal 7 2 3 2 3 2 4 2" xfId="23888" xr:uid="{00000000-0005-0000-0000-0000FDD20000}"/>
    <cellStyle name="Normal 7 2 3 2 3 2 4 2 2" xfId="58362" xr:uid="{00000000-0005-0000-0000-0000FED20000}"/>
    <cellStyle name="Normal 7 2 3 2 3 2 4 3" xfId="45827" xr:uid="{00000000-0005-0000-0000-0000FFD20000}"/>
    <cellStyle name="Normal 7 2 3 2 3 2 4 4" xfId="36427" xr:uid="{00000000-0005-0000-0000-000000D30000}"/>
    <cellStyle name="Normal 7 2 3 2 3 2 5" xfId="5076" xr:uid="{00000000-0005-0000-0000-000001D30000}"/>
    <cellStyle name="Normal 7 2 3 2 3 2 5 2" xfId="17621" xr:uid="{00000000-0005-0000-0000-000002D30000}"/>
    <cellStyle name="Normal 7 2 3 2 3 2 5 2 2" xfId="52097" xr:uid="{00000000-0005-0000-0000-000003D30000}"/>
    <cellStyle name="Normal 7 2 3 2 3 2 5 3" xfId="30160" xr:uid="{00000000-0005-0000-0000-000004D30000}"/>
    <cellStyle name="Normal 7 2 3 2 3 2 6" xfId="14488" xr:uid="{00000000-0005-0000-0000-000005D30000}"/>
    <cellStyle name="Normal 7 2 3 2 3 2 6 2" xfId="48964" xr:uid="{00000000-0005-0000-0000-000006D30000}"/>
    <cellStyle name="Normal 7 2 3 2 3 2 7" xfId="39560" xr:uid="{00000000-0005-0000-0000-000007D30000}"/>
    <cellStyle name="Normal 7 2 3 2 3 2 8" xfId="27026" xr:uid="{00000000-0005-0000-0000-000008D30000}"/>
    <cellStyle name="Normal 7 2 3 2 3 3" xfId="1237" xr:uid="{00000000-0005-0000-0000-000009D30000}"/>
    <cellStyle name="Normal 7 2 3 2 3 3 2" xfId="7520" xr:uid="{00000000-0005-0000-0000-00000AD30000}"/>
    <cellStyle name="Normal 7 2 3 2 3 3 2 2" xfId="20065" xr:uid="{00000000-0005-0000-0000-00000BD30000}"/>
    <cellStyle name="Normal 7 2 3 2 3 3 2 2 2" xfId="54541" xr:uid="{00000000-0005-0000-0000-00000CD30000}"/>
    <cellStyle name="Normal 7 2 3 2 3 3 2 3" xfId="42004" xr:uid="{00000000-0005-0000-0000-00000DD30000}"/>
    <cellStyle name="Normal 7 2 3 2 3 3 2 4" xfId="32604" xr:uid="{00000000-0005-0000-0000-00000ED30000}"/>
    <cellStyle name="Normal 7 2 3 2 3 3 3" xfId="10653" xr:uid="{00000000-0005-0000-0000-00000FD30000}"/>
    <cellStyle name="Normal 7 2 3 2 3 3 3 2" xfId="23198" xr:uid="{00000000-0005-0000-0000-000010D30000}"/>
    <cellStyle name="Normal 7 2 3 2 3 3 3 2 2" xfId="57672" xr:uid="{00000000-0005-0000-0000-000011D30000}"/>
    <cellStyle name="Normal 7 2 3 2 3 3 3 3" xfId="45137" xr:uid="{00000000-0005-0000-0000-000012D30000}"/>
    <cellStyle name="Normal 7 2 3 2 3 3 3 4" xfId="35737" xr:uid="{00000000-0005-0000-0000-000013D30000}"/>
    <cellStyle name="Normal 7 2 3 2 3 3 4" xfId="4387" xr:uid="{00000000-0005-0000-0000-000014D30000}"/>
    <cellStyle name="Normal 7 2 3 2 3 3 4 2" xfId="16932" xr:uid="{00000000-0005-0000-0000-000015D30000}"/>
    <cellStyle name="Normal 7 2 3 2 3 3 4 2 2" xfId="51408" xr:uid="{00000000-0005-0000-0000-000016D30000}"/>
    <cellStyle name="Normal 7 2 3 2 3 3 4 3" xfId="29471" xr:uid="{00000000-0005-0000-0000-000017D30000}"/>
    <cellStyle name="Normal 7 2 3 2 3 3 5" xfId="13799" xr:uid="{00000000-0005-0000-0000-000018D30000}"/>
    <cellStyle name="Normal 7 2 3 2 3 3 5 2" xfId="48275" xr:uid="{00000000-0005-0000-0000-000019D30000}"/>
    <cellStyle name="Normal 7 2 3 2 3 3 6" xfId="38871" xr:uid="{00000000-0005-0000-0000-00001AD30000}"/>
    <cellStyle name="Normal 7 2 3 2 3 3 7" xfId="26337" xr:uid="{00000000-0005-0000-0000-00001BD30000}"/>
    <cellStyle name="Normal 7 2 3 2 3 4" xfId="2468" xr:uid="{00000000-0005-0000-0000-00001CD30000}"/>
    <cellStyle name="Normal 7 2 3 2 3 4 2" xfId="8739" xr:uid="{00000000-0005-0000-0000-00001DD30000}"/>
    <cellStyle name="Normal 7 2 3 2 3 4 2 2" xfId="21284" xr:uid="{00000000-0005-0000-0000-00001ED30000}"/>
    <cellStyle name="Normal 7 2 3 2 3 4 2 2 2" xfId="55760" xr:uid="{00000000-0005-0000-0000-00001FD30000}"/>
    <cellStyle name="Normal 7 2 3 2 3 4 2 3" xfId="43223" xr:uid="{00000000-0005-0000-0000-000020D30000}"/>
    <cellStyle name="Normal 7 2 3 2 3 4 2 4" xfId="33823" xr:uid="{00000000-0005-0000-0000-000021D30000}"/>
    <cellStyle name="Normal 7 2 3 2 3 4 3" xfId="11874" xr:uid="{00000000-0005-0000-0000-000022D30000}"/>
    <cellStyle name="Normal 7 2 3 2 3 4 3 2" xfId="24418" xr:uid="{00000000-0005-0000-0000-000023D30000}"/>
    <cellStyle name="Normal 7 2 3 2 3 4 3 2 2" xfId="58892" xr:uid="{00000000-0005-0000-0000-000024D30000}"/>
    <cellStyle name="Normal 7 2 3 2 3 4 3 3" xfId="46357" xr:uid="{00000000-0005-0000-0000-000025D30000}"/>
    <cellStyle name="Normal 7 2 3 2 3 4 3 4" xfId="36957" xr:uid="{00000000-0005-0000-0000-000026D30000}"/>
    <cellStyle name="Normal 7 2 3 2 3 4 4" xfId="5606" xr:uid="{00000000-0005-0000-0000-000027D30000}"/>
    <cellStyle name="Normal 7 2 3 2 3 4 4 2" xfId="18151" xr:uid="{00000000-0005-0000-0000-000028D30000}"/>
    <cellStyle name="Normal 7 2 3 2 3 4 4 2 2" xfId="52627" xr:uid="{00000000-0005-0000-0000-000029D30000}"/>
    <cellStyle name="Normal 7 2 3 2 3 4 4 3" xfId="30690" xr:uid="{00000000-0005-0000-0000-00002AD30000}"/>
    <cellStyle name="Normal 7 2 3 2 3 4 5" xfId="15018" xr:uid="{00000000-0005-0000-0000-00002BD30000}"/>
    <cellStyle name="Normal 7 2 3 2 3 4 5 2" xfId="49494" xr:uid="{00000000-0005-0000-0000-00002CD30000}"/>
    <cellStyle name="Normal 7 2 3 2 3 4 6" xfId="40090" xr:uid="{00000000-0005-0000-0000-00002DD30000}"/>
    <cellStyle name="Normal 7 2 3 2 3 4 7" xfId="27556" xr:uid="{00000000-0005-0000-0000-00002ED30000}"/>
    <cellStyle name="Normal 7 2 3 2 3 5" xfId="6830" xr:uid="{00000000-0005-0000-0000-00002FD30000}"/>
    <cellStyle name="Normal 7 2 3 2 3 5 2" xfId="19375" xr:uid="{00000000-0005-0000-0000-000030D30000}"/>
    <cellStyle name="Normal 7 2 3 2 3 5 2 2" xfId="53851" xr:uid="{00000000-0005-0000-0000-000031D30000}"/>
    <cellStyle name="Normal 7 2 3 2 3 5 3" xfId="41314" xr:uid="{00000000-0005-0000-0000-000032D30000}"/>
    <cellStyle name="Normal 7 2 3 2 3 5 4" xfId="31914" xr:uid="{00000000-0005-0000-0000-000033D30000}"/>
    <cellStyle name="Normal 7 2 3 2 3 6" xfId="9963" xr:uid="{00000000-0005-0000-0000-000034D30000}"/>
    <cellStyle name="Normal 7 2 3 2 3 6 2" xfId="22508" xr:uid="{00000000-0005-0000-0000-000035D30000}"/>
    <cellStyle name="Normal 7 2 3 2 3 6 2 2" xfId="56982" xr:uid="{00000000-0005-0000-0000-000036D30000}"/>
    <cellStyle name="Normal 7 2 3 2 3 6 3" xfId="44447" xr:uid="{00000000-0005-0000-0000-000037D30000}"/>
    <cellStyle name="Normal 7 2 3 2 3 6 4" xfId="35047" xr:uid="{00000000-0005-0000-0000-000038D30000}"/>
    <cellStyle name="Normal 7 2 3 2 3 7" xfId="3697" xr:uid="{00000000-0005-0000-0000-000039D30000}"/>
    <cellStyle name="Normal 7 2 3 2 3 7 2" xfId="16242" xr:uid="{00000000-0005-0000-0000-00003AD30000}"/>
    <cellStyle name="Normal 7 2 3 2 3 7 2 2" xfId="50718" xr:uid="{00000000-0005-0000-0000-00003BD30000}"/>
    <cellStyle name="Normal 7 2 3 2 3 7 3" xfId="28781" xr:uid="{00000000-0005-0000-0000-00003CD30000}"/>
    <cellStyle name="Normal 7 2 3 2 3 8" xfId="13109" xr:uid="{00000000-0005-0000-0000-00003DD30000}"/>
    <cellStyle name="Normal 7 2 3 2 3 8 2" xfId="47585" xr:uid="{00000000-0005-0000-0000-00003ED30000}"/>
    <cellStyle name="Normal 7 2 3 2 3 9" xfId="38181" xr:uid="{00000000-0005-0000-0000-00003FD30000}"/>
    <cellStyle name="Normal 7 2 3 2 4" xfId="707" xr:uid="{00000000-0005-0000-0000-000040D30000}"/>
    <cellStyle name="Normal 7 2 3 2 4 2" xfId="1397" xr:uid="{00000000-0005-0000-0000-000041D30000}"/>
    <cellStyle name="Normal 7 2 3 2 4 2 2" xfId="7680" xr:uid="{00000000-0005-0000-0000-000042D30000}"/>
    <cellStyle name="Normal 7 2 3 2 4 2 2 2" xfId="20225" xr:uid="{00000000-0005-0000-0000-000043D30000}"/>
    <cellStyle name="Normal 7 2 3 2 4 2 2 2 2" xfId="54701" xr:uid="{00000000-0005-0000-0000-000044D30000}"/>
    <cellStyle name="Normal 7 2 3 2 4 2 2 3" xfId="42164" xr:uid="{00000000-0005-0000-0000-000045D30000}"/>
    <cellStyle name="Normal 7 2 3 2 4 2 2 4" xfId="32764" xr:uid="{00000000-0005-0000-0000-000046D30000}"/>
    <cellStyle name="Normal 7 2 3 2 4 2 3" xfId="10813" xr:uid="{00000000-0005-0000-0000-000047D30000}"/>
    <cellStyle name="Normal 7 2 3 2 4 2 3 2" xfId="23358" xr:uid="{00000000-0005-0000-0000-000048D30000}"/>
    <cellStyle name="Normal 7 2 3 2 4 2 3 2 2" xfId="57832" xr:uid="{00000000-0005-0000-0000-000049D30000}"/>
    <cellStyle name="Normal 7 2 3 2 4 2 3 3" xfId="45297" xr:uid="{00000000-0005-0000-0000-00004AD30000}"/>
    <cellStyle name="Normal 7 2 3 2 4 2 3 4" xfId="35897" xr:uid="{00000000-0005-0000-0000-00004BD30000}"/>
    <cellStyle name="Normal 7 2 3 2 4 2 4" xfId="4547" xr:uid="{00000000-0005-0000-0000-00004CD30000}"/>
    <cellStyle name="Normal 7 2 3 2 4 2 4 2" xfId="17092" xr:uid="{00000000-0005-0000-0000-00004DD30000}"/>
    <cellStyle name="Normal 7 2 3 2 4 2 4 2 2" xfId="51568" xr:uid="{00000000-0005-0000-0000-00004ED30000}"/>
    <cellStyle name="Normal 7 2 3 2 4 2 4 3" xfId="29631" xr:uid="{00000000-0005-0000-0000-00004FD30000}"/>
    <cellStyle name="Normal 7 2 3 2 4 2 5" xfId="13959" xr:uid="{00000000-0005-0000-0000-000050D30000}"/>
    <cellStyle name="Normal 7 2 3 2 4 2 5 2" xfId="48435" xr:uid="{00000000-0005-0000-0000-000051D30000}"/>
    <cellStyle name="Normal 7 2 3 2 4 2 6" xfId="39031" xr:uid="{00000000-0005-0000-0000-000052D30000}"/>
    <cellStyle name="Normal 7 2 3 2 4 2 7" xfId="26497" xr:uid="{00000000-0005-0000-0000-000053D30000}"/>
    <cellStyle name="Normal 7 2 3 2 4 3" xfId="2628" xr:uid="{00000000-0005-0000-0000-000054D30000}"/>
    <cellStyle name="Normal 7 2 3 2 4 3 2" xfId="8899" xr:uid="{00000000-0005-0000-0000-000055D30000}"/>
    <cellStyle name="Normal 7 2 3 2 4 3 2 2" xfId="21444" xr:uid="{00000000-0005-0000-0000-000056D30000}"/>
    <cellStyle name="Normal 7 2 3 2 4 3 2 2 2" xfId="55920" xr:uid="{00000000-0005-0000-0000-000057D30000}"/>
    <cellStyle name="Normal 7 2 3 2 4 3 2 3" xfId="43383" xr:uid="{00000000-0005-0000-0000-000058D30000}"/>
    <cellStyle name="Normal 7 2 3 2 4 3 2 4" xfId="33983" xr:uid="{00000000-0005-0000-0000-000059D30000}"/>
    <cellStyle name="Normal 7 2 3 2 4 3 3" xfId="12034" xr:uid="{00000000-0005-0000-0000-00005AD30000}"/>
    <cellStyle name="Normal 7 2 3 2 4 3 3 2" xfId="24578" xr:uid="{00000000-0005-0000-0000-00005BD30000}"/>
    <cellStyle name="Normal 7 2 3 2 4 3 3 2 2" xfId="59052" xr:uid="{00000000-0005-0000-0000-00005CD30000}"/>
    <cellStyle name="Normal 7 2 3 2 4 3 3 3" xfId="46517" xr:uid="{00000000-0005-0000-0000-00005DD30000}"/>
    <cellStyle name="Normal 7 2 3 2 4 3 3 4" xfId="37117" xr:uid="{00000000-0005-0000-0000-00005ED30000}"/>
    <cellStyle name="Normal 7 2 3 2 4 3 4" xfId="5766" xr:uid="{00000000-0005-0000-0000-00005FD30000}"/>
    <cellStyle name="Normal 7 2 3 2 4 3 4 2" xfId="18311" xr:uid="{00000000-0005-0000-0000-000060D30000}"/>
    <cellStyle name="Normal 7 2 3 2 4 3 4 2 2" xfId="52787" xr:uid="{00000000-0005-0000-0000-000061D30000}"/>
    <cellStyle name="Normal 7 2 3 2 4 3 4 3" xfId="30850" xr:uid="{00000000-0005-0000-0000-000062D30000}"/>
    <cellStyle name="Normal 7 2 3 2 4 3 5" xfId="15178" xr:uid="{00000000-0005-0000-0000-000063D30000}"/>
    <cellStyle name="Normal 7 2 3 2 4 3 5 2" xfId="49654" xr:uid="{00000000-0005-0000-0000-000064D30000}"/>
    <cellStyle name="Normal 7 2 3 2 4 3 6" xfId="40250" xr:uid="{00000000-0005-0000-0000-000065D30000}"/>
    <cellStyle name="Normal 7 2 3 2 4 3 7" xfId="27716" xr:uid="{00000000-0005-0000-0000-000066D30000}"/>
    <cellStyle name="Normal 7 2 3 2 4 4" xfId="6990" xr:uid="{00000000-0005-0000-0000-000067D30000}"/>
    <cellStyle name="Normal 7 2 3 2 4 4 2" xfId="19535" xr:uid="{00000000-0005-0000-0000-000068D30000}"/>
    <cellStyle name="Normal 7 2 3 2 4 4 2 2" xfId="54011" xr:uid="{00000000-0005-0000-0000-000069D30000}"/>
    <cellStyle name="Normal 7 2 3 2 4 4 3" xfId="41474" xr:uid="{00000000-0005-0000-0000-00006AD30000}"/>
    <cellStyle name="Normal 7 2 3 2 4 4 4" xfId="32074" xr:uid="{00000000-0005-0000-0000-00006BD30000}"/>
    <cellStyle name="Normal 7 2 3 2 4 5" xfId="10123" xr:uid="{00000000-0005-0000-0000-00006CD30000}"/>
    <cellStyle name="Normal 7 2 3 2 4 5 2" xfId="22668" xr:uid="{00000000-0005-0000-0000-00006DD30000}"/>
    <cellStyle name="Normal 7 2 3 2 4 5 2 2" xfId="57142" xr:uid="{00000000-0005-0000-0000-00006ED30000}"/>
    <cellStyle name="Normal 7 2 3 2 4 5 3" xfId="44607" xr:uid="{00000000-0005-0000-0000-00006FD30000}"/>
    <cellStyle name="Normal 7 2 3 2 4 5 4" xfId="35207" xr:uid="{00000000-0005-0000-0000-000070D30000}"/>
    <cellStyle name="Normal 7 2 3 2 4 6" xfId="3857" xr:uid="{00000000-0005-0000-0000-000071D30000}"/>
    <cellStyle name="Normal 7 2 3 2 4 6 2" xfId="16402" xr:uid="{00000000-0005-0000-0000-000072D30000}"/>
    <cellStyle name="Normal 7 2 3 2 4 6 2 2" xfId="50878" xr:uid="{00000000-0005-0000-0000-000073D30000}"/>
    <cellStyle name="Normal 7 2 3 2 4 6 3" xfId="28941" xr:uid="{00000000-0005-0000-0000-000074D30000}"/>
    <cellStyle name="Normal 7 2 3 2 4 7" xfId="13269" xr:uid="{00000000-0005-0000-0000-000075D30000}"/>
    <cellStyle name="Normal 7 2 3 2 4 7 2" xfId="47745" xr:uid="{00000000-0005-0000-0000-000076D30000}"/>
    <cellStyle name="Normal 7 2 3 2 4 8" xfId="38341" xr:uid="{00000000-0005-0000-0000-000077D30000}"/>
    <cellStyle name="Normal 7 2 3 2 4 9" xfId="25807" xr:uid="{00000000-0005-0000-0000-000078D30000}"/>
    <cellStyle name="Normal 7 2 3 2 5" xfId="1571" xr:uid="{00000000-0005-0000-0000-000079D30000}"/>
    <cellStyle name="Normal 7 2 3 2 5 2" xfId="2792" xr:uid="{00000000-0005-0000-0000-00007AD30000}"/>
    <cellStyle name="Normal 7 2 3 2 5 2 2" xfId="9063" xr:uid="{00000000-0005-0000-0000-00007BD30000}"/>
    <cellStyle name="Normal 7 2 3 2 5 2 2 2" xfId="21608" xr:uid="{00000000-0005-0000-0000-00007CD30000}"/>
    <cellStyle name="Normal 7 2 3 2 5 2 2 2 2" xfId="56084" xr:uid="{00000000-0005-0000-0000-00007DD30000}"/>
    <cellStyle name="Normal 7 2 3 2 5 2 2 3" xfId="43547" xr:uid="{00000000-0005-0000-0000-00007ED30000}"/>
    <cellStyle name="Normal 7 2 3 2 5 2 2 4" xfId="34147" xr:uid="{00000000-0005-0000-0000-00007FD30000}"/>
    <cellStyle name="Normal 7 2 3 2 5 2 3" xfId="12198" xr:uid="{00000000-0005-0000-0000-000080D30000}"/>
    <cellStyle name="Normal 7 2 3 2 5 2 3 2" xfId="24742" xr:uid="{00000000-0005-0000-0000-000081D30000}"/>
    <cellStyle name="Normal 7 2 3 2 5 2 3 2 2" xfId="59216" xr:uid="{00000000-0005-0000-0000-000082D30000}"/>
    <cellStyle name="Normal 7 2 3 2 5 2 3 3" xfId="46681" xr:uid="{00000000-0005-0000-0000-000083D30000}"/>
    <cellStyle name="Normal 7 2 3 2 5 2 3 4" xfId="37281" xr:uid="{00000000-0005-0000-0000-000084D30000}"/>
    <cellStyle name="Normal 7 2 3 2 5 2 4" xfId="5930" xr:uid="{00000000-0005-0000-0000-000085D30000}"/>
    <cellStyle name="Normal 7 2 3 2 5 2 4 2" xfId="18475" xr:uid="{00000000-0005-0000-0000-000086D30000}"/>
    <cellStyle name="Normal 7 2 3 2 5 2 4 2 2" xfId="52951" xr:uid="{00000000-0005-0000-0000-000087D30000}"/>
    <cellStyle name="Normal 7 2 3 2 5 2 4 3" xfId="31014" xr:uid="{00000000-0005-0000-0000-000088D30000}"/>
    <cellStyle name="Normal 7 2 3 2 5 2 5" xfId="15342" xr:uid="{00000000-0005-0000-0000-000089D30000}"/>
    <cellStyle name="Normal 7 2 3 2 5 2 5 2" xfId="49818" xr:uid="{00000000-0005-0000-0000-00008AD30000}"/>
    <cellStyle name="Normal 7 2 3 2 5 2 6" xfId="40414" xr:uid="{00000000-0005-0000-0000-00008BD30000}"/>
    <cellStyle name="Normal 7 2 3 2 5 2 7" xfId="27880" xr:uid="{00000000-0005-0000-0000-00008CD30000}"/>
    <cellStyle name="Normal 7 2 3 2 5 3" xfId="7844" xr:uid="{00000000-0005-0000-0000-00008DD30000}"/>
    <cellStyle name="Normal 7 2 3 2 5 3 2" xfId="20389" xr:uid="{00000000-0005-0000-0000-00008ED30000}"/>
    <cellStyle name="Normal 7 2 3 2 5 3 2 2" xfId="54865" xr:uid="{00000000-0005-0000-0000-00008FD30000}"/>
    <cellStyle name="Normal 7 2 3 2 5 3 3" xfId="42328" xr:uid="{00000000-0005-0000-0000-000090D30000}"/>
    <cellStyle name="Normal 7 2 3 2 5 3 4" xfId="32928" xr:uid="{00000000-0005-0000-0000-000091D30000}"/>
    <cellStyle name="Normal 7 2 3 2 5 4" xfId="10979" xr:uid="{00000000-0005-0000-0000-000092D30000}"/>
    <cellStyle name="Normal 7 2 3 2 5 4 2" xfId="23523" xr:uid="{00000000-0005-0000-0000-000093D30000}"/>
    <cellStyle name="Normal 7 2 3 2 5 4 2 2" xfId="57997" xr:uid="{00000000-0005-0000-0000-000094D30000}"/>
    <cellStyle name="Normal 7 2 3 2 5 4 3" xfId="45462" xr:uid="{00000000-0005-0000-0000-000095D30000}"/>
    <cellStyle name="Normal 7 2 3 2 5 4 4" xfId="36062" xr:uid="{00000000-0005-0000-0000-000096D30000}"/>
    <cellStyle name="Normal 7 2 3 2 5 5" xfId="4711" xr:uid="{00000000-0005-0000-0000-000097D30000}"/>
    <cellStyle name="Normal 7 2 3 2 5 5 2" xfId="17256" xr:uid="{00000000-0005-0000-0000-000098D30000}"/>
    <cellStyle name="Normal 7 2 3 2 5 5 2 2" xfId="51732" xr:uid="{00000000-0005-0000-0000-000099D30000}"/>
    <cellStyle name="Normal 7 2 3 2 5 5 3" xfId="29795" xr:uid="{00000000-0005-0000-0000-00009AD30000}"/>
    <cellStyle name="Normal 7 2 3 2 5 6" xfId="14123" xr:uid="{00000000-0005-0000-0000-00009BD30000}"/>
    <cellStyle name="Normal 7 2 3 2 5 6 2" xfId="48599" xr:uid="{00000000-0005-0000-0000-00009CD30000}"/>
    <cellStyle name="Normal 7 2 3 2 5 7" xfId="39195" xr:uid="{00000000-0005-0000-0000-00009DD30000}"/>
    <cellStyle name="Normal 7 2 3 2 5 8" xfId="26661" xr:uid="{00000000-0005-0000-0000-00009ED30000}"/>
    <cellStyle name="Normal 7 2 3 2 6" xfId="841" xr:uid="{00000000-0005-0000-0000-00009FD30000}"/>
    <cellStyle name="Normal 7 2 3 2 6 2" xfId="7124" xr:uid="{00000000-0005-0000-0000-0000A0D30000}"/>
    <cellStyle name="Normal 7 2 3 2 6 2 2" xfId="19669" xr:uid="{00000000-0005-0000-0000-0000A1D30000}"/>
    <cellStyle name="Normal 7 2 3 2 6 2 2 2" xfId="54145" xr:uid="{00000000-0005-0000-0000-0000A2D30000}"/>
    <cellStyle name="Normal 7 2 3 2 6 2 3" xfId="41608" xr:uid="{00000000-0005-0000-0000-0000A3D30000}"/>
    <cellStyle name="Normal 7 2 3 2 6 2 4" xfId="32208" xr:uid="{00000000-0005-0000-0000-0000A4D30000}"/>
    <cellStyle name="Normal 7 2 3 2 6 3" xfId="10257" xr:uid="{00000000-0005-0000-0000-0000A5D30000}"/>
    <cellStyle name="Normal 7 2 3 2 6 3 2" xfId="22802" xr:uid="{00000000-0005-0000-0000-0000A6D30000}"/>
    <cellStyle name="Normal 7 2 3 2 6 3 2 2" xfId="57276" xr:uid="{00000000-0005-0000-0000-0000A7D30000}"/>
    <cellStyle name="Normal 7 2 3 2 6 3 3" xfId="44741" xr:uid="{00000000-0005-0000-0000-0000A8D30000}"/>
    <cellStyle name="Normal 7 2 3 2 6 3 4" xfId="35341" xr:uid="{00000000-0005-0000-0000-0000A9D30000}"/>
    <cellStyle name="Normal 7 2 3 2 6 4" xfId="3991" xr:uid="{00000000-0005-0000-0000-0000AAD30000}"/>
    <cellStyle name="Normal 7 2 3 2 6 4 2" xfId="16536" xr:uid="{00000000-0005-0000-0000-0000ABD30000}"/>
    <cellStyle name="Normal 7 2 3 2 6 4 2 2" xfId="51012" xr:uid="{00000000-0005-0000-0000-0000ACD30000}"/>
    <cellStyle name="Normal 7 2 3 2 6 4 3" xfId="29075" xr:uid="{00000000-0005-0000-0000-0000ADD30000}"/>
    <cellStyle name="Normal 7 2 3 2 6 5" xfId="13403" xr:uid="{00000000-0005-0000-0000-0000AED30000}"/>
    <cellStyle name="Normal 7 2 3 2 6 5 2" xfId="47879" xr:uid="{00000000-0005-0000-0000-0000AFD30000}"/>
    <cellStyle name="Normal 7 2 3 2 6 6" xfId="38475" xr:uid="{00000000-0005-0000-0000-0000B0D30000}"/>
    <cellStyle name="Normal 7 2 3 2 6 7" xfId="25941" xr:uid="{00000000-0005-0000-0000-0000B1D30000}"/>
    <cellStyle name="Normal 7 2 3 2 7" xfId="2072" xr:uid="{00000000-0005-0000-0000-0000B2D30000}"/>
    <cellStyle name="Normal 7 2 3 2 7 2" xfId="8343" xr:uid="{00000000-0005-0000-0000-0000B3D30000}"/>
    <cellStyle name="Normal 7 2 3 2 7 2 2" xfId="20888" xr:uid="{00000000-0005-0000-0000-0000B4D30000}"/>
    <cellStyle name="Normal 7 2 3 2 7 2 2 2" xfId="55364" xr:uid="{00000000-0005-0000-0000-0000B5D30000}"/>
    <cellStyle name="Normal 7 2 3 2 7 2 3" xfId="42827" xr:uid="{00000000-0005-0000-0000-0000B6D30000}"/>
    <cellStyle name="Normal 7 2 3 2 7 2 4" xfId="33427" xr:uid="{00000000-0005-0000-0000-0000B7D30000}"/>
    <cellStyle name="Normal 7 2 3 2 7 3" xfId="11478" xr:uid="{00000000-0005-0000-0000-0000B8D30000}"/>
    <cellStyle name="Normal 7 2 3 2 7 3 2" xfId="24022" xr:uid="{00000000-0005-0000-0000-0000B9D30000}"/>
    <cellStyle name="Normal 7 2 3 2 7 3 2 2" xfId="58496" xr:uid="{00000000-0005-0000-0000-0000BAD30000}"/>
    <cellStyle name="Normal 7 2 3 2 7 3 3" xfId="45961" xr:uid="{00000000-0005-0000-0000-0000BBD30000}"/>
    <cellStyle name="Normal 7 2 3 2 7 3 4" xfId="36561" xr:uid="{00000000-0005-0000-0000-0000BCD30000}"/>
    <cellStyle name="Normal 7 2 3 2 7 4" xfId="5210" xr:uid="{00000000-0005-0000-0000-0000BDD30000}"/>
    <cellStyle name="Normal 7 2 3 2 7 4 2" xfId="17755" xr:uid="{00000000-0005-0000-0000-0000BED30000}"/>
    <cellStyle name="Normal 7 2 3 2 7 4 2 2" xfId="52231" xr:uid="{00000000-0005-0000-0000-0000BFD30000}"/>
    <cellStyle name="Normal 7 2 3 2 7 4 3" xfId="30294" xr:uid="{00000000-0005-0000-0000-0000C0D30000}"/>
    <cellStyle name="Normal 7 2 3 2 7 5" xfId="14622" xr:uid="{00000000-0005-0000-0000-0000C1D30000}"/>
    <cellStyle name="Normal 7 2 3 2 7 5 2" xfId="49098" xr:uid="{00000000-0005-0000-0000-0000C2D30000}"/>
    <cellStyle name="Normal 7 2 3 2 7 6" xfId="39694" xr:uid="{00000000-0005-0000-0000-0000C3D30000}"/>
    <cellStyle name="Normal 7 2 3 2 7 7" xfId="27160" xr:uid="{00000000-0005-0000-0000-0000C4D30000}"/>
    <cellStyle name="Normal 7 2 3 2 8" xfId="6434" xr:uid="{00000000-0005-0000-0000-0000C5D30000}"/>
    <cellStyle name="Normal 7 2 3 2 8 2" xfId="18979" xr:uid="{00000000-0005-0000-0000-0000C6D30000}"/>
    <cellStyle name="Normal 7 2 3 2 8 2 2" xfId="53455" xr:uid="{00000000-0005-0000-0000-0000C7D30000}"/>
    <cellStyle name="Normal 7 2 3 2 8 3" xfId="40918" xr:uid="{00000000-0005-0000-0000-0000C8D30000}"/>
    <cellStyle name="Normal 7 2 3 2 8 4" xfId="31518" xr:uid="{00000000-0005-0000-0000-0000C9D30000}"/>
    <cellStyle name="Normal 7 2 3 2 9" xfId="9567" xr:uid="{00000000-0005-0000-0000-0000CAD30000}"/>
    <cellStyle name="Normal 7 2 3 2 9 2" xfId="22112" xr:uid="{00000000-0005-0000-0000-0000CBD30000}"/>
    <cellStyle name="Normal 7 2 3 2 9 2 2" xfId="56586" xr:uid="{00000000-0005-0000-0000-0000CCD30000}"/>
    <cellStyle name="Normal 7 2 3 2 9 3" xfId="44051" xr:uid="{00000000-0005-0000-0000-0000CDD30000}"/>
    <cellStyle name="Normal 7 2 3 2 9 4" xfId="34651" xr:uid="{00000000-0005-0000-0000-0000CED30000}"/>
    <cellStyle name="Normal 7 2 3 3" xfId="275" xr:uid="{00000000-0005-0000-0000-0000CFD30000}"/>
    <cellStyle name="Normal 7 2 3 3 10" xfId="25382" xr:uid="{00000000-0005-0000-0000-0000D0D30000}"/>
    <cellStyle name="Normal 7 2 3 3 2" xfId="1671" xr:uid="{00000000-0005-0000-0000-0000D1D30000}"/>
    <cellStyle name="Normal 7 2 3 3 2 2" xfId="2892" xr:uid="{00000000-0005-0000-0000-0000D2D30000}"/>
    <cellStyle name="Normal 7 2 3 3 2 2 2" xfId="9163" xr:uid="{00000000-0005-0000-0000-0000D3D30000}"/>
    <cellStyle name="Normal 7 2 3 3 2 2 2 2" xfId="21708" xr:uid="{00000000-0005-0000-0000-0000D4D30000}"/>
    <cellStyle name="Normal 7 2 3 3 2 2 2 2 2" xfId="56184" xr:uid="{00000000-0005-0000-0000-0000D5D30000}"/>
    <cellStyle name="Normal 7 2 3 3 2 2 2 3" xfId="43647" xr:uid="{00000000-0005-0000-0000-0000D6D30000}"/>
    <cellStyle name="Normal 7 2 3 3 2 2 2 4" xfId="34247" xr:uid="{00000000-0005-0000-0000-0000D7D30000}"/>
    <cellStyle name="Normal 7 2 3 3 2 2 3" xfId="12298" xr:uid="{00000000-0005-0000-0000-0000D8D30000}"/>
    <cellStyle name="Normal 7 2 3 3 2 2 3 2" xfId="24842" xr:uid="{00000000-0005-0000-0000-0000D9D30000}"/>
    <cellStyle name="Normal 7 2 3 3 2 2 3 2 2" xfId="59316" xr:uid="{00000000-0005-0000-0000-0000DAD30000}"/>
    <cellStyle name="Normal 7 2 3 3 2 2 3 3" xfId="46781" xr:uid="{00000000-0005-0000-0000-0000DBD30000}"/>
    <cellStyle name="Normal 7 2 3 3 2 2 3 4" xfId="37381" xr:uid="{00000000-0005-0000-0000-0000DCD30000}"/>
    <cellStyle name="Normal 7 2 3 3 2 2 4" xfId="6030" xr:uid="{00000000-0005-0000-0000-0000DDD30000}"/>
    <cellStyle name="Normal 7 2 3 3 2 2 4 2" xfId="18575" xr:uid="{00000000-0005-0000-0000-0000DED30000}"/>
    <cellStyle name="Normal 7 2 3 3 2 2 4 2 2" xfId="53051" xr:uid="{00000000-0005-0000-0000-0000DFD30000}"/>
    <cellStyle name="Normal 7 2 3 3 2 2 4 3" xfId="31114" xr:uid="{00000000-0005-0000-0000-0000E0D30000}"/>
    <cellStyle name="Normal 7 2 3 3 2 2 5" xfId="15442" xr:uid="{00000000-0005-0000-0000-0000E1D30000}"/>
    <cellStyle name="Normal 7 2 3 3 2 2 5 2" xfId="49918" xr:uid="{00000000-0005-0000-0000-0000E2D30000}"/>
    <cellStyle name="Normal 7 2 3 3 2 2 6" xfId="40514" xr:uid="{00000000-0005-0000-0000-0000E3D30000}"/>
    <cellStyle name="Normal 7 2 3 3 2 2 7" xfId="27980" xr:uid="{00000000-0005-0000-0000-0000E4D30000}"/>
    <cellStyle name="Normal 7 2 3 3 2 3" xfId="7944" xr:uid="{00000000-0005-0000-0000-0000E5D30000}"/>
    <cellStyle name="Normal 7 2 3 3 2 3 2" xfId="20489" xr:uid="{00000000-0005-0000-0000-0000E6D30000}"/>
    <cellStyle name="Normal 7 2 3 3 2 3 2 2" xfId="54965" xr:uid="{00000000-0005-0000-0000-0000E7D30000}"/>
    <cellStyle name="Normal 7 2 3 3 2 3 3" xfId="42428" xr:uid="{00000000-0005-0000-0000-0000E8D30000}"/>
    <cellStyle name="Normal 7 2 3 3 2 3 4" xfId="33028" xr:uid="{00000000-0005-0000-0000-0000E9D30000}"/>
    <cellStyle name="Normal 7 2 3 3 2 4" xfId="11079" xr:uid="{00000000-0005-0000-0000-0000EAD30000}"/>
    <cellStyle name="Normal 7 2 3 3 2 4 2" xfId="23623" xr:uid="{00000000-0005-0000-0000-0000EBD30000}"/>
    <cellStyle name="Normal 7 2 3 3 2 4 2 2" xfId="58097" xr:uid="{00000000-0005-0000-0000-0000ECD30000}"/>
    <cellStyle name="Normal 7 2 3 3 2 4 3" xfId="45562" xr:uid="{00000000-0005-0000-0000-0000EDD30000}"/>
    <cellStyle name="Normal 7 2 3 3 2 4 4" xfId="36162" xr:uid="{00000000-0005-0000-0000-0000EED30000}"/>
    <cellStyle name="Normal 7 2 3 3 2 5" xfId="4811" xr:uid="{00000000-0005-0000-0000-0000EFD30000}"/>
    <cellStyle name="Normal 7 2 3 3 2 5 2" xfId="17356" xr:uid="{00000000-0005-0000-0000-0000F0D30000}"/>
    <cellStyle name="Normal 7 2 3 3 2 5 2 2" xfId="51832" xr:uid="{00000000-0005-0000-0000-0000F1D30000}"/>
    <cellStyle name="Normal 7 2 3 3 2 5 3" xfId="29895" xr:uid="{00000000-0005-0000-0000-0000F2D30000}"/>
    <cellStyle name="Normal 7 2 3 3 2 6" xfId="14223" xr:uid="{00000000-0005-0000-0000-0000F3D30000}"/>
    <cellStyle name="Normal 7 2 3 3 2 6 2" xfId="48699" xr:uid="{00000000-0005-0000-0000-0000F4D30000}"/>
    <cellStyle name="Normal 7 2 3 3 2 7" xfId="39295" xr:uid="{00000000-0005-0000-0000-0000F5D30000}"/>
    <cellStyle name="Normal 7 2 3 3 2 8" xfId="26761" xr:uid="{00000000-0005-0000-0000-0000F6D30000}"/>
    <cellStyle name="Normal 7 2 3 3 3" xfId="972" xr:uid="{00000000-0005-0000-0000-0000F7D30000}"/>
    <cellStyle name="Normal 7 2 3 3 3 2" xfId="7255" xr:uid="{00000000-0005-0000-0000-0000F8D30000}"/>
    <cellStyle name="Normal 7 2 3 3 3 2 2" xfId="19800" xr:uid="{00000000-0005-0000-0000-0000F9D30000}"/>
    <cellStyle name="Normal 7 2 3 3 3 2 2 2" xfId="54276" xr:uid="{00000000-0005-0000-0000-0000FAD30000}"/>
    <cellStyle name="Normal 7 2 3 3 3 2 3" xfId="41739" xr:uid="{00000000-0005-0000-0000-0000FBD30000}"/>
    <cellStyle name="Normal 7 2 3 3 3 2 4" xfId="32339" xr:uid="{00000000-0005-0000-0000-0000FCD30000}"/>
    <cellStyle name="Normal 7 2 3 3 3 3" xfId="10388" xr:uid="{00000000-0005-0000-0000-0000FDD30000}"/>
    <cellStyle name="Normal 7 2 3 3 3 3 2" xfId="22933" xr:uid="{00000000-0005-0000-0000-0000FED30000}"/>
    <cellStyle name="Normal 7 2 3 3 3 3 2 2" xfId="57407" xr:uid="{00000000-0005-0000-0000-0000FFD30000}"/>
    <cellStyle name="Normal 7 2 3 3 3 3 3" xfId="44872" xr:uid="{00000000-0005-0000-0000-000000D40000}"/>
    <cellStyle name="Normal 7 2 3 3 3 3 4" xfId="35472" xr:uid="{00000000-0005-0000-0000-000001D40000}"/>
    <cellStyle name="Normal 7 2 3 3 3 4" xfId="4122" xr:uid="{00000000-0005-0000-0000-000002D40000}"/>
    <cellStyle name="Normal 7 2 3 3 3 4 2" xfId="16667" xr:uid="{00000000-0005-0000-0000-000003D40000}"/>
    <cellStyle name="Normal 7 2 3 3 3 4 2 2" xfId="51143" xr:uid="{00000000-0005-0000-0000-000004D40000}"/>
    <cellStyle name="Normal 7 2 3 3 3 4 3" xfId="29206" xr:uid="{00000000-0005-0000-0000-000005D40000}"/>
    <cellStyle name="Normal 7 2 3 3 3 5" xfId="13534" xr:uid="{00000000-0005-0000-0000-000006D40000}"/>
    <cellStyle name="Normal 7 2 3 3 3 5 2" xfId="48010" xr:uid="{00000000-0005-0000-0000-000007D40000}"/>
    <cellStyle name="Normal 7 2 3 3 3 6" xfId="38606" xr:uid="{00000000-0005-0000-0000-000008D40000}"/>
    <cellStyle name="Normal 7 2 3 3 3 7" xfId="26072" xr:uid="{00000000-0005-0000-0000-000009D40000}"/>
    <cellStyle name="Normal 7 2 3 3 4" xfId="2203" xr:uid="{00000000-0005-0000-0000-00000AD40000}"/>
    <cellStyle name="Normal 7 2 3 3 4 2" xfId="8474" xr:uid="{00000000-0005-0000-0000-00000BD40000}"/>
    <cellStyle name="Normal 7 2 3 3 4 2 2" xfId="21019" xr:uid="{00000000-0005-0000-0000-00000CD40000}"/>
    <cellStyle name="Normal 7 2 3 3 4 2 2 2" xfId="55495" xr:uid="{00000000-0005-0000-0000-00000DD40000}"/>
    <cellStyle name="Normal 7 2 3 3 4 2 3" xfId="42958" xr:uid="{00000000-0005-0000-0000-00000ED40000}"/>
    <cellStyle name="Normal 7 2 3 3 4 2 4" xfId="33558" xr:uid="{00000000-0005-0000-0000-00000FD40000}"/>
    <cellStyle name="Normal 7 2 3 3 4 3" xfId="11609" xr:uid="{00000000-0005-0000-0000-000010D40000}"/>
    <cellStyle name="Normal 7 2 3 3 4 3 2" xfId="24153" xr:uid="{00000000-0005-0000-0000-000011D40000}"/>
    <cellStyle name="Normal 7 2 3 3 4 3 2 2" xfId="58627" xr:uid="{00000000-0005-0000-0000-000012D40000}"/>
    <cellStyle name="Normal 7 2 3 3 4 3 3" xfId="46092" xr:uid="{00000000-0005-0000-0000-000013D40000}"/>
    <cellStyle name="Normal 7 2 3 3 4 3 4" xfId="36692" xr:uid="{00000000-0005-0000-0000-000014D40000}"/>
    <cellStyle name="Normal 7 2 3 3 4 4" xfId="5341" xr:uid="{00000000-0005-0000-0000-000015D40000}"/>
    <cellStyle name="Normal 7 2 3 3 4 4 2" xfId="17886" xr:uid="{00000000-0005-0000-0000-000016D40000}"/>
    <cellStyle name="Normal 7 2 3 3 4 4 2 2" xfId="52362" xr:uid="{00000000-0005-0000-0000-000017D40000}"/>
    <cellStyle name="Normal 7 2 3 3 4 4 3" xfId="30425" xr:uid="{00000000-0005-0000-0000-000018D40000}"/>
    <cellStyle name="Normal 7 2 3 3 4 5" xfId="14753" xr:uid="{00000000-0005-0000-0000-000019D40000}"/>
    <cellStyle name="Normal 7 2 3 3 4 5 2" xfId="49229" xr:uid="{00000000-0005-0000-0000-00001AD40000}"/>
    <cellStyle name="Normal 7 2 3 3 4 6" xfId="39825" xr:uid="{00000000-0005-0000-0000-00001BD40000}"/>
    <cellStyle name="Normal 7 2 3 3 4 7" xfId="27291" xr:uid="{00000000-0005-0000-0000-00001CD40000}"/>
    <cellStyle name="Normal 7 2 3 3 5" xfId="6565" xr:uid="{00000000-0005-0000-0000-00001DD40000}"/>
    <cellStyle name="Normal 7 2 3 3 5 2" xfId="19110" xr:uid="{00000000-0005-0000-0000-00001ED40000}"/>
    <cellStyle name="Normal 7 2 3 3 5 2 2" xfId="53586" xr:uid="{00000000-0005-0000-0000-00001FD40000}"/>
    <cellStyle name="Normal 7 2 3 3 5 3" xfId="41049" xr:uid="{00000000-0005-0000-0000-000020D40000}"/>
    <cellStyle name="Normal 7 2 3 3 5 4" xfId="31649" xr:uid="{00000000-0005-0000-0000-000021D40000}"/>
    <cellStyle name="Normal 7 2 3 3 6" xfId="9698" xr:uid="{00000000-0005-0000-0000-000022D40000}"/>
    <cellStyle name="Normal 7 2 3 3 6 2" xfId="22243" xr:uid="{00000000-0005-0000-0000-000023D40000}"/>
    <cellStyle name="Normal 7 2 3 3 6 2 2" xfId="56717" xr:uid="{00000000-0005-0000-0000-000024D40000}"/>
    <cellStyle name="Normal 7 2 3 3 6 3" xfId="44182" xr:uid="{00000000-0005-0000-0000-000025D40000}"/>
    <cellStyle name="Normal 7 2 3 3 6 4" xfId="34782" xr:uid="{00000000-0005-0000-0000-000026D40000}"/>
    <cellStyle name="Normal 7 2 3 3 7" xfId="3432" xr:uid="{00000000-0005-0000-0000-000027D40000}"/>
    <cellStyle name="Normal 7 2 3 3 7 2" xfId="15977" xr:uid="{00000000-0005-0000-0000-000028D40000}"/>
    <cellStyle name="Normal 7 2 3 3 7 2 2" xfId="50453" xr:uid="{00000000-0005-0000-0000-000029D40000}"/>
    <cellStyle name="Normal 7 2 3 3 7 3" xfId="28516" xr:uid="{00000000-0005-0000-0000-00002AD40000}"/>
    <cellStyle name="Normal 7 2 3 3 8" xfId="12844" xr:uid="{00000000-0005-0000-0000-00002BD40000}"/>
    <cellStyle name="Normal 7 2 3 3 8 2" xfId="47320" xr:uid="{00000000-0005-0000-0000-00002CD40000}"/>
    <cellStyle name="Normal 7 2 3 3 9" xfId="37916" xr:uid="{00000000-0005-0000-0000-00002DD40000}"/>
    <cellStyle name="Normal 7 2 3 4" xfId="461" xr:uid="{00000000-0005-0000-0000-00002ED40000}"/>
    <cellStyle name="Normal 7 2 3 4 10" xfId="25567" xr:uid="{00000000-0005-0000-0000-00002FD40000}"/>
    <cellStyle name="Normal 7 2 3 4 2" xfId="1857" xr:uid="{00000000-0005-0000-0000-000030D40000}"/>
    <cellStyle name="Normal 7 2 3 4 2 2" xfId="3077" xr:uid="{00000000-0005-0000-0000-000031D40000}"/>
    <cellStyle name="Normal 7 2 3 4 2 2 2" xfId="9348" xr:uid="{00000000-0005-0000-0000-000032D40000}"/>
    <cellStyle name="Normal 7 2 3 4 2 2 2 2" xfId="21893" xr:uid="{00000000-0005-0000-0000-000033D40000}"/>
    <cellStyle name="Normal 7 2 3 4 2 2 2 2 2" xfId="56369" xr:uid="{00000000-0005-0000-0000-000034D40000}"/>
    <cellStyle name="Normal 7 2 3 4 2 2 2 3" xfId="43832" xr:uid="{00000000-0005-0000-0000-000035D40000}"/>
    <cellStyle name="Normal 7 2 3 4 2 2 2 4" xfId="34432" xr:uid="{00000000-0005-0000-0000-000036D40000}"/>
    <cellStyle name="Normal 7 2 3 4 2 2 3" xfId="12483" xr:uid="{00000000-0005-0000-0000-000037D40000}"/>
    <cellStyle name="Normal 7 2 3 4 2 2 3 2" xfId="25027" xr:uid="{00000000-0005-0000-0000-000038D40000}"/>
    <cellStyle name="Normal 7 2 3 4 2 2 3 2 2" xfId="59501" xr:uid="{00000000-0005-0000-0000-000039D40000}"/>
    <cellStyle name="Normal 7 2 3 4 2 2 3 3" xfId="46966" xr:uid="{00000000-0005-0000-0000-00003AD40000}"/>
    <cellStyle name="Normal 7 2 3 4 2 2 3 4" xfId="37566" xr:uid="{00000000-0005-0000-0000-00003BD40000}"/>
    <cellStyle name="Normal 7 2 3 4 2 2 4" xfId="6215" xr:uid="{00000000-0005-0000-0000-00003CD40000}"/>
    <cellStyle name="Normal 7 2 3 4 2 2 4 2" xfId="18760" xr:uid="{00000000-0005-0000-0000-00003DD40000}"/>
    <cellStyle name="Normal 7 2 3 4 2 2 4 2 2" xfId="53236" xr:uid="{00000000-0005-0000-0000-00003ED40000}"/>
    <cellStyle name="Normal 7 2 3 4 2 2 4 3" xfId="31299" xr:uid="{00000000-0005-0000-0000-00003FD40000}"/>
    <cellStyle name="Normal 7 2 3 4 2 2 5" xfId="15627" xr:uid="{00000000-0005-0000-0000-000040D40000}"/>
    <cellStyle name="Normal 7 2 3 4 2 2 5 2" xfId="50103" xr:uid="{00000000-0005-0000-0000-000041D40000}"/>
    <cellStyle name="Normal 7 2 3 4 2 2 6" xfId="40699" xr:uid="{00000000-0005-0000-0000-000042D40000}"/>
    <cellStyle name="Normal 7 2 3 4 2 2 7" xfId="28165" xr:uid="{00000000-0005-0000-0000-000043D40000}"/>
    <cellStyle name="Normal 7 2 3 4 2 3" xfId="8129" xr:uid="{00000000-0005-0000-0000-000044D40000}"/>
    <cellStyle name="Normal 7 2 3 4 2 3 2" xfId="20674" xr:uid="{00000000-0005-0000-0000-000045D40000}"/>
    <cellStyle name="Normal 7 2 3 4 2 3 2 2" xfId="55150" xr:uid="{00000000-0005-0000-0000-000046D40000}"/>
    <cellStyle name="Normal 7 2 3 4 2 3 3" xfId="42613" xr:uid="{00000000-0005-0000-0000-000047D40000}"/>
    <cellStyle name="Normal 7 2 3 4 2 3 4" xfId="33213" xr:uid="{00000000-0005-0000-0000-000048D40000}"/>
    <cellStyle name="Normal 7 2 3 4 2 4" xfId="11264" xr:uid="{00000000-0005-0000-0000-000049D40000}"/>
    <cellStyle name="Normal 7 2 3 4 2 4 2" xfId="23808" xr:uid="{00000000-0005-0000-0000-00004AD40000}"/>
    <cellStyle name="Normal 7 2 3 4 2 4 2 2" xfId="58282" xr:uid="{00000000-0005-0000-0000-00004BD40000}"/>
    <cellStyle name="Normal 7 2 3 4 2 4 3" xfId="45747" xr:uid="{00000000-0005-0000-0000-00004CD40000}"/>
    <cellStyle name="Normal 7 2 3 4 2 4 4" xfId="36347" xr:uid="{00000000-0005-0000-0000-00004DD40000}"/>
    <cellStyle name="Normal 7 2 3 4 2 5" xfId="4996" xr:uid="{00000000-0005-0000-0000-00004ED40000}"/>
    <cellStyle name="Normal 7 2 3 4 2 5 2" xfId="17541" xr:uid="{00000000-0005-0000-0000-00004FD40000}"/>
    <cellStyle name="Normal 7 2 3 4 2 5 2 2" xfId="52017" xr:uid="{00000000-0005-0000-0000-000050D40000}"/>
    <cellStyle name="Normal 7 2 3 4 2 5 3" xfId="30080" xr:uid="{00000000-0005-0000-0000-000051D40000}"/>
    <cellStyle name="Normal 7 2 3 4 2 6" xfId="14408" xr:uid="{00000000-0005-0000-0000-000052D40000}"/>
    <cellStyle name="Normal 7 2 3 4 2 6 2" xfId="48884" xr:uid="{00000000-0005-0000-0000-000053D40000}"/>
    <cellStyle name="Normal 7 2 3 4 2 7" xfId="39480" xr:uid="{00000000-0005-0000-0000-000054D40000}"/>
    <cellStyle name="Normal 7 2 3 4 2 8" xfId="26946" xr:uid="{00000000-0005-0000-0000-000055D40000}"/>
    <cellStyle name="Normal 7 2 3 4 3" xfId="1157" xr:uid="{00000000-0005-0000-0000-000056D40000}"/>
    <cellStyle name="Normal 7 2 3 4 3 2" xfId="7440" xr:uid="{00000000-0005-0000-0000-000057D40000}"/>
    <cellStyle name="Normal 7 2 3 4 3 2 2" xfId="19985" xr:uid="{00000000-0005-0000-0000-000058D40000}"/>
    <cellStyle name="Normal 7 2 3 4 3 2 2 2" xfId="54461" xr:uid="{00000000-0005-0000-0000-000059D40000}"/>
    <cellStyle name="Normal 7 2 3 4 3 2 3" xfId="41924" xr:uid="{00000000-0005-0000-0000-00005AD40000}"/>
    <cellStyle name="Normal 7 2 3 4 3 2 4" xfId="32524" xr:uid="{00000000-0005-0000-0000-00005BD40000}"/>
    <cellStyle name="Normal 7 2 3 4 3 3" xfId="10573" xr:uid="{00000000-0005-0000-0000-00005CD40000}"/>
    <cellStyle name="Normal 7 2 3 4 3 3 2" xfId="23118" xr:uid="{00000000-0005-0000-0000-00005DD40000}"/>
    <cellStyle name="Normal 7 2 3 4 3 3 2 2" xfId="57592" xr:uid="{00000000-0005-0000-0000-00005ED40000}"/>
    <cellStyle name="Normal 7 2 3 4 3 3 3" xfId="45057" xr:uid="{00000000-0005-0000-0000-00005FD40000}"/>
    <cellStyle name="Normal 7 2 3 4 3 3 4" xfId="35657" xr:uid="{00000000-0005-0000-0000-000060D40000}"/>
    <cellStyle name="Normal 7 2 3 4 3 4" xfId="4307" xr:uid="{00000000-0005-0000-0000-000061D40000}"/>
    <cellStyle name="Normal 7 2 3 4 3 4 2" xfId="16852" xr:uid="{00000000-0005-0000-0000-000062D40000}"/>
    <cellStyle name="Normal 7 2 3 4 3 4 2 2" xfId="51328" xr:uid="{00000000-0005-0000-0000-000063D40000}"/>
    <cellStyle name="Normal 7 2 3 4 3 4 3" xfId="29391" xr:uid="{00000000-0005-0000-0000-000064D40000}"/>
    <cellStyle name="Normal 7 2 3 4 3 5" xfId="13719" xr:uid="{00000000-0005-0000-0000-000065D40000}"/>
    <cellStyle name="Normal 7 2 3 4 3 5 2" xfId="48195" xr:uid="{00000000-0005-0000-0000-000066D40000}"/>
    <cellStyle name="Normal 7 2 3 4 3 6" xfId="38791" xr:uid="{00000000-0005-0000-0000-000067D40000}"/>
    <cellStyle name="Normal 7 2 3 4 3 7" xfId="26257" xr:uid="{00000000-0005-0000-0000-000068D40000}"/>
    <cellStyle name="Normal 7 2 3 4 4" xfId="2388" xr:uid="{00000000-0005-0000-0000-000069D40000}"/>
    <cellStyle name="Normal 7 2 3 4 4 2" xfId="8659" xr:uid="{00000000-0005-0000-0000-00006AD40000}"/>
    <cellStyle name="Normal 7 2 3 4 4 2 2" xfId="21204" xr:uid="{00000000-0005-0000-0000-00006BD40000}"/>
    <cellStyle name="Normal 7 2 3 4 4 2 2 2" xfId="55680" xr:uid="{00000000-0005-0000-0000-00006CD40000}"/>
    <cellStyle name="Normal 7 2 3 4 4 2 3" xfId="43143" xr:uid="{00000000-0005-0000-0000-00006DD40000}"/>
    <cellStyle name="Normal 7 2 3 4 4 2 4" xfId="33743" xr:uid="{00000000-0005-0000-0000-00006ED40000}"/>
    <cellStyle name="Normal 7 2 3 4 4 3" xfId="11794" xr:uid="{00000000-0005-0000-0000-00006FD40000}"/>
    <cellStyle name="Normal 7 2 3 4 4 3 2" xfId="24338" xr:uid="{00000000-0005-0000-0000-000070D40000}"/>
    <cellStyle name="Normal 7 2 3 4 4 3 2 2" xfId="58812" xr:uid="{00000000-0005-0000-0000-000071D40000}"/>
    <cellStyle name="Normal 7 2 3 4 4 3 3" xfId="46277" xr:uid="{00000000-0005-0000-0000-000072D40000}"/>
    <cellStyle name="Normal 7 2 3 4 4 3 4" xfId="36877" xr:uid="{00000000-0005-0000-0000-000073D40000}"/>
    <cellStyle name="Normal 7 2 3 4 4 4" xfId="5526" xr:uid="{00000000-0005-0000-0000-000074D40000}"/>
    <cellStyle name="Normal 7 2 3 4 4 4 2" xfId="18071" xr:uid="{00000000-0005-0000-0000-000075D40000}"/>
    <cellStyle name="Normal 7 2 3 4 4 4 2 2" xfId="52547" xr:uid="{00000000-0005-0000-0000-000076D40000}"/>
    <cellStyle name="Normal 7 2 3 4 4 4 3" xfId="30610" xr:uid="{00000000-0005-0000-0000-000077D40000}"/>
    <cellStyle name="Normal 7 2 3 4 4 5" xfId="14938" xr:uid="{00000000-0005-0000-0000-000078D40000}"/>
    <cellStyle name="Normal 7 2 3 4 4 5 2" xfId="49414" xr:uid="{00000000-0005-0000-0000-000079D40000}"/>
    <cellStyle name="Normal 7 2 3 4 4 6" xfId="40010" xr:uid="{00000000-0005-0000-0000-00007AD40000}"/>
    <cellStyle name="Normal 7 2 3 4 4 7" xfId="27476" xr:uid="{00000000-0005-0000-0000-00007BD40000}"/>
    <cellStyle name="Normal 7 2 3 4 5" xfId="6750" xr:uid="{00000000-0005-0000-0000-00007CD40000}"/>
    <cellStyle name="Normal 7 2 3 4 5 2" xfId="19295" xr:uid="{00000000-0005-0000-0000-00007DD40000}"/>
    <cellStyle name="Normal 7 2 3 4 5 2 2" xfId="53771" xr:uid="{00000000-0005-0000-0000-00007ED40000}"/>
    <cellStyle name="Normal 7 2 3 4 5 3" xfId="41234" xr:uid="{00000000-0005-0000-0000-00007FD40000}"/>
    <cellStyle name="Normal 7 2 3 4 5 4" xfId="31834" xr:uid="{00000000-0005-0000-0000-000080D40000}"/>
    <cellStyle name="Normal 7 2 3 4 6" xfId="9883" xr:uid="{00000000-0005-0000-0000-000081D40000}"/>
    <cellStyle name="Normal 7 2 3 4 6 2" xfId="22428" xr:uid="{00000000-0005-0000-0000-000082D40000}"/>
    <cellStyle name="Normal 7 2 3 4 6 2 2" xfId="56902" xr:uid="{00000000-0005-0000-0000-000083D40000}"/>
    <cellStyle name="Normal 7 2 3 4 6 3" xfId="44367" xr:uid="{00000000-0005-0000-0000-000084D40000}"/>
    <cellStyle name="Normal 7 2 3 4 6 4" xfId="34967" xr:uid="{00000000-0005-0000-0000-000085D40000}"/>
    <cellStyle name="Normal 7 2 3 4 7" xfId="3617" xr:uid="{00000000-0005-0000-0000-000086D40000}"/>
    <cellStyle name="Normal 7 2 3 4 7 2" xfId="16162" xr:uid="{00000000-0005-0000-0000-000087D40000}"/>
    <cellStyle name="Normal 7 2 3 4 7 2 2" xfId="50638" xr:uid="{00000000-0005-0000-0000-000088D40000}"/>
    <cellStyle name="Normal 7 2 3 4 7 3" xfId="28701" xr:uid="{00000000-0005-0000-0000-000089D40000}"/>
    <cellStyle name="Normal 7 2 3 4 8" xfId="13029" xr:uid="{00000000-0005-0000-0000-00008AD40000}"/>
    <cellStyle name="Normal 7 2 3 4 8 2" xfId="47505" xr:uid="{00000000-0005-0000-0000-00008BD40000}"/>
    <cellStyle name="Normal 7 2 3 4 9" xfId="38101" xr:uid="{00000000-0005-0000-0000-00008CD40000}"/>
    <cellStyle name="Normal 7 2 3 5" xfId="627" xr:uid="{00000000-0005-0000-0000-00008DD40000}"/>
    <cellStyle name="Normal 7 2 3 5 2" xfId="1317" xr:uid="{00000000-0005-0000-0000-00008ED40000}"/>
    <cellStyle name="Normal 7 2 3 5 2 2" xfId="7600" xr:uid="{00000000-0005-0000-0000-00008FD40000}"/>
    <cellStyle name="Normal 7 2 3 5 2 2 2" xfId="20145" xr:uid="{00000000-0005-0000-0000-000090D40000}"/>
    <cellStyle name="Normal 7 2 3 5 2 2 2 2" xfId="54621" xr:uid="{00000000-0005-0000-0000-000091D40000}"/>
    <cellStyle name="Normal 7 2 3 5 2 2 3" xfId="42084" xr:uid="{00000000-0005-0000-0000-000092D40000}"/>
    <cellStyle name="Normal 7 2 3 5 2 2 4" xfId="32684" xr:uid="{00000000-0005-0000-0000-000093D40000}"/>
    <cellStyle name="Normal 7 2 3 5 2 3" xfId="10733" xr:uid="{00000000-0005-0000-0000-000094D40000}"/>
    <cellStyle name="Normal 7 2 3 5 2 3 2" xfId="23278" xr:uid="{00000000-0005-0000-0000-000095D40000}"/>
    <cellStyle name="Normal 7 2 3 5 2 3 2 2" xfId="57752" xr:uid="{00000000-0005-0000-0000-000096D40000}"/>
    <cellStyle name="Normal 7 2 3 5 2 3 3" xfId="45217" xr:uid="{00000000-0005-0000-0000-000097D40000}"/>
    <cellStyle name="Normal 7 2 3 5 2 3 4" xfId="35817" xr:uid="{00000000-0005-0000-0000-000098D40000}"/>
    <cellStyle name="Normal 7 2 3 5 2 4" xfId="4467" xr:uid="{00000000-0005-0000-0000-000099D40000}"/>
    <cellStyle name="Normal 7 2 3 5 2 4 2" xfId="17012" xr:uid="{00000000-0005-0000-0000-00009AD40000}"/>
    <cellStyle name="Normal 7 2 3 5 2 4 2 2" xfId="51488" xr:uid="{00000000-0005-0000-0000-00009BD40000}"/>
    <cellStyle name="Normal 7 2 3 5 2 4 3" xfId="29551" xr:uid="{00000000-0005-0000-0000-00009CD40000}"/>
    <cellStyle name="Normal 7 2 3 5 2 5" xfId="13879" xr:uid="{00000000-0005-0000-0000-00009DD40000}"/>
    <cellStyle name="Normal 7 2 3 5 2 5 2" xfId="48355" xr:uid="{00000000-0005-0000-0000-00009ED40000}"/>
    <cellStyle name="Normal 7 2 3 5 2 6" xfId="38951" xr:uid="{00000000-0005-0000-0000-00009FD40000}"/>
    <cellStyle name="Normal 7 2 3 5 2 7" xfId="26417" xr:uid="{00000000-0005-0000-0000-0000A0D40000}"/>
    <cellStyle name="Normal 7 2 3 5 3" xfId="2548" xr:uid="{00000000-0005-0000-0000-0000A1D40000}"/>
    <cellStyle name="Normal 7 2 3 5 3 2" xfId="8819" xr:uid="{00000000-0005-0000-0000-0000A2D40000}"/>
    <cellStyle name="Normal 7 2 3 5 3 2 2" xfId="21364" xr:uid="{00000000-0005-0000-0000-0000A3D40000}"/>
    <cellStyle name="Normal 7 2 3 5 3 2 2 2" xfId="55840" xr:uid="{00000000-0005-0000-0000-0000A4D40000}"/>
    <cellStyle name="Normal 7 2 3 5 3 2 3" xfId="43303" xr:uid="{00000000-0005-0000-0000-0000A5D40000}"/>
    <cellStyle name="Normal 7 2 3 5 3 2 4" xfId="33903" xr:uid="{00000000-0005-0000-0000-0000A6D40000}"/>
    <cellStyle name="Normal 7 2 3 5 3 3" xfId="11954" xr:uid="{00000000-0005-0000-0000-0000A7D40000}"/>
    <cellStyle name="Normal 7 2 3 5 3 3 2" xfId="24498" xr:uid="{00000000-0005-0000-0000-0000A8D40000}"/>
    <cellStyle name="Normal 7 2 3 5 3 3 2 2" xfId="58972" xr:uid="{00000000-0005-0000-0000-0000A9D40000}"/>
    <cellStyle name="Normal 7 2 3 5 3 3 3" xfId="46437" xr:uid="{00000000-0005-0000-0000-0000AAD40000}"/>
    <cellStyle name="Normal 7 2 3 5 3 3 4" xfId="37037" xr:uid="{00000000-0005-0000-0000-0000ABD40000}"/>
    <cellStyle name="Normal 7 2 3 5 3 4" xfId="5686" xr:uid="{00000000-0005-0000-0000-0000ACD40000}"/>
    <cellStyle name="Normal 7 2 3 5 3 4 2" xfId="18231" xr:uid="{00000000-0005-0000-0000-0000ADD40000}"/>
    <cellStyle name="Normal 7 2 3 5 3 4 2 2" xfId="52707" xr:uid="{00000000-0005-0000-0000-0000AED40000}"/>
    <cellStyle name="Normal 7 2 3 5 3 4 3" xfId="30770" xr:uid="{00000000-0005-0000-0000-0000AFD40000}"/>
    <cellStyle name="Normal 7 2 3 5 3 5" xfId="15098" xr:uid="{00000000-0005-0000-0000-0000B0D40000}"/>
    <cellStyle name="Normal 7 2 3 5 3 5 2" xfId="49574" xr:uid="{00000000-0005-0000-0000-0000B1D40000}"/>
    <cellStyle name="Normal 7 2 3 5 3 6" xfId="40170" xr:uid="{00000000-0005-0000-0000-0000B2D40000}"/>
    <cellStyle name="Normal 7 2 3 5 3 7" xfId="27636" xr:uid="{00000000-0005-0000-0000-0000B3D40000}"/>
    <cellStyle name="Normal 7 2 3 5 4" xfId="6910" xr:uid="{00000000-0005-0000-0000-0000B4D40000}"/>
    <cellStyle name="Normal 7 2 3 5 4 2" xfId="19455" xr:uid="{00000000-0005-0000-0000-0000B5D40000}"/>
    <cellStyle name="Normal 7 2 3 5 4 2 2" xfId="53931" xr:uid="{00000000-0005-0000-0000-0000B6D40000}"/>
    <cellStyle name="Normal 7 2 3 5 4 3" xfId="41394" xr:uid="{00000000-0005-0000-0000-0000B7D40000}"/>
    <cellStyle name="Normal 7 2 3 5 4 4" xfId="31994" xr:uid="{00000000-0005-0000-0000-0000B8D40000}"/>
    <cellStyle name="Normal 7 2 3 5 5" xfId="10043" xr:uid="{00000000-0005-0000-0000-0000B9D40000}"/>
    <cellStyle name="Normal 7 2 3 5 5 2" xfId="22588" xr:uid="{00000000-0005-0000-0000-0000BAD40000}"/>
    <cellStyle name="Normal 7 2 3 5 5 2 2" xfId="57062" xr:uid="{00000000-0005-0000-0000-0000BBD40000}"/>
    <cellStyle name="Normal 7 2 3 5 5 3" xfId="44527" xr:uid="{00000000-0005-0000-0000-0000BCD40000}"/>
    <cellStyle name="Normal 7 2 3 5 5 4" xfId="35127" xr:uid="{00000000-0005-0000-0000-0000BDD40000}"/>
    <cellStyle name="Normal 7 2 3 5 6" xfId="3777" xr:uid="{00000000-0005-0000-0000-0000BED40000}"/>
    <cellStyle name="Normal 7 2 3 5 6 2" xfId="16322" xr:uid="{00000000-0005-0000-0000-0000BFD40000}"/>
    <cellStyle name="Normal 7 2 3 5 6 2 2" xfId="50798" xr:uid="{00000000-0005-0000-0000-0000C0D40000}"/>
    <cellStyle name="Normal 7 2 3 5 6 3" xfId="28861" xr:uid="{00000000-0005-0000-0000-0000C1D40000}"/>
    <cellStyle name="Normal 7 2 3 5 7" xfId="13189" xr:uid="{00000000-0005-0000-0000-0000C2D40000}"/>
    <cellStyle name="Normal 7 2 3 5 7 2" xfId="47665" xr:uid="{00000000-0005-0000-0000-0000C3D40000}"/>
    <cellStyle name="Normal 7 2 3 5 8" xfId="38261" xr:uid="{00000000-0005-0000-0000-0000C4D40000}"/>
    <cellStyle name="Normal 7 2 3 5 9" xfId="25727" xr:uid="{00000000-0005-0000-0000-0000C5D40000}"/>
    <cellStyle name="Normal 7 2 3 6" xfId="1490" xr:uid="{00000000-0005-0000-0000-0000C6D40000}"/>
    <cellStyle name="Normal 7 2 3 6 2" xfId="2718" xr:uid="{00000000-0005-0000-0000-0000C7D40000}"/>
    <cellStyle name="Normal 7 2 3 6 2 2" xfId="8989" xr:uid="{00000000-0005-0000-0000-0000C8D40000}"/>
    <cellStyle name="Normal 7 2 3 6 2 2 2" xfId="21534" xr:uid="{00000000-0005-0000-0000-0000C9D40000}"/>
    <cellStyle name="Normal 7 2 3 6 2 2 2 2" xfId="56010" xr:uid="{00000000-0005-0000-0000-0000CAD40000}"/>
    <cellStyle name="Normal 7 2 3 6 2 2 3" xfId="43473" xr:uid="{00000000-0005-0000-0000-0000CBD40000}"/>
    <cellStyle name="Normal 7 2 3 6 2 2 4" xfId="34073" xr:uid="{00000000-0005-0000-0000-0000CCD40000}"/>
    <cellStyle name="Normal 7 2 3 6 2 3" xfId="12124" xr:uid="{00000000-0005-0000-0000-0000CDD40000}"/>
    <cellStyle name="Normal 7 2 3 6 2 3 2" xfId="24668" xr:uid="{00000000-0005-0000-0000-0000CED40000}"/>
    <cellStyle name="Normal 7 2 3 6 2 3 2 2" xfId="59142" xr:uid="{00000000-0005-0000-0000-0000CFD40000}"/>
    <cellStyle name="Normal 7 2 3 6 2 3 3" xfId="46607" xr:uid="{00000000-0005-0000-0000-0000D0D40000}"/>
    <cellStyle name="Normal 7 2 3 6 2 3 4" xfId="37207" xr:uid="{00000000-0005-0000-0000-0000D1D40000}"/>
    <cellStyle name="Normal 7 2 3 6 2 4" xfId="5856" xr:uid="{00000000-0005-0000-0000-0000D2D40000}"/>
    <cellStyle name="Normal 7 2 3 6 2 4 2" xfId="18401" xr:uid="{00000000-0005-0000-0000-0000D3D40000}"/>
    <cellStyle name="Normal 7 2 3 6 2 4 2 2" xfId="52877" xr:uid="{00000000-0005-0000-0000-0000D4D40000}"/>
    <cellStyle name="Normal 7 2 3 6 2 4 3" xfId="30940" xr:uid="{00000000-0005-0000-0000-0000D5D40000}"/>
    <cellStyle name="Normal 7 2 3 6 2 5" xfId="15268" xr:uid="{00000000-0005-0000-0000-0000D6D40000}"/>
    <cellStyle name="Normal 7 2 3 6 2 5 2" xfId="49744" xr:uid="{00000000-0005-0000-0000-0000D7D40000}"/>
    <cellStyle name="Normal 7 2 3 6 2 6" xfId="40340" xr:uid="{00000000-0005-0000-0000-0000D8D40000}"/>
    <cellStyle name="Normal 7 2 3 6 2 7" xfId="27806" xr:uid="{00000000-0005-0000-0000-0000D9D40000}"/>
    <cellStyle name="Normal 7 2 3 6 3" xfId="7770" xr:uid="{00000000-0005-0000-0000-0000DAD40000}"/>
    <cellStyle name="Normal 7 2 3 6 3 2" xfId="20315" xr:uid="{00000000-0005-0000-0000-0000DBD40000}"/>
    <cellStyle name="Normal 7 2 3 6 3 2 2" xfId="54791" xr:uid="{00000000-0005-0000-0000-0000DCD40000}"/>
    <cellStyle name="Normal 7 2 3 6 3 3" xfId="42254" xr:uid="{00000000-0005-0000-0000-0000DDD40000}"/>
    <cellStyle name="Normal 7 2 3 6 3 4" xfId="32854" xr:uid="{00000000-0005-0000-0000-0000DED40000}"/>
    <cellStyle name="Normal 7 2 3 6 4" xfId="10904" xr:uid="{00000000-0005-0000-0000-0000DFD40000}"/>
    <cellStyle name="Normal 7 2 3 6 4 2" xfId="23448" xr:uid="{00000000-0005-0000-0000-0000E0D40000}"/>
    <cellStyle name="Normal 7 2 3 6 4 2 2" xfId="57922" xr:uid="{00000000-0005-0000-0000-0000E1D40000}"/>
    <cellStyle name="Normal 7 2 3 6 4 3" xfId="45387" xr:uid="{00000000-0005-0000-0000-0000E2D40000}"/>
    <cellStyle name="Normal 7 2 3 6 4 4" xfId="35987" xr:uid="{00000000-0005-0000-0000-0000E3D40000}"/>
    <cellStyle name="Normal 7 2 3 6 5" xfId="4637" xr:uid="{00000000-0005-0000-0000-0000E4D40000}"/>
    <cellStyle name="Normal 7 2 3 6 5 2" xfId="17182" xr:uid="{00000000-0005-0000-0000-0000E5D40000}"/>
    <cellStyle name="Normal 7 2 3 6 5 2 2" xfId="51658" xr:uid="{00000000-0005-0000-0000-0000E6D40000}"/>
    <cellStyle name="Normal 7 2 3 6 5 3" xfId="29721" xr:uid="{00000000-0005-0000-0000-0000E7D40000}"/>
    <cellStyle name="Normal 7 2 3 6 6" xfId="14049" xr:uid="{00000000-0005-0000-0000-0000E8D40000}"/>
    <cellStyle name="Normal 7 2 3 6 6 2" xfId="48525" xr:uid="{00000000-0005-0000-0000-0000E9D40000}"/>
    <cellStyle name="Normal 7 2 3 6 7" xfId="39121" xr:uid="{00000000-0005-0000-0000-0000EAD40000}"/>
    <cellStyle name="Normal 7 2 3 6 8" xfId="26587" xr:uid="{00000000-0005-0000-0000-0000EBD40000}"/>
    <cellStyle name="Normal 7 2 3 7" xfId="787" xr:uid="{00000000-0005-0000-0000-0000ECD40000}"/>
    <cellStyle name="Normal 7 2 3 7 2" xfId="7070" xr:uid="{00000000-0005-0000-0000-0000EDD40000}"/>
    <cellStyle name="Normal 7 2 3 7 2 2" xfId="19615" xr:uid="{00000000-0005-0000-0000-0000EED40000}"/>
    <cellStyle name="Normal 7 2 3 7 2 2 2" xfId="54091" xr:uid="{00000000-0005-0000-0000-0000EFD40000}"/>
    <cellStyle name="Normal 7 2 3 7 2 3" xfId="41554" xr:uid="{00000000-0005-0000-0000-0000F0D40000}"/>
    <cellStyle name="Normal 7 2 3 7 2 4" xfId="32154" xr:uid="{00000000-0005-0000-0000-0000F1D40000}"/>
    <cellStyle name="Normal 7 2 3 7 3" xfId="10203" xr:uid="{00000000-0005-0000-0000-0000F2D40000}"/>
    <cellStyle name="Normal 7 2 3 7 3 2" xfId="22748" xr:uid="{00000000-0005-0000-0000-0000F3D40000}"/>
    <cellStyle name="Normal 7 2 3 7 3 2 2" xfId="57222" xr:uid="{00000000-0005-0000-0000-0000F4D40000}"/>
    <cellStyle name="Normal 7 2 3 7 3 3" xfId="44687" xr:uid="{00000000-0005-0000-0000-0000F5D40000}"/>
    <cellStyle name="Normal 7 2 3 7 3 4" xfId="35287" xr:uid="{00000000-0005-0000-0000-0000F6D40000}"/>
    <cellStyle name="Normal 7 2 3 7 4" xfId="3937" xr:uid="{00000000-0005-0000-0000-0000F7D40000}"/>
    <cellStyle name="Normal 7 2 3 7 4 2" xfId="16482" xr:uid="{00000000-0005-0000-0000-0000F8D40000}"/>
    <cellStyle name="Normal 7 2 3 7 4 2 2" xfId="50958" xr:uid="{00000000-0005-0000-0000-0000F9D40000}"/>
    <cellStyle name="Normal 7 2 3 7 4 3" xfId="29021" xr:uid="{00000000-0005-0000-0000-0000FAD40000}"/>
    <cellStyle name="Normal 7 2 3 7 5" xfId="13349" xr:uid="{00000000-0005-0000-0000-0000FBD40000}"/>
    <cellStyle name="Normal 7 2 3 7 5 2" xfId="47825" xr:uid="{00000000-0005-0000-0000-0000FCD40000}"/>
    <cellStyle name="Normal 7 2 3 7 6" xfId="38421" xr:uid="{00000000-0005-0000-0000-0000FDD40000}"/>
    <cellStyle name="Normal 7 2 3 7 7" xfId="25887" xr:uid="{00000000-0005-0000-0000-0000FED40000}"/>
    <cellStyle name="Normal 7 2 3 8" xfId="2018" xr:uid="{00000000-0005-0000-0000-0000FFD40000}"/>
    <cellStyle name="Normal 7 2 3 8 2" xfId="8289" xr:uid="{00000000-0005-0000-0000-000000D50000}"/>
    <cellStyle name="Normal 7 2 3 8 2 2" xfId="20834" xr:uid="{00000000-0005-0000-0000-000001D50000}"/>
    <cellStyle name="Normal 7 2 3 8 2 2 2" xfId="55310" xr:uid="{00000000-0005-0000-0000-000002D50000}"/>
    <cellStyle name="Normal 7 2 3 8 2 3" xfId="42773" xr:uid="{00000000-0005-0000-0000-000003D50000}"/>
    <cellStyle name="Normal 7 2 3 8 2 4" xfId="33373" xr:uid="{00000000-0005-0000-0000-000004D50000}"/>
    <cellStyle name="Normal 7 2 3 8 3" xfId="11424" xr:uid="{00000000-0005-0000-0000-000005D50000}"/>
    <cellStyle name="Normal 7 2 3 8 3 2" xfId="23968" xr:uid="{00000000-0005-0000-0000-000006D50000}"/>
    <cellStyle name="Normal 7 2 3 8 3 2 2" xfId="58442" xr:uid="{00000000-0005-0000-0000-000007D50000}"/>
    <cellStyle name="Normal 7 2 3 8 3 3" xfId="45907" xr:uid="{00000000-0005-0000-0000-000008D50000}"/>
    <cellStyle name="Normal 7 2 3 8 3 4" xfId="36507" xr:uid="{00000000-0005-0000-0000-000009D50000}"/>
    <cellStyle name="Normal 7 2 3 8 4" xfId="5156" xr:uid="{00000000-0005-0000-0000-00000AD50000}"/>
    <cellStyle name="Normal 7 2 3 8 4 2" xfId="17701" xr:uid="{00000000-0005-0000-0000-00000BD50000}"/>
    <cellStyle name="Normal 7 2 3 8 4 2 2" xfId="52177" xr:uid="{00000000-0005-0000-0000-00000CD50000}"/>
    <cellStyle name="Normal 7 2 3 8 4 3" xfId="30240" xr:uid="{00000000-0005-0000-0000-00000DD50000}"/>
    <cellStyle name="Normal 7 2 3 8 5" xfId="14568" xr:uid="{00000000-0005-0000-0000-00000ED50000}"/>
    <cellStyle name="Normal 7 2 3 8 5 2" xfId="49044" xr:uid="{00000000-0005-0000-0000-00000FD50000}"/>
    <cellStyle name="Normal 7 2 3 8 6" xfId="39640" xr:uid="{00000000-0005-0000-0000-000010D50000}"/>
    <cellStyle name="Normal 7 2 3 8 7" xfId="27106" xr:uid="{00000000-0005-0000-0000-000011D50000}"/>
    <cellStyle name="Normal 7 2 3 9" xfId="6380" xr:uid="{00000000-0005-0000-0000-000012D50000}"/>
    <cellStyle name="Normal 7 2 3 9 2" xfId="18925" xr:uid="{00000000-0005-0000-0000-000013D50000}"/>
    <cellStyle name="Normal 7 2 3 9 2 2" xfId="53401" xr:uid="{00000000-0005-0000-0000-000014D50000}"/>
    <cellStyle name="Normal 7 2 3 9 3" xfId="40864" xr:uid="{00000000-0005-0000-0000-000015D50000}"/>
    <cellStyle name="Normal 7 2 3 9 4" xfId="31464" xr:uid="{00000000-0005-0000-0000-000016D50000}"/>
    <cellStyle name="Normal 7 2 4" xfId="99" xr:uid="{00000000-0005-0000-0000-000017D50000}"/>
    <cellStyle name="Normal 7 2 4 10" xfId="3265" xr:uid="{00000000-0005-0000-0000-000018D50000}"/>
    <cellStyle name="Normal 7 2 4 10 2" xfId="15810" xr:uid="{00000000-0005-0000-0000-000019D50000}"/>
    <cellStyle name="Normal 7 2 4 10 2 2" xfId="50286" xr:uid="{00000000-0005-0000-0000-00001AD50000}"/>
    <cellStyle name="Normal 7 2 4 10 3" xfId="28349" xr:uid="{00000000-0005-0000-0000-00001BD50000}"/>
    <cellStyle name="Normal 7 2 4 11" xfId="12677" xr:uid="{00000000-0005-0000-0000-00001CD50000}"/>
    <cellStyle name="Normal 7 2 4 11 2" xfId="47153" xr:uid="{00000000-0005-0000-0000-00001DD50000}"/>
    <cellStyle name="Normal 7 2 4 12" xfId="37749" xr:uid="{00000000-0005-0000-0000-00001ED50000}"/>
    <cellStyle name="Normal 7 2 4 13" xfId="25215" xr:uid="{00000000-0005-0000-0000-00001FD50000}"/>
    <cellStyle name="Normal 7 2 4 2" xfId="293" xr:uid="{00000000-0005-0000-0000-000020D50000}"/>
    <cellStyle name="Normal 7 2 4 2 10" xfId="25400" xr:uid="{00000000-0005-0000-0000-000021D50000}"/>
    <cellStyle name="Normal 7 2 4 2 2" xfId="1689" xr:uid="{00000000-0005-0000-0000-000022D50000}"/>
    <cellStyle name="Normal 7 2 4 2 2 2" xfId="2910" xr:uid="{00000000-0005-0000-0000-000023D50000}"/>
    <cellStyle name="Normal 7 2 4 2 2 2 2" xfId="9181" xr:uid="{00000000-0005-0000-0000-000024D50000}"/>
    <cellStyle name="Normal 7 2 4 2 2 2 2 2" xfId="21726" xr:uid="{00000000-0005-0000-0000-000025D50000}"/>
    <cellStyle name="Normal 7 2 4 2 2 2 2 2 2" xfId="56202" xr:uid="{00000000-0005-0000-0000-000026D50000}"/>
    <cellStyle name="Normal 7 2 4 2 2 2 2 3" xfId="43665" xr:uid="{00000000-0005-0000-0000-000027D50000}"/>
    <cellStyle name="Normal 7 2 4 2 2 2 2 4" xfId="34265" xr:uid="{00000000-0005-0000-0000-000028D50000}"/>
    <cellStyle name="Normal 7 2 4 2 2 2 3" xfId="12316" xr:uid="{00000000-0005-0000-0000-000029D50000}"/>
    <cellStyle name="Normal 7 2 4 2 2 2 3 2" xfId="24860" xr:uid="{00000000-0005-0000-0000-00002AD50000}"/>
    <cellStyle name="Normal 7 2 4 2 2 2 3 2 2" xfId="59334" xr:uid="{00000000-0005-0000-0000-00002BD50000}"/>
    <cellStyle name="Normal 7 2 4 2 2 2 3 3" xfId="46799" xr:uid="{00000000-0005-0000-0000-00002CD50000}"/>
    <cellStyle name="Normal 7 2 4 2 2 2 3 4" xfId="37399" xr:uid="{00000000-0005-0000-0000-00002DD50000}"/>
    <cellStyle name="Normal 7 2 4 2 2 2 4" xfId="6048" xr:uid="{00000000-0005-0000-0000-00002ED50000}"/>
    <cellStyle name="Normal 7 2 4 2 2 2 4 2" xfId="18593" xr:uid="{00000000-0005-0000-0000-00002FD50000}"/>
    <cellStyle name="Normal 7 2 4 2 2 2 4 2 2" xfId="53069" xr:uid="{00000000-0005-0000-0000-000030D50000}"/>
    <cellStyle name="Normal 7 2 4 2 2 2 4 3" xfId="31132" xr:uid="{00000000-0005-0000-0000-000031D50000}"/>
    <cellStyle name="Normal 7 2 4 2 2 2 5" xfId="15460" xr:uid="{00000000-0005-0000-0000-000032D50000}"/>
    <cellStyle name="Normal 7 2 4 2 2 2 5 2" xfId="49936" xr:uid="{00000000-0005-0000-0000-000033D50000}"/>
    <cellStyle name="Normal 7 2 4 2 2 2 6" xfId="40532" xr:uid="{00000000-0005-0000-0000-000034D50000}"/>
    <cellStyle name="Normal 7 2 4 2 2 2 7" xfId="27998" xr:uid="{00000000-0005-0000-0000-000035D50000}"/>
    <cellStyle name="Normal 7 2 4 2 2 3" xfId="7962" xr:uid="{00000000-0005-0000-0000-000036D50000}"/>
    <cellStyle name="Normal 7 2 4 2 2 3 2" xfId="20507" xr:uid="{00000000-0005-0000-0000-000037D50000}"/>
    <cellStyle name="Normal 7 2 4 2 2 3 2 2" xfId="54983" xr:uid="{00000000-0005-0000-0000-000038D50000}"/>
    <cellStyle name="Normal 7 2 4 2 2 3 3" xfId="42446" xr:uid="{00000000-0005-0000-0000-000039D50000}"/>
    <cellStyle name="Normal 7 2 4 2 2 3 4" xfId="33046" xr:uid="{00000000-0005-0000-0000-00003AD50000}"/>
    <cellStyle name="Normal 7 2 4 2 2 4" xfId="11097" xr:uid="{00000000-0005-0000-0000-00003BD50000}"/>
    <cellStyle name="Normal 7 2 4 2 2 4 2" xfId="23641" xr:uid="{00000000-0005-0000-0000-00003CD50000}"/>
    <cellStyle name="Normal 7 2 4 2 2 4 2 2" xfId="58115" xr:uid="{00000000-0005-0000-0000-00003DD50000}"/>
    <cellStyle name="Normal 7 2 4 2 2 4 3" xfId="45580" xr:uid="{00000000-0005-0000-0000-00003ED50000}"/>
    <cellStyle name="Normal 7 2 4 2 2 4 4" xfId="36180" xr:uid="{00000000-0005-0000-0000-00003FD50000}"/>
    <cellStyle name="Normal 7 2 4 2 2 5" xfId="4829" xr:uid="{00000000-0005-0000-0000-000040D50000}"/>
    <cellStyle name="Normal 7 2 4 2 2 5 2" xfId="17374" xr:uid="{00000000-0005-0000-0000-000041D50000}"/>
    <cellStyle name="Normal 7 2 4 2 2 5 2 2" xfId="51850" xr:uid="{00000000-0005-0000-0000-000042D50000}"/>
    <cellStyle name="Normal 7 2 4 2 2 5 3" xfId="29913" xr:uid="{00000000-0005-0000-0000-000043D50000}"/>
    <cellStyle name="Normal 7 2 4 2 2 6" xfId="14241" xr:uid="{00000000-0005-0000-0000-000044D50000}"/>
    <cellStyle name="Normal 7 2 4 2 2 6 2" xfId="48717" xr:uid="{00000000-0005-0000-0000-000045D50000}"/>
    <cellStyle name="Normal 7 2 4 2 2 7" xfId="39313" xr:uid="{00000000-0005-0000-0000-000046D50000}"/>
    <cellStyle name="Normal 7 2 4 2 2 8" xfId="26779" xr:uid="{00000000-0005-0000-0000-000047D50000}"/>
    <cellStyle name="Normal 7 2 4 2 3" xfId="990" xr:uid="{00000000-0005-0000-0000-000048D50000}"/>
    <cellStyle name="Normal 7 2 4 2 3 2" xfId="7273" xr:uid="{00000000-0005-0000-0000-000049D50000}"/>
    <cellStyle name="Normal 7 2 4 2 3 2 2" xfId="19818" xr:uid="{00000000-0005-0000-0000-00004AD50000}"/>
    <cellStyle name="Normal 7 2 4 2 3 2 2 2" xfId="54294" xr:uid="{00000000-0005-0000-0000-00004BD50000}"/>
    <cellStyle name="Normal 7 2 4 2 3 2 3" xfId="41757" xr:uid="{00000000-0005-0000-0000-00004CD50000}"/>
    <cellStyle name="Normal 7 2 4 2 3 2 4" xfId="32357" xr:uid="{00000000-0005-0000-0000-00004DD50000}"/>
    <cellStyle name="Normal 7 2 4 2 3 3" xfId="10406" xr:uid="{00000000-0005-0000-0000-00004ED50000}"/>
    <cellStyle name="Normal 7 2 4 2 3 3 2" xfId="22951" xr:uid="{00000000-0005-0000-0000-00004FD50000}"/>
    <cellStyle name="Normal 7 2 4 2 3 3 2 2" xfId="57425" xr:uid="{00000000-0005-0000-0000-000050D50000}"/>
    <cellStyle name="Normal 7 2 4 2 3 3 3" xfId="44890" xr:uid="{00000000-0005-0000-0000-000051D50000}"/>
    <cellStyle name="Normal 7 2 4 2 3 3 4" xfId="35490" xr:uid="{00000000-0005-0000-0000-000052D50000}"/>
    <cellStyle name="Normal 7 2 4 2 3 4" xfId="4140" xr:uid="{00000000-0005-0000-0000-000053D50000}"/>
    <cellStyle name="Normal 7 2 4 2 3 4 2" xfId="16685" xr:uid="{00000000-0005-0000-0000-000054D50000}"/>
    <cellStyle name="Normal 7 2 4 2 3 4 2 2" xfId="51161" xr:uid="{00000000-0005-0000-0000-000055D50000}"/>
    <cellStyle name="Normal 7 2 4 2 3 4 3" xfId="29224" xr:uid="{00000000-0005-0000-0000-000056D50000}"/>
    <cellStyle name="Normal 7 2 4 2 3 5" xfId="13552" xr:uid="{00000000-0005-0000-0000-000057D50000}"/>
    <cellStyle name="Normal 7 2 4 2 3 5 2" xfId="48028" xr:uid="{00000000-0005-0000-0000-000058D50000}"/>
    <cellStyle name="Normal 7 2 4 2 3 6" xfId="38624" xr:uid="{00000000-0005-0000-0000-000059D50000}"/>
    <cellStyle name="Normal 7 2 4 2 3 7" xfId="26090" xr:uid="{00000000-0005-0000-0000-00005AD50000}"/>
    <cellStyle name="Normal 7 2 4 2 4" xfId="2221" xr:uid="{00000000-0005-0000-0000-00005BD50000}"/>
    <cellStyle name="Normal 7 2 4 2 4 2" xfId="8492" xr:uid="{00000000-0005-0000-0000-00005CD50000}"/>
    <cellStyle name="Normal 7 2 4 2 4 2 2" xfId="21037" xr:uid="{00000000-0005-0000-0000-00005DD50000}"/>
    <cellStyle name="Normal 7 2 4 2 4 2 2 2" xfId="55513" xr:uid="{00000000-0005-0000-0000-00005ED50000}"/>
    <cellStyle name="Normal 7 2 4 2 4 2 3" xfId="42976" xr:uid="{00000000-0005-0000-0000-00005FD50000}"/>
    <cellStyle name="Normal 7 2 4 2 4 2 4" xfId="33576" xr:uid="{00000000-0005-0000-0000-000060D50000}"/>
    <cellStyle name="Normal 7 2 4 2 4 3" xfId="11627" xr:uid="{00000000-0005-0000-0000-000061D50000}"/>
    <cellStyle name="Normal 7 2 4 2 4 3 2" xfId="24171" xr:uid="{00000000-0005-0000-0000-000062D50000}"/>
    <cellStyle name="Normal 7 2 4 2 4 3 2 2" xfId="58645" xr:uid="{00000000-0005-0000-0000-000063D50000}"/>
    <cellStyle name="Normal 7 2 4 2 4 3 3" xfId="46110" xr:uid="{00000000-0005-0000-0000-000064D50000}"/>
    <cellStyle name="Normal 7 2 4 2 4 3 4" xfId="36710" xr:uid="{00000000-0005-0000-0000-000065D50000}"/>
    <cellStyle name="Normal 7 2 4 2 4 4" xfId="5359" xr:uid="{00000000-0005-0000-0000-000066D50000}"/>
    <cellStyle name="Normal 7 2 4 2 4 4 2" xfId="17904" xr:uid="{00000000-0005-0000-0000-000067D50000}"/>
    <cellStyle name="Normal 7 2 4 2 4 4 2 2" xfId="52380" xr:uid="{00000000-0005-0000-0000-000068D50000}"/>
    <cellStyle name="Normal 7 2 4 2 4 4 3" xfId="30443" xr:uid="{00000000-0005-0000-0000-000069D50000}"/>
    <cellStyle name="Normal 7 2 4 2 4 5" xfId="14771" xr:uid="{00000000-0005-0000-0000-00006AD50000}"/>
    <cellStyle name="Normal 7 2 4 2 4 5 2" xfId="49247" xr:uid="{00000000-0005-0000-0000-00006BD50000}"/>
    <cellStyle name="Normal 7 2 4 2 4 6" xfId="39843" xr:uid="{00000000-0005-0000-0000-00006CD50000}"/>
    <cellStyle name="Normal 7 2 4 2 4 7" xfId="27309" xr:uid="{00000000-0005-0000-0000-00006DD50000}"/>
    <cellStyle name="Normal 7 2 4 2 5" xfId="6583" xr:uid="{00000000-0005-0000-0000-00006ED50000}"/>
    <cellStyle name="Normal 7 2 4 2 5 2" xfId="19128" xr:uid="{00000000-0005-0000-0000-00006FD50000}"/>
    <cellStyle name="Normal 7 2 4 2 5 2 2" xfId="53604" xr:uid="{00000000-0005-0000-0000-000070D50000}"/>
    <cellStyle name="Normal 7 2 4 2 5 3" xfId="41067" xr:uid="{00000000-0005-0000-0000-000071D50000}"/>
    <cellStyle name="Normal 7 2 4 2 5 4" xfId="31667" xr:uid="{00000000-0005-0000-0000-000072D50000}"/>
    <cellStyle name="Normal 7 2 4 2 6" xfId="9716" xr:uid="{00000000-0005-0000-0000-000073D50000}"/>
    <cellStyle name="Normal 7 2 4 2 6 2" xfId="22261" xr:uid="{00000000-0005-0000-0000-000074D50000}"/>
    <cellStyle name="Normal 7 2 4 2 6 2 2" xfId="56735" xr:uid="{00000000-0005-0000-0000-000075D50000}"/>
    <cellStyle name="Normal 7 2 4 2 6 3" xfId="44200" xr:uid="{00000000-0005-0000-0000-000076D50000}"/>
    <cellStyle name="Normal 7 2 4 2 6 4" xfId="34800" xr:uid="{00000000-0005-0000-0000-000077D50000}"/>
    <cellStyle name="Normal 7 2 4 2 7" xfId="3450" xr:uid="{00000000-0005-0000-0000-000078D50000}"/>
    <cellStyle name="Normal 7 2 4 2 7 2" xfId="15995" xr:uid="{00000000-0005-0000-0000-000079D50000}"/>
    <cellStyle name="Normal 7 2 4 2 7 2 2" xfId="50471" xr:uid="{00000000-0005-0000-0000-00007AD50000}"/>
    <cellStyle name="Normal 7 2 4 2 7 3" xfId="28534" xr:uid="{00000000-0005-0000-0000-00007BD50000}"/>
    <cellStyle name="Normal 7 2 4 2 8" xfId="12862" xr:uid="{00000000-0005-0000-0000-00007CD50000}"/>
    <cellStyle name="Normal 7 2 4 2 8 2" xfId="47338" xr:uid="{00000000-0005-0000-0000-00007DD50000}"/>
    <cellStyle name="Normal 7 2 4 2 9" xfId="37934" xr:uid="{00000000-0005-0000-0000-00007ED50000}"/>
    <cellStyle name="Normal 7 2 4 3" xfId="505" xr:uid="{00000000-0005-0000-0000-00007FD50000}"/>
    <cellStyle name="Normal 7 2 4 3 10" xfId="25611" xr:uid="{00000000-0005-0000-0000-000080D50000}"/>
    <cellStyle name="Normal 7 2 4 3 2" xfId="1901" xr:uid="{00000000-0005-0000-0000-000081D50000}"/>
    <cellStyle name="Normal 7 2 4 3 2 2" xfId="3121" xr:uid="{00000000-0005-0000-0000-000082D50000}"/>
    <cellStyle name="Normal 7 2 4 3 2 2 2" xfId="9392" xr:uid="{00000000-0005-0000-0000-000083D50000}"/>
    <cellStyle name="Normal 7 2 4 3 2 2 2 2" xfId="21937" xr:uid="{00000000-0005-0000-0000-000084D50000}"/>
    <cellStyle name="Normal 7 2 4 3 2 2 2 2 2" xfId="56413" xr:uid="{00000000-0005-0000-0000-000085D50000}"/>
    <cellStyle name="Normal 7 2 4 3 2 2 2 3" xfId="43876" xr:uid="{00000000-0005-0000-0000-000086D50000}"/>
    <cellStyle name="Normal 7 2 4 3 2 2 2 4" xfId="34476" xr:uid="{00000000-0005-0000-0000-000087D50000}"/>
    <cellStyle name="Normal 7 2 4 3 2 2 3" xfId="12527" xr:uid="{00000000-0005-0000-0000-000088D50000}"/>
    <cellStyle name="Normal 7 2 4 3 2 2 3 2" xfId="25071" xr:uid="{00000000-0005-0000-0000-000089D50000}"/>
    <cellStyle name="Normal 7 2 4 3 2 2 3 2 2" xfId="59545" xr:uid="{00000000-0005-0000-0000-00008AD50000}"/>
    <cellStyle name="Normal 7 2 4 3 2 2 3 3" xfId="47010" xr:uid="{00000000-0005-0000-0000-00008BD50000}"/>
    <cellStyle name="Normal 7 2 4 3 2 2 3 4" xfId="37610" xr:uid="{00000000-0005-0000-0000-00008CD50000}"/>
    <cellStyle name="Normal 7 2 4 3 2 2 4" xfId="6259" xr:uid="{00000000-0005-0000-0000-00008DD50000}"/>
    <cellStyle name="Normal 7 2 4 3 2 2 4 2" xfId="18804" xr:uid="{00000000-0005-0000-0000-00008ED50000}"/>
    <cellStyle name="Normal 7 2 4 3 2 2 4 2 2" xfId="53280" xr:uid="{00000000-0005-0000-0000-00008FD50000}"/>
    <cellStyle name="Normal 7 2 4 3 2 2 4 3" xfId="31343" xr:uid="{00000000-0005-0000-0000-000090D50000}"/>
    <cellStyle name="Normal 7 2 4 3 2 2 5" xfId="15671" xr:uid="{00000000-0005-0000-0000-000091D50000}"/>
    <cellStyle name="Normal 7 2 4 3 2 2 5 2" xfId="50147" xr:uid="{00000000-0005-0000-0000-000092D50000}"/>
    <cellStyle name="Normal 7 2 4 3 2 2 6" xfId="40743" xr:uid="{00000000-0005-0000-0000-000093D50000}"/>
    <cellStyle name="Normal 7 2 4 3 2 2 7" xfId="28209" xr:uid="{00000000-0005-0000-0000-000094D50000}"/>
    <cellStyle name="Normal 7 2 4 3 2 3" xfId="8173" xr:uid="{00000000-0005-0000-0000-000095D50000}"/>
    <cellStyle name="Normal 7 2 4 3 2 3 2" xfId="20718" xr:uid="{00000000-0005-0000-0000-000096D50000}"/>
    <cellStyle name="Normal 7 2 4 3 2 3 2 2" xfId="55194" xr:uid="{00000000-0005-0000-0000-000097D50000}"/>
    <cellStyle name="Normal 7 2 4 3 2 3 3" xfId="42657" xr:uid="{00000000-0005-0000-0000-000098D50000}"/>
    <cellStyle name="Normal 7 2 4 3 2 3 4" xfId="33257" xr:uid="{00000000-0005-0000-0000-000099D50000}"/>
    <cellStyle name="Normal 7 2 4 3 2 4" xfId="11308" xr:uid="{00000000-0005-0000-0000-00009AD50000}"/>
    <cellStyle name="Normal 7 2 4 3 2 4 2" xfId="23852" xr:uid="{00000000-0005-0000-0000-00009BD50000}"/>
    <cellStyle name="Normal 7 2 4 3 2 4 2 2" xfId="58326" xr:uid="{00000000-0005-0000-0000-00009CD50000}"/>
    <cellStyle name="Normal 7 2 4 3 2 4 3" xfId="45791" xr:uid="{00000000-0005-0000-0000-00009DD50000}"/>
    <cellStyle name="Normal 7 2 4 3 2 4 4" xfId="36391" xr:uid="{00000000-0005-0000-0000-00009ED50000}"/>
    <cellStyle name="Normal 7 2 4 3 2 5" xfId="5040" xr:uid="{00000000-0005-0000-0000-00009FD50000}"/>
    <cellStyle name="Normal 7 2 4 3 2 5 2" xfId="17585" xr:uid="{00000000-0005-0000-0000-0000A0D50000}"/>
    <cellStyle name="Normal 7 2 4 3 2 5 2 2" xfId="52061" xr:uid="{00000000-0005-0000-0000-0000A1D50000}"/>
    <cellStyle name="Normal 7 2 4 3 2 5 3" xfId="30124" xr:uid="{00000000-0005-0000-0000-0000A2D50000}"/>
    <cellStyle name="Normal 7 2 4 3 2 6" xfId="14452" xr:uid="{00000000-0005-0000-0000-0000A3D50000}"/>
    <cellStyle name="Normal 7 2 4 3 2 6 2" xfId="48928" xr:uid="{00000000-0005-0000-0000-0000A4D50000}"/>
    <cellStyle name="Normal 7 2 4 3 2 7" xfId="39524" xr:uid="{00000000-0005-0000-0000-0000A5D50000}"/>
    <cellStyle name="Normal 7 2 4 3 2 8" xfId="26990" xr:uid="{00000000-0005-0000-0000-0000A6D50000}"/>
    <cellStyle name="Normal 7 2 4 3 3" xfId="1201" xr:uid="{00000000-0005-0000-0000-0000A7D50000}"/>
    <cellStyle name="Normal 7 2 4 3 3 2" xfId="7484" xr:uid="{00000000-0005-0000-0000-0000A8D50000}"/>
    <cellStyle name="Normal 7 2 4 3 3 2 2" xfId="20029" xr:uid="{00000000-0005-0000-0000-0000A9D50000}"/>
    <cellStyle name="Normal 7 2 4 3 3 2 2 2" xfId="54505" xr:uid="{00000000-0005-0000-0000-0000AAD50000}"/>
    <cellStyle name="Normal 7 2 4 3 3 2 3" xfId="41968" xr:uid="{00000000-0005-0000-0000-0000ABD50000}"/>
    <cellStyle name="Normal 7 2 4 3 3 2 4" xfId="32568" xr:uid="{00000000-0005-0000-0000-0000ACD50000}"/>
    <cellStyle name="Normal 7 2 4 3 3 3" xfId="10617" xr:uid="{00000000-0005-0000-0000-0000ADD50000}"/>
    <cellStyle name="Normal 7 2 4 3 3 3 2" xfId="23162" xr:uid="{00000000-0005-0000-0000-0000AED50000}"/>
    <cellStyle name="Normal 7 2 4 3 3 3 2 2" xfId="57636" xr:uid="{00000000-0005-0000-0000-0000AFD50000}"/>
    <cellStyle name="Normal 7 2 4 3 3 3 3" xfId="45101" xr:uid="{00000000-0005-0000-0000-0000B0D50000}"/>
    <cellStyle name="Normal 7 2 4 3 3 3 4" xfId="35701" xr:uid="{00000000-0005-0000-0000-0000B1D50000}"/>
    <cellStyle name="Normal 7 2 4 3 3 4" xfId="4351" xr:uid="{00000000-0005-0000-0000-0000B2D50000}"/>
    <cellStyle name="Normal 7 2 4 3 3 4 2" xfId="16896" xr:uid="{00000000-0005-0000-0000-0000B3D50000}"/>
    <cellStyle name="Normal 7 2 4 3 3 4 2 2" xfId="51372" xr:uid="{00000000-0005-0000-0000-0000B4D50000}"/>
    <cellStyle name="Normal 7 2 4 3 3 4 3" xfId="29435" xr:uid="{00000000-0005-0000-0000-0000B5D50000}"/>
    <cellStyle name="Normal 7 2 4 3 3 5" xfId="13763" xr:uid="{00000000-0005-0000-0000-0000B6D50000}"/>
    <cellStyle name="Normal 7 2 4 3 3 5 2" xfId="48239" xr:uid="{00000000-0005-0000-0000-0000B7D50000}"/>
    <cellStyle name="Normal 7 2 4 3 3 6" xfId="38835" xr:uid="{00000000-0005-0000-0000-0000B8D50000}"/>
    <cellStyle name="Normal 7 2 4 3 3 7" xfId="26301" xr:uid="{00000000-0005-0000-0000-0000B9D50000}"/>
    <cellStyle name="Normal 7 2 4 3 4" xfId="2432" xr:uid="{00000000-0005-0000-0000-0000BAD50000}"/>
    <cellStyle name="Normal 7 2 4 3 4 2" xfId="8703" xr:uid="{00000000-0005-0000-0000-0000BBD50000}"/>
    <cellStyle name="Normal 7 2 4 3 4 2 2" xfId="21248" xr:uid="{00000000-0005-0000-0000-0000BCD50000}"/>
    <cellStyle name="Normal 7 2 4 3 4 2 2 2" xfId="55724" xr:uid="{00000000-0005-0000-0000-0000BDD50000}"/>
    <cellStyle name="Normal 7 2 4 3 4 2 3" xfId="43187" xr:uid="{00000000-0005-0000-0000-0000BED50000}"/>
    <cellStyle name="Normal 7 2 4 3 4 2 4" xfId="33787" xr:uid="{00000000-0005-0000-0000-0000BFD50000}"/>
    <cellStyle name="Normal 7 2 4 3 4 3" xfId="11838" xr:uid="{00000000-0005-0000-0000-0000C0D50000}"/>
    <cellStyle name="Normal 7 2 4 3 4 3 2" xfId="24382" xr:uid="{00000000-0005-0000-0000-0000C1D50000}"/>
    <cellStyle name="Normal 7 2 4 3 4 3 2 2" xfId="58856" xr:uid="{00000000-0005-0000-0000-0000C2D50000}"/>
    <cellStyle name="Normal 7 2 4 3 4 3 3" xfId="46321" xr:uid="{00000000-0005-0000-0000-0000C3D50000}"/>
    <cellStyle name="Normal 7 2 4 3 4 3 4" xfId="36921" xr:uid="{00000000-0005-0000-0000-0000C4D50000}"/>
    <cellStyle name="Normal 7 2 4 3 4 4" xfId="5570" xr:uid="{00000000-0005-0000-0000-0000C5D50000}"/>
    <cellStyle name="Normal 7 2 4 3 4 4 2" xfId="18115" xr:uid="{00000000-0005-0000-0000-0000C6D50000}"/>
    <cellStyle name="Normal 7 2 4 3 4 4 2 2" xfId="52591" xr:uid="{00000000-0005-0000-0000-0000C7D50000}"/>
    <cellStyle name="Normal 7 2 4 3 4 4 3" xfId="30654" xr:uid="{00000000-0005-0000-0000-0000C8D50000}"/>
    <cellStyle name="Normal 7 2 4 3 4 5" xfId="14982" xr:uid="{00000000-0005-0000-0000-0000C9D50000}"/>
    <cellStyle name="Normal 7 2 4 3 4 5 2" xfId="49458" xr:uid="{00000000-0005-0000-0000-0000CAD50000}"/>
    <cellStyle name="Normal 7 2 4 3 4 6" xfId="40054" xr:uid="{00000000-0005-0000-0000-0000CBD50000}"/>
    <cellStyle name="Normal 7 2 4 3 4 7" xfId="27520" xr:uid="{00000000-0005-0000-0000-0000CCD50000}"/>
    <cellStyle name="Normal 7 2 4 3 5" xfId="6794" xr:uid="{00000000-0005-0000-0000-0000CDD50000}"/>
    <cellStyle name="Normal 7 2 4 3 5 2" xfId="19339" xr:uid="{00000000-0005-0000-0000-0000CED50000}"/>
    <cellStyle name="Normal 7 2 4 3 5 2 2" xfId="53815" xr:uid="{00000000-0005-0000-0000-0000CFD50000}"/>
    <cellStyle name="Normal 7 2 4 3 5 3" xfId="41278" xr:uid="{00000000-0005-0000-0000-0000D0D50000}"/>
    <cellStyle name="Normal 7 2 4 3 5 4" xfId="31878" xr:uid="{00000000-0005-0000-0000-0000D1D50000}"/>
    <cellStyle name="Normal 7 2 4 3 6" xfId="9927" xr:uid="{00000000-0005-0000-0000-0000D2D50000}"/>
    <cellStyle name="Normal 7 2 4 3 6 2" xfId="22472" xr:uid="{00000000-0005-0000-0000-0000D3D50000}"/>
    <cellStyle name="Normal 7 2 4 3 6 2 2" xfId="56946" xr:uid="{00000000-0005-0000-0000-0000D4D50000}"/>
    <cellStyle name="Normal 7 2 4 3 6 3" xfId="44411" xr:uid="{00000000-0005-0000-0000-0000D5D50000}"/>
    <cellStyle name="Normal 7 2 4 3 6 4" xfId="35011" xr:uid="{00000000-0005-0000-0000-0000D6D50000}"/>
    <cellStyle name="Normal 7 2 4 3 7" xfId="3661" xr:uid="{00000000-0005-0000-0000-0000D7D50000}"/>
    <cellStyle name="Normal 7 2 4 3 7 2" xfId="16206" xr:uid="{00000000-0005-0000-0000-0000D8D50000}"/>
    <cellStyle name="Normal 7 2 4 3 7 2 2" xfId="50682" xr:uid="{00000000-0005-0000-0000-0000D9D50000}"/>
    <cellStyle name="Normal 7 2 4 3 7 3" xfId="28745" xr:uid="{00000000-0005-0000-0000-0000DAD50000}"/>
    <cellStyle name="Normal 7 2 4 3 8" xfId="13073" xr:uid="{00000000-0005-0000-0000-0000DBD50000}"/>
    <cellStyle name="Normal 7 2 4 3 8 2" xfId="47549" xr:uid="{00000000-0005-0000-0000-0000DCD50000}"/>
    <cellStyle name="Normal 7 2 4 3 9" xfId="38145" xr:uid="{00000000-0005-0000-0000-0000DDD50000}"/>
    <cellStyle name="Normal 7 2 4 4" xfId="671" xr:uid="{00000000-0005-0000-0000-0000DED50000}"/>
    <cellStyle name="Normal 7 2 4 4 2" xfId="1361" xr:uid="{00000000-0005-0000-0000-0000DFD50000}"/>
    <cellStyle name="Normal 7 2 4 4 2 2" xfId="7644" xr:uid="{00000000-0005-0000-0000-0000E0D50000}"/>
    <cellStyle name="Normal 7 2 4 4 2 2 2" xfId="20189" xr:uid="{00000000-0005-0000-0000-0000E1D50000}"/>
    <cellStyle name="Normal 7 2 4 4 2 2 2 2" xfId="54665" xr:uid="{00000000-0005-0000-0000-0000E2D50000}"/>
    <cellStyle name="Normal 7 2 4 4 2 2 3" xfId="42128" xr:uid="{00000000-0005-0000-0000-0000E3D50000}"/>
    <cellStyle name="Normal 7 2 4 4 2 2 4" xfId="32728" xr:uid="{00000000-0005-0000-0000-0000E4D50000}"/>
    <cellStyle name="Normal 7 2 4 4 2 3" xfId="10777" xr:uid="{00000000-0005-0000-0000-0000E5D50000}"/>
    <cellStyle name="Normal 7 2 4 4 2 3 2" xfId="23322" xr:uid="{00000000-0005-0000-0000-0000E6D50000}"/>
    <cellStyle name="Normal 7 2 4 4 2 3 2 2" xfId="57796" xr:uid="{00000000-0005-0000-0000-0000E7D50000}"/>
    <cellStyle name="Normal 7 2 4 4 2 3 3" xfId="45261" xr:uid="{00000000-0005-0000-0000-0000E8D50000}"/>
    <cellStyle name="Normal 7 2 4 4 2 3 4" xfId="35861" xr:uid="{00000000-0005-0000-0000-0000E9D50000}"/>
    <cellStyle name="Normal 7 2 4 4 2 4" xfId="4511" xr:uid="{00000000-0005-0000-0000-0000EAD50000}"/>
    <cellStyle name="Normal 7 2 4 4 2 4 2" xfId="17056" xr:uid="{00000000-0005-0000-0000-0000EBD50000}"/>
    <cellStyle name="Normal 7 2 4 4 2 4 2 2" xfId="51532" xr:uid="{00000000-0005-0000-0000-0000ECD50000}"/>
    <cellStyle name="Normal 7 2 4 4 2 4 3" xfId="29595" xr:uid="{00000000-0005-0000-0000-0000EDD50000}"/>
    <cellStyle name="Normal 7 2 4 4 2 5" xfId="13923" xr:uid="{00000000-0005-0000-0000-0000EED50000}"/>
    <cellStyle name="Normal 7 2 4 4 2 5 2" xfId="48399" xr:uid="{00000000-0005-0000-0000-0000EFD50000}"/>
    <cellStyle name="Normal 7 2 4 4 2 6" xfId="38995" xr:uid="{00000000-0005-0000-0000-0000F0D50000}"/>
    <cellStyle name="Normal 7 2 4 4 2 7" xfId="26461" xr:uid="{00000000-0005-0000-0000-0000F1D50000}"/>
    <cellStyle name="Normal 7 2 4 4 3" xfId="2592" xr:uid="{00000000-0005-0000-0000-0000F2D50000}"/>
    <cellStyle name="Normal 7 2 4 4 3 2" xfId="8863" xr:uid="{00000000-0005-0000-0000-0000F3D50000}"/>
    <cellStyle name="Normal 7 2 4 4 3 2 2" xfId="21408" xr:uid="{00000000-0005-0000-0000-0000F4D50000}"/>
    <cellStyle name="Normal 7 2 4 4 3 2 2 2" xfId="55884" xr:uid="{00000000-0005-0000-0000-0000F5D50000}"/>
    <cellStyle name="Normal 7 2 4 4 3 2 3" xfId="43347" xr:uid="{00000000-0005-0000-0000-0000F6D50000}"/>
    <cellStyle name="Normal 7 2 4 4 3 2 4" xfId="33947" xr:uid="{00000000-0005-0000-0000-0000F7D50000}"/>
    <cellStyle name="Normal 7 2 4 4 3 3" xfId="11998" xr:uid="{00000000-0005-0000-0000-0000F8D50000}"/>
    <cellStyle name="Normal 7 2 4 4 3 3 2" xfId="24542" xr:uid="{00000000-0005-0000-0000-0000F9D50000}"/>
    <cellStyle name="Normal 7 2 4 4 3 3 2 2" xfId="59016" xr:uid="{00000000-0005-0000-0000-0000FAD50000}"/>
    <cellStyle name="Normal 7 2 4 4 3 3 3" xfId="46481" xr:uid="{00000000-0005-0000-0000-0000FBD50000}"/>
    <cellStyle name="Normal 7 2 4 4 3 3 4" xfId="37081" xr:uid="{00000000-0005-0000-0000-0000FCD50000}"/>
    <cellStyle name="Normal 7 2 4 4 3 4" xfId="5730" xr:uid="{00000000-0005-0000-0000-0000FDD50000}"/>
    <cellStyle name="Normal 7 2 4 4 3 4 2" xfId="18275" xr:uid="{00000000-0005-0000-0000-0000FED50000}"/>
    <cellStyle name="Normal 7 2 4 4 3 4 2 2" xfId="52751" xr:uid="{00000000-0005-0000-0000-0000FFD50000}"/>
    <cellStyle name="Normal 7 2 4 4 3 4 3" xfId="30814" xr:uid="{00000000-0005-0000-0000-000000D60000}"/>
    <cellStyle name="Normal 7 2 4 4 3 5" xfId="15142" xr:uid="{00000000-0005-0000-0000-000001D60000}"/>
    <cellStyle name="Normal 7 2 4 4 3 5 2" xfId="49618" xr:uid="{00000000-0005-0000-0000-000002D60000}"/>
    <cellStyle name="Normal 7 2 4 4 3 6" xfId="40214" xr:uid="{00000000-0005-0000-0000-000003D60000}"/>
    <cellStyle name="Normal 7 2 4 4 3 7" xfId="27680" xr:uid="{00000000-0005-0000-0000-000004D60000}"/>
    <cellStyle name="Normal 7 2 4 4 4" xfId="6954" xr:uid="{00000000-0005-0000-0000-000005D60000}"/>
    <cellStyle name="Normal 7 2 4 4 4 2" xfId="19499" xr:uid="{00000000-0005-0000-0000-000006D60000}"/>
    <cellStyle name="Normal 7 2 4 4 4 2 2" xfId="53975" xr:uid="{00000000-0005-0000-0000-000007D60000}"/>
    <cellStyle name="Normal 7 2 4 4 4 3" xfId="41438" xr:uid="{00000000-0005-0000-0000-000008D60000}"/>
    <cellStyle name="Normal 7 2 4 4 4 4" xfId="32038" xr:uid="{00000000-0005-0000-0000-000009D60000}"/>
    <cellStyle name="Normal 7 2 4 4 5" xfId="10087" xr:uid="{00000000-0005-0000-0000-00000AD60000}"/>
    <cellStyle name="Normal 7 2 4 4 5 2" xfId="22632" xr:uid="{00000000-0005-0000-0000-00000BD60000}"/>
    <cellStyle name="Normal 7 2 4 4 5 2 2" xfId="57106" xr:uid="{00000000-0005-0000-0000-00000CD60000}"/>
    <cellStyle name="Normal 7 2 4 4 5 3" xfId="44571" xr:uid="{00000000-0005-0000-0000-00000DD60000}"/>
    <cellStyle name="Normal 7 2 4 4 5 4" xfId="35171" xr:uid="{00000000-0005-0000-0000-00000ED60000}"/>
    <cellStyle name="Normal 7 2 4 4 6" xfId="3821" xr:uid="{00000000-0005-0000-0000-00000FD60000}"/>
    <cellStyle name="Normal 7 2 4 4 6 2" xfId="16366" xr:uid="{00000000-0005-0000-0000-000010D60000}"/>
    <cellStyle name="Normal 7 2 4 4 6 2 2" xfId="50842" xr:uid="{00000000-0005-0000-0000-000011D60000}"/>
    <cellStyle name="Normal 7 2 4 4 6 3" xfId="28905" xr:uid="{00000000-0005-0000-0000-000012D60000}"/>
    <cellStyle name="Normal 7 2 4 4 7" xfId="13233" xr:uid="{00000000-0005-0000-0000-000013D60000}"/>
    <cellStyle name="Normal 7 2 4 4 7 2" xfId="47709" xr:uid="{00000000-0005-0000-0000-000014D60000}"/>
    <cellStyle name="Normal 7 2 4 4 8" xfId="38305" xr:uid="{00000000-0005-0000-0000-000015D60000}"/>
    <cellStyle name="Normal 7 2 4 4 9" xfId="25771" xr:uid="{00000000-0005-0000-0000-000016D60000}"/>
    <cellStyle name="Normal 7 2 4 5" xfId="1536" xr:uid="{00000000-0005-0000-0000-000017D60000}"/>
    <cellStyle name="Normal 7 2 4 5 2" xfId="2757" xr:uid="{00000000-0005-0000-0000-000018D60000}"/>
    <cellStyle name="Normal 7 2 4 5 2 2" xfId="9028" xr:uid="{00000000-0005-0000-0000-000019D60000}"/>
    <cellStyle name="Normal 7 2 4 5 2 2 2" xfId="21573" xr:uid="{00000000-0005-0000-0000-00001AD60000}"/>
    <cellStyle name="Normal 7 2 4 5 2 2 2 2" xfId="56049" xr:uid="{00000000-0005-0000-0000-00001BD60000}"/>
    <cellStyle name="Normal 7 2 4 5 2 2 3" xfId="43512" xr:uid="{00000000-0005-0000-0000-00001CD60000}"/>
    <cellStyle name="Normal 7 2 4 5 2 2 4" xfId="34112" xr:uid="{00000000-0005-0000-0000-00001DD60000}"/>
    <cellStyle name="Normal 7 2 4 5 2 3" xfId="12163" xr:uid="{00000000-0005-0000-0000-00001ED60000}"/>
    <cellStyle name="Normal 7 2 4 5 2 3 2" xfId="24707" xr:uid="{00000000-0005-0000-0000-00001FD60000}"/>
    <cellStyle name="Normal 7 2 4 5 2 3 2 2" xfId="59181" xr:uid="{00000000-0005-0000-0000-000020D60000}"/>
    <cellStyle name="Normal 7 2 4 5 2 3 3" xfId="46646" xr:uid="{00000000-0005-0000-0000-000021D60000}"/>
    <cellStyle name="Normal 7 2 4 5 2 3 4" xfId="37246" xr:uid="{00000000-0005-0000-0000-000022D60000}"/>
    <cellStyle name="Normal 7 2 4 5 2 4" xfId="5895" xr:uid="{00000000-0005-0000-0000-000023D60000}"/>
    <cellStyle name="Normal 7 2 4 5 2 4 2" xfId="18440" xr:uid="{00000000-0005-0000-0000-000024D60000}"/>
    <cellStyle name="Normal 7 2 4 5 2 4 2 2" xfId="52916" xr:uid="{00000000-0005-0000-0000-000025D60000}"/>
    <cellStyle name="Normal 7 2 4 5 2 4 3" xfId="30979" xr:uid="{00000000-0005-0000-0000-000026D60000}"/>
    <cellStyle name="Normal 7 2 4 5 2 5" xfId="15307" xr:uid="{00000000-0005-0000-0000-000027D60000}"/>
    <cellStyle name="Normal 7 2 4 5 2 5 2" xfId="49783" xr:uid="{00000000-0005-0000-0000-000028D60000}"/>
    <cellStyle name="Normal 7 2 4 5 2 6" xfId="40379" xr:uid="{00000000-0005-0000-0000-000029D60000}"/>
    <cellStyle name="Normal 7 2 4 5 2 7" xfId="27845" xr:uid="{00000000-0005-0000-0000-00002AD60000}"/>
    <cellStyle name="Normal 7 2 4 5 3" xfId="7809" xr:uid="{00000000-0005-0000-0000-00002BD60000}"/>
    <cellStyle name="Normal 7 2 4 5 3 2" xfId="20354" xr:uid="{00000000-0005-0000-0000-00002CD60000}"/>
    <cellStyle name="Normal 7 2 4 5 3 2 2" xfId="54830" xr:uid="{00000000-0005-0000-0000-00002DD60000}"/>
    <cellStyle name="Normal 7 2 4 5 3 3" xfId="42293" xr:uid="{00000000-0005-0000-0000-00002ED60000}"/>
    <cellStyle name="Normal 7 2 4 5 3 4" xfId="32893" xr:uid="{00000000-0005-0000-0000-00002FD60000}"/>
    <cellStyle name="Normal 7 2 4 5 4" xfId="10944" xr:uid="{00000000-0005-0000-0000-000030D60000}"/>
    <cellStyle name="Normal 7 2 4 5 4 2" xfId="23488" xr:uid="{00000000-0005-0000-0000-000031D60000}"/>
    <cellStyle name="Normal 7 2 4 5 4 2 2" xfId="57962" xr:uid="{00000000-0005-0000-0000-000032D60000}"/>
    <cellStyle name="Normal 7 2 4 5 4 3" xfId="45427" xr:uid="{00000000-0005-0000-0000-000033D60000}"/>
    <cellStyle name="Normal 7 2 4 5 4 4" xfId="36027" xr:uid="{00000000-0005-0000-0000-000034D60000}"/>
    <cellStyle name="Normal 7 2 4 5 5" xfId="4676" xr:uid="{00000000-0005-0000-0000-000035D60000}"/>
    <cellStyle name="Normal 7 2 4 5 5 2" xfId="17221" xr:uid="{00000000-0005-0000-0000-000036D60000}"/>
    <cellStyle name="Normal 7 2 4 5 5 2 2" xfId="51697" xr:uid="{00000000-0005-0000-0000-000037D60000}"/>
    <cellStyle name="Normal 7 2 4 5 5 3" xfId="29760" xr:uid="{00000000-0005-0000-0000-000038D60000}"/>
    <cellStyle name="Normal 7 2 4 5 6" xfId="14088" xr:uid="{00000000-0005-0000-0000-000039D60000}"/>
    <cellStyle name="Normal 7 2 4 5 6 2" xfId="48564" xr:uid="{00000000-0005-0000-0000-00003AD60000}"/>
    <cellStyle name="Normal 7 2 4 5 7" xfId="39160" xr:uid="{00000000-0005-0000-0000-00003BD60000}"/>
    <cellStyle name="Normal 7 2 4 5 8" xfId="26626" xr:uid="{00000000-0005-0000-0000-00003CD60000}"/>
    <cellStyle name="Normal 7 2 4 6" xfId="805" xr:uid="{00000000-0005-0000-0000-00003DD60000}"/>
    <cellStyle name="Normal 7 2 4 6 2" xfId="7088" xr:uid="{00000000-0005-0000-0000-00003ED60000}"/>
    <cellStyle name="Normal 7 2 4 6 2 2" xfId="19633" xr:uid="{00000000-0005-0000-0000-00003FD60000}"/>
    <cellStyle name="Normal 7 2 4 6 2 2 2" xfId="54109" xr:uid="{00000000-0005-0000-0000-000040D60000}"/>
    <cellStyle name="Normal 7 2 4 6 2 3" xfId="41572" xr:uid="{00000000-0005-0000-0000-000041D60000}"/>
    <cellStyle name="Normal 7 2 4 6 2 4" xfId="32172" xr:uid="{00000000-0005-0000-0000-000042D60000}"/>
    <cellStyle name="Normal 7 2 4 6 3" xfId="10221" xr:uid="{00000000-0005-0000-0000-000043D60000}"/>
    <cellStyle name="Normal 7 2 4 6 3 2" xfId="22766" xr:uid="{00000000-0005-0000-0000-000044D60000}"/>
    <cellStyle name="Normal 7 2 4 6 3 2 2" xfId="57240" xr:uid="{00000000-0005-0000-0000-000045D60000}"/>
    <cellStyle name="Normal 7 2 4 6 3 3" xfId="44705" xr:uid="{00000000-0005-0000-0000-000046D60000}"/>
    <cellStyle name="Normal 7 2 4 6 3 4" xfId="35305" xr:uid="{00000000-0005-0000-0000-000047D60000}"/>
    <cellStyle name="Normal 7 2 4 6 4" xfId="3955" xr:uid="{00000000-0005-0000-0000-000048D60000}"/>
    <cellStyle name="Normal 7 2 4 6 4 2" xfId="16500" xr:uid="{00000000-0005-0000-0000-000049D60000}"/>
    <cellStyle name="Normal 7 2 4 6 4 2 2" xfId="50976" xr:uid="{00000000-0005-0000-0000-00004AD60000}"/>
    <cellStyle name="Normal 7 2 4 6 4 3" xfId="29039" xr:uid="{00000000-0005-0000-0000-00004BD60000}"/>
    <cellStyle name="Normal 7 2 4 6 5" xfId="13367" xr:uid="{00000000-0005-0000-0000-00004CD60000}"/>
    <cellStyle name="Normal 7 2 4 6 5 2" xfId="47843" xr:uid="{00000000-0005-0000-0000-00004DD60000}"/>
    <cellStyle name="Normal 7 2 4 6 6" xfId="38439" xr:uid="{00000000-0005-0000-0000-00004ED60000}"/>
    <cellStyle name="Normal 7 2 4 6 7" xfId="25905" xr:uid="{00000000-0005-0000-0000-00004FD60000}"/>
    <cellStyle name="Normal 7 2 4 7" xfId="2036" xr:uid="{00000000-0005-0000-0000-000050D60000}"/>
    <cellStyle name="Normal 7 2 4 7 2" xfId="8307" xr:uid="{00000000-0005-0000-0000-000051D60000}"/>
    <cellStyle name="Normal 7 2 4 7 2 2" xfId="20852" xr:uid="{00000000-0005-0000-0000-000052D60000}"/>
    <cellStyle name="Normal 7 2 4 7 2 2 2" xfId="55328" xr:uid="{00000000-0005-0000-0000-000053D60000}"/>
    <cellStyle name="Normal 7 2 4 7 2 3" xfId="42791" xr:uid="{00000000-0005-0000-0000-000054D60000}"/>
    <cellStyle name="Normal 7 2 4 7 2 4" xfId="33391" xr:uid="{00000000-0005-0000-0000-000055D60000}"/>
    <cellStyle name="Normal 7 2 4 7 3" xfId="11442" xr:uid="{00000000-0005-0000-0000-000056D60000}"/>
    <cellStyle name="Normal 7 2 4 7 3 2" xfId="23986" xr:uid="{00000000-0005-0000-0000-000057D60000}"/>
    <cellStyle name="Normal 7 2 4 7 3 2 2" xfId="58460" xr:uid="{00000000-0005-0000-0000-000058D60000}"/>
    <cellStyle name="Normal 7 2 4 7 3 3" xfId="45925" xr:uid="{00000000-0005-0000-0000-000059D60000}"/>
    <cellStyle name="Normal 7 2 4 7 3 4" xfId="36525" xr:uid="{00000000-0005-0000-0000-00005AD60000}"/>
    <cellStyle name="Normal 7 2 4 7 4" xfId="5174" xr:uid="{00000000-0005-0000-0000-00005BD60000}"/>
    <cellStyle name="Normal 7 2 4 7 4 2" xfId="17719" xr:uid="{00000000-0005-0000-0000-00005CD60000}"/>
    <cellStyle name="Normal 7 2 4 7 4 2 2" xfId="52195" xr:uid="{00000000-0005-0000-0000-00005DD60000}"/>
    <cellStyle name="Normal 7 2 4 7 4 3" xfId="30258" xr:uid="{00000000-0005-0000-0000-00005ED60000}"/>
    <cellStyle name="Normal 7 2 4 7 5" xfId="14586" xr:uid="{00000000-0005-0000-0000-00005FD60000}"/>
    <cellStyle name="Normal 7 2 4 7 5 2" xfId="49062" xr:uid="{00000000-0005-0000-0000-000060D60000}"/>
    <cellStyle name="Normal 7 2 4 7 6" xfId="39658" xr:uid="{00000000-0005-0000-0000-000061D60000}"/>
    <cellStyle name="Normal 7 2 4 7 7" xfId="27124" xr:uid="{00000000-0005-0000-0000-000062D60000}"/>
    <cellStyle name="Normal 7 2 4 8" xfId="6398" xr:uid="{00000000-0005-0000-0000-000063D60000}"/>
    <cellStyle name="Normal 7 2 4 8 2" xfId="18943" xr:uid="{00000000-0005-0000-0000-000064D60000}"/>
    <cellStyle name="Normal 7 2 4 8 2 2" xfId="53419" xr:uid="{00000000-0005-0000-0000-000065D60000}"/>
    <cellStyle name="Normal 7 2 4 8 3" xfId="40882" xr:uid="{00000000-0005-0000-0000-000066D60000}"/>
    <cellStyle name="Normal 7 2 4 8 4" xfId="31482" xr:uid="{00000000-0005-0000-0000-000067D60000}"/>
    <cellStyle name="Normal 7 2 4 9" xfId="9531" xr:uid="{00000000-0005-0000-0000-000068D60000}"/>
    <cellStyle name="Normal 7 2 4 9 2" xfId="22076" xr:uid="{00000000-0005-0000-0000-000069D60000}"/>
    <cellStyle name="Normal 7 2 4 9 2 2" xfId="56550" xr:uid="{00000000-0005-0000-0000-00006AD60000}"/>
    <cellStyle name="Normal 7 2 4 9 3" xfId="44015" xr:uid="{00000000-0005-0000-0000-00006BD60000}"/>
    <cellStyle name="Normal 7 2 4 9 4" xfId="34615" xr:uid="{00000000-0005-0000-0000-00006CD60000}"/>
    <cellStyle name="Normal 7 2 5" xfId="239" xr:uid="{00000000-0005-0000-0000-00006DD60000}"/>
    <cellStyle name="Normal 7 2 5 10" xfId="25346" xr:uid="{00000000-0005-0000-0000-00006ED60000}"/>
    <cellStyle name="Normal 7 2 5 2" xfId="1635" xr:uid="{00000000-0005-0000-0000-00006FD60000}"/>
    <cellStyle name="Normal 7 2 5 2 2" xfId="2856" xr:uid="{00000000-0005-0000-0000-000070D60000}"/>
    <cellStyle name="Normal 7 2 5 2 2 2" xfId="9127" xr:uid="{00000000-0005-0000-0000-000071D60000}"/>
    <cellStyle name="Normal 7 2 5 2 2 2 2" xfId="21672" xr:uid="{00000000-0005-0000-0000-000072D60000}"/>
    <cellStyle name="Normal 7 2 5 2 2 2 2 2" xfId="56148" xr:uid="{00000000-0005-0000-0000-000073D60000}"/>
    <cellStyle name="Normal 7 2 5 2 2 2 3" xfId="43611" xr:uid="{00000000-0005-0000-0000-000074D60000}"/>
    <cellStyle name="Normal 7 2 5 2 2 2 4" xfId="34211" xr:uid="{00000000-0005-0000-0000-000075D60000}"/>
    <cellStyle name="Normal 7 2 5 2 2 3" xfId="12262" xr:uid="{00000000-0005-0000-0000-000076D60000}"/>
    <cellStyle name="Normal 7 2 5 2 2 3 2" xfId="24806" xr:uid="{00000000-0005-0000-0000-000077D60000}"/>
    <cellStyle name="Normal 7 2 5 2 2 3 2 2" xfId="59280" xr:uid="{00000000-0005-0000-0000-000078D60000}"/>
    <cellStyle name="Normal 7 2 5 2 2 3 3" xfId="46745" xr:uid="{00000000-0005-0000-0000-000079D60000}"/>
    <cellStyle name="Normal 7 2 5 2 2 3 4" xfId="37345" xr:uid="{00000000-0005-0000-0000-00007AD60000}"/>
    <cellStyle name="Normal 7 2 5 2 2 4" xfId="5994" xr:uid="{00000000-0005-0000-0000-00007BD60000}"/>
    <cellStyle name="Normal 7 2 5 2 2 4 2" xfId="18539" xr:uid="{00000000-0005-0000-0000-00007CD60000}"/>
    <cellStyle name="Normal 7 2 5 2 2 4 2 2" xfId="53015" xr:uid="{00000000-0005-0000-0000-00007DD60000}"/>
    <cellStyle name="Normal 7 2 5 2 2 4 3" xfId="31078" xr:uid="{00000000-0005-0000-0000-00007ED60000}"/>
    <cellStyle name="Normal 7 2 5 2 2 5" xfId="15406" xr:uid="{00000000-0005-0000-0000-00007FD60000}"/>
    <cellStyle name="Normal 7 2 5 2 2 5 2" xfId="49882" xr:uid="{00000000-0005-0000-0000-000080D60000}"/>
    <cellStyle name="Normal 7 2 5 2 2 6" xfId="40478" xr:uid="{00000000-0005-0000-0000-000081D60000}"/>
    <cellStyle name="Normal 7 2 5 2 2 7" xfId="27944" xr:uid="{00000000-0005-0000-0000-000082D60000}"/>
    <cellStyle name="Normal 7 2 5 2 3" xfId="7908" xr:uid="{00000000-0005-0000-0000-000083D60000}"/>
    <cellStyle name="Normal 7 2 5 2 3 2" xfId="20453" xr:uid="{00000000-0005-0000-0000-000084D60000}"/>
    <cellStyle name="Normal 7 2 5 2 3 2 2" xfId="54929" xr:uid="{00000000-0005-0000-0000-000085D60000}"/>
    <cellStyle name="Normal 7 2 5 2 3 3" xfId="42392" xr:uid="{00000000-0005-0000-0000-000086D60000}"/>
    <cellStyle name="Normal 7 2 5 2 3 4" xfId="32992" xr:uid="{00000000-0005-0000-0000-000087D60000}"/>
    <cellStyle name="Normal 7 2 5 2 4" xfId="11043" xr:uid="{00000000-0005-0000-0000-000088D60000}"/>
    <cellStyle name="Normal 7 2 5 2 4 2" xfId="23587" xr:uid="{00000000-0005-0000-0000-000089D60000}"/>
    <cellStyle name="Normal 7 2 5 2 4 2 2" xfId="58061" xr:uid="{00000000-0005-0000-0000-00008AD60000}"/>
    <cellStyle name="Normal 7 2 5 2 4 3" xfId="45526" xr:uid="{00000000-0005-0000-0000-00008BD60000}"/>
    <cellStyle name="Normal 7 2 5 2 4 4" xfId="36126" xr:uid="{00000000-0005-0000-0000-00008CD60000}"/>
    <cellStyle name="Normal 7 2 5 2 5" xfId="4775" xr:uid="{00000000-0005-0000-0000-00008DD60000}"/>
    <cellStyle name="Normal 7 2 5 2 5 2" xfId="17320" xr:uid="{00000000-0005-0000-0000-00008ED60000}"/>
    <cellStyle name="Normal 7 2 5 2 5 2 2" xfId="51796" xr:uid="{00000000-0005-0000-0000-00008FD60000}"/>
    <cellStyle name="Normal 7 2 5 2 5 3" xfId="29859" xr:uid="{00000000-0005-0000-0000-000090D60000}"/>
    <cellStyle name="Normal 7 2 5 2 6" xfId="14187" xr:uid="{00000000-0005-0000-0000-000091D60000}"/>
    <cellStyle name="Normal 7 2 5 2 6 2" xfId="48663" xr:uid="{00000000-0005-0000-0000-000092D60000}"/>
    <cellStyle name="Normal 7 2 5 2 7" xfId="39259" xr:uid="{00000000-0005-0000-0000-000093D60000}"/>
    <cellStyle name="Normal 7 2 5 2 8" xfId="26725" xr:uid="{00000000-0005-0000-0000-000094D60000}"/>
    <cellStyle name="Normal 7 2 5 3" xfId="936" xr:uid="{00000000-0005-0000-0000-000095D60000}"/>
    <cellStyle name="Normal 7 2 5 3 2" xfId="7219" xr:uid="{00000000-0005-0000-0000-000096D60000}"/>
    <cellStyle name="Normal 7 2 5 3 2 2" xfId="19764" xr:uid="{00000000-0005-0000-0000-000097D60000}"/>
    <cellStyle name="Normal 7 2 5 3 2 2 2" xfId="54240" xr:uid="{00000000-0005-0000-0000-000098D60000}"/>
    <cellStyle name="Normal 7 2 5 3 2 3" xfId="41703" xr:uid="{00000000-0005-0000-0000-000099D60000}"/>
    <cellStyle name="Normal 7 2 5 3 2 4" xfId="32303" xr:uid="{00000000-0005-0000-0000-00009AD60000}"/>
    <cellStyle name="Normal 7 2 5 3 3" xfId="10352" xr:uid="{00000000-0005-0000-0000-00009BD60000}"/>
    <cellStyle name="Normal 7 2 5 3 3 2" xfId="22897" xr:uid="{00000000-0005-0000-0000-00009CD60000}"/>
    <cellStyle name="Normal 7 2 5 3 3 2 2" xfId="57371" xr:uid="{00000000-0005-0000-0000-00009DD60000}"/>
    <cellStyle name="Normal 7 2 5 3 3 3" xfId="44836" xr:uid="{00000000-0005-0000-0000-00009ED60000}"/>
    <cellStyle name="Normal 7 2 5 3 3 4" xfId="35436" xr:uid="{00000000-0005-0000-0000-00009FD60000}"/>
    <cellStyle name="Normal 7 2 5 3 4" xfId="4086" xr:uid="{00000000-0005-0000-0000-0000A0D60000}"/>
    <cellStyle name="Normal 7 2 5 3 4 2" xfId="16631" xr:uid="{00000000-0005-0000-0000-0000A1D60000}"/>
    <cellStyle name="Normal 7 2 5 3 4 2 2" xfId="51107" xr:uid="{00000000-0005-0000-0000-0000A2D60000}"/>
    <cellStyle name="Normal 7 2 5 3 4 3" xfId="29170" xr:uid="{00000000-0005-0000-0000-0000A3D60000}"/>
    <cellStyle name="Normal 7 2 5 3 5" xfId="13498" xr:uid="{00000000-0005-0000-0000-0000A4D60000}"/>
    <cellStyle name="Normal 7 2 5 3 5 2" xfId="47974" xr:uid="{00000000-0005-0000-0000-0000A5D60000}"/>
    <cellStyle name="Normal 7 2 5 3 6" xfId="38570" xr:uid="{00000000-0005-0000-0000-0000A6D60000}"/>
    <cellStyle name="Normal 7 2 5 3 7" xfId="26036" xr:uid="{00000000-0005-0000-0000-0000A7D60000}"/>
    <cellStyle name="Normal 7 2 5 4" xfId="2167" xr:uid="{00000000-0005-0000-0000-0000A8D60000}"/>
    <cellStyle name="Normal 7 2 5 4 2" xfId="8438" xr:uid="{00000000-0005-0000-0000-0000A9D60000}"/>
    <cellStyle name="Normal 7 2 5 4 2 2" xfId="20983" xr:uid="{00000000-0005-0000-0000-0000AAD60000}"/>
    <cellStyle name="Normal 7 2 5 4 2 2 2" xfId="55459" xr:uid="{00000000-0005-0000-0000-0000ABD60000}"/>
    <cellStyle name="Normal 7 2 5 4 2 3" xfId="42922" xr:uid="{00000000-0005-0000-0000-0000ACD60000}"/>
    <cellStyle name="Normal 7 2 5 4 2 4" xfId="33522" xr:uid="{00000000-0005-0000-0000-0000ADD60000}"/>
    <cellStyle name="Normal 7 2 5 4 3" xfId="11573" xr:uid="{00000000-0005-0000-0000-0000AED60000}"/>
    <cellStyle name="Normal 7 2 5 4 3 2" xfId="24117" xr:uid="{00000000-0005-0000-0000-0000AFD60000}"/>
    <cellStyle name="Normal 7 2 5 4 3 2 2" xfId="58591" xr:uid="{00000000-0005-0000-0000-0000B0D60000}"/>
    <cellStyle name="Normal 7 2 5 4 3 3" xfId="46056" xr:uid="{00000000-0005-0000-0000-0000B1D60000}"/>
    <cellStyle name="Normal 7 2 5 4 3 4" xfId="36656" xr:uid="{00000000-0005-0000-0000-0000B2D60000}"/>
    <cellStyle name="Normal 7 2 5 4 4" xfId="5305" xr:uid="{00000000-0005-0000-0000-0000B3D60000}"/>
    <cellStyle name="Normal 7 2 5 4 4 2" xfId="17850" xr:uid="{00000000-0005-0000-0000-0000B4D60000}"/>
    <cellStyle name="Normal 7 2 5 4 4 2 2" xfId="52326" xr:uid="{00000000-0005-0000-0000-0000B5D60000}"/>
    <cellStyle name="Normal 7 2 5 4 4 3" xfId="30389" xr:uid="{00000000-0005-0000-0000-0000B6D60000}"/>
    <cellStyle name="Normal 7 2 5 4 5" xfId="14717" xr:uid="{00000000-0005-0000-0000-0000B7D60000}"/>
    <cellStyle name="Normal 7 2 5 4 5 2" xfId="49193" xr:uid="{00000000-0005-0000-0000-0000B8D60000}"/>
    <cellStyle name="Normal 7 2 5 4 6" xfId="39789" xr:uid="{00000000-0005-0000-0000-0000B9D60000}"/>
    <cellStyle name="Normal 7 2 5 4 7" xfId="27255" xr:uid="{00000000-0005-0000-0000-0000BAD60000}"/>
    <cellStyle name="Normal 7 2 5 5" xfId="6529" xr:uid="{00000000-0005-0000-0000-0000BBD60000}"/>
    <cellStyle name="Normal 7 2 5 5 2" xfId="19074" xr:uid="{00000000-0005-0000-0000-0000BCD60000}"/>
    <cellStyle name="Normal 7 2 5 5 2 2" xfId="53550" xr:uid="{00000000-0005-0000-0000-0000BDD60000}"/>
    <cellStyle name="Normal 7 2 5 5 3" xfId="41013" xr:uid="{00000000-0005-0000-0000-0000BED60000}"/>
    <cellStyle name="Normal 7 2 5 5 4" xfId="31613" xr:uid="{00000000-0005-0000-0000-0000BFD60000}"/>
    <cellStyle name="Normal 7 2 5 6" xfId="9662" xr:uid="{00000000-0005-0000-0000-0000C0D60000}"/>
    <cellStyle name="Normal 7 2 5 6 2" xfId="22207" xr:uid="{00000000-0005-0000-0000-0000C1D60000}"/>
    <cellStyle name="Normal 7 2 5 6 2 2" xfId="56681" xr:uid="{00000000-0005-0000-0000-0000C2D60000}"/>
    <cellStyle name="Normal 7 2 5 6 3" xfId="44146" xr:uid="{00000000-0005-0000-0000-0000C3D60000}"/>
    <cellStyle name="Normal 7 2 5 6 4" xfId="34746" xr:uid="{00000000-0005-0000-0000-0000C4D60000}"/>
    <cellStyle name="Normal 7 2 5 7" xfId="3396" xr:uid="{00000000-0005-0000-0000-0000C5D60000}"/>
    <cellStyle name="Normal 7 2 5 7 2" xfId="15941" xr:uid="{00000000-0005-0000-0000-0000C6D60000}"/>
    <cellStyle name="Normal 7 2 5 7 2 2" xfId="50417" xr:uid="{00000000-0005-0000-0000-0000C7D60000}"/>
    <cellStyle name="Normal 7 2 5 7 3" xfId="28480" xr:uid="{00000000-0005-0000-0000-0000C8D60000}"/>
    <cellStyle name="Normal 7 2 5 8" xfId="12808" xr:uid="{00000000-0005-0000-0000-0000C9D60000}"/>
    <cellStyle name="Normal 7 2 5 8 2" xfId="47284" xr:uid="{00000000-0005-0000-0000-0000CAD60000}"/>
    <cellStyle name="Normal 7 2 5 9" xfId="37880" xr:uid="{00000000-0005-0000-0000-0000CBD60000}"/>
    <cellStyle name="Normal 7 2 6" xfId="425" xr:uid="{00000000-0005-0000-0000-0000CCD60000}"/>
    <cellStyle name="Normal 7 2 6 10" xfId="25531" xr:uid="{00000000-0005-0000-0000-0000CDD60000}"/>
    <cellStyle name="Normal 7 2 6 2" xfId="1821" xr:uid="{00000000-0005-0000-0000-0000CED60000}"/>
    <cellStyle name="Normal 7 2 6 2 2" xfId="3041" xr:uid="{00000000-0005-0000-0000-0000CFD60000}"/>
    <cellStyle name="Normal 7 2 6 2 2 2" xfId="9312" xr:uid="{00000000-0005-0000-0000-0000D0D60000}"/>
    <cellStyle name="Normal 7 2 6 2 2 2 2" xfId="21857" xr:uid="{00000000-0005-0000-0000-0000D1D60000}"/>
    <cellStyle name="Normal 7 2 6 2 2 2 2 2" xfId="56333" xr:uid="{00000000-0005-0000-0000-0000D2D60000}"/>
    <cellStyle name="Normal 7 2 6 2 2 2 3" xfId="43796" xr:uid="{00000000-0005-0000-0000-0000D3D60000}"/>
    <cellStyle name="Normal 7 2 6 2 2 2 4" xfId="34396" xr:uid="{00000000-0005-0000-0000-0000D4D60000}"/>
    <cellStyle name="Normal 7 2 6 2 2 3" xfId="12447" xr:uid="{00000000-0005-0000-0000-0000D5D60000}"/>
    <cellStyle name="Normal 7 2 6 2 2 3 2" xfId="24991" xr:uid="{00000000-0005-0000-0000-0000D6D60000}"/>
    <cellStyle name="Normal 7 2 6 2 2 3 2 2" xfId="59465" xr:uid="{00000000-0005-0000-0000-0000D7D60000}"/>
    <cellStyle name="Normal 7 2 6 2 2 3 3" xfId="46930" xr:uid="{00000000-0005-0000-0000-0000D8D60000}"/>
    <cellStyle name="Normal 7 2 6 2 2 3 4" xfId="37530" xr:uid="{00000000-0005-0000-0000-0000D9D60000}"/>
    <cellStyle name="Normal 7 2 6 2 2 4" xfId="6179" xr:uid="{00000000-0005-0000-0000-0000DAD60000}"/>
    <cellStyle name="Normal 7 2 6 2 2 4 2" xfId="18724" xr:uid="{00000000-0005-0000-0000-0000DBD60000}"/>
    <cellStyle name="Normal 7 2 6 2 2 4 2 2" xfId="53200" xr:uid="{00000000-0005-0000-0000-0000DCD60000}"/>
    <cellStyle name="Normal 7 2 6 2 2 4 3" xfId="31263" xr:uid="{00000000-0005-0000-0000-0000DDD60000}"/>
    <cellStyle name="Normal 7 2 6 2 2 5" xfId="15591" xr:uid="{00000000-0005-0000-0000-0000DED60000}"/>
    <cellStyle name="Normal 7 2 6 2 2 5 2" xfId="50067" xr:uid="{00000000-0005-0000-0000-0000DFD60000}"/>
    <cellStyle name="Normal 7 2 6 2 2 6" xfId="40663" xr:uid="{00000000-0005-0000-0000-0000E0D60000}"/>
    <cellStyle name="Normal 7 2 6 2 2 7" xfId="28129" xr:uid="{00000000-0005-0000-0000-0000E1D60000}"/>
    <cellStyle name="Normal 7 2 6 2 3" xfId="8093" xr:uid="{00000000-0005-0000-0000-0000E2D60000}"/>
    <cellStyle name="Normal 7 2 6 2 3 2" xfId="20638" xr:uid="{00000000-0005-0000-0000-0000E3D60000}"/>
    <cellStyle name="Normal 7 2 6 2 3 2 2" xfId="55114" xr:uid="{00000000-0005-0000-0000-0000E4D60000}"/>
    <cellStyle name="Normal 7 2 6 2 3 3" xfId="42577" xr:uid="{00000000-0005-0000-0000-0000E5D60000}"/>
    <cellStyle name="Normal 7 2 6 2 3 4" xfId="33177" xr:uid="{00000000-0005-0000-0000-0000E6D60000}"/>
    <cellStyle name="Normal 7 2 6 2 4" xfId="11228" xr:uid="{00000000-0005-0000-0000-0000E7D60000}"/>
    <cellStyle name="Normal 7 2 6 2 4 2" xfId="23772" xr:uid="{00000000-0005-0000-0000-0000E8D60000}"/>
    <cellStyle name="Normal 7 2 6 2 4 2 2" xfId="58246" xr:uid="{00000000-0005-0000-0000-0000E9D60000}"/>
    <cellStyle name="Normal 7 2 6 2 4 3" xfId="45711" xr:uid="{00000000-0005-0000-0000-0000EAD60000}"/>
    <cellStyle name="Normal 7 2 6 2 4 4" xfId="36311" xr:uid="{00000000-0005-0000-0000-0000EBD60000}"/>
    <cellStyle name="Normal 7 2 6 2 5" xfId="4960" xr:uid="{00000000-0005-0000-0000-0000ECD60000}"/>
    <cellStyle name="Normal 7 2 6 2 5 2" xfId="17505" xr:uid="{00000000-0005-0000-0000-0000EDD60000}"/>
    <cellStyle name="Normal 7 2 6 2 5 2 2" xfId="51981" xr:uid="{00000000-0005-0000-0000-0000EED60000}"/>
    <cellStyle name="Normal 7 2 6 2 5 3" xfId="30044" xr:uid="{00000000-0005-0000-0000-0000EFD60000}"/>
    <cellStyle name="Normal 7 2 6 2 6" xfId="14372" xr:uid="{00000000-0005-0000-0000-0000F0D60000}"/>
    <cellStyle name="Normal 7 2 6 2 6 2" xfId="48848" xr:uid="{00000000-0005-0000-0000-0000F1D60000}"/>
    <cellStyle name="Normal 7 2 6 2 7" xfId="39444" xr:uid="{00000000-0005-0000-0000-0000F2D60000}"/>
    <cellStyle name="Normal 7 2 6 2 8" xfId="26910" xr:uid="{00000000-0005-0000-0000-0000F3D60000}"/>
    <cellStyle name="Normal 7 2 6 3" xfId="1121" xr:uid="{00000000-0005-0000-0000-0000F4D60000}"/>
    <cellStyle name="Normal 7 2 6 3 2" xfId="7404" xr:uid="{00000000-0005-0000-0000-0000F5D60000}"/>
    <cellStyle name="Normal 7 2 6 3 2 2" xfId="19949" xr:uid="{00000000-0005-0000-0000-0000F6D60000}"/>
    <cellStyle name="Normal 7 2 6 3 2 2 2" xfId="54425" xr:uid="{00000000-0005-0000-0000-0000F7D60000}"/>
    <cellStyle name="Normal 7 2 6 3 2 3" xfId="41888" xr:uid="{00000000-0005-0000-0000-0000F8D60000}"/>
    <cellStyle name="Normal 7 2 6 3 2 4" xfId="32488" xr:uid="{00000000-0005-0000-0000-0000F9D60000}"/>
    <cellStyle name="Normal 7 2 6 3 3" xfId="10537" xr:uid="{00000000-0005-0000-0000-0000FAD60000}"/>
    <cellStyle name="Normal 7 2 6 3 3 2" xfId="23082" xr:uid="{00000000-0005-0000-0000-0000FBD60000}"/>
    <cellStyle name="Normal 7 2 6 3 3 2 2" xfId="57556" xr:uid="{00000000-0005-0000-0000-0000FCD60000}"/>
    <cellStyle name="Normal 7 2 6 3 3 3" xfId="45021" xr:uid="{00000000-0005-0000-0000-0000FDD60000}"/>
    <cellStyle name="Normal 7 2 6 3 3 4" xfId="35621" xr:uid="{00000000-0005-0000-0000-0000FED60000}"/>
    <cellStyle name="Normal 7 2 6 3 4" xfId="4271" xr:uid="{00000000-0005-0000-0000-0000FFD60000}"/>
    <cellStyle name="Normal 7 2 6 3 4 2" xfId="16816" xr:uid="{00000000-0005-0000-0000-000000D70000}"/>
    <cellStyle name="Normal 7 2 6 3 4 2 2" xfId="51292" xr:uid="{00000000-0005-0000-0000-000001D70000}"/>
    <cellStyle name="Normal 7 2 6 3 4 3" xfId="29355" xr:uid="{00000000-0005-0000-0000-000002D70000}"/>
    <cellStyle name="Normal 7 2 6 3 5" xfId="13683" xr:uid="{00000000-0005-0000-0000-000003D70000}"/>
    <cellStyle name="Normal 7 2 6 3 5 2" xfId="48159" xr:uid="{00000000-0005-0000-0000-000004D70000}"/>
    <cellStyle name="Normal 7 2 6 3 6" xfId="38755" xr:uid="{00000000-0005-0000-0000-000005D70000}"/>
    <cellStyle name="Normal 7 2 6 3 7" xfId="26221" xr:uid="{00000000-0005-0000-0000-000006D70000}"/>
    <cellStyle name="Normal 7 2 6 4" xfId="2352" xr:uid="{00000000-0005-0000-0000-000007D70000}"/>
    <cellStyle name="Normal 7 2 6 4 2" xfId="8623" xr:uid="{00000000-0005-0000-0000-000008D70000}"/>
    <cellStyle name="Normal 7 2 6 4 2 2" xfId="21168" xr:uid="{00000000-0005-0000-0000-000009D70000}"/>
    <cellStyle name="Normal 7 2 6 4 2 2 2" xfId="55644" xr:uid="{00000000-0005-0000-0000-00000AD70000}"/>
    <cellStyle name="Normal 7 2 6 4 2 3" xfId="43107" xr:uid="{00000000-0005-0000-0000-00000BD70000}"/>
    <cellStyle name="Normal 7 2 6 4 2 4" xfId="33707" xr:uid="{00000000-0005-0000-0000-00000CD70000}"/>
    <cellStyle name="Normal 7 2 6 4 3" xfId="11758" xr:uid="{00000000-0005-0000-0000-00000DD70000}"/>
    <cellStyle name="Normal 7 2 6 4 3 2" xfId="24302" xr:uid="{00000000-0005-0000-0000-00000ED70000}"/>
    <cellStyle name="Normal 7 2 6 4 3 2 2" xfId="58776" xr:uid="{00000000-0005-0000-0000-00000FD70000}"/>
    <cellStyle name="Normal 7 2 6 4 3 3" xfId="46241" xr:uid="{00000000-0005-0000-0000-000010D70000}"/>
    <cellStyle name="Normal 7 2 6 4 3 4" xfId="36841" xr:uid="{00000000-0005-0000-0000-000011D70000}"/>
    <cellStyle name="Normal 7 2 6 4 4" xfId="5490" xr:uid="{00000000-0005-0000-0000-000012D70000}"/>
    <cellStyle name="Normal 7 2 6 4 4 2" xfId="18035" xr:uid="{00000000-0005-0000-0000-000013D70000}"/>
    <cellStyle name="Normal 7 2 6 4 4 2 2" xfId="52511" xr:uid="{00000000-0005-0000-0000-000014D70000}"/>
    <cellStyle name="Normal 7 2 6 4 4 3" xfId="30574" xr:uid="{00000000-0005-0000-0000-000015D70000}"/>
    <cellStyle name="Normal 7 2 6 4 5" xfId="14902" xr:uid="{00000000-0005-0000-0000-000016D70000}"/>
    <cellStyle name="Normal 7 2 6 4 5 2" xfId="49378" xr:uid="{00000000-0005-0000-0000-000017D70000}"/>
    <cellStyle name="Normal 7 2 6 4 6" xfId="39974" xr:uid="{00000000-0005-0000-0000-000018D70000}"/>
    <cellStyle name="Normal 7 2 6 4 7" xfId="27440" xr:uid="{00000000-0005-0000-0000-000019D70000}"/>
    <cellStyle name="Normal 7 2 6 5" xfId="6714" xr:uid="{00000000-0005-0000-0000-00001AD70000}"/>
    <cellStyle name="Normal 7 2 6 5 2" xfId="19259" xr:uid="{00000000-0005-0000-0000-00001BD70000}"/>
    <cellStyle name="Normal 7 2 6 5 2 2" xfId="53735" xr:uid="{00000000-0005-0000-0000-00001CD70000}"/>
    <cellStyle name="Normal 7 2 6 5 3" xfId="41198" xr:uid="{00000000-0005-0000-0000-00001DD70000}"/>
    <cellStyle name="Normal 7 2 6 5 4" xfId="31798" xr:uid="{00000000-0005-0000-0000-00001ED70000}"/>
    <cellStyle name="Normal 7 2 6 6" xfId="9847" xr:uid="{00000000-0005-0000-0000-00001FD70000}"/>
    <cellStyle name="Normal 7 2 6 6 2" xfId="22392" xr:uid="{00000000-0005-0000-0000-000020D70000}"/>
    <cellStyle name="Normal 7 2 6 6 2 2" xfId="56866" xr:uid="{00000000-0005-0000-0000-000021D70000}"/>
    <cellStyle name="Normal 7 2 6 6 3" xfId="44331" xr:uid="{00000000-0005-0000-0000-000022D70000}"/>
    <cellStyle name="Normal 7 2 6 6 4" xfId="34931" xr:uid="{00000000-0005-0000-0000-000023D70000}"/>
    <cellStyle name="Normal 7 2 6 7" xfId="3581" xr:uid="{00000000-0005-0000-0000-000024D70000}"/>
    <cellStyle name="Normal 7 2 6 7 2" xfId="16126" xr:uid="{00000000-0005-0000-0000-000025D70000}"/>
    <cellStyle name="Normal 7 2 6 7 2 2" xfId="50602" xr:uid="{00000000-0005-0000-0000-000026D70000}"/>
    <cellStyle name="Normal 7 2 6 7 3" xfId="28665" xr:uid="{00000000-0005-0000-0000-000027D70000}"/>
    <cellStyle name="Normal 7 2 6 8" xfId="12993" xr:uid="{00000000-0005-0000-0000-000028D70000}"/>
    <cellStyle name="Normal 7 2 6 8 2" xfId="47469" xr:uid="{00000000-0005-0000-0000-000029D70000}"/>
    <cellStyle name="Normal 7 2 6 9" xfId="38065" xr:uid="{00000000-0005-0000-0000-00002AD70000}"/>
    <cellStyle name="Normal 7 2 7" xfId="591" xr:uid="{00000000-0005-0000-0000-00002BD70000}"/>
    <cellStyle name="Normal 7 2 7 2" xfId="1281" xr:uid="{00000000-0005-0000-0000-00002CD70000}"/>
    <cellStyle name="Normal 7 2 7 2 2" xfId="7564" xr:uid="{00000000-0005-0000-0000-00002DD70000}"/>
    <cellStyle name="Normal 7 2 7 2 2 2" xfId="20109" xr:uid="{00000000-0005-0000-0000-00002ED70000}"/>
    <cellStyle name="Normal 7 2 7 2 2 2 2" xfId="54585" xr:uid="{00000000-0005-0000-0000-00002FD70000}"/>
    <cellStyle name="Normal 7 2 7 2 2 3" xfId="42048" xr:uid="{00000000-0005-0000-0000-000030D70000}"/>
    <cellStyle name="Normal 7 2 7 2 2 4" xfId="32648" xr:uid="{00000000-0005-0000-0000-000031D70000}"/>
    <cellStyle name="Normal 7 2 7 2 3" xfId="10697" xr:uid="{00000000-0005-0000-0000-000032D70000}"/>
    <cellStyle name="Normal 7 2 7 2 3 2" xfId="23242" xr:uid="{00000000-0005-0000-0000-000033D70000}"/>
    <cellStyle name="Normal 7 2 7 2 3 2 2" xfId="57716" xr:uid="{00000000-0005-0000-0000-000034D70000}"/>
    <cellStyle name="Normal 7 2 7 2 3 3" xfId="45181" xr:uid="{00000000-0005-0000-0000-000035D70000}"/>
    <cellStyle name="Normal 7 2 7 2 3 4" xfId="35781" xr:uid="{00000000-0005-0000-0000-000036D70000}"/>
    <cellStyle name="Normal 7 2 7 2 4" xfId="4431" xr:uid="{00000000-0005-0000-0000-000037D70000}"/>
    <cellStyle name="Normal 7 2 7 2 4 2" xfId="16976" xr:uid="{00000000-0005-0000-0000-000038D70000}"/>
    <cellStyle name="Normal 7 2 7 2 4 2 2" xfId="51452" xr:uid="{00000000-0005-0000-0000-000039D70000}"/>
    <cellStyle name="Normal 7 2 7 2 4 3" xfId="29515" xr:uid="{00000000-0005-0000-0000-00003AD70000}"/>
    <cellStyle name="Normal 7 2 7 2 5" xfId="13843" xr:uid="{00000000-0005-0000-0000-00003BD70000}"/>
    <cellStyle name="Normal 7 2 7 2 5 2" xfId="48319" xr:uid="{00000000-0005-0000-0000-00003CD70000}"/>
    <cellStyle name="Normal 7 2 7 2 6" xfId="38915" xr:uid="{00000000-0005-0000-0000-00003DD70000}"/>
    <cellStyle name="Normal 7 2 7 2 7" xfId="26381" xr:uid="{00000000-0005-0000-0000-00003ED70000}"/>
    <cellStyle name="Normal 7 2 7 3" xfId="2512" xr:uid="{00000000-0005-0000-0000-00003FD70000}"/>
    <cellStyle name="Normal 7 2 7 3 2" xfId="8783" xr:uid="{00000000-0005-0000-0000-000040D70000}"/>
    <cellStyle name="Normal 7 2 7 3 2 2" xfId="21328" xr:uid="{00000000-0005-0000-0000-000041D70000}"/>
    <cellStyle name="Normal 7 2 7 3 2 2 2" xfId="55804" xr:uid="{00000000-0005-0000-0000-000042D70000}"/>
    <cellStyle name="Normal 7 2 7 3 2 3" xfId="43267" xr:uid="{00000000-0005-0000-0000-000043D70000}"/>
    <cellStyle name="Normal 7 2 7 3 2 4" xfId="33867" xr:uid="{00000000-0005-0000-0000-000044D70000}"/>
    <cellStyle name="Normal 7 2 7 3 3" xfId="11918" xr:uid="{00000000-0005-0000-0000-000045D70000}"/>
    <cellStyle name="Normal 7 2 7 3 3 2" xfId="24462" xr:uid="{00000000-0005-0000-0000-000046D70000}"/>
    <cellStyle name="Normal 7 2 7 3 3 2 2" xfId="58936" xr:uid="{00000000-0005-0000-0000-000047D70000}"/>
    <cellStyle name="Normal 7 2 7 3 3 3" xfId="46401" xr:uid="{00000000-0005-0000-0000-000048D70000}"/>
    <cellStyle name="Normal 7 2 7 3 3 4" xfId="37001" xr:uid="{00000000-0005-0000-0000-000049D70000}"/>
    <cellStyle name="Normal 7 2 7 3 4" xfId="5650" xr:uid="{00000000-0005-0000-0000-00004AD70000}"/>
    <cellStyle name="Normal 7 2 7 3 4 2" xfId="18195" xr:uid="{00000000-0005-0000-0000-00004BD70000}"/>
    <cellStyle name="Normal 7 2 7 3 4 2 2" xfId="52671" xr:uid="{00000000-0005-0000-0000-00004CD70000}"/>
    <cellStyle name="Normal 7 2 7 3 4 3" xfId="30734" xr:uid="{00000000-0005-0000-0000-00004DD70000}"/>
    <cellStyle name="Normal 7 2 7 3 5" xfId="15062" xr:uid="{00000000-0005-0000-0000-00004ED70000}"/>
    <cellStyle name="Normal 7 2 7 3 5 2" xfId="49538" xr:uid="{00000000-0005-0000-0000-00004FD70000}"/>
    <cellStyle name="Normal 7 2 7 3 6" xfId="40134" xr:uid="{00000000-0005-0000-0000-000050D70000}"/>
    <cellStyle name="Normal 7 2 7 3 7" xfId="27600" xr:uid="{00000000-0005-0000-0000-000051D70000}"/>
    <cellStyle name="Normal 7 2 7 4" xfId="6874" xr:uid="{00000000-0005-0000-0000-000052D70000}"/>
    <cellStyle name="Normal 7 2 7 4 2" xfId="19419" xr:uid="{00000000-0005-0000-0000-000053D70000}"/>
    <cellStyle name="Normal 7 2 7 4 2 2" xfId="53895" xr:uid="{00000000-0005-0000-0000-000054D70000}"/>
    <cellStyle name="Normal 7 2 7 4 3" xfId="41358" xr:uid="{00000000-0005-0000-0000-000055D70000}"/>
    <cellStyle name="Normal 7 2 7 4 4" xfId="31958" xr:uid="{00000000-0005-0000-0000-000056D70000}"/>
    <cellStyle name="Normal 7 2 7 5" xfId="10007" xr:uid="{00000000-0005-0000-0000-000057D70000}"/>
    <cellStyle name="Normal 7 2 7 5 2" xfId="22552" xr:uid="{00000000-0005-0000-0000-000058D70000}"/>
    <cellStyle name="Normal 7 2 7 5 2 2" xfId="57026" xr:uid="{00000000-0005-0000-0000-000059D70000}"/>
    <cellStyle name="Normal 7 2 7 5 3" xfId="44491" xr:uid="{00000000-0005-0000-0000-00005AD70000}"/>
    <cellStyle name="Normal 7 2 7 5 4" xfId="35091" xr:uid="{00000000-0005-0000-0000-00005BD70000}"/>
    <cellStyle name="Normal 7 2 7 6" xfId="3741" xr:uid="{00000000-0005-0000-0000-00005CD70000}"/>
    <cellStyle name="Normal 7 2 7 6 2" xfId="16286" xr:uid="{00000000-0005-0000-0000-00005DD70000}"/>
    <cellStyle name="Normal 7 2 7 6 2 2" xfId="50762" xr:uid="{00000000-0005-0000-0000-00005ED70000}"/>
    <cellStyle name="Normal 7 2 7 6 3" xfId="28825" xr:uid="{00000000-0005-0000-0000-00005FD70000}"/>
    <cellStyle name="Normal 7 2 7 7" xfId="13153" xr:uid="{00000000-0005-0000-0000-000060D70000}"/>
    <cellStyle name="Normal 7 2 7 7 2" xfId="47629" xr:uid="{00000000-0005-0000-0000-000061D70000}"/>
    <cellStyle name="Normal 7 2 7 8" xfId="38225" xr:uid="{00000000-0005-0000-0000-000062D70000}"/>
    <cellStyle name="Normal 7 2 7 9" xfId="25691" xr:uid="{00000000-0005-0000-0000-000063D70000}"/>
    <cellStyle name="Normal 7 2 8" xfId="1458" xr:uid="{00000000-0005-0000-0000-000064D70000}"/>
    <cellStyle name="Normal 7 2 8 2" xfId="2686" xr:uid="{00000000-0005-0000-0000-000065D70000}"/>
    <cellStyle name="Normal 7 2 8 2 2" xfId="8957" xr:uid="{00000000-0005-0000-0000-000066D70000}"/>
    <cellStyle name="Normal 7 2 8 2 2 2" xfId="21502" xr:uid="{00000000-0005-0000-0000-000067D70000}"/>
    <cellStyle name="Normal 7 2 8 2 2 2 2" xfId="55978" xr:uid="{00000000-0005-0000-0000-000068D70000}"/>
    <cellStyle name="Normal 7 2 8 2 2 3" xfId="43441" xr:uid="{00000000-0005-0000-0000-000069D70000}"/>
    <cellStyle name="Normal 7 2 8 2 2 4" xfId="34041" xr:uid="{00000000-0005-0000-0000-00006AD70000}"/>
    <cellStyle name="Normal 7 2 8 2 3" xfId="12092" xr:uid="{00000000-0005-0000-0000-00006BD70000}"/>
    <cellStyle name="Normal 7 2 8 2 3 2" xfId="24636" xr:uid="{00000000-0005-0000-0000-00006CD70000}"/>
    <cellStyle name="Normal 7 2 8 2 3 2 2" xfId="59110" xr:uid="{00000000-0005-0000-0000-00006DD70000}"/>
    <cellStyle name="Normal 7 2 8 2 3 3" xfId="46575" xr:uid="{00000000-0005-0000-0000-00006ED70000}"/>
    <cellStyle name="Normal 7 2 8 2 3 4" xfId="37175" xr:uid="{00000000-0005-0000-0000-00006FD70000}"/>
    <cellStyle name="Normal 7 2 8 2 4" xfId="5824" xr:uid="{00000000-0005-0000-0000-000070D70000}"/>
    <cellStyle name="Normal 7 2 8 2 4 2" xfId="18369" xr:uid="{00000000-0005-0000-0000-000071D70000}"/>
    <cellStyle name="Normal 7 2 8 2 4 2 2" xfId="52845" xr:uid="{00000000-0005-0000-0000-000072D70000}"/>
    <cellStyle name="Normal 7 2 8 2 4 3" xfId="30908" xr:uid="{00000000-0005-0000-0000-000073D70000}"/>
    <cellStyle name="Normal 7 2 8 2 5" xfId="15236" xr:uid="{00000000-0005-0000-0000-000074D70000}"/>
    <cellStyle name="Normal 7 2 8 2 5 2" xfId="49712" xr:uid="{00000000-0005-0000-0000-000075D70000}"/>
    <cellStyle name="Normal 7 2 8 2 6" xfId="40308" xr:uid="{00000000-0005-0000-0000-000076D70000}"/>
    <cellStyle name="Normal 7 2 8 2 7" xfId="27774" xr:uid="{00000000-0005-0000-0000-000077D70000}"/>
    <cellStyle name="Normal 7 2 8 3" xfId="7738" xr:uid="{00000000-0005-0000-0000-000078D70000}"/>
    <cellStyle name="Normal 7 2 8 3 2" xfId="20283" xr:uid="{00000000-0005-0000-0000-000079D70000}"/>
    <cellStyle name="Normal 7 2 8 3 2 2" xfId="54759" xr:uid="{00000000-0005-0000-0000-00007AD70000}"/>
    <cellStyle name="Normal 7 2 8 3 3" xfId="42222" xr:uid="{00000000-0005-0000-0000-00007BD70000}"/>
    <cellStyle name="Normal 7 2 8 3 4" xfId="32822" xr:uid="{00000000-0005-0000-0000-00007CD70000}"/>
    <cellStyle name="Normal 7 2 8 4" xfId="10872" xr:uid="{00000000-0005-0000-0000-00007DD70000}"/>
    <cellStyle name="Normal 7 2 8 4 2" xfId="23416" xr:uid="{00000000-0005-0000-0000-00007ED70000}"/>
    <cellStyle name="Normal 7 2 8 4 2 2" xfId="57890" xr:uid="{00000000-0005-0000-0000-00007FD70000}"/>
    <cellStyle name="Normal 7 2 8 4 3" xfId="45355" xr:uid="{00000000-0005-0000-0000-000080D70000}"/>
    <cellStyle name="Normal 7 2 8 4 4" xfId="35955" xr:uid="{00000000-0005-0000-0000-000081D70000}"/>
    <cellStyle name="Normal 7 2 8 5" xfId="4605" xr:uid="{00000000-0005-0000-0000-000082D70000}"/>
    <cellStyle name="Normal 7 2 8 5 2" xfId="17150" xr:uid="{00000000-0005-0000-0000-000083D70000}"/>
    <cellStyle name="Normal 7 2 8 5 2 2" xfId="51626" xr:uid="{00000000-0005-0000-0000-000084D70000}"/>
    <cellStyle name="Normal 7 2 8 5 3" xfId="29689" xr:uid="{00000000-0005-0000-0000-000085D70000}"/>
    <cellStyle name="Normal 7 2 8 6" xfId="14017" xr:uid="{00000000-0005-0000-0000-000086D70000}"/>
    <cellStyle name="Normal 7 2 8 6 2" xfId="48493" xr:uid="{00000000-0005-0000-0000-000087D70000}"/>
    <cellStyle name="Normal 7 2 8 7" xfId="39089" xr:uid="{00000000-0005-0000-0000-000088D70000}"/>
    <cellStyle name="Normal 7 2 8 8" xfId="26555" xr:uid="{00000000-0005-0000-0000-000089D70000}"/>
    <cellStyle name="Normal 7 2 9" xfId="751" xr:uid="{00000000-0005-0000-0000-00008AD70000}"/>
    <cellStyle name="Normal 7 2 9 2" xfId="7034" xr:uid="{00000000-0005-0000-0000-00008BD70000}"/>
    <cellStyle name="Normal 7 2 9 2 2" xfId="19579" xr:uid="{00000000-0005-0000-0000-00008CD70000}"/>
    <cellStyle name="Normal 7 2 9 2 2 2" xfId="54055" xr:uid="{00000000-0005-0000-0000-00008DD70000}"/>
    <cellStyle name="Normal 7 2 9 2 3" xfId="41518" xr:uid="{00000000-0005-0000-0000-00008ED70000}"/>
    <cellStyle name="Normal 7 2 9 2 4" xfId="32118" xr:uid="{00000000-0005-0000-0000-00008FD70000}"/>
    <cellStyle name="Normal 7 2 9 3" xfId="10167" xr:uid="{00000000-0005-0000-0000-000090D70000}"/>
    <cellStyle name="Normal 7 2 9 3 2" xfId="22712" xr:uid="{00000000-0005-0000-0000-000091D70000}"/>
    <cellStyle name="Normal 7 2 9 3 2 2" xfId="57186" xr:uid="{00000000-0005-0000-0000-000092D70000}"/>
    <cellStyle name="Normal 7 2 9 3 3" xfId="44651" xr:uid="{00000000-0005-0000-0000-000093D70000}"/>
    <cellStyle name="Normal 7 2 9 3 4" xfId="35251" xr:uid="{00000000-0005-0000-0000-000094D70000}"/>
    <cellStyle name="Normal 7 2 9 4" xfId="3901" xr:uid="{00000000-0005-0000-0000-000095D70000}"/>
    <cellStyle name="Normal 7 2 9 4 2" xfId="16446" xr:uid="{00000000-0005-0000-0000-000096D70000}"/>
    <cellStyle name="Normal 7 2 9 4 2 2" xfId="50922" xr:uid="{00000000-0005-0000-0000-000097D70000}"/>
    <cellStyle name="Normal 7 2 9 4 3" xfId="28985" xr:uid="{00000000-0005-0000-0000-000098D70000}"/>
    <cellStyle name="Normal 7 2 9 5" xfId="13313" xr:uid="{00000000-0005-0000-0000-000099D70000}"/>
    <cellStyle name="Normal 7 2 9 5 2" xfId="47789" xr:uid="{00000000-0005-0000-0000-00009AD70000}"/>
    <cellStyle name="Normal 7 2 9 6" xfId="38385" xr:uid="{00000000-0005-0000-0000-00009BD70000}"/>
    <cellStyle name="Normal 7 2 9 7" xfId="25851" xr:uid="{00000000-0005-0000-0000-00009CD70000}"/>
    <cellStyle name="Normal 7 20" xfId="37686" xr:uid="{00000000-0005-0000-0000-00009DD70000}"/>
    <cellStyle name="Normal 7 21" xfId="25152" xr:uid="{00000000-0005-0000-0000-00009ED70000}"/>
    <cellStyle name="Normal 7 22" xfId="36" xr:uid="{00000000-0005-0000-0000-0000A2CE0000}"/>
    <cellStyle name="Normal 7 3" xfId="54" xr:uid="{00000000-0005-0000-0000-00009FD70000}"/>
    <cellStyle name="Normal 7 3 10" xfId="9486" xr:uid="{00000000-0005-0000-0000-0000A0D70000}"/>
    <cellStyle name="Normal 7 3 10 2" xfId="22031" xr:uid="{00000000-0005-0000-0000-0000A1D70000}"/>
    <cellStyle name="Normal 7 3 10 2 2" xfId="56505" xr:uid="{00000000-0005-0000-0000-0000A2D70000}"/>
    <cellStyle name="Normal 7 3 10 3" xfId="43970" xr:uid="{00000000-0005-0000-0000-0000A3D70000}"/>
    <cellStyle name="Normal 7 3 10 4" xfId="34570" xr:uid="{00000000-0005-0000-0000-0000A4D70000}"/>
    <cellStyle name="Normal 7 3 11" xfId="3220" xr:uid="{00000000-0005-0000-0000-0000A5D70000}"/>
    <cellStyle name="Normal 7 3 11 2" xfId="15765" xr:uid="{00000000-0005-0000-0000-0000A6D70000}"/>
    <cellStyle name="Normal 7 3 11 2 2" xfId="50241" xr:uid="{00000000-0005-0000-0000-0000A7D70000}"/>
    <cellStyle name="Normal 7 3 11 3" xfId="28304" xr:uid="{00000000-0005-0000-0000-0000A8D70000}"/>
    <cellStyle name="Normal 7 3 12" xfId="12632" xr:uid="{00000000-0005-0000-0000-0000A9D70000}"/>
    <cellStyle name="Normal 7 3 12 2" xfId="47108" xr:uid="{00000000-0005-0000-0000-0000AAD70000}"/>
    <cellStyle name="Normal 7 3 13" xfId="37704" xr:uid="{00000000-0005-0000-0000-0000ABD70000}"/>
    <cellStyle name="Normal 7 3 14" xfId="25170" xr:uid="{00000000-0005-0000-0000-0000ACD70000}"/>
    <cellStyle name="Normal 7 3 2" xfId="108" xr:uid="{00000000-0005-0000-0000-0000ADD70000}"/>
    <cellStyle name="Normal 7 3 2 10" xfId="3274" xr:uid="{00000000-0005-0000-0000-0000AED70000}"/>
    <cellStyle name="Normal 7 3 2 10 2" xfId="15819" xr:uid="{00000000-0005-0000-0000-0000AFD70000}"/>
    <cellStyle name="Normal 7 3 2 10 2 2" xfId="50295" xr:uid="{00000000-0005-0000-0000-0000B0D70000}"/>
    <cellStyle name="Normal 7 3 2 10 3" xfId="28358" xr:uid="{00000000-0005-0000-0000-0000B1D70000}"/>
    <cellStyle name="Normal 7 3 2 11" xfId="12686" xr:uid="{00000000-0005-0000-0000-0000B2D70000}"/>
    <cellStyle name="Normal 7 3 2 11 2" xfId="47162" xr:uid="{00000000-0005-0000-0000-0000B3D70000}"/>
    <cellStyle name="Normal 7 3 2 12" xfId="37758" xr:uid="{00000000-0005-0000-0000-0000B4D70000}"/>
    <cellStyle name="Normal 7 3 2 13" xfId="25224" xr:uid="{00000000-0005-0000-0000-0000B5D70000}"/>
    <cellStyle name="Normal 7 3 2 2" xfId="302" xr:uid="{00000000-0005-0000-0000-0000B6D70000}"/>
    <cellStyle name="Normal 7 3 2 2 10" xfId="25409" xr:uid="{00000000-0005-0000-0000-0000B7D70000}"/>
    <cellStyle name="Normal 7 3 2 2 2" xfId="1698" xr:uid="{00000000-0005-0000-0000-0000B8D70000}"/>
    <cellStyle name="Normal 7 3 2 2 2 2" xfId="2919" xr:uid="{00000000-0005-0000-0000-0000B9D70000}"/>
    <cellStyle name="Normal 7 3 2 2 2 2 2" xfId="9190" xr:uid="{00000000-0005-0000-0000-0000BAD70000}"/>
    <cellStyle name="Normal 7 3 2 2 2 2 2 2" xfId="21735" xr:uid="{00000000-0005-0000-0000-0000BBD70000}"/>
    <cellStyle name="Normal 7 3 2 2 2 2 2 2 2" xfId="56211" xr:uid="{00000000-0005-0000-0000-0000BCD70000}"/>
    <cellStyle name="Normal 7 3 2 2 2 2 2 3" xfId="43674" xr:uid="{00000000-0005-0000-0000-0000BDD70000}"/>
    <cellStyle name="Normal 7 3 2 2 2 2 2 4" xfId="34274" xr:uid="{00000000-0005-0000-0000-0000BED70000}"/>
    <cellStyle name="Normal 7 3 2 2 2 2 3" xfId="12325" xr:uid="{00000000-0005-0000-0000-0000BFD70000}"/>
    <cellStyle name="Normal 7 3 2 2 2 2 3 2" xfId="24869" xr:uid="{00000000-0005-0000-0000-0000C0D70000}"/>
    <cellStyle name="Normal 7 3 2 2 2 2 3 2 2" xfId="59343" xr:uid="{00000000-0005-0000-0000-0000C1D70000}"/>
    <cellStyle name="Normal 7 3 2 2 2 2 3 3" xfId="46808" xr:uid="{00000000-0005-0000-0000-0000C2D70000}"/>
    <cellStyle name="Normal 7 3 2 2 2 2 3 4" xfId="37408" xr:uid="{00000000-0005-0000-0000-0000C3D70000}"/>
    <cellStyle name="Normal 7 3 2 2 2 2 4" xfId="6057" xr:uid="{00000000-0005-0000-0000-0000C4D70000}"/>
    <cellStyle name="Normal 7 3 2 2 2 2 4 2" xfId="18602" xr:uid="{00000000-0005-0000-0000-0000C5D70000}"/>
    <cellStyle name="Normal 7 3 2 2 2 2 4 2 2" xfId="53078" xr:uid="{00000000-0005-0000-0000-0000C6D70000}"/>
    <cellStyle name="Normal 7 3 2 2 2 2 4 3" xfId="31141" xr:uid="{00000000-0005-0000-0000-0000C7D70000}"/>
    <cellStyle name="Normal 7 3 2 2 2 2 5" xfId="15469" xr:uid="{00000000-0005-0000-0000-0000C8D70000}"/>
    <cellStyle name="Normal 7 3 2 2 2 2 5 2" xfId="49945" xr:uid="{00000000-0005-0000-0000-0000C9D70000}"/>
    <cellStyle name="Normal 7 3 2 2 2 2 6" xfId="40541" xr:uid="{00000000-0005-0000-0000-0000CAD70000}"/>
    <cellStyle name="Normal 7 3 2 2 2 2 7" xfId="28007" xr:uid="{00000000-0005-0000-0000-0000CBD70000}"/>
    <cellStyle name="Normal 7 3 2 2 2 3" xfId="7971" xr:uid="{00000000-0005-0000-0000-0000CCD70000}"/>
    <cellStyle name="Normal 7 3 2 2 2 3 2" xfId="20516" xr:uid="{00000000-0005-0000-0000-0000CDD70000}"/>
    <cellStyle name="Normal 7 3 2 2 2 3 2 2" xfId="54992" xr:uid="{00000000-0005-0000-0000-0000CED70000}"/>
    <cellStyle name="Normal 7 3 2 2 2 3 3" xfId="42455" xr:uid="{00000000-0005-0000-0000-0000CFD70000}"/>
    <cellStyle name="Normal 7 3 2 2 2 3 4" xfId="33055" xr:uid="{00000000-0005-0000-0000-0000D0D70000}"/>
    <cellStyle name="Normal 7 3 2 2 2 4" xfId="11106" xr:uid="{00000000-0005-0000-0000-0000D1D70000}"/>
    <cellStyle name="Normal 7 3 2 2 2 4 2" xfId="23650" xr:uid="{00000000-0005-0000-0000-0000D2D70000}"/>
    <cellStyle name="Normal 7 3 2 2 2 4 2 2" xfId="58124" xr:uid="{00000000-0005-0000-0000-0000D3D70000}"/>
    <cellStyle name="Normal 7 3 2 2 2 4 3" xfId="45589" xr:uid="{00000000-0005-0000-0000-0000D4D70000}"/>
    <cellStyle name="Normal 7 3 2 2 2 4 4" xfId="36189" xr:uid="{00000000-0005-0000-0000-0000D5D70000}"/>
    <cellStyle name="Normal 7 3 2 2 2 5" xfId="4838" xr:uid="{00000000-0005-0000-0000-0000D6D70000}"/>
    <cellStyle name="Normal 7 3 2 2 2 5 2" xfId="17383" xr:uid="{00000000-0005-0000-0000-0000D7D70000}"/>
    <cellStyle name="Normal 7 3 2 2 2 5 2 2" xfId="51859" xr:uid="{00000000-0005-0000-0000-0000D8D70000}"/>
    <cellStyle name="Normal 7 3 2 2 2 5 3" xfId="29922" xr:uid="{00000000-0005-0000-0000-0000D9D70000}"/>
    <cellStyle name="Normal 7 3 2 2 2 6" xfId="14250" xr:uid="{00000000-0005-0000-0000-0000DAD70000}"/>
    <cellStyle name="Normal 7 3 2 2 2 6 2" xfId="48726" xr:uid="{00000000-0005-0000-0000-0000DBD70000}"/>
    <cellStyle name="Normal 7 3 2 2 2 7" xfId="39322" xr:uid="{00000000-0005-0000-0000-0000DCD70000}"/>
    <cellStyle name="Normal 7 3 2 2 2 8" xfId="26788" xr:uid="{00000000-0005-0000-0000-0000DDD70000}"/>
    <cellStyle name="Normal 7 3 2 2 3" xfId="999" xr:uid="{00000000-0005-0000-0000-0000DED70000}"/>
    <cellStyle name="Normal 7 3 2 2 3 2" xfId="7282" xr:uid="{00000000-0005-0000-0000-0000DFD70000}"/>
    <cellStyle name="Normal 7 3 2 2 3 2 2" xfId="19827" xr:uid="{00000000-0005-0000-0000-0000E0D70000}"/>
    <cellStyle name="Normal 7 3 2 2 3 2 2 2" xfId="54303" xr:uid="{00000000-0005-0000-0000-0000E1D70000}"/>
    <cellStyle name="Normal 7 3 2 2 3 2 3" xfId="41766" xr:uid="{00000000-0005-0000-0000-0000E2D70000}"/>
    <cellStyle name="Normal 7 3 2 2 3 2 4" xfId="32366" xr:uid="{00000000-0005-0000-0000-0000E3D70000}"/>
    <cellStyle name="Normal 7 3 2 2 3 3" xfId="10415" xr:uid="{00000000-0005-0000-0000-0000E4D70000}"/>
    <cellStyle name="Normal 7 3 2 2 3 3 2" xfId="22960" xr:uid="{00000000-0005-0000-0000-0000E5D70000}"/>
    <cellStyle name="Normal 7 3 2 2 3 3 2 2" xfId="57434" xr:uid="{00000000-0005-0000-0000-0000E6D70000}"/>
    <cellStyle name="Normal 7 3 2 2 3 3 3" xfId="44899" xr:uid="{00000000-0005-0000-0000-0000E7D70000}"/>
    <cellStyle name="Normal 7 3 2 2 3 3 4" xfId="35499" xr:uid="{00000000-0005-0000-0000-0000E8D70000}"/>
    <cellStyle name="Normal 7 3 2 2 3 4" xfId="4149" xr:uid="{00000000-0005-0000-0000-0000E9D70000}"/>
    <cellStyle name="Normal 7 3 2 2 3 4 2" xfId="16694" xr:uid="{00000000-0005-0000-0000-0000EAD70000}"/>
    <cellStyle name="Normal 7 3 2 2 3 4 2 2" xfId="51170" xr:uid="{00000000-0005-0000-0000-0000EBD70000}"/>
    <cellStyle name="Normal 7 3 2 2 3 4 3" xfId="29233" xr:uid="{00000000-0005-0000-0000-0000ECD70000}"/>
    <cellStyle name="Normal 7 3 2 2 3 5" xfId="13561" xr:uid="{00000000-0005-0000-0000-0000EDD70000}"/>
    <cellStyle name="Normal 7 3 2 2 3 5 2" xfId="48037" xr:uid="{00000000-0005-0000-0000-0000EED70000}"/>
    <cellStyle name="Normal 7 3 2 2 3 6" xfId="38633" xr:uid="{00000000-0005-0000-0000-0000EFD70000}"/>
    <cellStyle name="Normal 7 3 2 2 3 7" xfId="26099" xr:uid="{00000000-0005-0000-0000-0000F0D70000}"/>
    <cellStyle name="Normal 7 3 2 2 4" xfId="2230" xr:uid="{00000000-0005-0000-0000-0000F1D70000}"/>
    <cellStyle name="Normal 7 3 2 2 4 2" xfId="8501" xr:uid="{00000000-0005-0000-0000-0000F2D70000}"/>
    <cellStyle name="Normal 7 3 2 2 4 2 2" xfId="21046" xr:uid="{00000000-0005-0000-0000-0000F3D70000}"/>
    <cellStyle name="Normal 7 3 2 2 4 2 2 2" xfId="55522" xr:uid="{00000000-0005-0000-0000-0000F4D70000}"/>
    <cellStyle name="Normal 7 3 2 2 4 2 3" xfId="42985" xr:uid="{00000000-0005-0000-0000-0000F5D70000}"/>
    <cellStyle name="Normal 7 3 2 2 4 2 4" xfId="33585" xr:uid="{00000000-0005-0000-0000-0000F6D70000}"/>
    <cellStyle name="Normal 7 3 2 2 4 3" xfId="11636" xr:uid="{00000000-0005-0000-0000-0000F7D70000}"/>
    <cellStyle name="Normal 7 3 2 2 4 3 2" xfId="24180" xr:uid="{00000000-0005-0000-0000-0000F8D70000}"/>
    <cellStyle name="Normal 7 3 2 2 4 3 2 2" xfId="58654" xr:uid="{00000000-0005-0000-0000-0000F9D70000}"/>
    <cellStyle name="Normal 7 3 2 2 4 3 3" xfId="46119" xr:uid="{00000000-0005-0000-0000-0000FAD70000}"/>
    <cellStyle name="Normal 7 3 2 2 4 3 4" xfId="36719" xr:uid="{00000000-0005-0000-0000-0000FBD70000}"/>
    <cellStyle name="Normal 7 3 2 2 4 4" xfId="5368" xr:uid="{00000000-0005-0000-0000-0000FCD70000}"/>
    <cellStyle name="Normal 7 3 2 2 4 4 2" xfId="17913" xr:uid="{00000000-0005-0000-0000-0000FDD70000}"/>
    <cellStyle name="Normal 7 3 2 2 4 4 2 2" xfId="52389" xr:uid="{00000000-0005-0000-0000-0000FED70000}"/>
    <cellStyle name="Normal 7 3 2 2 4 4 3" xfId="30452" xr:uid="{00000000-0005-0000-0000-0000FFD70000}"/>
    <cellStyle name="Normal 7 3 2 2 4 5" xfId="14780" xr:uid="{00000000-0005-0000-0000-000000D80000}"/>
    <cellStyle name="Normal 7 3 2 2 4 5 2" xfId="49256" xr:uid="{00000000-0005-0000-0000-000001D80000}"/>
    <cellStyle name="Normal 7 3 2 2 4 6" xfId="39852" xr:uid="{00000000-0005-0000-0000-000002D80000}"/>
    <cellStyle name="Normal 7 3 2 2 4 7" xfId="27318" xr:uid="{00000000-0005-0000-0000-000003D80000}"/>
    <cellStyle name="Normal 7 3 2 2 5" xfId="6592" xr:uid="{00000000-0005-0000-0000-000004D80000}"/>
    <cellStyle name="Normal 7 3 2 2 5 2" xfId="19137" xr:uid="{00000000-0005-0000-0000-000005D80000}"/>
    <cellStyle name="Normal 7 3 2 2 5 2 2" xfId="53613" xr:uid="{00000000-0005-0000-0000-000006D80000}"/>
    <cellStyle name="Normal 7 3 2 2 5 3" xfId="41076" xr:uid="{00000000-0005-0000-0000-000007D80000}"/>
    <cellStyle name="Normal 7 3 2 2 5 4" xfId="31676" xr:uid="{00000000-0005-0000-0000-000008D80000}"/>
    <cellStyle name="Normal 7 3 2 2 6" xfId="9725" xr:uid="{00000000-0005-0000-0000-000009D80000}"/>
    <cellStyle name="Normal 7 3 2 2 6 2" xfId="22270" xr:uid="{00000000-0005-0000-0000-00000AD80000}"/>
    <cellStyle name="Normal 7 3 2 2 6 2 2" xfId="56744" xr:uid="{00000000-0005-0000-0000-00000BD80000}"/>
    <cellStyle name="Normal 7 3 2 2 6 3" xfId="44209" xr:uid="{00000000-0005-0000-0000-00000CD80000}"/>
    <cellStyle name="Normal 7 3 2 2 6 4" xfId="34809" xr:uid="{00000000-0005-0000-0000-00000DD80000}"/>
    <cellStyle name="Normal 7 3 2 2 7" xfId="3459" xr:uid="{00000000-0005-0000-0000-00000ED80000}"/>
    <cellStyle name="Normal 7 3 2 2 7 2" xfId="16004" xr:uid="{00000000-0005-0000-0000-00000FD80000}"/>
    <cellStyle name="Normal 7 3 2 2 7 2 2" xfId="50480" xr:uid="{00000000-0005-0000-0000-000010D80000}"/>
    <cellStyle name="Normal 7 3 2 2 7 3" xfId="28543" xr:uid="{00000000-0005-0000-0000-000011D80000}"/>
    <cellStyle name="Normal 7 3 2 2 8" xfId="12871" xr:uid="{00000000-0005-0000-0000-000012D80000}"/>
    <cellStyle name="Normal 7 3 2 2 8 2" xfId="47347" xr:uid="{00000000-0005-0000-0000-000013D80000}"/>
    <cellStyle name="Normal 7 3 2 2 9" xfId="37943" xr:uid="{00000000-0005-0000-0000-000014D80000}"/>
    <cellStyle name="Normal 7 3 2 3" xfId="514" xr:uid="{00000000-0005-0000-0000-000015D80000}"/>
    <cellStyle name="Normal 7 3 2 3 10" xfId="25620" xr:uid="{00000000-0005-0000-0000-000016D80000}"/>
    <cellStyle name="Normal 7 3 2 3 2" xfId="1910" xr:uid="{00000000-0005-0000-0000-000017D80000}"/>
    <cellStyle name="Normal 7 3 2 3 2 2" xfId="3130" xr:uid="{00000000-0005-0000-0000-000018D80000}"/>
    <cellStyle name="Normal 7 3 2 3 2 2 2" xfId="9401" xr:uid="{00000000-0005-0000-0000-000019D80000}"/>
    <cellStyle name="Normal 7 3 2 3 2 2 2 2" xfId="21946" xr:uid="{00000000-0005-0000-0000-00001AD80000}"/>
    <cellStyle name="Normal 7 3 2 3 2 2 2 2 2" xfId="56422" xr:uid="{00000000-0005-0000-0000-00001BD80000}"/>
    <cellStyle name="Normal 7 3 2 3 2 2 2 3" xfId="43885" xr:uid="{00000000-0005-0000-0000-00001CD80000}"/>
    <cellStyle name="Normal 7 3 2 3 2 2 2 4" xfId="34485" xr:uid="{00000000-0005-0000-0000-00001DD80000}"/>
    <cellStyle name="Normal 7 3 2 3 2 2 3" xfId="12536" xr:uid="{00000000-0005-0000-0000-00001ED80000}"/>
    <cellStyle name="Normal 7 3 2 3 2 2 3 2" xfId="25080" xr:uid="{00000000-0005-0000-0000-00001FD80000}"/>
    <cellStyle name="Normal 7 3 2 3 2 2 3 2 2" xfId="59554" xr:uid="{00000000-0005-0000-0000-000020D80000}"/>
    <cellStyle name="Normal 7 3 2 3 2 2 3 3" xfId="47019" xr:uid="{00000000-0005-0000-0000-000021D80000}"/>
    <cellStyle name="Normal 7 3 2 3 2 2 3 4" xfId="37619" xr:uid="{00000000-0005-0000-0000-000022D80000}"/>
    <cellStyle name="Normal 7 3 2 3 2 2 4" xfId="6268" xr:uid="{00000000-0005-0000-0000-000023D80000}"/>
    <cellStyle name="Normal 7 3 2 3 2 2 4 2" xfId="18813" xr:uid="{00000000-0005-0000-0000-000024D80000}"/>
    <cellStyle name="Normal 7 3 2 3 2 2 4 2 2" xfId="53289" xr:uid="{00000000-0005-0000-0000-000025D80000}"/>
    <cellStyle name="Normal 7 3 2 3 2 2 4 3" xfId="31352" xr:uid="{00000000-0005-0000-0000-000026D80000}"/>
    <cellStyle name="Normal 7 3 2 3 2 2 5" xfId="15680" xr:uid="{00000000-0005-0000-0000-000027D80000}"/>
    <cellStyle name="Normal 7 3 2 3 2 2 5 2" xfId="50156" xr:uid="{00000000-0005-0000-0000-000028D80000}"/>
    <cellStyle name="Normal 7 3 2 3 2 2 6" xfId="40752" xr:uid="{00000000-0005-0000-0000-000029D80000}"/>
    <cellStyle name="Normal 7 3 2 3 2 2 7" xfId="28218" xr:uid="{00000000-0005-0000-0000-00002AD80000}"/>
    <cellStyle name="Normal 7 3 2 3 2 3" xfId="8182" xr:uid="{00000000-0005-0000-0000-00002BD80000}"/>
    <cellStyle name="Normal 7 3 2 3 2 3 2" xfId="20727" xr:uid="{00000000-0005-0000-0000-00002CD80000}"/>
    <cellStyle name="Normal 7 3 2 3 2 3 2 2" xfId="55203" xr:uid="{00000000-0005-0000-0000-00002DD80000}"/>
    <cellStyle name="Normal 7 3 2 3 2 3 3" xfId="42666" xr:uid="{00000000-0005-0000-0000-00002ED80000}"/>
    <cellStyle name="Normal 7 3 2 3 2 3 4" xfId="33266" xr:uid="{00000000-0005-0000-0000-00002FD80000}"/>
    <cellStyle name="Normal 7 3 2 3 2 4" xfId="11317" xr:uid="{00000000-0005-0000-0000-000030D80000}"/>
    <cellStyle name="Normal 7 3 2 3 2 4 2" xfId="23861" xr:uid="{00000000-0005-0000-0000-000031D80000}"/>
    <cellStyle name="Normal 7 3 2 3 2 4 2 2" xfId="58335" xr:uid="{00000000-0005-0000-0000-000032D80000}"/>
    <cellStyle name="Normal 7 3 2 3 2 4 3" xfId="45800" xr:uid="{00000000-0005-0000-0000-000033D80000}"/>
    <cellStyle name="Normal 7 3 2 3 2 4 4" xfId="36400" xr:uid="{00000000-0005-0000-0000-000034D80000}"/>
    <cellStyle name="Normal 7 3 2 3 2 5" xfId="5049" xr:uid="{00000000-0005-0000-0000-000035D80000}"/>
    <cellStyle name="Normal 7 3 2 3 2 5 2" xfId="17594" xr:uid="{00000000-0005-0000-0000-000036D80000}"/>
    <cellStyle name="Normal 7 3 2 3 2 5 2 2" xfId="52070" xr:uid="{00000000-0005-0000-0000-000037D80000}"/>
    <cellStyle name="Normal 7 3 2 3 2 5 3" xfId="30133" xr:uid="{00000000-0005-0000-0000-000038D80000}"/>
    <cellStyle name="Normal 7 3 2 3 2 6" xfId="14461" xr:uid="{00000000-0005-0000-0000-000039D80000}"/>
    <cellStyle name="Normal 7 3 2 3 2 6 2" xfId="48937" xr:uid="{00000000-0005-0000-0000-00003AD80000}"/>
    <cellStyle name="Normal 7 3 2 3 2 7" xfId="39533" xr:uid="{00000000-0005-0000-0000-00003BD80000}"/>
    <cellStyle name="Normal 7 3 2 3 2 8" xfId="26999" xr:uid="{00000000-0005-0000-0000-00003CD80000}"/>
    <cellStyle name="Normal 7 3 2 3 3" xfId="1210" xr:uid="{00000000-0005-0000-0000-00003DD80000}"/>
    <cellStyle name="Normal 7 3 2 3 3 2" xfId="7493" xr:uid="{00000000-0005-0000-0000-00003ED80000}"/>
    <cellStyle name="Normal 7 3 2 3 3 2 2" xfId="20038" xr:uid="{00000000-0005-0000-0000-00003FD80000}"/>
    <cellStyle name="Normal 7 3 2 3 3 2 2 2" xfId="54514" xr:uid="{00000000-0005-0000-0000-000040D80000}"/>
    <cellStyle name="Normal 7 3 2 3 3 2 3" xfId="41977" xr:uid="{00000000-0005-0000-0000-000041D80000}"/>
    <cellStyle name="Normal 7 3 2 3 3 2 4" xfId="32577" xr:uid="{00000000-0005-0000-0000-000042D80000}"/>
    <cellStyle name="Normal 7 3 2 3 3 3" xfId="10626" xr:uid="{00000000-0005-0000-0000-000043D80000}"/>
    <cellStyle name="Normal 7 3 2 3 3 3 2" xfId="23171" xr:uid="{00000000-0005-0000-0000-000044D80000}"/>
    <cellStyle name="Normal 7 3 2 3 3 3 2 2" xfId="57645" xr:uid="{00000000-0005-0000-0000-000045D80000}"/>
    <cellStyle name="Normal 7 3 2 3 3 3 3" xfId="45110" xr:uid="{00000000-0005-0000-0000-000046D80000}"/>
    <cellStyle name="Normal 7 3 2 3 3 3 4" xfId="35710" xr:uid="{00000000-0005-0000-0000-000047D80000}"/>
    <cellStyle name="Normal 7 3 2 3 3 4" xfId="4360" xr:uid="{00000000-0005-0000-0000-000048D80000}"/>
    <cellStyle name="Normal 7 3 2 3 3 4 2" xfId="16905" xr:uid="{00000000-0005-0000-0000-000049D80000}"/>
    <cellStyle name="Normal 7 3 2 3 3 4 2 2" xfId="51381" xr:uid="{00000000-0005-0000-0000-00004AD80000}"/>
    <cellStyle name="Normal 7 3 2 3 3 4 3" xfId="29444" xr:uid="{00000000-0005-0000-0000-00004BD80000}"/>
    <cellStyle name="Normal 7 3 2 3 3 5" xfId="13772" xr:uid="{00000000-0005-0000-0000-00004CD80000}"/>
    <cellStyle name="Normal 7 3 2 3 3 5 2" xfId="48248" xr:uid="{00000000-0005-0000-0000-00004DD80000}"/>
    <cellStyle name="Normal 7 3 2 3 3 6" xfId="38844" xr:uid="{00000000-0005-0000-0000-00004ED80000}"/>
    <cellStyle name="Normal 7 3 2 3 3 7" xfId="26310" xr:uid="{00000000-0005-0000-0000-00004FD80000}"/>
    <cellStyle name="Normal 7 3 2 3 4" xfId="2441" xr:uid="{00000000-0005-0000-0000-000050D80000}"/>
    <cellStyle name="Normal 7 3 2 3 4 2" xfId="8712" xr:uid="{00000000-0005-0000-0000-000051D80000}"/>
    <cellStyle name="Normal 7 3 2 3 4 2 2" xfId="21257" xr:uid="{00000000-0005-0000-0000-000052D80000}"/>
    <cellStyle name="Normal 7 3 2 3 4 2 2 2" xfId="55733" xr:uid="{00000000-0005-0000-0000-000053D80000}"/>
    <cellStyle name="Normal 7 3 2 3 4 2 3" xfId="43196" xr:uid="{00000000-0005-0000-0000-000054D80000}"/>
    <cellStyle name="Normal 7 3 2 3 4 2 4" xfId="33796" xr:uid="{00000000-0005-0000-0000-000055D80000}"/>
    <cellStyle name="Normal 7 3 2 3 4 3" xfId="11847" xr:uid="{00000000-0005-0000-0000-000056D80000}"/>
    <cellStyle name="Normal 7 3 2 3 4 3 2" xfId="24391" xr:uid="{00000000-0005-0000-0000-000057D80000}"/>
    <cellStyle name="Normal 7 3 2 3 4 3 2 2" xfId="58865" xr:uid="{00000000-0005-0000-0000-000058D80000}"/>
    <cellStyle name="Normal 7 3 2 3 4 3 3" xfId="46330" xr:uid="{00000000-0005-0000-0000-000059D80000}"/>
    <cellStyle name="Normal 7 3 2 3 4 3 4" xfId="36930" xr:uid="{00000000-0005-0000-0000-00005AD80000}"/>
    <cellStyle name="Normal 7 3 2 3 4 4" xfId="5579" xr:uid="{00000000-0005-0000-0000-00005BD80000}"/>
    <cellStyle name="Normal 7 3 2 3 4 4 2" xfId="18124" xr:uid="{00000000-0005-0000-0000-00005CD80000}"/>
    <cellStyle name="Normal 7 3 2 3 4 4 2 2" xfId="52600" xr:uid="{00000000-0005-0000-0000-00005DD80000}"/>
    <cellStyle name="Normal 7 3 2 3 4 4 3" xfId="30663" xr:uid="{00000000-0005-0000-0000-00005ED80000}"/>
    <cellStyle name="Normal 7 3 2 3 4 5" xfId="14991" xr:uid="{00000000-0005-0000-0000-00005FD80000}"/>
    <cellStyle name="Normal 7 3 2 3 4 5 2" xfId="49467" xr:uid="{00000000-0005-0000-0000-000060D80000}"/>
    <cellStyle name="Normal 7 3 2 3 4 6" xfId="40063" xr:uid="{00000000-0005-0000-0000-000061D80000}"/>
    <cellStyle name="Normal 7 3 2 3 4 7" xfId="27529" xr:uid="{00000000-0005-0000-0000-000062D80000}"/>
    <cellStyle name="Normal 7 3 2 3 5" xfId="6803" xr:uid="{00000000-0005-0000-0000-000063D80000}"/>
    <cellStyle name="Normal 7 3 2 3 5 2" xfId="19348" xr:uid="{00000000-0005-0000-0000-000064D80000}"/>
    <cellStyle name="Normal 7 3 2 3 5 2 2" xfId="53824" xr:uid="{00000000-0005-0000-0000-000065D80000}"/>
    <cellStyle name="Normal 7 3 2 3 5 3" xfId="41287" xr:uid="{00000000-0005-0000-0000-000066D80000}"/>
    <cellStyle name="Normal 7 3 2 3 5 4" xfId="31887" xr:uid="{00000000-0005-0000-0000-000067D80000}"/>
    <cellStyle name="Normal 7 3 2 3 6" xfId="9936" xr:uid="{00000000-0005-0000-0000-000068D80000}"/>
    <cellStyle name="Normal 7 3 2 3 6 2" xfId="22481" xr:uid="{00000000-0005-0000-0000-000069D80000}"/>
    <cellStyle name="Normal 7 3 2 3 6 2 2" xfId="56955" xr:uid="{00000000-0005-0000-0000-00006AD80000}"/>
    <cellStyle name="Normal 7 3 2 3 6 3" xfId="44420" xr:uid="{00000000-0005-0000-0000-00006BD80000}"/>
    <cellStyle name="Normal 7 3 2 3 6 4" xfId="35020" xr:uid="{00000000-0005-0000-0000-00006CD80000}"/>
    <cellStyle name="Normal 7 3 2 3 7" xfId="3670" xr:uid="{00000000-0005-0000-0000-00006DD80000}"/>
    <cellStyle name="Normal 7 3 2 3 7 2" xfId="16215" xr:uid="{00000000-0005-0000-0000-00006ED80000}"/>
    <cellStyle name="Normal 7 3 2 3 7 2 2" xfId="50691" xr:uid="{00000000-0005-0000-0000-00006FD80000}"/>
    <cellStyle name="Normal 7 3 2 3 7 3" xfId="28754" xr:uid="{00000000-0005-0000-0000-000070D80000}"/>
    <cellStyle name="Normal 7 3 2 3 8" xfId="13082" xr:uid="{00000000-0005-0000-0000-000071D80000}"/>
    <cellStyle name="Normal 7 3 2 3 8 2" xfId="47558" xr:uid="{00000000-0005-0000-0000-000072D80000}"/>
    <cellStyle name="Normal 7 3 2 3 9" xfId="38154" xr:uid="{00000000-0005-0000-0000-000073D80000}"/>
    <cellStyle name="Normal 7 3 2 4" xfId="680" xr:uid="{00000000-0005-0000-0000-000074D80000}"/>
    <cellStyle name="Normal 7 3 2 4 2" xfId="1370" xr:uid="{00000000-0005-0000-0000-000075D80000}"/>
    <cellStyle name="Normal 7 3 2 4 2 2" xfId="7653" xr:uid="{00000000-0005-0000-0000-000076D80000}"/>
    <cellStyle name="Normal 7 3 2 4 2 2 2" xfId="20198" xr:uid="{00000000-0005-0000-0000-000077D80000}"/>
    <cellStyle name="Normal 7 3 2 4 2 2 2 2" xfId="54674" xr:uid="{00000000-0005-0000-0000-000078D80000}"/>
    <cellStyle name="Normal 7 3 2 4 2 2 3" xfId="42137" xr:uid="{00000000-0005-0000-0000-000079D80000}"/>
    <cellStyle name="Normal 7 3 2 4 2 2 4" xfId="32737" xr:uid="{00000000-0005-0000-0000-00007AD80000}"/>
    <cellStyle name="Normal 7 3 2 4 2 3" xfId="10786" xr:uid="{00000000-0005-0000-0000-00007BD80000}"/>
    <cellStyle name="Normal 7 3 2 4 2 3 2" xfId="23331" xr:uid="{00000000-0005-0000-0000-00007CD80000}"/>
    <cellStyle name="Normal 7 3 2 4 2 3 2 2" xfId="57805" xr:uid="{00000000-0005-0000-0000-00007DD80000}"/>
    <cellStyle name="Normal 7 3 2 4 2 3 3" xfId="45270" xr:uid="{00000000-0005-0000-0000-00007ED80000}"/>
    <cellStyle name="Normal 7 3 2 4 2 3 4" xfId="35870" xr:uid="{00000000-0005-0000-0000-00007FD80000}"/>
    <cellStyle name="Normal 7 3 2 4 2 4" xfId="4520" xr:uid="{00000000-0005-0000-0000-000080D80000}"/>
    <cellStyle name="Normal 7 3 2 4 2 4 2" xfId="17065" xr:uid="{00000000-0005-0000-0000-000081D80000}"/>
    <cellStyle name="Normal 7 3 2 4 2 4 2 2" xfId="51541" xr:uid="{00000000-0005-0000-0000-000082D80000}"/>
    <cellStyle name="Normal 7 3 2 4 2 4 3" xfId="29604" xr:uid="{00000000-0005-0000-0000-000083D80000}"/>
    <cellStyle name="Normal 7 3 2 4 2 5" xfId="13932" xr:uid="{00000000-0005-0000-0000-000084D80000}"/>
    <cellStyle name="Normal 7 3 2 4 2 5 2" xfId="48408" xr:uid="{00000000-0005-0000-0000-000085D80000}"/>
    <cellStyle name="Normal 7 3 2 4 2 6" xfId="39004" xr:uid="{00000000-0005-0000-0000-000086D80000}"/>
    <cellStyle name="Normal 7 3 2 4 2 7" xfId="26470" xr:uid="{00000000-0005-0000-0000-000087D80000}"/>
    <cellStyle name="Normal 7 3 2 4 3" xfId="2601" xr:uid="{00000000-0005-0000-0000-000088D80000}"/>
    <cellStyle name="Normal 7 3 2 4 3 2" xfId="8872" xr:uid="{00000000-0005-0000-0000-000089D80000}"/>
    <cellStyle name="Normal 7 3 2 4 3 2 2" xfId="21417" xr:uid="{00000000-0005-0000-0000-00008AD80000}"/>
    <cellStyle name="Normal 7 3 2 4 3 2 2 2" xfId="55893" xr:uid="{00000000-0005-0000-0000-00008BD80000}"/>
    <cellStyle name="Normal 7 3 2 4 3 2 3" xfId="43356" xr:uid="{00000000-0005-0000-0000-00008CD80000}"/>
    <cellStyle name="Normal 7 3 2 4 3 2 4" xfId="33956" xr:uid="{00000000-0005-0000-0000-00008DD80000}"/>
    <cellStyle name="Normal 7 3 2 4 3 3" xfId="12007" xr:uid="{00000000-0005-0000-0000-00008ED80000}"/>
    <cellStyle name="Normal 7 3 2 4 3 3 2" xfId="24551" xr:uid="{00000000-0005-0000-0000-00008FD80000}"/>
    <cellStyle name="Normal 7 3 2 4 3 3 2 2" xfId="59025" xr:uid="{00000000-0005-0000-0000-000090D80000}"/>
    <cellStyle name="Normal 7 3 2 4 3 3 3" xfId="46490" xr:uid="{00000000-0005-0000-0000-000091D80000}"/>
    <cellStyle name="Normal 7 3 2 4 3 3 4" xfId="37090" xr:uid="{00000000-0005-0000-0000-000092D80000}"/>
    <cellStyle name="Normal 7 3 2 4 3 4" xfId="5739" xr:uid="{00000000-0005-0000-0000-000093D80000}"/>
    <cellStyle name="Normal 7 3 2 4 3 4 2" xfId="18284" xr:uid="{00000000-0005-0000-0000-000094D80000}"/>
    <cellStyle name="Normal 7 3 2 4 3 4 2 2" xfId="52760" xr:uid="{00000000-0005-0000-0000-000095D80000}"/>
    <cellStyle name="Normal 7 3 2 4 3 4 3" xfId="30823" xr:uid="{00000000-0005-0000-0000-000096D80000}"/>
    <cellStyle name="Normal 7 3 2 4 3 5" xfId="15151" xr:uid="{00000000-0005-0000-0000-000097D80000}"/>
    <cellStyle name="Normal 7 3 2 4 3 5 2" xfId="49627" xr:uid="{00000000-0005-0000-0000-000098D80000}"/>
    <cellStyle name="Normal 7 3 2 4 3 6" xfId="40223" xr:uid="{00000000-0005-0000-0000-000099D80000}"/>
    <cellStyle name="Normal 7 3 2 4 3 7" xfId="27689" xr:uid="{00000000-0005-0000-0000-00009AD80000}"/>
    <cellStyle name="Normal 7 3 2 4 4" xfId="6963" xr:uid="{00000000-0005-0000-0000-00009BD80000}"/>
    <cellStyle name="Normal 7 3 2 4 4 2" xfId="19508" xr:uid="{00000000-0005-0000-0000-00009CD80000}"/>
    <cellStyle name="Normal 7 3 2 4 4 2 2" xfId="53984" xr:uid="{00000000-0005-0000-0000-00009DD80000}"/>
    <cellStyle name="Normal 7 3 2 4 4 3" xfId="41447" xr:uid="{00000000-0005-0000-0000-00009ED80000}"/>
    <cellStyle name="Normal 7 3 2 4 4 4" xfId="32047" xr:uid="{00000000-0005-0000-0000-00009FD80000}"/>
    <cellStyle name="Normal 7 3 2 4 5" xfId="10096" xr:uid="{00000000-0005-0000-0000-0000A0D80000}"/>
    <cellStyle name="Normal 7 3 2 4 5 2" xfId="22641" xr:uid="{00000000-0005-0000-0000-0000A1D80000}"/>
    <cellStyle name="Normal 7 3 2 4 5 2 2" xfId="57115" xr:uid="{00000000-0005-0000-0000-0000A2D80000}"/>
    <cellStyle name="Normal 7 3 2 4 5 3" xfId="44580" xr:uid="{00000000-0005-0000-0000-0000A3D80000}"/>
    <cellStyle name="Normal 7 3 2 4 5 4" xfId="35180" xr:uid="{00000000-0005-0000-0000-0000A4D80000}"/>
    <cellStyle name="Normal 7 3 2 4 6" xfId="3830" xr:uid="{00000000-0005-0000-0000-0000A5D80000}"/>
    <cellStyle name="Normal 7 3 2 4 6 2" xfId="16375" xr:uid="{00000000-0005-0000-0000-0000A6D80000}"/>
    <cellStyle name="Normal 7 3 2 4 6 2 2" xfId="50851" xr:uid="{00000000-0005-0000-0000-0000A7D80000}"/>
    <cellStyle name="Normal 7 3 2 4 6 3" xfId="28914" xr:uid="{00000000-0005-0000-0000-0000A8D80000}"/>
    <cellStyle name="Normal 7 3 2 4 7" xfId="13242" xr:uid="{00000000-0005-0000-0000-0000A9D80000}"/>
    <cellStyle name="Normal 7 3 2 4 7 2" xfId="47718" xr:uid="{00000000-0005-0000-0000-0000AAD80000}"/>
    <cellStyle name="Normal 7 3 2 4 8" xfId="38314" xr:uid="{00000000-0005-0000-0000-0000ABD80000}"/>
    <cellStyle name="Normal 7 3 2 4 9" xfId="25780" xr:uid="{00000000-0005-0000-0000-0000ACD80000}"/>
    <cellStyle name="Normal 7 3 2 5" xfId="1544" xr:uid="{00000000-0005-0000-0000-0000ADD80000}"/>
    <cellStyle name="Normal 7 3 2 5 2" xfId="2765" xr:uid="{00000000-0005-0000-0000-0000AED80000}"/>
    <cellStyle name="Normal 7 3 2 5 2 2" xfId="9036" xr:uid="{00000000-0005-0000-0000-0000AFD80000}"/>
    <cellStyle name="Normal 7 3 2 5 2 2 2" xfId="21581" xr:uid="{00000000-0005-0000-0000-0000B0D80000}"/>
    <cellStyle name="Normal 7 3 2 5 2 2 2 2" xfId="56057" xr:uid="{00000000-0005-0000-0000-0000B1D80000}"/>
    <cellStyle name="Normal 7 3 2 5 2 2 3" xfId="43520" xr:uid="{00000000-0005-0000-0000-0000B2D80000}"/>
    <cellStyle name="Normal 7 3 2 5 2 2 4" xfId="34120" xr:uid="{00000000-0005-0000-0000-0000B3D80000}"/>
    <cellStyle name="Normal 7 3 2 5 2 3" xfId="12171" xr:uid="{00000000-0005-0000-0000-0000B4D80000}"/>
    <cellStyle name="Normal 7 3 2 5 2 3 2" xfId="24715" xr:uid="{00000000-0005-0000-0000-0000B5D80000}"/>
    <cellStyle name="Normal 7 3 2 5 2 3 2 2" xfId="59189" xr:uid="{00000000-0005-0000-0000-0000B6D80000}"/>
    <cellStyle name="Normal 7 3 2 5 2 3 3" xfId="46654" xr:uid="{00000000-0005-0000-0000-0000B7D80000}"/>
    <cellStyle name="Normal 7 3 2 5 2 3 4" xfId="37254" xr:uid="{00000000-0005-0000-0000-0000B8D80000}"/>
    <cellStyle name="Normal 7 3 2 5 2 4" xfId="5903" xr:uid="{00000000-0005-0000-0000-0000B9D80000}"/>
    <cellStyle name="Normal 7 3 2 5 2 4 2" xfId="18448" xr:uid="{00000000-0005-0000-0000-0000BAD80000}"/>
    <cellStyle name="Normal 7 3 2 5 2 4 2 2" xfId="52924" xr:uid="{00000000-0005-0000-0000-0000BBD80000}"/>
    <cellStyle name="Normal 7 3 2 5 2 4 3" xfId="30987" xr:uid="{00000000-0005-0000-0000-0000BCD80000}"/>
    <cellStyle name="Normal 7 3 2 5 2 5" xfId="15315" xr:uid="{00000000-0005-0000-0000-0000BDD80000}"/>
    <cellStyle name="Normal 7 3 2 5 2 5 2" xfId="49791" xr:uid="{00000000-0005-0000-0000-0000BED80000}"/>
    <cellStyle name="Normal 7 3 2 5 2 6" xfId="40387" xr:uid="{00000000-0005-0000-0000-0000BFD80000}"/>
    <cellStyle name="Normal 7 3 2 5 2 7" xfId="27853" xr:uid="{00000000-0005-0000-0000-0000C0D80000}"/>
    <cellStyle name="Normal 7 3 2 5 3" xfId="7817" xr:uid="{00000000-0005-0000-0000-0000C1D80000}"/>
    <cellStyle name="Normal 7 3 2 5 3 2" xfId="20362" xr:uid="{00000000-0005-0000-0000-0000C2D80000}"/>
    <cellStyle name="Normal 7 3 2 5 3 2 2" xfId="54838" xr:uid="{00000000-0005-0000-0000-0000C3D80000}"/>
    <cellStyle name="Normal 7 3 2 5 3 3" xfId="42301" xr:uid="{00000000-0005-0000-0000-0000C4D80000}"/>
    <cellStyle name="Normal 7 3 2 5 3 4" xfId="32901" xr:uid="{00000000-0005-0000-0000-0000C5D80000}"/>
    <cellStyle name="Normal 7 3 2 5 4" xfId="10952" xr:uid="{00000000-0005-0000-0000-0000C6D80000}"/>
    <cellStyle name="Normal 7 3 2 5 4 2" xfId="23496" xr:uid="{00000000-0005-0000-0000-0000C7D80000}"/>
    <cellStyle name="Normal 7 3 2 5 4 2 2" xfId="57970" xr:uid="{00000000-0005-0000-0000-0000C8D80000}"/>
    <cellStyle name="Normal 7 3 2 5 4 3" xfId="45435" xr:uid="{00000000-0005-0000-0000-0000C9D80000}"/>
    <cellStyle name="Normal 7 3 2 5 4 4" xfId="36035" xr:uid="{00000000-0005-0000-0000-0000CAD80000}"/>
    <cellStyle name="Normal 7 3 2 5 5" xfId="4684" xr:uid="{00000000-0005-0000-0000-0000CBD80000}"/>
    <cellStyle name="Normal 7 3 2 5 5 2" xfId="17229" xr:uid="{00000000-0005-0000-0000-0000CCD80000}"/>
    <cellStyle name="Normal 7 3 2 5 5 2 2" xfId="51705" xr:uid="{00000000-0005-0000-0000-0000CDD80000}"/>
    <cellStyle name="Normal 7 3 2 5 5 3" xfId="29768" xr:uid="{00000000-0005-0000-0000-0000CED80000}"/>
    <cellStyle name="Normal 7 3 2 5 6" xfId="14096" xr:uid="{00000000-0005-0000-0000-0000CFD80000}"/>
    <cellStyle name="Normal 7 3 2 5 6 2" xfId="48572" xr:uid="{00000000-0005-0000-0000-0000D0D80000}"/>
    <cellStyle name="Normal 7 3 2 5 7" xfId="39168" xr:uid="{00000000-0005-0000-0000-0000D1D80000}"/>
    <cellStyle name="Normal 7 3 2 5 8" xfId="26634" xr:uid="{00000000-0005-0000-0000-0000D2D80000}"/>
    <cellStyle name="Normal 7 3 2 6" xfId="814" xr:uid="{00000000-0005-0000-0000-0000D3D80000}"/>
    <cellStyle name="Normal 7 3 2 6 2" xfId="7097" xr:uid="{00000000-0005-0000-0000-0000D4D80000}"/>
    <cellStyle name="Normal 7 3 2 6 2 2" xfId="19642" xr:uid="{00000000-0005-0000-0000-0000D5D80000}"/>
    <cellStyle name="Normal 7 3 2 6 2 2 2" xfId="54118" xr:uid="{00000000-0005-0000-0000-0000D6D80000}"/>
    <cellStyle name="Normal 7 3 2 6 2 3" xfId="41581" xr:uid="{00000000-0005-0000-0000-0000D7D80000}"/>
    <cellStyle name="Normal 7 3 2 6 2 4" xfId="32181" xr:uid="{00000000-0005-0000-0000-0000D8D80000}"/>
    <cellStyle name="Normal 7 3 2 6 3" xfId="10230" xr:uid="{00000000-0005-0000-0000-0000D9D80000}"/>
    <cellStyle name="Normal 7 3 2 6 3 2" xfId="22775" xr:uid="{00000000-0005-0000-0000-0000DAD80000}"/>
    <cellStyle name="Normal 7 3 2 6 3 2 2" xfId="57249" xr:uid="{00000000-0005-0000-0000-0000DBD80000}"/>
    <cellStyle name="Normal 7 3 2 6 3 3" xfId="44714" xr:uid="{00000000-0005-0000-0000-0000DCD80000}"/>
    <cellStyle name="Normal 7 3 2 6 3 4" xfId="35314" xr:uid="{00000000-0005-0000-0000-0000DDD80000}"/>
    <cellStyle name="Normal 7 3 2 6 4" xfId="3964" xr:uid="{00000000-0005-0000-0000-0000DED80000}"/>
    <cellStyle name="Normal 7 3 2 6 4 2" xfId="16509" xr:uid="{00000000-0005-0000-0000-0000DFD80000}"/>
    <cellStyle name="Normal 7 3 2 6 4 2 2" xfId="50985" xr:uid="{00000000-0005-0000-0000-0000E0D80000}"/>
    <cellStyle name="Normal 7 3 2 6 4 3" xfId="29048" xr:uid="{00000000-0005-0000-0000-0000E1D80000}"/>
    <cellStyle name="Normal 7 3 2 6 5" xfId="13376" xr:uid="{00000000-0005-0000-0000-0000E2D80000}"/>
    <cellStyle name="Normal 7 3 2 6 5 2" xfId="47852" xr:uid="{00000000-0005-0000-0000-0000E3D80000}"/>
    <cellStyle name="Normal 7 3 2 6 6" xfId="38448" xr:uid="{00000000-0005-0000-0000-0000E4D80000}"/>
    <cellStyle name="Normal 7 3 2 6 7" xfId="25914" xr:uid="{00000000-0005-0000-0000-0000E5D80000}"/>
    <cellStyle name="Normal 7 3 2 7" xfId="2045" xr:uid="{00000000-0005-0000-0000-0000E6D80000}"/>
    <cellStyle name="Normal 7 3 2 7 2" xfId="8316" xr:uid="{00000000-0005-0000-0000-0000E7D80000}"/>
    <cellStyle name="Normal 7 3 2 7 2 2" xfId="20861" xr:uid="{00000000-0005-0000-0000-0000E8D80000}"/>
    <cellStyle name="Normal 7 3 2 7 2 2 2" xfId="55337" xr:uid="{00000000-0005-0000-0000-0000E9D80000}"/>
    <cellStyle name="Normal 7 3 2 7 2 3" xfId="42800" xr:uid="{00000000-0005-0000-0000-0000EAD80000}"/>
    <cellStyle name="Normal 7 3 2 7 2 4" xfId="33400" xr:uid="{00000000-0005-0000-0000-0000EBD80000}"/>
    <cellStyle name="Normal 7 3 2 7 3" xfId="11451" xr:uid="{00000000-0005-0000-0000-0000ECD80000}"/>
    <cellStyle name="Normal 7 3 2 7 3 2" xfId="23995" xr:uid="{00000000-0005-0000-0000-0000EDD80000}"/>
    <cellStyle name="Normal 7 3 2 7 3 2 2" xfId="58469" xr:uid="{00000000-0005-0000-0000-0000EED80000}"/>
    <cellStyle name="Normal 7 3 2 7 3 3" xfId="45934" xr:uid="{00000000-0005-0000-0000-0000EFD80000}"/>
    <cellStyle name="Normal 7 3 2 7 3 4" xfId="36534" xr:uid="{00000000-0005-0000-0000-0000F0D80000}"/>
    <cellStyle name="Normal 7 3 2 7 4" xfId="5183" xr:uid="{00000000-0005-0000-0000-0000F1D80000}"/>
    <cellStyle name="Normal 7 3 2 7 4 2" xfId="17728" xr:uid="{00000000-0005-0000-0000-0000F2D80000}"/>
    <cellStyle name="Normal 7 3 2 7 4 2 2" xfId="52204" xr:uid="{00000000-0005-0000-0000-0000F3D80000}"/>
    <cellStyle name="Normal 7 3 2 7 4 3" xfId="30267" xr:uid="{00000000-0005-0000-0000-0000F4D80000}"/>
    <cellStyle name="Normal 7 3 2 7 5" xfId="14595" xr:uid="{00000000-0005-0000-0000-0000F5D80000}"/>
    <cellStyle name="Normal 7 3 2 7 5 2" xfId="49071" xr:uid="{00000000-0005-0000-0000-0000F6D80000}"/>
    <cellStyle name="Normal 7 3 2 7 6" xfId="39667" xr:uid="{00000000-0005-0000-0000-0000F7D80000}"/>
    <cellStyle name="Normal 7 3 2 7 7" xfId="27133" xr:uid="{00000000-0005-0000-0000-0000F8D80000}"/>
    <cellStyle name="Normal 7 3 2 8" xfId="6407" xr:uid="{00000000-0005-0000-0000-0000F9D80000}"/>
    <cellStyle name="Normal 7 3 2 8 2" xfId="18952" xr:uid="{00000000-0005-0000-0000-0000FAD80000}"/>
    <cellStyle name="Normal 7 3 2 8 2 2" xfId="53428" xr:uid="{00000000-0005-0000-0000-0000FBD80000}"/>
    <cellStyle name="Normal 7 3 2 8 3" xfId="40891" xr:uid="{00000000-0005-0000-0000-0000FCD80000}"/>
    <cellStyle name="Normal 7 3 2 8 4" xfId="31491" xr:uid="{00000000-0005-0000-0000-0000FDD80000}"/>
    <cellStyle name="Normal 7 3 2 9" xfId="9540" xr:uid="{00000000-0005-0000-0000-0000FED80000}"/>
    <cellStyle name="Normal 7 3 2 9 2" xfId="22085" xr:uid="{00000000-0005-0000-0000-0000FFD80000}"/>
    <cellStyle name="Normal 7 3 2 9 2 2" xfId="56559" xr:uid="{00000000-0005-0000-0000-000000D90000}"/>
    <cellStyle name="Normal 7 3 2 9 3" xfId="44024" xr:uid="{00000000-0005-0000-0000-000001D90000}"/>
    <cellStyle name="Normal 7 3 2 9 4" xfId="34624" xr:uid="{00000000-0005-0000-0000-000002D90000}"/>
    <cellStyle name="Normal 7 3 3" xfId="248" xr:uid="{00000000-0005-0000-0000-000003D90000}"/>
    <cellStyle name="Normal 7 3 3 10" xfId="25355" xr:uid="{00000000-0005-0000-0000-000004D90000}"/>
    <cellStyle name="Normal 7 3 3 2" xfId="1644" xr:uid="{00000000-0005-0000-0000-000005D90000}"/>
    <cellStyle name="Normal 7 3 3 2 2" xfId="2865" xr:uid="{00000000-0005-0000-0000-000006D90000}"/>
    <cellStyle name="Normal 7 3 3 2 2 2" xfId="9136" xr:uid="{00000000-0005-0000-0000-000007D90000}"/>
    <cellStyle name="Normal 7 3 3 2 2 2 2" xfId="21681" xr:uid="{00000000-0005-0000-0000-000008D90000}"/>
    <cellStyle name="Normal 7 3 3 2 2 2 2 2" xfId="56157" xr:uid="{00000000-0005-0000-0000-000009D90000}"/>
    <cellStyle name="Normal 7 3 3 2 2 2 3" xfId="43620" xr:uid="{00000000-0005-0000-0000-00000AD90000}"/>
    <cellStyle name="Normal 7 3 3 2 2 2 4" xfId="34220" xr:uid="{00000000-0005-0000-0000-00000BD90000}"/>
    <cellStyle name="Normal 7 3 3 2 2 3" xfId="12271" xr:uid="{00000000-0005-0000-0000-00000CD90000}"/>
    <cellStyle name="Normal 7 3 3 2 2 3 2" xfId="24815" xr:uid="{00000000-0005-0000-0000-00000DD90000}"/>
    <cellStyle name="Normal 7 3 3 2 2 3 2 2" xfId="59289" xr:uid="{00000000-0005-0000-0000-00000ED90000}"/>
    <cellStyle name="Normal 7 3 3 2 2 3 3" xfId="46754" xr:uid="{00000000-0005-0000-0000-00000FD90000}"/>
    <cellStyle name="Normal 7 3 3 2 2 3 4" xfId="37354" xr:uid="{00000000-0005-0000-0000-000010D90000}"/>
    <cellStyle name="Normal 7 3 3 2 2 4" xfId="6003" xr:uid="{00000000-0005-0000-0000-000011D90000}"/>
    <cellStyle name="Normal 7 3 3 2 2 4 2" xfId="18548" xr:uid="{00000000-0005-0000-0000-000012D90000}"/>
    <cellStyle name="Normal 7 3 3 2 2 4 2 2" xfId="53024" xr:uid="{00000000-0005-0000-0000-000013D90000}"/>
    <cellStyle name="Normal 7 3 3 2 2 4 3" xfId="31087" xr:uid="{00000000-0005-0000-0000-000014D90000}"/>
    <cellStyle name="Normal 7 3 3 2 2 5" xfId="15415" xr:uid="{00000000-0005-0000-0000-000015D90000}"/>
    <cellStyle name="Normal 7 3 3 2 2 5 2" xfId="49891" xr:uid="{00000000-0005-0000-0000-000016D90000}"/>
    <cellStyle name="Normal 7 3 3 2 2 6" xfId="40487" xr:uid="{00000000-0005-0000-0000-000017D90000}"/>
    <cellStyle name="Normal 7 3 3 2 2 7" xfId="27953" xr:uid="{00000000-0005-0000-0000-000018D90000}"/>
    <cellStyle name="Normal 7 3 3 2 3" xfId="7917" xr:uid="{00000000-0005-0000-0000-000019D90000}"/>
    <cellStyle name="Normal 7 3 3 2 3 2" xfId="20462" xr:uid="{00000000-0005-0000-0000-00001AD90000}"/>
    <cellStyle name="Normal 7 3 3 2 3 2 2" xfId="54938" xr:uid="{00000000-0005-0000-0000-00001BD90000}"/>
    <cellStyle name="Normal 7 3 3 2 3 3" xfId="42401" xr:uid="{00000000-0005-0000-0000-00001CD90000}"/>
    <cellStyle name="Normal 7 3 3 2 3 4" xfId="33001" xr:uid="{00000000-0005-0000-0000-00001DD90000}"/>
    <cellStyle name="Normal 7 3 3 2 4" xfId="11052" xr:uid="{00000000-0005-0000-0000-00001ED90000}"/>
    <cellStyle name="Normal 7 3 3 2 4 2" xfId="23596" xr:uid="{00000000-0005-0000-0000-00001FD90000}"/>
    <cellStyle name="Normal 7 3 3 2 4 2 2" xfId="58070" xr:uid="{00000000-0005-0000-0000-000020D90000}"/>
    <cellStyle name="Normal 7 3 3 2 4 3" xfId="45535" xr:uid="{00000000-0005-0000-0000-000021D90000}"/>
    <cellStyle name="Normal 7 3 3 2 4 4" xfId="36135" xr:uid="{00000000-0005-0000-0000-000022D90000}"/>
    <cellStyle name="Normal 7 3 3 2 5" xfId="4784" xr:uid="{00000000-0005-0000-0000-000023D90000}"/>
    <cellStyle name="Normal 7 3 3 2 5 2" xfId="17329" xr:uid="{00000000-0005-0000-0000-000024D90000}"/>
    <cellStyle name="Normal 7 3 3 2 5 2 2" xfId="51805" xr:uid="{00000000-0005-0000-0000-000025D90000}"/>
    <cellStyle name="Normal 7 3 3 2 5 3" xfId="29868" xr:uid="{00000000-0005-0000-0000-000026D90000}"/>
    <cellStyle name="Normal 7 3 3 2 6" xfId="14196" xr:uid="{00000000-0005-0000-0000-000027D90000}"/>
    <cellStyle name="Normal 7 3 3 2 6 2" xfId="48672" xr:uid="{00000000-0005-0000-0000-000028D90000}"/>
    <cellStyle name="Normal 7 3 3 2 7" xfId="39268" xr:uid="{00000000-0005-0000-0000-000029D90000}"/>
    <cellStyle name="Normal 7 3 3 2 8" xfId="26734" xr:uid="{00000000-0005-0000-0000-00002AD90000}"/>
    <cellStyle name="Normal 7 3 3 3" xfId="945" xr:uid="{00000000-0005-0000-0000-00002BD90000}"/>
    <cellStyle name="Normal 7 3 3 3 2" xfId="7228" xr:uid="{00000000-0005-0000-0000-00002CD90000}"/>
    <cellStyle name="Normal 7 3 3 3 2 2" xfId="19773" xr:uid="{00000000-0005-0000-0000-00002DD90000}"/>
    <cellStyle name="Normal 7 3 3 3 2 2 2" xfId="54249" xr:uid="{00000000-0005-0000-0000-00002ED90000}"/>
    <cellStyle name="Normal 7 3 3 3 2 3" xfId="41712" xr:uid="{00000000-0005-0000-0000-00002FD90000}"/>
    <cellStyle name="Normal 7 3 3 3 2 4" xfId="32312" xr:uid="{00000000-0005-0000-0000-000030D90000}"/>
    <cellStyle name="Normal 7 3 3 3 3" xfId="10361" xr:uid="{00000000-0005-0000-0000-000031D90000}"/>
    <cellStyle name="Normal 7 3 3 3 3 2" xfId="22906" xr:uid="{00000000-0005-0000-0000-000032D90000}"/>
    <cellStyle name="Normal 7 3 3 3 3 2 2" xfId="57380" xr:uid="{00000000-0005-0000-0000-000033D90000}"/>
    <cellStyle name="Normal 7 3 3 3 3 3" xfId="44845" xr:uid="{00000000-0005-0000-0000-000034D90000}"/>
    <cellStyle name="Normal 7 3 3 3 3 4" xfId="35445" xr:uid="{00000000-0005-0000-0000-000035D90000}"/>
    <cellStyle name="Normal 7 3 3 3 4" xfId="4095" xr:uid="{00000000-0005-0000-0000-000036D90000}"/>
    <cellStyle name="Normal 7 3 3 3 4 2" xfId="16640" xr:uid="{00000000-0005-0000-0000-000037D90000}"/>
    <cellStyle name="Normal 7 3 3 3 4 2 2" xfId="51116" xr:uid="{00000000-0005-0000-0000-000038D90000}"/>
    <cellStyle name="Normal 7 3 3 3 4 3" xfId="29179" xr:uid="{00000000-0005-0000-0000-000039D90000}"/>
    <cellStyle name="Normal 7 3 3 3 5" xfId="13507" xr:uid="{00000000-0005-0000-0000-00003AD90000}"/>
    <cellStyle name="Normal 7 3 3 3 5 2" xfId="47983" xr:uid="{00000000-0005-0000-0000-00003BD90000}"/>
    <cellStyle name="Normal 7 3 3 3 6" xfId="38579" xr:uid="{00000000-0005-0000-0000-00003CD90000}"/>
    <cellStyle name="Normal 7 3 3 3 7" xfId="26045" xr:uid="{00000000-0005-0000-0000-00003DD90000}"/>
    <cellStyle name="Normal 7 3 3 4" xfId="2176" xr:uid="{00000000-0005-0000-0000-00003ED90000}"/>
    <cellStyle name="Normal 7 3 3 4 2" xfId="8447" xr:uid="{00000000-0005-0000-0000-00003FD90000}"/>
    <cellStyle name="Normal 7 3 3 4 2 2" xfId="20992" xr:uid="{00000000-0005-0000-0000-000040D90000}"/>
    <cellStyle name="Normal 7 3 3 4 2 2 2" xfId="55468" xr:uid="{00000000-0005-0000-0000-000041D90000}"/>
    <cellStyle name="Normal 7 3 3 4 2 3" xfId="42931" xr:uid="{00000000-0005-0000-0000-000042D90000}"/>
    <cellStyle name="Normal 7 3 3 4 2 4" xfId="33531" xr:uid="{00000000-0005-0000-0000-000043D90000}"/>
    <cellStyle name="Normal 7 3 3 4 3" xfId="11582" xr:uid="{00000000-0005-0000-0000-000044D90000}"/>
    <cellStyle name="Normal 7 3 3 4 3 2" xfId="24126" xr:uid="{00000000-0005-0000-0000-000045D90000}"/>
    <cellStyle name="Normal 7 3 3 4 3 2 2" xfId="58600" xr:uid="{00000000-0005-0000-0000-000046D90000}"/>
    <cellStyle name="Normal 7 3 3 4 3 3" xfId="46065" xr:uid="{00000000-0005-0000-0000-000047D90000}"/>
    <cellStyle name="Normal 7 3 3 4 3 4" xfId="36665" xr:uid="{00000000-0005-0000-0000-000048D90000}"/>
    <cellStyle name="Normal 7 3 3 4 4" xfId="5314" xr:uid="{00000000-0005-0000-0000-000049D90000}"/>
    <cellStyle name="Normal 7 3 3 4 4 2" xfId="17859" xr:uid="{00000000-0005-0000-0000-00004AD90000}"/>
    <cellStyle name="Normal 7 3 3 4 4 2 2" xfId="52335" xr:uid="{00000000-0005-0000-0000-00004BD90000}"/>
    <cellStyle name="Normal 7 3 3 4 4 3" xfId="30398" xr:uid="{00000000-0005-0000-0000-00004CD90000}"/>
    <cellStyle name="Normal 7 3 3 4 5" xfId="14726" xr:uid="{00000000-0005-0000-0000-00004DD90000}"/>
    <cellStyle name="Normal 7 3 3 4 5 2" xfId="49202" xr:uid="{00000000-0005-0000-0000-00004ED90000}"/>
    <cellStyle name="Normal 7 3 3 4 6" xfId="39798" xr:uid="{00000000-0005-0000-0000-00004FD90000}"/>
    <cellStyle name="Normal 7 3 3 4 7" xfId="27264" xr:uid="{00000000-0005-0000-0000-000050D90000}"/>
    <cellStyle name="Normal 7 3 3 5" xfId="6538" xr:uid="{00000000-0005-0000-0000-000051D90000}"/>
    <cellStyle name="Normal 7 3 3 5 2" xfId="19083" xr:uid="{00000000-0005-0000-0000-000052D90000}"/>
    <cellStyle name="Normal 7 3 3 5 2 2" xfId="53559" xr:uid="{00000000-0005-0000-0000-000053D90000}"/>
    <cellStyle name="Normal 7 3 3 5 3" xfId="41022" xr:uid="{00000000-0005-0000-0000-000054D90000}"/>
    <cellStyle name="Normal 7 3 3 5 4" xfId="31622" xr:uid="{00000000-0005-0000-0000-000055D90000}"/>
    <cellStyle name="Normal 7 3 3 6" xfId="9671" xr:uid="{00000000-0005-0000-0000-000056D90000}"/>
    <cellStyle name="Normal 7 3 3 6 2" xfId="22216" xr:uid="{00000000-0005-0000-0000-000057D90000}"/>
    <cellStyle name="Normal 7 3 3 6 2 2" xfId="56690" xr:uid="{00000000-0005-0000-0000-000058D90000}"/>
    <cellStyle name="Normal 7 3 3 6 3" xfId="44155" xr:uid="{00000000-0005-0000-0000-000059D90000}"/>
    <cellStyle name="Normal 7 3 3 6 4" xfId="34755" xr:uid="{00000000-0005-0000-0000-00005AD90000}"/>
    <cellStyle name="Normal 7 3 3 7" xfId="3405" xr:uid="{00000000-0005-0000-0000-00005BD90000}"/>
    <cellStyle name="Normal 7 3 3 7 2" xfId="15950" xr:uid="{00000000-0005-0000-0000-00005CD90000}"/>
    <cellStyle name="Normal 7 3 3 7 2 2" xfId="50426" xr:uid="{00000000-0005-0000-0000-00005DD90000}"/>
    <cellStyle name="Normal 7 3 3 7 3" xfId="28489" xr:uid="{00000000-0005-0000-0000-00005ED90000}"/>
    <cellStyle name="Normal 7 3 3 8" xfId="12817" xr:uid="{00000000-0005-0000-0000-00005FD90000}"/>
    <cellStyle name="Normal 7 3 3 8 2" xfId="47293" xr:uid="{00000000-0005-0000-0000-000060D90000}"/>
    <cellStyle name="Normal 7 3 3 9" xfId="37889" xr:uid="{00000000-0005-0000-0000-000061D90000}"/>
    <cellStyle name="Normal 7 3 4" xfId="434" xr:uid="{00000000-0005-0000-0000-000062D90000}"/>
    <cellStyle name="Normal 7 3 4 10" xfId="25540" xr:uid="{00000000-0005-0000-0000-000063D90000}"/>
    <cellStyle name="Normal 7 3 4 2" xfId="1830" xr:uid="{00000000-0005-0000-0000-000064D90000}"/>
    <cellStyle name="Normal 7 3 4 2 2" xfId="3050" xr:uid="{00000000-0005-0000-0000-000065D90000}"/>
    <cellStyle name="Normal 7 3 4 2 2 2" xfId="9321" xr:uid="{00000000-0005-0000-0000-000066D90000}"/>
    <cellStyle name="Normal 7 3 4 2 2 2 2" xfId="21866" xr:uid="{00000000-0005-0000-0000-000067D90000}"/>
    <cellStyle name="Normal 7 3 4 2 2 2 2 2" xfId="56342" xr:uid="{00000000-0005-0000-0000-000068D90000}"/>
    <cellStyle name="Normal 7 3 4 2 2 2 3" xfId="43805" xr:uid="{00000000-0005-0000-0000-000069D90000}"/>
    <cellStyle name="Normal 7 3 4 2 2 2 4" xfId="34405" xr:uid="{00000000-0005-0000-0000-00006AD90000}"/>
    <cellStyle name="Normal 7 3 4 2 2 3" xfId="12456" xr:uid="{00000000-0005-0000-0000-00006BD90000}"/>
    <cellStyle name="Normal 7 3 4 2 2 3 2" xfId="25000" xr:uid="{00000000-0005-0000-0000-00006CD90000}"/>
    <cellStyle name="Normal 7 3 4 2 2 3 2 2" xfId="59474" xr:uid="{00000000-0005-0000-0000-00006DD90000}"/>
    <cellStyle name="Normal 7 3 4 2 2 3 3" xfId="46939" xr:uid="{00000000-0005-0000-0000-00006ED90000}"/>
    <cellStyle name="Normal 7 3 4 2 2 3 4" xfId="37539" xr:uid="{00000000-0005-0000-0000-00006FD90000}"/>
    <cellStyle name="Normal 7 3 4 2 2 4" xfId="6188" xr:uid="{00000000-0005-0000-0000-000070D90000}"/>
    <cellStyle name="Normal 7 3 4 2 2 4 2" xfId="18733" xr:uid="{00000000-0005-0000-0000-000071D90000}"/>
    <cellStyle name="Normal 7 3 4 2 2 4 2 2" xfId="53209" xr:uid="{00000000-0005-0000-0000-000072D90000}"/>
    <cellStyle name="Normal 7 3 4 2 2 4 3" xfId="31272" xr:uid="{00000000-0005-0000-0000-000073D90000}"/>
    <cellStyle name="Normal 7 3 4 2 2 5" xfId="15600" xr:uid="{00000000-0005-0000-0000-000074D90000}"/>
    <cellStyle name="Normal 7 3 4 2 2 5 2" xfId="50076" xr:uid="{00000000-0005-0000-0000-000075D90000}"/>
    <cellStyle name="Normal 7 3 4 2 2 6" xfId="40672" xr:uid="{00000000-0005-0000-0000-000076D90000}"/>
    <cellStyle name="Normal 7 3 4 2 2 7" xfId="28138" xr:uid="{00000000-0005-0000-0000-000077D90000}"/>
    <cellStyle name="Normal 7 3 4 2 3" xfId="8102" xr:uid="{00000000-0005-0000-0000-000078D90000}"/>
    <cellStyle name="Normal 7 3 4 2 3 2" xfId="20647" xr:uid="{00000000-0005-0000-0000-000079D90000}"/>
    <cellStyle name="Normal 7 3 4 2 3 2 2" xfId="55123" xr:uid="{00000000-0005-0000-0000-00007AD90000}"/>
    <cellStyle name="Normal 7 3 4 2 3 3" xfId="42586" xr:uid="{00000000-0005-0000-0000-00007BD90000}"/>
    <cellStyle name="Normal 7 3 4 2 3 4" xfId="33186" xr:uid="{00000000-0005-0000-0000-00007CD90000}"/>
    <cellStyle name="Normal 7 3 4 2 4" xfId="11237" xr:uid="{00000000-0005-0000-0000-00007DD90000}"/>
    <cellStyle name="Normal 7 3 4 2 4 2" xfId="23781" xr:uid="{00000000-0005-0000-0000-00007ED90000}"/>
    <cellStyle name="Normal 7 3 4 2 4 2 2" xfId="58255" xr:uid="{00000000-0005-0000-0000-00007FD90000}"/>
    <cellStyle name="Normal 7 3 4 2 4 3" xfId="45720" xr:uid="{00000000-0005-0000-0000-000080D90000}"/>
    <cellStyle name="Normal 7 3 4 2 4 4" xfId="36320" xr:uid="{00000000-0005-0000-0000-000081D90000}"/>
    <cellStyle name="Normal 7 3 4 2 5" xfId="4969" xr:uid="{00000000-0005-0000-0000-000082D90000}"/>
    <cellStyle name="Normal 7 3 4 2 5 2" xfId="17514" xr:uid="{00000000-0005-0000-0000-000083D90000}"/>
    <cellStyle name="Normal 7 3 4 2 5 2 2" xfId="51990" xr:uid="{00000000-0005-0000-0000-000084D90000}"/>
    <cellStyle name="Normal 7 3 4 2 5 3" xfId="30053" xr:uid="{00000000-0005-0000-0000-000085D90000}"/>
    <cellStyle name="Normal 7 3 4 2 6" xfId="14381" xr:uid="{00000000-0005-0000-0000-000086D90000}"/>
    <cellStyle name="Normal 7 3 4 2 6 2" xfId="48857" xr:uid="{00000000-0005-0000-0000-000087D90000}"/>
    <cellStyle name="Normal 7 3 4 2 7" xfId="39453" xr:uid="{00000000-0005-0000-0000-000088D90000}"/>
    <cellStyle name="Normal 7 3 4 2 8" xfId="26919" xr:uid="{00000000-0005-0000-0000-000089D90000}"/>
    <cellStyle name="Normal 7 3 4 3" xfId="1130" xr:uid="{00000000-0005-0000-0000-00008AD90000}"/>
    <cellStyle name="Normal 7 3 4 3 2" xfId="7413" xr:uid="{00000000-0005-0000-0000-00008BD90000}"/>
    <cellStyle name="Normal 7 3 4 3 2 2" xfId="19958" xr:uid="{00000000-0005-0000-0000-00008CD90000}"/>
    <cellStyle name="Normal 7 3 4 3 2 2 2" xfId="54434" xr:uid="{00000000-0005-0000-0000-00008DD90000}"/>
    <cellStyle name="Normal 7 3 4 3 2 3" xfId="41897" xr:uid="{00000000-0005-0000-0000-00008ED90000}"/>
    <cellStyle name="Normal 7 3 4 3 2 4" xfId="32497" xr:uid="{00000000-0005-0000-0000-00008FD90000}"/>
    <cellStyle name="Normal 7 3 4 3 3" xfId="10546" xr:uid="{00000000-0005-0000-0000-000090D90000}"/>
    <cellStyle name="Normal 7 3 4 3 3 2" xfId="23091" xr:uid="{00000000-0005-0000-0000-000091D90000}"/>
    <cellStyle name="Normal 7 3 4 3 3 2 2" xfId="57565" xr:uid="{00000000-0005-0000-0000-000092D90000}"/>
    <cellStyle name="Normal 7 3 4 3 3 3" xfId="45030" xr:uid="{00000000-0005-0000-0000-000093D90000}"/>
    <cellStyle name="Normal 7 3 4 3 3 4" xfId="35630" xr:uid="{00000000-0005-0000-0000-000094D90000}"/>
    <cellStyle name="Normal 7 3 4 3 4" xfId="4280" xr:uid="{00000000-0005-0000-0000-000095D90000}"/>
    <cellStyle name="Normal 7 3 4 3 4 2" xfId="16825" xr:uid="{00000000-0005-0000-0000-000096D90000}"/>
    <cellStyle name="Normal 7 3 4 3 4 2 2" xfId="51301" xr:uid="{00000000-0005-0000-0000-000097D90000}"/>
    <cellStyle name="Normal 7 3 4 3 4 3" xfId="29364" xr:uid="{00000000-0005-0000-0000-000098D90000}"/>
    <cellStyle name="Normal 7 3 4 3 5" xfId="13692" xr:uid="{00000000-0005-0000-0000-000099D90000}"/>
    <cellStyle name="Normal 7 3 4 3 5 2" xfId="48168" xr:uid="{00000000-0005-0000-0000-00009AD90000}"/>
    <cellStyle name="Normal 7 3 4 3 6" xfId="38764" xr:uid="{00000000-0005-0000-0000-00009BD90000}"/>
    <cellStyle name="Normal 7 3 4 3 7" xfId="26230" xr:uid="{00000000-0005-0000-0000-00009CD90000}"/>
    <cellStyle name="Normal 7 3 4 4" xfId="2361" xr:uid="{00000000-0005-0000-0000-00009DD90000}"/>
    <cellStyle name="Normal 7 3 4 4 2" xfId="8632" xr:uid="{00000000-0005-0000-0000-00009ED90000}"/>
    <cellStyle name="Normal 7 3 4 4 2 2" xfId="21177" xr:uid="{00000000-0005-0000-0000-00009FD90000}"/>
    <cellStyle name="Normal 7 3 4 4 2 2 2" xfId="55653" xr:uid="{00000000-0005-0000-0000-0000A0D90000}"/>
    <cellStyle name="Normal 7 3 4 4 2 3" xfId="43116" xr:uid="{00000000-0005-0000-0000-0000A1D90000}"/>
    <cellStyle name="Normal 7 3 4 4 2 4" xfId="33716" xr:uid="{00000000-0005-0000-0000-0000A2D90000}"/>
    <cellStyle name="Normal 7 3 4 4 3" xfId="11767" xr:uid="{00000000-0005-0000-0000-0000A3D90000}"/>
    <cellStyle name="Normal 7 3 4 4 3 2" xfId="24311" xr:uid="{00000000-0005-0000-0000-0000A4D90000}"/>
    <cellStyle name="Normal 7 3 4 4 3 2 2" xfId="58785" xr:uid="{00000000-0005-0000-0000-0000A5D90000}"/>
    <cellStyle name="Normal 7 3 4 4 3 3" xfId="46250" xr:uid="{00000000-0005-0000-0000-0000A6D90000}"/>
    <cellStyle name="Normal 7 3 4 4 3 4" xfId="36850" xr:uid="{00000000-0005-0000-0000-0000A7D90000}"/>
    <cellStyle name="Normal 7 3 4 4 4" xfId="5499" xr:uid="{00000000-0005-0000-0000-0000A8D90000}"/>
    <cellStyle name="Normal 7 3 4 4 4 2" xfId="18044" xr:uid="{00000000-0005-0000-0000-0000A9D90000}"/>
    <cellStyle name="Normal 7 3 4 4 4 2 2" xfId="52520" xr:uid="{00000000-0005-0000-0000-0000AAD90000}"/>
    <cellStyle name="Normal 7 3 4 4 4 3" xfId="30583" xr:uid="{00000000-0005-0000-0000-0000ABD90000}"/>
    <cellStyle name="Normal 7 3 4 4 5" xfId="14911" xr:uid="{00000000-0005-0000-0000-0000ACD90000}"/>
    <cellStyle name="Normal 7 3 4 4 5 2" xfId="49387" xr:uid="{00000000-0005-0000-0000-0000ADD90000}"/>
    <cellStyle name="Normal 7 3 4 4 6" xfId="39983" xr:uid="{00000000-0005-0000-0000-0000AED90000}"/>
    <cellStyle name="Normal 7 3 4 4 7" xfId="27449" xr:uid="{00000000-0005-0000-0000-0000AFD90000}"/>
    <cellStyle name="Normal 7 3 4 5" xfId="6723" xr:uid="{00000000-0005-0000-0000-0000B0D90000}"/>
    <cellStyle name="Normal 7 3 4 5 2" xfId="19268" xr:uid="{00000000-0005-0000-0000-0000B1D90000}"/>
    <cellStyle name="Normal 7 3 4 5 2 2" xfId="53744" xr:uid="{00000000-0005-0000-0000-0000B2D90000}"/>
    <cellStyle name="Normal 7 3 4 5 3" xfId="41207" xr:uid="{00000000-0005-0000-0000-0000B3D90000}"/>
    <cellStyle name="Normal 7 3 4 5 4" xfId="31807" xr:uid="{00000000-0005-0000-0000-0000B4D90000}"/>
    <cellStyle name="Normal 7 3 4 6" xfId="9856" xr:uid="{00000000-0005-0000-0000-0000B5D90000}"/>
    <cellStyle name="Normal 7 3 4 6 2" xfId="22401" xr:uid="{00000000-0005-0000-0000-0000B6D90000}"/>
    <cellStyle name="Normal 7 3 4 6 2 2" xfId="56875" xr:uid="{00000000-0005-0000-0000-0000B7D90000}"/>
    <cellStyle name="Normal 7 3 4 6 3" xfId="44340" xr:uid="{00000000-0005-0000-0000-0000B8D90000}"/>
    <cellStyle name="Normal 7 3 4 6 4" xfId="34940" xr:uid="{00000000-0005-0000-0000-0000B9D90000}"/>
    <cellStyle name="Normal 7 3 4 7" xfId="3590" xr:uid="{00000000-0005-0000-0000-0000BAD90000}"/>
    <cellStyle name="Normal 7 3 4 7 2" xfId="16135" xr:uid="{00000000-0005-0000-0000-0000BBD90000}"/>
    <cellStyle name="Normal 7 3 4 7 2 2" xfId="50611" xr:uid="{00000000-0005-0000-0000-0000BCD90000}"/>
    <cellStyle name="Normal 7 3 4 7 3" xfId="28674" xr:uid="{00000000-0005-0000-0000-0000BDD90000}"/>
    <cellStyle name="Normal 7 3 4 8" xfId="13002" xr:uid="{00000000-0005-0000-0000-0000BED90000}"/>
    <cellStyle name="Normal 7 3 4 8 2" xfId="47478" xr:uid="{00000000-0005-0000-0000-0000BFD90000}"/>
    <cellStyle name="Normal 7 3 4 9" xfId="38074" xr:uid="{00000000-0005-0000-0000-0000C0D90000}"/>
    <cellStyle name="Normal 7 3 5" xfId="600" xr:uid="{00000000-0005-0000-0000-0000C1D90000}"/>
    <cellStyle name="Normal 7 3 5 2" xfId="1290" xr:uid="{00000000-0005-0000-0000-0000C2D90000}"/>
    <cellStyle name="Normal 7 3 5 2 2" xfId="7573" xr:uid="{00000000-0005-0000-0000-0000C3D90000}"/>
    <cellStyle name="Normal 7 3 5 2 2 2" xfId="20118" xr:uid="{00000000-0005-0000-0000-0000C4D90000}"/>
    <cellStyle name="Normal 7 3 5 2 2 2 2" xfId="54594" xr:uid="{00000000-0005-0000-0000-0000C5D90000}"/>
    <cellStyle name="Normal 7 3 5 2 2 3" xfId="42057" xr:uid="{00000000-0005-0000-0000-0000C6D90000}"/>
    <cellStyle name="Normal 7 3 5 2 2 4" xfId="32657" xr:uid="{00000000-0005-0000-0000-0000C7D90000}"/>
    <cellStyle name="Normal 7 3 5 2 3" xfId="10706" xr:uid="{00000000-0005-0000-0000-0000C8D90000}"/>
    <cellStyle name="Normal 7 3 5 2 3 2" xfId="23251" xr:uid="{00000000-0005-0000-0000-0000C9D90000}"/>
    <cellStyle name="Normal 7 3 5 2 3 2 2" xfId="57725" xr:uid="{00000000-0005-0000-0000-0000CAD90000}"/>
    <cellStyle name="Normal 7 3 5 2 3 3" xfId="45190" xr:uid="{00000000-0005-0000-0000-0000CBD90000}"/>
    <cellStyle name="Normal 7 3 5 2 3 4" xfId="35790" xr:uid="{00000000-0005-0000-0000-0000CCD90000}"/>
    <cellStyle name="Normal 7 3 5 2 4" xfId="4440" xr:uid="{00000000-0005-0000-0000-0000CDD90000}"/>
    <cellStyle name="Normal 7 3 5 2 4 2" xfId="16985" xr:uid="{00000000-0005-0000-0000-0000CED90000}"/>
    <cellStyle name="Normal 7 3 5 2 4 2 2" xfId="51461" xr:uid="{00000000-0005-0000-0000-0000CFD90000}"/>
    <cellStyle name="Normal 7 3 5 2 4 3" xfId="29524" xr:uid="{00000000-0005-0000-0000-0000D0D90000}"/>
    <cellStyle name="Normal 7 3 5 2 5" xfId="13852" xr:uid="{00000000-0005-0000-0000-0000D1D90000}"/>
    <cellStyle name="Normal 7 3 5 2 5 2" xfId="48328" xr:uid="{00000000-0005-0000-0000-0000D2D90000}"/>
    <cellStyle name="Normal 7 3 5 2 6" xfId="38924" xr:uid="{00000000-0005-0000-0000-0000D3D90000}"/>
    <cellStyle name="Normal 7 3 5 2 7" xfId="26390" xr:uid="{00000000-0005-0000-0000-0000D4D90000}"/>
    <cellStyle name="Normal 7 3 5 3" xfId="2521" xr:uid="{00000000-0005-0000-0000-0000D5D90000}"/>
    <cellStyle name="Normal 7 3 5 3 2" xfId="8792" xr:uid="{00000000-0005-0000-0000-0000D6D90000}"/>
    <cellStyle name="Normal 7 3 5 3 2 2" xfId="21337" xr:uid="{00000000-0005-0000-0000-0000D7D90000}"/>
    <cellStyle name="Normal 7 3 5 3 2 2 2" xfId="55813" xr:uid="{00000000-0005-0000-0000-0000D8D90000}"/>
    <cellStyle name="Normal 7 3 5 3 2 3" xfId="43276" xr:uid="{00000000-0005-0000-0000-0000D9D90000}"/>
    <cellStyle name="Normal 7 3 5 3 2 4" xfId="33876" xr:uid="{00000000-0005-0000-0000-0000DAD90000}"/>
    <cellStyle name="Normal 7 3 5 3 3" xfId="11927" xr:uid="{00000000-0005-0000-0000-0000DBD90000}"/>
    <cellStyle name="Normal 7 3 5 3 3 2" xfId="24471" xr:uid="{00000000-0005-0000-0000-0000DCD90000}"/>
    <cellStyle name="Normal 7 3 5 3 3 2 2" xfId="58945" xr:uid="{00000000-0005-0000-0000-0000DDD90000}"/>
    <cellStyle name="Normal 7 3 5 3 3 3" xfId="46410" xr:uid="{00000000-0005-0000-0000-0000DED90000}"/>
    <cellStyle name="Normal 7 3 5 3 3 4" xfId="37010" xr:uid="{00000000-0005-0000-0000-0000DFD90000}"/>
    <cellStyle name="Normal 7 3 5 3 4" xfId="5659" xr:uid="{00000000-0005-0000-0000-0000E0D90000}"/>
    <cellStyle name="Normal 7 3 5 3 4 2" xfId="18204" xr:uid="{00000000-0005-0000-0000-0000E1D90000}"/>
    <cellStyle name="Normal 7 3 5 3 4 2 2" xfId="52680" xr:uid="{00000000-0005-0000-0000-0000E2D90000}"/>
    <cellStyle name="Normal 7 3 5 3 4 3" xfId="30743" xr:uid="{00000000-0005-0000-0000-0000E3D90000}"/>
    <cellStyle name="Normal 7 3 5 3 5" xfId="15071" xr:uid="{00000000-0005-0000-0000-0000E4D90000}"/>
    <cellStyle name="Normal 7 3 5 3 5 2" xfId="49547" xr:uid="{00000000-0005-0000-0000-0000E5D90000}"/>
    <cellStyle name="Normal 7 3 5 3 6" xfId="40143" xr:uid="{00000000-0005-0000-0000-0000E6D90000}"/>
    <cellStyle name="Normal 7 3 5 3 7" xfId="27609" xr:uid="{00000000-0005-0000-0000-0000E7D90000}"/>
    <cellStyle name="Normal 7 3 5 4" xfId="6883" xr:uid="{00000000-0005-0000-0000-0000E8D90000}"/>
    <cellStyle name="Normal 7 3 5 4 2" xfId="19428" xr:uid="{00000000-0005-0000-0000-0000E9D90000}"/>
    <cellStyle name="Normal 7 3 5 4 2 2" xfId="53904" xr:uid="{00000000-0005-0000-0000-0000EAD90000}"/>
    <cellStyle name="Normal 7 3 5 4 3" xfId="41367" xr:uid="{00000000-0005-0000-0000-0000EBD90000}"/>
    <cellStyle name="Normal 7 3 5 4 4" xfId="31967" xr:uid="{00000000-0005-0000-0000-0000ECD90000}"/>
    <cellStyle name="Normal 7 3 5 5" xfId="10016" xr:uid="{00000000-0005-0000-0000-0000EDD90000}"/>
    <cellStyle name="Normal 7 3 5 5 2" xfId="22561" xr:uid="{00000000-0005-0000-0000-0000EED90000}"/>
    <cellStyle name="Normal 7 3 5 5 2 2" xfId="57035" xr:uid="{00000000-0005-0000-0000-0000EFD90000}"/>
    <cellStyle name="Normal 7 3 5 5 3" xfId="44500" xr:uid="{00000000-0005-0000-0000-0000F0D90000}"/>
    <cellStyle name="Normal 7 3 5 5 4" xfId="35100" xr:uid="{00000000-0005-0000-0000-0000F1D90000}"/>
    <cellStyle name="Normal 7 3 5 6" xfId="3750" xr:uid="{00000000-0005-0000-0000-0000F2D90000}"/>
    <cellStyle name="Normal 7 3 5 6 2" xfId="16295" xr:uid="{00000000-0005-0000-0000-0000F3D90000}"/>
    <cellStyle name="Normal 7 3 5 6 2 2" xfId="50771" xr:uid="{00000000-0005-0000-0000-0000F4D90000}"/>
    <cellStyle name="Normal 7 3 5 6 3" xfId="28834" xr:uid="{00000000-0005-0000-0000-0000F5D90000}"/>
    <cellStyle name="Normal 7 3 5 7" xfId="13162" xr:uid="{00000000-0005-0000-0000-0000F6D90000}"/>
    <cellStyle name="Normal 7 3 5 7 2" xfId="47638" xr:uid="{00000000-0005-0000-0000-0000F7D90000}"/>
    <cellStyle name="Normal 7 3 5 8" xfId="38234" xr:uid="{00000000-0005-0000-0000-0000F8D90000}"/>
    <cellStyle name="Normal 7 3 5 9" xfId="25700" xr:uid="{00000000-0005-0000-0000-0000F9D90000}"/>
    <cellStyle name="Normal 7 3 6" xfId="1464" xr:uid="{00000000-0005-0000-0000-0000FAD90000}"/>
    <cellStyle name="Normal 7 3 6 2" xfId="2692" xr:uid="{00000000-0005-0000-0000-0000FBD90000}"/>
    <cellStyle name="Normal 7 3 6 2 2" xfId="8963" xr:uid="{00000000-0005-0000-0000-0000FCD90000}"/>
    <cellStyle name="Normal 7 3 6 2 2 2" xfId="21508" xr:uid="{00000000-0005-0000-0000-0000FDD90000}"/>
    <cellStyle name="Normal 7 3 6 2 2 2 2" xfId="55984" xr:uid="{00000000-0005-0000-0000-0000FED90000}"/>
    <cellStyle name="Normal 7 3 6 2 2 3" xfId="43447" xr:uid="{00000000-0005-0000-0000-0000FFD90000}"/>
    <cellStyle name="Normal 7 3 6 2 2 4" xfId="34047" xr:uid="{00000000-0005-0000-0000-000000DA0000}"/>
    <cellStyle name="Normal 7 3 6 2 3" xfId="12098" xr:uid="{00000000-0005-0000-0000-000001DA0000}"/>
    <cellStyle name="Normal 7 3 6 2 3 2" xfId="24642" xr:uid="{00000000-0005-0000-0000-000002DA0000}"/>
    <cellStyle name="Normal 7 3 6 2 3 2 2" xfId="59116" xr:uid="{00000000-0005-0000-0000-000003DA0000}"/>
    <cellStyle name="Normal 7 3 6 2 3 3" xfId="46581" xr:uid="{00000000-0005-0000-0000-000004DA0000}"/>
    <cellStyle name="Normal 7 3 6 2 3 4" xfId="37181" xr:uid="{00000000-0005-0000-0000-000005DA0000}"/>
    <cellStyle name="Normal 7 3 6 2 4" xfId="5830" xr:uid="{00000000-0005-0000-0000-000006DA0000}"/>
    <cellStyle name="Normal 7 3 6 2 4 2" xfId="18375" xr:uid="{00000000-0005-0000-0000-000007DA0000}"/>
    <cellStyle name="Normal 7 3 6 2 4 2 2" xfId="52851" xr:uid="{00000000-0005-0000-0000-000008DA0000}"/>
    <cellStyle name="Normal 7 3 6 2 4 3" xfId="30914" xr:uid="{00000000-0005-0000-0000-000009DA0000}"/>
    <cellStyle name="Normal 7 3 6 2 5" xfId="15242" xr:uid="{00000000-0005-0000-0000-00000ADA0000}"/>
    <cellStyle name="Normal 7 3 6 2 5 2" xfId="49718" xr:uid="{00000000-0005-0000-0000-00000BDA0000}"/>
    <cellStyle name="Normal 7 3 6 2 6" xfId="40314" xr:uid="{00000000-0005-0000-0000-00000CDA0000}"/>
    <cellStyle name="Normal 7 3 6 2 7" xfId="27780" xr:uid="{00000000-0005-0000-0000-00000DDA0000}"/>
    <cellStyle name="Normal 7 3 6 3" xfId="7744" xr:uid="{00000000-0005-0000-0000-00000EDA0000}"/>
    <cellStyle name="Normal 7 3 6 3 2" xfId="20289" xr:uid="{00000000-0005-0000-0000-00000FDA0000}"/>
    <cellStyle name="Normal 7 3 6 3 2 2" xfId="54765" xr:uid="{00000000-0005-0000-0000-000010DA0000}"/>
    <cellStyle name="Normal 7 3 6 3 3" xfId="42228" xr:uid="{00000000-0005-0000-0000-000011DA0000}"/>
    <cellStyle name="Normal 7 3 6 3 4" xfId="32828" xr:uid="{00000000-0005-0000-0000-000012DA0000}"/>
    <cellStyle name="Normal 7 3 6 4" xfId="10878" xr:uid="{00000000-0005-0000-0000-000013DA0000}"/>
    <cellStyle name="Normal 7 3 6 4 2" xfId="23422" xr:uid="{00000000-0005-0000-0000-000014DA0000}"/>
    <cellStyle name="Normal 7 3 6 4 2 2" xfId="57896" xr:uid="{00000000-0005-0000-0000-000015DA0000}"/>
    <cellStyle name="Normal 7 3 6 4 3" xfId="45361" xr:uid="{00000000-0005-0000-0000-000016DA0000}"/>
    <cellStyle name="Normal 7 3 6 4 4" xfId="35961" xr:uid="{00000000-0005-0000-0000-000017DA0000}"/>
    <cellStyle name="Normal 7 3 6 5" xfId="4611" xr:uid="{00000000-0005-0000-0000-000018DA0000}"/>
    <cellStyle name="Normal 7 3 6 5 2" xfId="17156" xr:uid="{00000000-0005-0000-0000-000019DA0000}"/>
    <cellStyle name="Normal 7 3 6 5 2 2" xfId="51632" xr:uid="{00000000-0005-0000-0000-00001ADA0000}"/>
    <cellStyle name="Normal 7 3 6 5 3" xfId="29695" xr:uid="{00000000-0005-0000-0000-00001BDA0000}"/>
    <cellStyle name="Normal 7 3 6 6" xfId="14023" xr:uid="{00000000-0005-0000-0000-00001CDA0000}"/>
    <cellStyle name="Normal 7 3 6 6 2" xfId="48499" xr:uid="{00000000-0005-0000-0000-00001DDA0000}"/>
    <cellStyle name="Normal 7 3 6 7" xfId="39095" xr:uid="{00000000-0005-0000-0000-00001EDA0000}"/>
    <cellStyle name="Normal 7 3 6 8" xfId="26561" xr:uid="{00000000-0005-0000-0000-00001FDA0000}"/>
    <cellStyle name="Normal 7 3 7" xfId="760" xr:uid="{00000000-0005-0000-0000-000020DA0000}"/>
    <cellStyle name="Normal 7 3 7 2" xfId="7043" xr:uid="{00000000-0005-0000-0000-000021DA0000}"/>
    <cellStyle name="Normal 7 3 7 2 2" xfId="19588" xr:uid="{00000000-0005-0000-0000-000022DA0000}"/>
    <cellStyle name="Normal 7 3 7 2 2 2" xfId="54064" xr:uid="{00000000-0005-0000-0000-000023DA0000}"/>
    <cellStyle name="Normal 7 3 7 2 3" xfId="41527" xr:uid="{00000000-0005-0000-0000-000024DA0000}"/>
    <cellStyle name="Normal 7 3 7 2 4" xfId="32127" xr:uid="{00000000-0005-0000-0000-000025DA0000}"/>
    <cellStyle name="Normal 7 3 7 3" xfId="10176" xr:uid="{00000000-0005-0000-0000-000026DA0000}"/>
    <cellStyle name="Normal 7 3 7 3 2" xfId="22721" xr:uid="{00000000-0005-0000-0000-000027DA0000}"/>
    <cellStyle name="Normal 7 3 7 3 2 2" xfId="57195" xr:uid="{00000000-0005-0000-0000-000028DA0000}"/>
    <cellStyle name="Normal 7 3 7 3 3" xfId="44660" xr:uid="{00000000-0005-0000-0000-000029DA0000}"/>
    <cellStyle name="Normal 7 3 7 3 4" xfId="35260" xr:uid="{00000000-0005-0000-0000-00002ADA0000}"/>
    <cellStyle name="Normal 7 3 7 4" xfId="3910" xr:uid="{00000000-0005-0000-0000-00002BDA0000}"/>
    <cellStyle name="Normal 7 3 7 4 2" xfId="16455" xr:uid="{00000000-0005-0000-0000-00002CDA0000}"/>
    <cellStyle name="Normal 7 3 7 4 2 2" xfId="50931" xr:uid="{00000000-0005-0000-0000-00002DDA0000}"/>
    <cellStyle name="Normal 7 3 7 4 3" xfId="28994" xr:uid="{00000000-0005-0000-0000-00002EDA0000}"/>
    <cellStyle name="Normal 7 3 7 5" xfId="13322" xr:uid="{00000000-0005-0000-0000-00002FDA0000}"/>
    <cellStyle name="Normal 7 3 7 5 2" xfId="47798" xr:uid="{00000000-0005-0000-0000-000030DA0000}"/>
    <cellStyle name="Normal 7 3 7 6" xfId="38394" xr:uid="{00000000-0005-0000-0000-000031DA0000}"/>
    <cellStyle name="Normal 7 3 7 7" xfId="25860" xr:uid="{00000000-0005-0000-0000-000032DA0000}"/>
    <cellStyle name="Normal 7 3 8" xfId="1991" xr:uid="{00000000-0005-0000-0000-000033DA0000}"/>
    <cellStyle name="Normal 7 3 8 2" xfId="8262" xr:uid="{00000000-0005-0000-0000-000034DA0000}"/>
    <cellStyle name="Normal 7 3 8 2 2" xfId="20807" xr:uid="{00000000-0005-0000-0000-000035DA0000}"/>
    <cellStyle name="Normal 7 3 8 2 2 2" xfId="55283" xr:uid="{00000000-0005-0000-0000-000036DA0000}"/>
    <cellStyle name="Normal 7 3 8 2 3" xfId="42746" xr:uid="{00000000-0005-0000-0000-000037DA0000}"/>
    <cellStyle name="Normal 7 3 8 2 4" xfId="33346" xr:uid="{00000000-0005-0000-0000-000038DA0000}"/>
    <cellStyle name="Normal 7 3 8 3" xfId="11397" xr:uid="{00000000-0005-0000-0000-000039DA0000}"/>
    <cellStyle name="Normal 7 3 8 3 2" xfId="23941" xr:uid="{00000000-0005-0000-0000-00003ADA0000}"/>
    <cellStyle name="Normal 7 3 8 3 2 2" xfId="58415" xr:uid="{00000000-0005-0000-0000-00003BDA0000}"/>
    <cellStyle name="Normal 7 3 8 3 3" xfId="45880" xr:uid="{00000000-0005-0000-0000-00003CDA0000}"/>
    <cellStyle name="Normal 7 3 8 3 4" xfId="36480" xr:uid="{00000000-0005-0000-0000-00003DDA0000}"/>
    <cellStyle name="Normal 7 3 8 4" xfId="5129" xr:uid="{00000000-0005-0000-0000-00003EDA0000}"/>
    <cellStyle name="Normal 7 3 8 4 2" xfId="17674" xr:uid="{00000000-0005-0000-0000-00003FDA0000}"/>
    <cellStyle name="Normal 7 3 8 4 2 2" xfId="52150" xr:uid="{00000000-0005-0000-0000-000040DA0000}"/>
    <cellStyle name="Normal 7 3 8 4 3" xfId="30213" xr:uid="{00000000-0005-0000-0000-000041DA0000}"/>
    <cellStyle name="Normal 7 3 8 5" xfId="14541" xr:uid="{00000000-0005-0000-0000-000042DA0000}"/>
    <cellStyle name="Normal 7 3 8 5 2" xfId="49017" xr:uid="{00000000-0005-0000-0000-000043DA0000}"/>
    <cellStyle name="Normal 7 3 8 6" xfId="39613" xr:uid="{00000000-0005-0000-0000-000044DA0000}"/>
    <cellStyle name="Normal 7 3 8 7" xfId="27079" xr:uid="{00000000-0005-0000-0000-000045DA0000}"/>
    <cellStyle name="Normal 7 3 9" xfId="6353" xr:uid="{00000000-0005-0000-0000-000046DA0000}"/>
    <cellStyle name="Normal 7 3 9 2" xfId="18898" xr:uid="{00000000-0005-0000-0000-000047DA0000}"/>
    <cellStyle name="Normal 7 3 9 2 2" xfId="53374" xr:uid="{00000000-0005-0000-0000-000048DA0000}"/>
    <cellStyle name="Normal 7 3 9 3" xfId="40837" xr:uid="{00000000-0005-0000-0000-000049DA0000}"/>
    <cellStyle name="Normal 7 3 9 4" xfId="31437" xr:uid="{00000000-0005-0000-0000-00004ADA0000}"/>
    <cellStyle name="Normal 7 4" xfId="72" xr:uid="{00000000-0005-0000-0000-00004BDA0000}"/>
    <cellStyle name="Normal 7 4 10" xfId="9504" xr:uid="{00000000-0005-0000-0000-00004CDA0000}"/>
    <cellStyle name="Normal 7 4 10 2" xfId="22049" xr:uid="{00000000-0005-0000-0000-00004DDA0000}"/>
    <cellStyle name="Normal 7 4 10 2 2" xfId="56523" xr:uid="{00000000-0005-0000-0000-00004EDA0000}"/>
    <cellStyle name="Normal 7 4 10 3" xfId="43988" xr:uid="{00000000-0005-0000-0000-00004FDA0000}"/>
    <cellStyle name="Normal 7 4 10 4" xfId="34588" xr:uid="{00000000-0005-0000-0000-000050DA0000}"/>
    <cellStyle name="Normal 7 4 11" xfId="3238" xr:uid="{00000000-0005-0000-0000-000051DA0000}"/>
    <cellStyle name="Normal 7 4 11 2" xfId="15783" xr:uid="{00000000-0005-0000-0000-000052DA0000}"/>
    <cellStyle name="Normal 7 4 11 2 2" xfId="50259" xr:uid="{00000000-0005-0000-0000-000053DA0000}"/>
    <cellStyle name="Normal 7 4 11 3" xfId="28322" xr:uid="{00000000-0005-0000-0000-000054DA0000}"/>
    <cellStyle name="Normal 7 4 12" xfId="12650" xr:uid="{00000000-0005-0000-0000-000055DA0000}"/>
    <cellStyle name="Normal 7 4 12 2" xfId="47126" xr:uid="{00000000-0005-0000-0000-000056DA0000}"/>
    <cellStyle name="Normal 7 4 13" xfId="37722" xr:uid="{00000000-0005-0000-0000-000057DA0000}"/>
    <cellStyle name="Normal 7 4 14" xfId="25188" xr:uid="{00000000-0005-0000-0000-000058DA0000}"/>
    <cellStyle name="Normal 7 4 2" xfId="126" xr:uid="{00000000-0005-0000-0000-000059DA0000}"/>
    <cellStyle name="Normal 7 4 2 10" xfId="3292" xr:uid="{00000000-0005-0000-0000-00005ADA0000}"/>
    <cellStyle name="Normal 7 4 2 10 2" xfId="15837" xr:uid="{00000000-0005-0000-0000-00005BDA0000}"/>
    <cellStyle name="Normal 7 4 2 10 2 2" xfId="50313" xr:uid="{00000000-0005-0000-0000-00005CDA0000}"/>
    <cellStyle name="Normal 7 4 2 10 3" xfId="28376" xr:uid="{00000000-0005-0000-0000-00005DDA0000}"/>
    <cellStyle name="Normal 7 4 2 11" xfId="12704" xr:uid="{00000000-0005-0000-0000-00005EDA0000}"/>
    <cellStyle name="Normal 7 4 2 11 2" xfId="47180" xr:uid="{00000000-0005-0000-0000-00005FDA0000}"/>
    <cellStyle name="Normal 7 4 2 12" xfId="37776" xr:uid="{00000000-0005-0000-0000-000060DA0000}"/>
    <cellStyle name="Normal 7 4 2 13" xfId="25242" xr:uid="{00000000-0005-0000-0000-000061DA0000}"/>
    <cellStyle name="Normal 7 4 2 2" xfId="320" xr:uid="{00000000-0005-0000-0000-000062DA0000}"/>
    <cellStyle name="Normal 7 4 2 2 10" xfId="25427" xr:uid="{00000000-0005-0000-0000-000063DA0000}"/>
    <cellStyle name="Normal 7 4 2 2 2" xfId="1716" xr:uid="{00000000-0005-0000-0000-000064DA0000}"/>
    <cellStyle name="Normal 7 4 2 2 2 2" xfId="2937" xr:uid="{00000000-0005-0000-0000-000065DA0000}"/>
    <cellStyle name="Normal 7 4 2 2 2 2 2" xfId="9208" xr:uid="{00000000-0005-0000-0000-000066DA0000}"/>
    <cellStyle name="Normal 7 4 2 2 2 2 2 2" xfId="21753" xr:uid="{00000000-0005-0000-0000-000067DA0000}"/>
    <cellStyle name="Normal 7 4 2 2 2 2 2 2 2" xfId="56229" xr:uid="{00000000-0005-0000-0000-000068DA0000}"/>
    <cellStyle name="Normal 7 4 2 2 2 2 2 3" xfId="43692" xr:uid="{00000000-0005-0000-0000-000069DA0000}"/>
    <cellStyle name="Normal 7 4 2 2 2 2 2 4" xfId="34292" xr:uid="{00000000-0005-0000-0000-00006ADA0000}"/>
    <cellStyle name="Normal 7 4 2 2 2 2 3" xfId="12343" xr:uid="{00000000-0005-0000-0000-00006BDA0000}"/>
    <cellStyle name="Normal 7 4 2 2 2 2 3 2" xfId="24887" xr:uid="{00000000-0005-0000-0000-00006CDA0000}"/>
    <cellStyle name="Normal 7 4 2 2 2 2 3 2 2" xfId="59361" xr:uid="{00000000-0005-0000-0000-00006DDA0000}"/>
    <cellStyle name="Normal 7 4 2 2 2 2 3 3" xfId="46826" xr:uid="{00000000-0005-0000-0000-00006EDA0000}"/>
    <cellStyle name="Normal 7 4 2 2 2 2 3 4" xfId="37426" xr:uid="{00000000-0005-0000-0000-00006FDA0000}"/>
    <cellStyle name="Normal 7 4 2 2 2 2 4" xfId="6075" xr:uid="{00000000-0005-0000-0000-000070DA0000}"/>
    <cellStyle name="Normal 7 4 2 2 2 2 4 2" xfId="18620" xr:uid="{00000000-0005-0000-0000-000071DA0000}"/>
    <cellStyle name="Normal 7 4 2 2 2 2 4 2 2" xfId="53096" xr:uid="{00000000-0005-0000-0000-000072DA0000}"/>
    <cellStyle name="Normal 7 4 2 2 2 2 4 3" xfId="31159" xr:uid="{00000000-0005-0000-0000-000073DA0000}"/>
    <cellStyle name="Normal 7 4 2 2 2 2 5" xfId="15487" xr:uid="{00000000-0005-0000-0000-000074DA0000}"/>
    <cellStyle name="Normal 7 4 2 2 2 2 5 2" xfId="49963" xr:uid="{00000000-0005-0000-0000-000075DA0000}"/>
    <cellStyle name="Normal 7 4 2 2 2 2 6" xfId="40559" xr:uid="{00000000-0005-0000-0000-000076DA0000}"/>
    <cellStyle name="Normal 7 4 2 2 2 2 7" xfId="28025" xr:uid="{00000000-0005-0000-0000-000077DA0000}"/>
    <cellStyle name="Normal 7 4 2 2 2 3" xfId="7989" xr:uid="{00000000-0005-0000-0000-000078DA0000}"/>
    <cellStyle name="Normal 7 4 2 2 2 3 2" xfId="20534" xr:uid="{00000000-0005-0000-0000-000079DA0000}"/>
    <cellStyle name="Normal 7 4 2 2 2 3 2 2" xfId="55010" xr:uid="{00000000-0005-0000-0000-00007ADA0000}"/>
    <cellStyle name="Normal 7 4 2 2 2 3 3" xfId="42473" xr:uid="{00000000-0005-0000-0000-00007BDA0000}"/>
    <cellStyle name="Normal 7 4 2 2 2 3 4" xfId="33073" xr:uid="{00000000-0005-0000-0000-00007CDA0000}"/>
    <cellStyle name="Normal 7 4 2 2 2 4" xfId="11124" xr:uid="{00000000-0005-0000-0000-00007DDA0000}"/>
    <cellStyle name="Normal 7 4 2 2 2 4 2" xfId="23668" xr:uid="{00000000-0005-0000-0000-00007EDA0000}"/>
    <cellStyle name="Normal 7 4 2 2 2 4 2 2" xfId="58142" xr:uid="{00000000-0005-0000-0000-00007FDA0000}"/>
    <cellStyle name="Normal 7 4 2 2 2 4 3" xfId="45607" xr:uid="{00000000-0005-0000-0000-000080DA0000}"/>
    <cellStyle name="Normal 7 4 2 2 2 4 4" xfId="36207" xr:uid="{00000000-0005-0000-0000-000081DA0000}"/>
    <cellStyle name="Normal 7 4 2 2 2 5" xfId="4856" xr:uid="{00000000-0005-0000-0000-000082DA0000}"/>
    <cellStyle name="Normal 7 4 2 2 2 5 2" xfId="17401" xr:uid="{00000000-0005-0000-0000-000083DA0000}"/>
    <cellStyle name="Normal 7 4 2 2 2 5 2 2" xfId="51877" xr:uid="{00000000-0005-0000-0000-000084DA0000}"/>
    <cellStyle name="Normal 7 4 2 2 2 5 3" xfId="29940" xr:uid="{00000000-0005-0000-0000-000085DA0000}"/>
    <cellStyle name="Normal 7 4 2 2 2 6" xfId="14268" xr:uid="{00000000-0005-0000-0000-000086DA0000}"/>
    <cellStyle name="Normal 7 4 2 2 2 6 2" xfId="48744" xr:uid="{00000000-0005-0000-0000-000087DA0000}"/>
    <cellStyle name="Normal 7 4 2 2 2 7" xfId="39340" xr:uid="{00000000-0005-0000-0000-000088DA0000}"/>
    <cellStyle name="Normal 7 4 2 2 2 8" xfId="26806" xr:uid="{00000000-0005-0000-0000-000089DA0000}"/>
    <cellStyle name="Normal 7 4 2 2 3" xfId="1017" xr:uid="{00000000-0005-0000-0000-00008ADA0000}"/>
    <cellStyle name="Normal 7 4 2 2 3 2" xfId="7300" xr:uid="{00000000-0005-0000-0000-00008BDA0000}"/>
    <cellStyle name="Normal 7 4 2 2 3 2 2" xfId="19845" xr:uid="{00000000-0005-0000-0000-00008CDA0000}"/>
    <cellStyle name="Normal 7 4 2 2 3 2 2 2" xfId="54321" xr:uid="{00000000-0005-0000-0000-00008DDA0000}"/>
    <cellStyle name="Normal 7 4 2 2 3 2 3" xfId="41784" xr:uid="{00000000-0005-0000-0000-00008EDA0000}"/>
    <cellStyle name="Normal 7 4 2 2 3 2 4" xfId="32384" xr:uid="{00000000-0005-0000-0000-00008FDA0000}"/>
    <cellStyle name="Normal 7 4 2 2 3 3" xfId="10433" xr:uid="{00000000-0005-0000-0000-000090DA0000}"/>
    <cellStyle name="Normal 7 4 2 2 3 3 2" xfId="22978" xr:uid="{00000000-0005-0000-0000-000091DA0000}"/>
    <cellStyle name="Normal 7 4 2 2 3 3 2 2" xfId="57452" xr:uid="{00000000-0005-0000-0000-000092DA0000}"/>
    <cellStyle name="Normal 7 4 2 2 3 3 3" xfId="44917" xr:uid="{00000000-0005-0000-0000-000093DA0000}"/>
    <cellStyle name="Normal 7 4 2 2 3 3 4" xfId="35517" xr:uid="{00000000-0005-0000-0000-000094DA0000}"/>
    <cellStyle name="Normal 7 4 2 2 3 4" xfId="4167" xr:uid="{00000000-0005-0000-0000-000095DA0000}"/>
    <cellStyle name="Normal 7 4 2 2 3 4 2" xfId="16712" xr:uid="{00000000-0005-0000-0000-000096DA0000}"/>
    <cellStyle name="Normal 7 4 2 2 3 4 2 2" xfId="51188" xr:uid="{00000000-0005-0000-0000-000097DA0000}"/>
    <cellStyle name="Normal 7 4 2 2 3 4 3" xfId="29251" xr:uid="{00000000-0005-0000-0000-000098DA0000}"/>
    <cellStyle name="Normal 7 4 2 2 3 5" xfId="13579" xr:uid="{00000000-0005-0000-0000-000099DA0000}"/>
    <cellStyle name="Normal 7 4 2 2 3 5 2" xfId="48055" xr:uid="{00000000-0005-0000-0000-00009ADA0000}"/>
    <cellStyle name="Normal 7 4 2 2 3 6" xfId="38651" xr:uid="{00000000-0005-0000-0000-00009BDA0000}"/>
    <cellStyle name="Normal 7 4 2 2 3 7" xfId="26117" xr:uid="{00000000-0005-0000-0000-00009CDA0000}"/>
    <cellStyle name="Normal 7 4 2 2 4" xfId="2248" xr:uid="{00000000-0005-0000-0000-00009DDA0000}"/>
    <cellStyle name="Normal 7 4 2 2 4 2" xfId="8519" xr:uid="{00000000-0005-0000-0000-00009EDA0000}"/>
    <cellStyle name="Normal 7 4 2 2 4 2 2" xfId="21064" xr:uid="{00000000-0005-0000-0000-00009FDA0000}"/>
    <cellStyle name="Normal 7 4 2 2 4 2 2 2" xfId="55540" xr:uid="{00000000-0005-0000-0000-0000A0DA0000}"/>
    <cellStyle name="Normal 7 4 2 2 4 2 3" xfId="43003" xr:uid="{00000000-0005-0000-0000-0000A1DA0000}"/>
    <cellStyle name="Normal 7 4 2 2 4 2 4" xfId="33603" xr:uid="{00000000-0005-0000-0000-0000A2DA0000}"/>
    <cellStyle name="Normal 7 4 2 2 4 3" xfId="11654" xr:uid="{00000000-0005-0000-0000-0000A3DA0000}"/>
    <cellStyle name="Normal 7 4 2 2 4 3 2" xfId="24198" xr:uid="{00000000-0005-0000-0000-0000A4DA0000}"/>
    <cellStyle name="Normal 7 4 2 2 4 3 2 2" xfId="58672" xr:uid="{00000000-0005-0000-0000-0000A5DA0000}"/>
    <cellStyle name="Normal 7 4 2 2 4 3 3" xfId="46137" xr:uid="{00000000-0005-0000-0000-0000A6DA0000}"/>
    <cellStyle name="Normal 7 4 2 2 4 3 4" xfId="36737" xr:uid="{00000000-0005-0000-0000-0000A7DA0000}"/>
    <cellStyle name="Normal 7 4 2 2 4 4" xfId="5386" xr:uid="{00000000-0005-0000-0000-0000A8DA0000}"/>
    <cellStyle name="Normal 7 4 2 2 4 4 2" xfId="17931" xr:uid="{00000000-0005-0000-0000-0000A9DA0000}"/>
    <cellStyle name="Normal 7 4 2 2 4 4 2 2" xfId="52407" xr:uid="{00000000-0005-0000-0000-0000AADA0000}"/>
    <cellStyle name="Normal 7 4 2 2 4 4 3" xfId="30470" xr:uid="{00000000-0005-0000-0000-0000ABDA0000}"/>
    <cellStyle name="Normal 7 4 2 2 4 5" xfId="14798" xr:uid="{00000000-0005-0000-0000-0000ACDA0000}"/>
    <cellStyle name="Normal 7 4 2 2 4 5 2" xfId="49274" xr:uid="{00000000-0005-0000-0000-0000ADDA0000}"/>
    <cellStyle name="Normal 7 4 2 2 4 6" xfId="39870" xr:uid="{00000000-0005-0000-0000-0000AEDA0000}"/>
    <cellStyle name="Normal 7 4 2 2 4 7" xfId="27336" xr:uid="{00000000-0005-0000-0000-0000AFDA0000}"/>
    <cellStyle name="Normal 7 4 2 2 5" xfId="6610" xr:uid="{00000000-0005-0000-0000-0000B0DA0000}"/>
    <cellStyle name="Normal 7 4 2 2 5 2" xfId="19155" xr:uid="{00000000-0005-0000-0000-0000B1DA0000}"/>
    <cellStyle name="Normal 7 4 2 2 5 2 2" xfId="53631" xr:uid="{00000000-0005-0000-0000-0000B2DA0000}"/>
    <cellStyle name="Normal 7 4 2 2 5 3" xfId="41094" xr:uid="{00000000-0005-0000-0000-0000B3DA0000}"/>
    <cellStyle name="Normal 7 4 2 2 5 4" xfId="31694" xr:uid="{00000000-0005-0000-0000-0000B4DA0000}"/>
    <cellStyle name="Normal 7 4 2 2 6" xfId="9743" xr:uid="{00000000-0005-0000-0000-0000B5DA0000}"/>
    <cellStyle name="Normal 7 4 2 2 6 2" xfId="22288" xr:uid="{00000000-0005-0000-0000-0000B6DA0000}"/>
    <cellStyle name="Normal 7 4 2 2 6 2 2" xfId="56762" xr:uid="{00000000-0005-0000-0000-0000B7DA0000}"/>
    <cellStyle name="Normal 7 4 2 2 6 3" xfId="44227" xr:uid="{00000000-0005-0000-0000-0000B8DA0000}"/>
    <cellStyle name="Normal 7 4 2 2 6 4" xfId="34827" xr:uid="{00000000-0005-0000-0000-0000B9DA0000}"/>
    <cellStyle name="Normal 7 4 2 2 7" xfId="3477" xr:uid="{00000000-0005-0000-0000-0000BADA0000}"/>
    <cellStyle name="Normal 7 4 2 2 7 2" xfId="16022" xr:uid="{00000000-0005-0000-0000-0000BBDA0000}"/>
    <cellStyle name="Normal 7 4 2 2 7 2 2" xfId="50498" xr:uid="{00000000-0005-0000-0000-0000BCDA0000}"/>
    <cellStyle name="Normal 7 4 2 2 7 3" xfId="28561" xr:uid="{00000000-0005-0000-0000-0000BDDA0000}"/>
    <cellStyle name="Normal 7 4 2 2 8" xfId="12889" xr:uid="{00000000-0005-0000-0000-0000BEDA0000}"/>
    <cellStyle name="Normal 7 4 2 2 8 2" xfId="47365" xr:uid="{00000000-0005-0000-0000-0000BFDA0000}"/>
    <cellStyle name="Normal 7 4 2 2 9" xfId="37961" xr:uid="{00000000-0005-0000-0000-0000C0DA0000}"/>
    <cellStyle name="Normal 7 4 2 3" xfId="532" xr:uid="{00000000-0005-0000-0000-0000C1DA0000}"/>
    <cellStyle name="Normal 7 4 2 3 10" xfId="25638" xr:uid="{00000000-0005-0000-0000-0000C2DA0000}"/>
    <cellStyle name="Normal 7 4 2 3 2" xfId="1928" xr:uid="{00000000-0005-0000-0000-0000C3DA0000}"/>
    <cellStyle name="Normal 7 4 2 3 2 2" xfId="3148" xr:uid="{00000000-0005-0000-0000-0000C4DA0000}"/>
    <cellStyle name="Normal 7 4 2 3 2 2 2" xfId="9419" xr:uid="{00000000-0005-0000-0000-0000C5DA0000}"/>
    <cellStyle name="Normal 7 4 2 3 2 2 2 2" xfId="21964" xr:uid="{00000000-0005-0000-0000-0000C6DA0000}"/>
    <cellStyle name="Normal 7 4 2 3 2 2 2 2 2" xfId="56440" xr:uid="{00000000-0005-0000-0000-0000C7DA0000}"/>
    <cellStyle name="Normal 7 4 2 3 2 2 2 3" xfId="43903" xr:uid="{00000000-0005-0000-0000-0000C8DA0000}"/>
    <cellStyle name="Normal 7 4 2 3 2 2 2 4" xfId="34503" xr:uid="{00000000-0005-0000-0000-0000C9DA0000}"/>
    <cellStyle name="Normal 7 4 2 3 2 2 3" xfId="12554" xr:uid="{00000000-0005-0000-0000-0000CADA0000}"/>
    <cellStyle name="Normal 7 4 2 3 2 2 3 2" xfId="25098" xr:uid="{00000000-0005-0000-0000-0000CBDA0000}"/>
    <cellStyle name="Normal 7 4 2 3 2 2 3 2 2" xfId="59572" xr:uid="{00000000-0005-0000-0000-0000CCDA0000}"/>
    <cellStyle name="Normal 7 4 2 3 2 2 3 3" xfId="47037" xr:uid="{00000000-0005-0000-0000-0000CDDA0000}"/>
    <cellStyle name="Normal 7 4 2 3 2 2 3 4" xfId="37637" xr:uid="{00000000-0005-0000-0000-0000CEDA0000}"/>
    <cellStyle name="Normal 7 4 2 3 2 2 4" xfId="6286" xr:uid="{00000000-0005-0000-0000-0000CFDA0000}"/>
    <cellStyle name="Normal 7 4 2 3 2 2 4 2" xfId="18831" xr:uid="{00000000-0005-0000-0000-0000D0DA0000}"/>
    <cellStyle name="Normal 7 4 2 3 2 2 4 2 2" xfId="53307" xr:uid="{00000000-0005-0000-0000-0000D1DA0000}"/>
    <cellStyle name="Normal 7 4 2 3 2 2 4 3" xfId="31370" xr:uid="{00000000-0005-0000-0000-0000D2DA0000}"/>
    <cellStyle name="Normal 7 4 2 3 2 2 5" xfId="15698" xr:uid="{00000000-0005-0000-0000-0000D3DA0000}"/>
    <cellStyle name="Normal 7 4 2 3 2 2 5 2" xfId="50174" xr:uid="{00000000-0005-0000-0000-0000D4DA0000}"/>
    <cellStyle name="Normal 7 4 2 3 2 2 6" xfId="40770" xr:uid="{00000000-0005-0000-0000-0000D5DA0000}"/>
    <cellStyle name="Normal 7 4 2 3 2 2 7" xfId="28236" xr:uid="{00000000-0005-0000-0000-0000D6DA0000}"/>
    <cellStyle name="Normal 7 4 2 3 2 3" xfId="8200" xr:uid="{00000000-0005-0000-0000-0000D7DA0000}"/>
    <cellStyle name="Normal 7 4 2 3 2 3 2" xfId="20745" xr:uid="{00000000-0005-0000-0000-0000D8DA0000}"/>
    <cellStyle name="Normal 7 4 2 3 2 3 2 2" xfId="55221" xr:uid="{00000000-0005-0000-0000-0000D9DA0000}"/>
    <cellStyle name="Normal 7 4 2 3 2 3 3" xfId="42684" xr:uid="{00000000-0005-0000-0000-0000DADA0000}"/>
    <cellStyle name="Normal 7 4 2 3 2 3 4" xfId="33284" xr:uid="{00000000-0005-0000-0000-0000DBDA0000}"/>
    <cellStyle name="Normal 7 4 2 3 2 4" xfId="11335" xr:uid="{00000000-0005-0000-0000-0000DCDA0000}"/>
    <cellStyle name="Normal 7 4 2 3 2 4 2" xfId="23879" xr:uid="{00000000-0005-0000-0000-0000DDDA0000}"/>
    <cellStyle name="Normal 7 4 2 3 2 4 2 2" xfId="58353" xr:uid="{00000000-0005-0000-0000-0000DEDA0000}"/>
    <cellStyle name="Normal 7 4 2 3 2 4 3" xfId="45818" xr:uid="{00000000-0005-0000-0000-0000DFDA0000}"/>
    <cellStyle name="Normal 7 4 2 3 2 4 4" xfId="36418" xr:uid="{00000000-0005-0000-0000-0000E0DA0000}"/>
    <cellStyle name="Normal 7 4 2 3 2 5" xfId="5067" xr:uid="{00000000-0005-0000-0000-0000E1DA0000}"/>
    <cellStyle name="Normal 7 4 2 3 2 5 2" xfId="17612" xr:uid="{00000000-0005-0000-0000-0000E2DA0000}"/>
    <cellStyle name="Normal 7 4 2 3 2 5 2 2" xfId="52088" xr:uid="{00000000-0005-0000-0000-0000E3DA0000}"/>
    <cellStyle name="Normal 7 4 2 3 2 5 3" xfId="30151" xr:uid="{00000000-0005-0000-0000-0000E4DA0000}"/>
    <cellStyle name="Normal 7 4 2 3 2 6" xfId="14479" xr:uid="{00000000-0005-0000-0000-0000E5DA0000}"/>
    <cellStyle name="Normal 7 4 2 3 2 6 2" xfId="48955" xr:uid="{00000000-0005-0000-0000-0000E6DA0000}"/>
    <cellStyle name="Normal 7 4 2 3 2 7" xfId="39551" xr:uid="{00000000-0005-0000-0000-0000E7DA0000}"/>
    <cellStyle name="Normal 7 4 2 3 2 8" xfId="27017" xr:uid="{00000000-0005-0000-0000-0000E8DA0000}"/>
    <cellStyle name="Normal 7 4 2 3 3" xfId="1228" xr:uid="{00000000-0005-0000-0000-0000E9DA0000}"/>
    <cellStyle name="Normal 7 4 2 3 3 2" xfId="7511" xr:uid="{00000000-0005-0000-0000-0000EADA0000}"/>
    <cellStyle name="Normal 7 4 2 3 3 2 2" xfId="20056" xr:uid="{00000000-0005-0000-0000-0000EBDA0000}"/>
    <cellStyle name="Normal 7 4 2 3 3 2 2 2" xfId="54532" xr:uid="{00000000-0005-0000-0000-0000ECDA0000}"/>
    <cellStyle name="Normal 7 4 2 3 3 2 3" xfId="41995" xr:uid="{00000000-0005-0000-0000-0000EDDA0000}"/>
    <cellStyle name="Normal 7 4 2 3 3 2 4" xfId="32595" xr:uid="{00000000-0005-0000-0000-0000EEDA0000}"/>
    <cellStyle name="Normal 7 4 2 3 3 3" xfId="10644" xr:uid="{00000000-0005-0000-0000-0000EFDA0000}"/>
    <cellStyle name="Normal 7 4 2 3 3 3 2" xfId="23189" xr:uid="{00000000-0005-0000-0000-0000F0DA0000}"/>
    <cellStyle name="Normal 7 4 2 3 3 3 2 2" xfId="57663" xr:uid="{00000000-0005-0000-0000-0000F1DA0000}"/>
    <cellStyle name="Normal 7 4 2 3 3 3 3" xfId="45128" xr:uid="{00000000-0005-0000-0000-0000F2DA0000}"/>
    <cellStyle name="Normal 7 4 2 3 3 3 4" xfId="35728" xr:uid="{00000000-0005-0000-0000-0000F3DA0000}"/>
    <cellStyle name="Normal 7 4 2 3 3 4" xfId="4378" xr:uid="{00000000-0005-0000-0000-0000F4DA0000}"/>
    <cellStyle name="Normal 7 4 2 3 3 4 2" xfId="16923" xr:uid="{00000000-0005-0000-0000-0000F5DA0000}"/>
    <cellStyle name="Normal 7 4 2 3 3 4 2 2" xfId="51399" xr:uid="{00000000-0005-0000-0000-0000F6DA0000}"/>
    <cellStyle name="Normal 7 4 2 3 3 4 3" xfId="29462" xr:uid="{00000000-0005-0000-0000-0000F7DA0000}"/>
    <cellStyle name="Normal 7 4 2 3 3 5" xfId="13790" xr:uid="{00000000-0005-0000-0000-0000F8DA0000}"/>
    <cellStyle name="Normal 7 4 2 3 3 5 2" xfId="48266" xr:uid="{00000000-0005-0000-0000-0000F9DA0000}"/>
    <cellStyle name="Normal 7 4 2 3 3 6" xfId="38862" xr:uid="{00000000-0005-0000-0000-0000FADA0000}"/>
    <cellStyle name="Normal 7 4 2 3 3 7" xfId="26328" xr:uid="{00000000-0005-0000-0000-0000FBDA0000}"/>
    <cellStyle name="Normal 7 4 2 3 4" xfId="2459" xr:uid="{00000000-0005-0000-0000-0000FCDA0000}"/>
    <cellStyle name="Normal 7 4 2 3 4 2" xfId="8730" xr:uid="{00000000-0005-0000-0000-0000FDDA0000}"/>
    <cellStyle name="Normal 7 4 2 3 4 2 2" xfId="21275" xr:uid="{00000000-0005-0000-0000-0000FEDA0000}"/>
    <cellStyle name="Normal 7 4 2 3 4 2 2 2" xfId="55751" xr:uid="{00000000-0005-0000-0000-0000FFDA0000}"/>
    <cellStyle name="Normal 7 4 2 3 4 2 3" xfId="43214" xr:uid="{00000000-0005-0000-0000-000000DB0000}"/>
    <cellStyle name="Normal 7 4 2 3 4 2 4" xfId="33814" xr:uid="{00000000-0005-0000-0000-000001DB0000}"/>
    <cellStyle name="Normal 7 4 2 3 4 3" xfId="11865" xr:uid="{00000000-0005-0000-0000-000002DB0000}"/>
    <cellStyle name="Normal 7 4 2 3 4 3 2" xfId="24409" xr:uid="{00000000-0005-0000-0000-000003DB0000}"/>
    <cellStyle name="Normal 7 4 2 3 4 3 2 2" xfId="58883" xr:uid="{00000000-0005-0000-0000-000004DB0000}"/>
    <cellStyle name="Normal 7 4 2 3 4 3 3" xfId="46348" xr:uid="{00000000-0005-0000-0000-000005DB0000}"/>
    <cellStyle name="Normal 7 4 2 3 4 3 4" xfId="36948" xr:uid="{00000000-0005-0000-0000-000006DB0000}"/>
    <cellStyle name="Normal 7 4 2 3 4 4" xfId="5597" xr:uid="{00000000-0005-0000-0000-000007DB0000}"/>
    <cellStyle name="Normal 7 4 2 3 4 4 2" xfId="18142" xr:uid="{00000000-0005-0000-0000-000008DB0000}"/>
    <cellStyle name="Normal 7 4 2 3 4 4 2 2" xfId="52618" xr:uid="{00000000-0005-0000-0000-000009DB0000}"/>
    <cellStyle name="Normal 7 4 2 3 4 4 3" xfId="30681" xr:uid="{00000000-0005-0000-0000-00000ADB0000}"/>
    <cellStyle name="Normal 7 4 2 3 4 5" xfId="15009" xr:uid="{00000000-0005-0000-0000-00000BDB0000}"/>
    <cellStyle name="Normal 7 4 2 3 4 5 2" xfId="49485" xr:uid="{00000000-0005-0000-0000-00000CDB0000}"/>
    <cellStyle name="Normal 7 4 2 3 4 6" xfId="40081" xr:uid="{00000000-0005-0000-0000-00000DDB0000}"/>
    <cellStyle name="Normal 7 4 2 3 4 7" xfId="27547" xr:uid="{00000000-0005-0000-0000-00000EDB0000}"/>
    <cellStyle name="Normal 7 4 2 3 5" xfId="6821" xr:uid="{00000000-0005-0000-0000-00000FDB0000}"/>
    <cellStyle name="Normal 7 4 2 3 5 2" xfId="19366" xr:uid="{00000000-0005-0000-0000-000010DB0000}"/>
    <cellStyle name="Normal 7 4 2 3 5 2 2" xfId="53842" xr:uid="{00000000-0005-0000-0000-000011DB0000}"/>
    <cellStyle name="Normal 7 4 2 3 5 3" xfId="41305" xr:uid="{00000000-0005-0000-0000-000012DB0000}"/>
    <cellStyle name="Normal 7 4 2 3 5 4" xfId="31905" xr:uid="{00000000-0005-0000-0000-000013DB0000}"/>
    <cellStyle name="Normal 7 4 2 3 6" xfId="9954" xr:uid="{00000000-0005-0000-0000-000014DB0000}"/>
    <cellStyle name="Normal 7 4 2 3 6 2" xfId="22499" xr:uid="{00000000-0005-0000-0000-000015DB0000}"/>
    <cellStyle name="Normal 7 4 2 3 6 2 2" xfId="56973" xr:uid="{00000000-0005-0000-0000-000016DB0000}"/>
    <cellStyle name="Normal 7 4 2 3 6 3" xfId="44438" xr:uid="{00000000-0005-0000-0000-000017DB0000}"/>
    <cellStyle name="Normal 7 4 2 3 6 4" xfId="35038" xr:uid="{00000000-0005-0000-0000-000018DB0000}"/>
    <cellStyle name="Normal 7 4 2 3 7" xfId="3688" xr:uid="{00000000-0005-0000-0000-000019DB0000}"/>
    <cellStyle name="Normal 7 4 2 3 7 2" xfId="16233" xr:uid="{00000000-0005-0000-0000-00001ADB0000}"/>
    <cellStyle name="Normal 7 4 2 3 7 2 2" xfId="50709" xr:uid="{00000000-0005-0000-0000-00001BDB0000}"/>
    <cellStyle name="Normal 7 4 2 3 7 3" xfId="28772" xr:uid="{00000000-0005-0000-0000-00001CDB0000}"/>
    <cellStyle name="Normal 7 4 2 3 8" xfId="13100" xr:uid="{00000000-0005-0000-0000-00001DDB0000}"/>
    <cellStyle name="Normal 7 4 2 3 8 2" xfId="47576" xr:uid="{00000000-0005-0000-0000-00001EDB0000}"/>
    <cellStyle name="Normal 7 4 2 3 9" xfId="38172" xr:uid="{00000000-0005-0000-0000-00001FDB0000}"/>
    <cellStyle name="Normal 7 4 2 4" xfId="698" xr:uid="{00000000-0005-0000-0000-000020DB0000}"/>
    <cellStyle name="Normal 7 4 2 4 2" xfId="1388" xr:uid="{00000000-0005-0000-0000-000021DB0000}"/>
    <cellStyle name="Normal 7 4 2 4 2 2" xfId="7671" xr:uid="{00000000-0005-0000-0000-000022DB0000}"/>
    <cellStyle name="Normal 7 4 2 4 2 2 2" xfId="20216" xr:uid="{00000000-0005-0000-0000-000023DB0000}"/>
    <cellStyle name="Normal 7 4 2 4 2 2 2 2" xfId="54692" xr:uid="{00000000-0005-0000-0000-000024DB0000}"/>
    <cellStyle name="Normal 7 4 2 4 2 2 3" xfId="42155" xr:uid="{00000000-0005-0000-0000-000025DB0000}"/>
    <cellStyle name="Normal 7 4 2 4 2 2 4" xfId="32755" xr:uid="{00000000-0005-0000-0000-000026DB0000}"/>
    <cellStyle name="Normal 7 4 2 4 2 3" xfId="10804" xr:uid="{00000000-0005-0000-0000-000027DB0000}"/>
    <cellStyle name="Normal 7 4 2 4 2 3 2" xfId="23349" xr:uid="{00000000-0005-0000-0000-000028DB0000}"/>
    <cellStyle name="Normal 7 4 2 4 2 3 2 2" xfId="57823" xr:uid="{00000000-0005-0000-0000-000029DB0000}"/>
    <cellStyle name="Normal 7 4 2 4 2 3 3" xfId="45288" xr:uid="{00000000-0005-0000-0000-00002ADB0000}"/>
    <cellStyle name="Normal 7 4 2 4 2 3 4" xfId="35888" xr:uid="{00000000-0005-0000-0000-00002BDB0000}"/>
    <cellStyle name="Normal 7 4 2 4 2 4" xfId="4538" xr:uid="{00000000-0005-0000-0000-00002CDB0000}"/>
    <cellStyle name="Normal 7 4 2 4 2 4 2" xfId="17083" xr:uid="{00000000-0005-0000-0000-00002DDB0000}"/>
    <cellStyle name="Normal 7 4 2 4 2 4 2 2" xfId="51559" xr:uid="{00000000-0005-0000-0000-00002EDB0000}"/>
    <cellStyle name="Normal 7 4 2 4 2 4 3" xfId="29622" xr:uid="{00000000-0005-0000-0000-00002FDB0000}"/>
    <cellStyle name="Normal 7 4 2 4 2 5" xfId="13950" xr:uid="{00000000-0005-0000-0000-000030DB0000}"/>
    <cellStyle name="Normal 7 4 2 4 2 5 2" xfId="48426" xr:uid="{00000000-0005-0000-0000-000031DB0000}"/>
    <cellStyle name="Normal 7 4 2 4 2 6" xfId="39022" xr:uid="{00000000-0005-0000-0000-000032DB0000}"/>
    <cellStyle name="Normal 7 4 2 4 2 7" xfId="26488" xr:uid="{00000000-0005-0000-0000-000033DB0000}"/>
    <cellStyle name="Normal 7 4 2 4 3" xfId="2619" xr:uid="{00000000-0005-0000-0000-000034DB0000}"/>
    <cellStyle name="Normal 7 4 2 4 3 2" xfId="8890" xr:uid="{00000000-0005-0000-0000-000035DB0000}"/>
    <cellStyle name="Normal 7 4 2 4 3 2 2" xfId="21435" xr:uid="{00000000-0005-0000-0000-000036DB0000}"/>
    <cellStyle name="Normal 7 4 2 4 3 2 2 2" xfId="55911" xr:uid="{00000000-0005-0000-0000-000037DB0000}"/>
    <cellStyle name="Normal 7 4 2 4 3 2 3" xfId="43374" xr:uid="{00000000-0005-0000-0000-000038DB0000}"/>
    <cellStyle name="Normal 7 4 2 4 3 2 4" xfId="33974" xr:uid="{00000000-0005-0000-0000-000039DB0000}"/>
    <cellStyle name="Normal 7 4 2 4 3 3" xfId="12025" xr:uid="{00000000-0005-0000-0000-00003ADB0000}"/>
    <cellStyle name="Normal 7 4 2 4 3 3 2" xfId="24569" xr:uid="{00000000-0005-0000-0000-00003BDB0000}"/>
    <cellStyle name="Normal 7 4 2 4 3 3 2 2" xfId="59043" xr:uid="{00000000-0005-0000-0000-00003CDB0000}"/>
    <cellStyle name="Normal 7 4 2 4 3 3 3" xfId="46508" xr:uid="{00000000-0005-0000-0000-00003DDB0000}"/>
    <cellStyle name="Normal 7 4 2 4 3 3 4" xfId="37108" xr:uid="{00000000-0005-0000-0000-00003EDB0000}"/>
    <cellStyle name="Normal 7 4 2 4 3 4" xfId="5757" xr:uid="{00000000-0005-0000-0000-00003FDB0000}"/>
    <cellStyle name="Normal 7 4 2 4 3 4 2" xfId="18302" xr:uid="{00000000-0005-0000-0000-000040DB0000}"/>
    <cellStyle name="Normal 7 4 2 4 3 4 2 2" xfId="52778" xr:uid="{00000000-0005-0000-0000-000041DB0000}"/>
    <cellStyle name="Normal 7 4 2 4 3 4 3" xfId="30841" xr:uid="{00000000-0005-0000-0000-000042DB0000}"/>
    <cellStyle name="Normal 7 4 2 4 3 5" xfId="15169" xr:uid="{00000000-0005-0000-0000-000043DB0000}"/>
    <cellStyle name="Normal 7 4 2 4 3 5 2" xfId="49645" xr:uid="{00000000-0005-0000-0000-000044DB0000}"/>
    <cellStyle name="Normal 7 4 2 4 3 6" xfId="40241" xr:uid="{00000000-0005-0000-0000-000045DB0000}"/>
    <cellStyle name="Normal 7 4 2 4 3 7" xfId="27707" xr:uid="{00000000-0005-0000-0000-000046DB0000}"/>
    <cellStyle name="Normal 7 4 2 4 4" xfId="6981" xr:uid="{00000000-0005-0000-0000-000047DB0000}"/>
    <cellStyle name="Normal 7 4 2 4 4 2" xfId="19526" xr:uid="{00000000-0005-0000-0000-000048DB0000}"/>
    <cellStyle name="Normal 7 4 2 4 4 2 2" xfId="54002" xr:uid="{00000000-0005-0000-0000-000049DB0000}"/>
    <cellStyle name="Normal 7 4 2 4 4 3" xfId="41465" xr:uid="{00000000-0005-0000-0000-00004ADB0000}"/>
    <cellStyle name="Normal 7 4 2 4 4 4" xfId="32065" xr:uid="{00000000-0005-0000-0000-00004BDB0000}"/>
    <cellStyle name="Normal 7 4 2 4 5" xfId="10114" xr:uid="{00000000-0005-0000-0000-00004CDB0000}"/>
    <cellStyle name="Normal 7 4 2 4 5 2" xfId="22659" xr:uid="{00000000-0005-0000-0000-00004DDB0000}"/>
    <cellStyle name="Normal 7 4 2 4 5 2 2" xfId="57133" xr:uid="{00000000-0005-0000-0000-00004EDB0000}"/>
    <cellStyle name="Normal 7 4 2 4 5 3" xfId="44598" xr:uid="{00000000-0005-0000-0000-00004FDB0000}"/>
    <cellStyle name="Normal 7 4 2 4 5 4" xfId="35198" xr:uid="{00000000-0005-0000-0000-000050DB0000}"/>
    <cellStyle name="Normal 7 4 2 4 6" xfId="3848" xr:uid="{00000000-0005-0000-0000-000051DB0000}"/>
    <cellStyle name="Normal 7 4 2 4 6 2" xfId="16393" xr:uid="{00000000-0005-0000-0000-000052DB0000}"/>
    <cellStyle name="Normal 7 4 2 4 6 2 2" xfId="50869" xr:uid="{00000000-0005-0000-0000-000053DB0000}"/>
    <cellStyle name="Normal 7 4 2 4 6 3" xfId="28932" xr:uid="{00000000-0005-0000-0000-000054DB0000}"/>
    <cellStyle name="Normal 7 4 2 4 7" xfId="13260" xr:uid="{00000000-0005-0000-0000-000055DB0000}"/>
    <cellStyle name="Normal 7 4 2 4 7 2" xfId="47736" xr:uid="{00000000-0005-0000-0000-000056DB0000}"/>
    <cellStyle name="Normal 7 4 2 4 8" xfId="38332" xr:uid="{00000000-0005-0000-0000-000057DB0000}"/>
    <cellStyle name="Normal 7 4 2 4 9" xfId="25798" xr:uid="{00000000-0005-0000-0000-000058DB0000}"/>
    <cellStyle name="Normal 7 4 2 5" xfId="1562" xr:uid="{00000000-0005-0000-0000-000059DB0000}"/>
    <cellStyle name="Normal 7 4 2 5 2" xfId="2783" xr:uid="{00000000-0005-0000-0000-00005ADB0000}"/>
    <cellStyle name="Normal 7 4 2 5 2 2" xfId="9054" xr:uid="{00000000-0005-0000-0000-00005BDB0000}"/>
    <cellStyle name="Normal 7 4 2 5 2 2 2" xfId="21599" xr:uid="{00000000-0005-0000-0000-00005CDB0000}"/>
    <cellStyle name="Normal 7 4 2 5 2 2 2 2" xfId="56075" xr:uid="{00000000-0005-0000-0000-00005DDB0000}"/>
    <cellStyle name="Normal 7 4 2 5 2 2 3" xfId="43538" xr:uid="{00000000-0005-0000-0000-00005EDB0000}"/>
    <cellStyle name="Normal 7 4 2 5 2 2 4" xfId="34138" xr:uid="{00000000-0005-0000-0000-00005FDB0000}"/>
    <cellStyle name="Normal 7 4 2 5 2 3" xfId="12189" xr:uid="{00000000-0005-0000-0000-000060DB0000}"/>
    <cellStyle name="Normal 7 4 2 5 2 3 2" xfId="24733" xr:uid="{00000000-0005-0000-0000-000061DB0000}"/>
    <cellStyle name="Normal 7 4 2 5 2 3 2 2" xfId="59207" xr:uid="{00000000-0005-0000-0000-000062DB0000}"/>
    <cellStyle name="Normal 7 4 2 5 2 3 3" xfId="46672" xr:uid="{00000000-0005-0000-0000-000063DB0000}"/>
    <cellStyle name="Normal 7 4 2 5 2 3 4" xfId="37272" xr:uid="{00000000-0005-0000-0000-000064DB0000}"/>
    <cellStyle name="Normal 7 4 2 5 2 4" xfId="5921" xr:uid="{00000000-0005-0000-0000-000065DB0000}"/>
    <cellStyle name="Normal 7 4 2 5 2 4 2" xfId="18466" xr:uid="{00000000-0005-0000-0000-000066DB0000}"/>
    <cellStyle name="Normal 7 4 2 5 2 4 2 2" xfId="52942" xr:uid="{00000000-0005-0000-0000-000067DB0000}"/>
    <cellStyle name="Normal 7 4 2 5 2 4 3" xfId="31005" xr:uid="{00000000-0005-0000-0000-000068DB0000}"/>
    <cellStyle name="Normal 7 4 2 5 2 5" xfId="15333" xr:uid="{00000000-0005-0000-0000-000069DB0000}"/>
    <cellStyle name="Normal 7 4 2 5 2 5 2" xfId="49809" xr:uid="{00000000-0005-0000-0000-00006ADB0000}"/>
    <cellStyle name="Normal 7 4 2 5 2 6" xfId="40405" xr:uid="{00000000-0005-0000-0000-00006BDB0000}"/>
    <cellStyle name="Normal 7 4 2 5 2 7" xfId="27871" xr:uid="{00000000-0005-0000-0000-00006CDB0000}"/>
    <cellStyle name="Normal 7 4 2 5 3" xfId="7835" xr:uid="{00000000-0005-0000-0000-00006DDB0000}"/>
    <cellStyle name="Normal 7 4 2 5 3 2" xfId="20380" xr:uid="{00000000-0005-0000-0000-00006EDB0000}"/>
    <cellStyle name="Normal 7 4 2 5 3 2 2" xfId="54856" xr:uid="{00000000-0005-0000-0000-00006FDB0000}"/>
    <cellStyle name="Normal 7 4 2 5 3 3" xfId="42319" xr:uid="{00000000-0005-0000-0000-000070DB0000}"/>
    <cellStyle name="Normal 7 4 2 5 3 4" xfId="32919" xr:uid="{00000000-0005-0000-0000-000071DB0000}"/>
    <cellStyle name="Normal 7 4 2 5 4" xfId="10970" xr:uid="{00000000-0005-0000-0000-000072DB0000}"/>
    <cellStyle name="Normal 7 4 2 5 4 2" xfId="23514" xr:uid="{00000000-0005-0000-0000-000073DB0000}"/>
    <cellStyle name="Normal 7 4 2 5 4 2 2" xfId="57988" xr:uid="{00000000-0005-0000-0000-000074DB0000}"/>
    <cellStyle name="Normal 7 4 2 5 4 3" xfId="45453" xr:uid="{00000000-0005-0000-0000-000075DB0000}"/>
    <cellStyle name="Normal 7 4 2 5 4 4" xfId="36053" xr:uid="{00000000-0005-0000-0000-000076DB0000}"/>
    <cellStyle name="Normal 7 4 2 5 5" xfId="4702" xr:uid="{00000000-0005-0000-0000-000077DB0000}"/>
    <cellStyle name="Normal 7 4 2 5 5 2" xfId="17247" xr:uid="{00000000-0005-0000-0000-000078DB0000}"/>
    <cellStyle name="Normal 7 4 2 5 5 2 2" xfId="51723" xr:uid="{00000000-0005-0000-0000-000079DB0000}"/>
    <cellStyle name="Normal 7 4 2 5 5 3" xfId="29786" xr:uid="{00000000-0005-0000-0000-00007ADB0000}"/>
    <cellStyle name="Normal 7 4 2 5 6" xfId="14114" xr:uid="{00000000-0005-0000-0000-00007BDB0000}"/>
    <cellStyle name="Normal 7 4 2 5 6 2" xfId="48590" xr:uid="{00000000-0005-0000-0000-00007CDB0000}"/>
    <cellStyle name="Normal 7 4 2 5 7" xfId="39186" xr:uid="{00000000-0005-0000-0000-00007DDB0000}"/>
    <cellStyle name="Normal 7 4 2 5 8" xfId="26652" xr:uid="{00000000-0005-0000-0000-00007EDB0000}"/>
    <cellStyle name="Normal 7 4 2 6" xfId="832" xr:uid="{00000000-0005-0000-0000-00007FDB0000}"/>
    <cellStyle name="Normal 7 4 2 6 2" xfId="7115" xr:uid="{00000000-0005-0000-0000-000080DB0000}"/>
    <cellStyle name="Normal 7 4 2 6 2 2" xfId="19660" xr:uid="{00000000-0005-0000-0000-000081DB0000}"/>
    <cellStyle name="Normal 7 4 2 6 2 2 2" xfId="54136" xr:uid="{00000000-0005-0000-0000-000082DB0000}"/>
    <cellStyle name="Normal 7 4 2 6 2 3" xfId="41599" xr:uid="{00000000-0005-0000-0000-000083DB0000}"/>
    <cellStyle name="Normal 7 4 2 6 2 4" xfId="32199" xr:uid="{00000000-0005-0000-0000-000084DB0000}"/>
    <cellStyle name="Normal 7 4 2 6 3" xfId="10248" xr:uid="{00000000-0005-0000-0000-000085DB0000}"/>
    <cellStyle name="Normal 7 4 2 6 3 2" xfId="22793" xr:uid="{00000000-0005-0000-0000-000086DB0000}"/>
    <cellStyle name="Normal 7 4 2 6 3 2 2" xfId="57267" xr:uid="{00000000-0005-0000-0000-000087DB0000}"/>
    <cellStyle name="Normal 7 4 2 6 3 3" xfId="44732" xr:uid="{00000000-0005-0000-0000-000088DB0000}"/>
    <cellStyle name="Normal 7 4 2 6 3 4" xfId="35332" xr:uid="{00000000-0005-0000-0000-000089DB0000}"/>
    <cellStyle name="Normal 7 4 2 6 4" xfId="3982" xr:uid="{00000000-0005-0000-0000-00008ADB0000}"/>
    <cellStyle name="Normal 7 4 2 6 4 2" xfId="16527" xr:uid="{00000000-0005-0000-0000-00008BDB0000}"/>
    <cellStyle name="Normal 7 4 2 6 4 2 2" xfId="51003" xr:uid="{00000000-0005-0000-0000-00008CDB0000}"/>
    <cellStyle name="Normal 7 4 2 6 4 3" xfId="29066" xr:uid="{00000000-0005-0000-0000-00008DDB0000}"/>
    <cellStyle name="Normal 7 4 2 6 5" xfId="13394" xr:uid="{00000000-0005-0000-0000-00008EDB0000}"/>
    <cellStyle name="Normal 7 4 2 6 5 2" xfId="47870" xr:uid="{00000000-0005-0000-0000-00008FDB0000}"/>
    <cellStyle name="Normal 7 4 2 6 6" xfId="38466" xr:uid="{00000000-0005-0000-0000-000090DB0000}"/>
    <cellStyle name="Normal 7 4 2 6 7" xfId="25932" xr:uid="{00000000-0005-0000-0000-000091DB0000}"/>
    <cellStyle name="Normal 7 4 2 7" xfId="2063" xr:uid="{00000000-0005-0000-0000-000092DB0000}"/>
    <cellStyle name="Normal 7 4 2 7 2" xfId="8334" xr:uid="{00000000-0005-0000-0000-000093DB0000}"/>
    <cellStyle name="Normal 7 4 2 7 2 2" xfId="20879" xr:uid="{00000000-0005-0000-0000-000094DB0000}"/>
    <cellStyle name="Normal 7 4 2 7 2 2 2" xfId="55355" xr:uid="{00000000-0005-0000-0000-000095DB0000}"/>
    <cellStyle name="Normal 7 4 2 7 2 3" xfId="42818" xr:uid="{00000000-0005-0000-0000-000096DB0000}"/>
    <cellStyle name="Normal 7 4 2 7 2 4" xfId="33418" xr:uid="{00000000-0005-0000-0000-000097DB0000}"/>
    <cellStyle name="Normal 7 4 2 7 3" xfId="11469" xr:uid="{00000000-0005-0000-0000-000098DB0000}"/>
    <cellStyle name="Normal 7 4 2 7 3 2" xfId="24013" xr:uid="{00000000-0005-0000-0000-000099DB0000}"/>
    <cellStyle name="Normal 7 4 2 7 3 2 2" xfId="58487" xr:uid="{00000000-0005-0000-0000-00009ADB0000}"/>
    <cellStyle name="Normal 7 4 2 7 3 3" xfId="45952" xr:uid="{00000000-0005-0000-0000-00009BDB0000}"/>
    <cellStyle name="Normal 7 4 2 7 3 4" xfId="36552" xr:uid="{00000000-0005-0000-0000-00009CDB0000}"/>
    <cellStyle name="Normal 7 4 2 7 4" xfId="5201" xr:uid="{00000000-0005-0000-0000-00009DDB0000}"/>
    <cellStyle name="Normal 7 4 2 7 4 2" xfId="17746" xr:uid="{00000000-0005-0000-0000-00009EDB0000}"/>
    <cellStyle name="Normal 7 4 2 7 4 2 2" xfId="52222" xr:uid="{00000000-0005-0000-0000-00009FDB0000}"/>
    <cellStyle name="Normal 7 4 2 7 4 3" xfId="30285" xr:uid="{00000000-0005-0000-0000-0000A0DB0000}"/>
    <cellStyle name="Normal 7 4 2 7 5" xfId="14613" xr:uid="{00000000-0005-0000-0000-0000A1DB0000}"/>
    <cellStyle name="Normal 7 4 2 7 5 2" xfId="49089" xr:uid="{00000000-0005-0000-0000-0000A2DB0000}"/>
    <cellStyle name="Normal 7 4 2 7 6" xfId="39685" xr:uid="{00000000-0005-0000-0000-0000A3DB0000}"/>
    <cellStyle name="Normal 7 4 2 7 7" xfId="27151" xr:uid="{00000000-0005-0000-0000-0000A4DB0000}"/>
    <cellStyle name="Normal 7 4 2 8" xfId="6425" xr:uid="{00000000-0005-0000-0000-0000A5DB0000}"/>
    <cellStyle name="Normal 7 4 2 8 2" xfId="18970" xr:uid="{00000000-0005-0000-0000-0000A6DB0000}"/>
    <cellStyle name="Normal 7 4 2 8 2 2" xfId="53446" xr:uid="{00000000-0005-0000-0000-0000A7DB0000}"/>
    <cellStyle name="Normal 7 4 2 8 3" xfId="40909" xr:uid="{00000000-0005-0000-0000-0000A8DB0000}"/>
    <cellStyle name="Normal 7 4 2 8 4" xfId="31509" xr:uid="{00000000-0005-0000-0000-0000A9DB0000}"/>
    <cellStyle name="Normal 7 4 2 9" xfId="9558" xr:uid="{00000000-0005-0000-0000-0000AADB0000}"/>
    <cellStyle name="Normal 7 4 2 9 2" xfId="22103" xr:uid="{00000000-0005-0000-0000-0000ABDB0000}"/>
    <cellStyle name="Normal 7 4 2 9 2 2" xfId="56577" xr:uid="{00000000-0005-0000-0000-0000ACDB0000}"/>
    <cellStyle name="Normal 7 4 2 9 3" xfId="44042" xr:uid="{00000000-0005-0000-0000-0000ADDB0000}"/>
    <cellStyle name="Normal 7 4 2 9 4" xfId="34642" xr:uid="{00000000-0005-0000-0000-0000AEDB0000}"/>
    <cellStyle name="Normal 7 4 3" xfId="266" xr:uid="{00000000-0005-0000-0000-0000AFDB0000}"/>
    <cellStyle name="Normal 7 4 3 10" xfId="25373" xr:uid="{00000000-0005-0000-0000-0000B0DB0000}"/>
    <cellStyle name="Normal 7 4 3 2" xfId="1662" xr:uid="{00000000-0005-0000-0000-0000B1DB0000}"/>
    <cellStyle name="Normal 7 4 3 2 2" xfId="2883" xr:uid="{00000000-0005-0000-0000-0000B2DB0000}"/>
    <cellStyle name="Normal 7 4 3 2 2 2" xfId="9154" xr:uid="{00000000-0005-0000-0000-0000B3DB0000}"/>
    <cellStyle name="Normal 7 4 3 2 2 2 2" xfId="21699" xr:uid="{00000000-0005-0000-0000-0000B4DB0000}"/>
    <cellStyle name="Normal 7 4 3 2 2 2 2 2" xfId="56175" xr:uid="{00000000-0005-0000-0000-0000B5DB0000}"/>
    <cellStyle name="Normal 7 4 3 2 2 2 3" xfId="43638" xr:uid="{00000000-0005-0000-0000-0000B6DB0000}"/>
    <cellStyle name="Normal 7 4 3 2 2 2 4" xfId="34238" xr:uid="{00000000-0005-0000-0000-0000B7DB0000}"/>
    <cellStyle name="Normal 7 4 3 2 2 3" xfId="12289" xr:uid="{00000000-0005-0000-0000-0000B8DB0000}"/>
    <cellStyle name="Normal 7 4 3 2 2 3 2" xfId="24833" xr:uid="{00000000-0005-0000-0000-0000B9DB0000}"/>
    <cellStyle name="Normal 7 4 3 2 2 3 2 2" xfId="59307" xr:uid="{00000000-0005-0000-0000-0000BADB0000}"/>
    <cellStyle name="Normal 7 4 3 2 2 3 3" xfId="46772" xr:uid="{00000000-0005-0000-0000-0000BBDB0000}"/>
    <cellStyle name="Normal 7 4 3 2 2 3 4" xfId="37372" xr:uid="{00000000-0005-0000-0000-0000BCDB0000}"/>
    <cellStyle name="Normal 7 4 3 2 2 4" xfId="6021" xr:uid="{00000000-0005-0000-0000-0000BDDB0000}"/>
    <cellStyle name="Normal 7 4 3 2 2 4 2" xfId="18566" xr:uid="{00000000-0005-0000-0000-0000BEDB0000}"/>
    <cellStyle name="Normal 7 4 3 2 2 4 2 2" xfId="53042" xr:uid="{00000000-0005-0000-0000-0000BFDB0000}"/>
    <cellStyle name="Normal 7 4 3 2 2 4 3" xfId="31105" xr:uid="{00000000-0005-0000-0000-0000C0DB0000}"/>
    <cellStyle name="Normal 7 4 3 2 2 5" xfId="15433" xr:uid="{00000000-0005-0000-0000-0000C1DB0000}"/>
    <cellStyle name="Normal 7 4 3 2 2 5 2" xfId="49909" xr:uid="{00000000-0005-0000-0000-0000C2DB0000}"/>
    <cellStyle name="Normal 7 4 3 2 2 6" xfId="40505" xr:uid="{00000000-0005-0000-0000-0000C3DB0000}"/>
    <cellStyle name="Normal 7 4 3 2 2 7" xfId="27971" xr:uid="{00000000-0005-0000-0000-0000C4DB0000}"/>
    <cellStyle name="Normal 7 4 3 2 3" xfId="7935" xr:uid="{00000000-0005-0000-0000-0000C5DB0000}"/>
    <cellStyle name="Normal 7 4 3 2 3 2" xfId="20480" xr:uid="{00000000-0005-0000-0000-0000C6DB0000}"/>
    <cellStyle name="Normal 7 4 3 2 3 2 2" xfId="54956" xr:uid="{00000000-0005-0000-0000-0000C7DB0000}"/>
    <cellStyle name="Normal 7 4 3 2 3 3" xfId="42419" xr:uid="{00000000-0005-0000-0000-0000C8DB0000}"/>
    <cellStyle name="Normal 7 4 3 2 3 4" xfId="33019" xr:uid="{00000000-0005-0000-0000-0000C9DB0000}"/>
    <cellStyle name="Normal 7 4 3 2 4" xfId="11070" xr:uid="{00000000-0005-0000-0000-0000CADB0000}"/>
    <cellStyle name="Normal 7 4 3 2 4 2" xfId="23614" xr:uid="{00000000-0005-0000-0000-0000CBDB0000}"/>
    <cellStyle name="Normal 7 4 3 2 4 2 2" xfId="58088" xr:uid="{00000000-0005-0000-0000-0000CCDB0000}"/>
    <cellStyle name="Normal 7 4 3 2 4 3" xfId="45553" xr:uid="{00000000-0005-0000-0000-0000CDDB0000}"/>
    <cellStyle name="Normal 7 4 3 2 4 4" xfId="36153" xr:uid="{00000000-0005-0000-0000-0000CEDB0000}"/>
    <cellStyle name="Normal 7 4 3 2 5" xfId="4802" xr:uid="{00000000-0005-0000-0000-0000CFDB0000}"/>
    <cellStyle name="Normal 7 4 3 2 5 2" xfId="17347" xr:uid="{00000000-0005-0000-0000-0000D0DB0000}"/>
    <cellStyle name="Normal 7 4 3 2 5 2 2" xfId="51823" xr:uid="{00000000-0005-0000-0000-0000D1DB0000}"/>
    <cellStyle name="Normal 7 4 3 2 5 3" xfId="29886" xr:uid="{00000000-0005-0000-0000-0000D2DB0000}"/>
    <cellStyle name="Normal 7 4 3 2 6" xfId="14214" xr:uid="{00000000-0005-0000-0000-0000D3DB0000}"/>
    <cellStyle name="Normal 7 4 3 2 6 2" xfId="48690" xr:uid="{00000000-0005-0000-0000-0000D4DB0000}"/>
    <cellStyle name="Normal 7 4 3 2 7" xfId="39286" xr:uid="{00000000-0005-0000-0000-0000D5DB0000}"/>
    <cellStyle name="Normal 7 4 3 2 8" xfId="26752" xr:uid="{00000000-0005-0000-0000-0000D6DB0000}"/>
    <cellStyle name="Normal 7 4 3 3" xfId="963" xr:uid="{00000000-0005-0000-0000-0000D7DB0000}"/>
    <cellStyle name="Normal 7 4 3 3 2" xfId="7246" xr:uid="{00000000-0005-0000-0000-0000D8DB0000}"/>
    <cellStyle name="Normal 7 4 3 3 2 2" xfId="19791" xr:uid="{00000000-0005-0000-0000-0000D9DB0000}"/>
    <cellStyle name="Normal 7 4 3 3 2 2 2" xfId="54267" xr:uid="{00000000-0005-0000-0000-0000DADB0000}"/>
    <cellStyle name="Normal 7 4 3 3 2 3" xfId="41730" xr:uid="{00000000-0005-0000-0000-0000DBDB0000}"/>
    <cellStyle name="Normal 7 4 3 3 2 4" xfId="32330" xr:uid="{00000000-0005-0000-0000-0000DCDB0000}"/>
    <cellStyle name="Normal 7 4 3 3 3" xfId="10379" xr:uid="{00000000-0005-0000-0000-0000DDDB0000}"/>
    <cellStyle name="Normal 7 4 3 3 3 2" xfId="22924" xr:uid="{00000000-0005-0000-0000-0000DEDB0000}"/>
    <cellStyle name="Normal 7 4 3 3 3 2 2" xfId="57398" xr:uid="{00000000-0005-0000-0000-0000DFDB0000}"/>
    <cellStyle name="Normal 7 4 3 3 3 3" xfId="44863" xr:uid="{00000000-0005-0000-0000-0000E0DB0000}"/>
    <cellStyle name="Normal 7 4 3 3 3 4" xfId="35463" xr:uid="{00000000-0005-0000-0000-0000E1DB0000}"/>
    <cellStyle name="Normal 7 4 3 3 4" xfId="4113" xr:uid="{00000000-0005-0000-0000-0000E2DB0000}"/>
    <cellStyle name="Normal 7 4 3 3 4 2" xfId="16658" xr:uid="{00000000-0005-0000-0000-0000E3DB0000}"/>
    <cellStyle name="Normal 7 4 3 3 4 2 2" xfId="51134" xr:uid="{00000000-0005-0000-0000-0000E4DB0000}"/>
    <cellStyle name="Normal 7 4 3 3 4 3" xfId="29197" xr:uid="{00000000-0005-0000-0000-0000E5DB0000}"/>
    <cellStyle name="Normal 7 4 3 3 5" xfId="13525" xr:uid="{00000000-0005-0000-0000-0000E6DB0000}"/>
    <cellStyle name="Normal 7 4 3 3 5 2" xfId="48001" xr:uid="{00000000-0005-0000-0000-0000E7DB0000}"/>
    <cellStyle name="Normal 7 4 3 3 6" xfId="38597" xr:uid="{00000000-0005-0000-0000-0000E8DB0000}"/>
    <cellStyle name="Normal 7 4 3 3 7" xfId="26063" xr:uid="{00000000-0005-0000-0000-0000E9DB0000}"/>
    <cellStyle name="Normal 7 4 3 4" xfId="2194" xr:uid="{00000000-0005-0000-0000-0000EADB0000}"/>
    <cellStyle name="Normal 7 4 3 4 2" xfId="8465" xr:uid="{00000000-0005-0000-0000-0000EBDB0000}"/>
    <cellStyle name="Normal 7 4 3 4 2 2" xfId="21010" xr:uid="{00000000-0005-0000-0000-0000ECDB0000}"/>
    <cellStyle name="Normal 7 4 3 4 2 2 2" xfId="55486" xr:uid="{00000000-0005-0000-0000-0000EDDB0000}"/>
    <cellStyle name="Normal 7 4 3 4 2 3" xfId="42949" xr:uid="{00000000-0005-0000-0000-0000EEDB0000}"/>
    <cellStyle name="Normal 7 4 3 4 2 4" xfId="33549" xr:uid="{00000000-0005-0000-0000-0000EFDB0000}"/>
    <cellStyle name="Normal 7 4 3 4 3" xfId="11600" xr:uid="{00000000-0005-0000-0000-0000F0DB0000}"/>
    <cellStyle name="Normal 7 4 3 4 3 2" xfId="24144" xr:uid="{00000000-0005-0000-0000-0000F1DB0000}"/>
    <cellStyle name="Normal 7 4 3 4 3 2 2" xfId="58618" xr:uid="{00000000-0005-0000-0000-0000F2DB0000}"/>
    <cellStyle name="Normal 7 4 3 4 3 3" xfId="46083" xr:uid="{00000000-0005-0000-0000-0000F3DB0000}"/>
    <cellStyle name="Normal 7 4 3 4 3 4" xfId="36683" xr:uid="{00000000-0005-0000-0000-0000F4DB0000}"/>
    <cellStyle name="Normal 7 4 3 4 4" xfId="5332" xr:uid="{00000000-0005-0000-0000-0000F5DB0000}"/>
    <cellStyle name="Normal 7 4 3 4 4 2" xfId="17877" xr:uid="{00000000-0005-0000-0000-0000F6DB0000}"/>
    <cellStyle name="Normal 7 4 3 4 4 2 2" xfId="52353" xr:uid="{00000000-0005-0000-0000-0000F7DB0000}"/>
    <cellStyle name="Normal 7 4 3 4 4 3" xfId="30416" xr:uid="{00000000-0005-0000-0000-0000F8DB0000}"/>
    <cellStyle name="Normal 7 4 3 4 5" xfId="14744" xr:uid="{00000000-0005-0000-0000-0000F9DB0000}"/>
    <cellStyle name="Normal 7 4 3 4 5 2" xfId="49220" xr:uid="{00000000-0005-0000-0000-0000FADB0000}"/>
    <cellStyle name="Normal 7 4 3 4 6" xfId="39816" xr:uid="{00000000-0005-0000-0000-0000FBDB0000}"/>
    <cellStyle name="Normal 7 4 3 4 7" xfId="27282" xr:uid="{00000000-0005-0000-0000-0000FCDB0000}"/>
    <cellStyle name="Normal 7 4 3 5" xfId="6556" xr:uid="{00000000-0005-0000-0000-0000FDDB0000}"/>
    <cellStyle name="Normal 7 4 3 5 2" xfId="19101" xr:uid="{00000000-0005-0000-0000-0000FEDB0000}"/>
    <cellStyle name="Normal 7 4 3 5 2 2" xfId="53577" xr:uid="{00000000-0005-0000-0000-0000FFDB0000}"/>
    <cellStyle name="Normal 7 4 3 5 3" xfId="41040" xr:uid="{00000000-0005-0000-0000-000000DC0000}"/>
    <cellStyle name="Normal 7 4 3 5 4" xfId="31640" xr:uid="{00000000-0005-0000-0000-000001DC0000}"/>
    <cellStyle name="Normal 7 4 3 6" xfId="9689" xr:uid="{00000000-0005-0000-0000-000002DC0000}"/>
    <cellStyle name="Normal 7 4 3 6 2" xfId="22234" xr:uid="{00000000-0005-0000-0000-000003DC0000}"/>
    <cellStyle name="Normal 7 4 3 6 2 2" xfId="56708" xr:uid="{00000000-0005-0000-0000-000004DC0000}"/>
    <cellStyle name="Normal 7 4 3 6 3" xfId="44173" xr:uid="{00000000-0005-0000-0000-000005DC0000}"/>
    <cellStyle name="Normal 7 4 3 6 4" xfId="34773" xr:uid="{00000000-0005-0000-0000-000006DC0000}"/>
    <cellStyle name="Normal 7 4 3 7" xfId="3423" xr:uid="{00000000-0005-0000-0000-000007DC0000}"/>
    <cellStyle name="Normal 7 4 3 7 2" xfId="15968" xr:uid="{00000000-0005-0000-0000-000008DC0000}"/>
    <cellStyle name="Normal 7 4 3 7 2 2" xfId="50444" xr:uid="{00000000-0005-0000-0000-000009DC0000}"/>
    <cellStyle name="Normal 7 4 3 7 3" xfId="28507" xr:uid="{00000000-0005-0000-0000-00000ADC0000}"/>
    <cellStyle name="Normal 7 4 3 8" xfId="12835" xr:uid="{00000000-0005-0000-0000-00000BDC0000}"/>
    <cellStyle name="Normal 7 4 3 8 2" xfId="47311" xr:uid="{00000000-0005-0000-0000-00000CDC0000}"/>
    <cellStyle name="Normal 7 4 3 9" xfId="37907" xr:uid="{00000000-0005-0000-0000-00000DDC0000}"/>
    <cellStyle name="Normal 7 4 4" xfId="452" xr:uid="{00000000-0005-0000-0000-00000EDC0000}"/>
    <cellStyle name="Normal 7 4 4 10" xfId="25558" xr:uid="{00000000-0005-0000-0000-00000FDC0000}"/>
    <cellStyle name="Normal 7 4 4 2" xfId="1848" xr:uid="{00000000-0005-0000-0000-000010DC0000}"/>
    <cellStyle name="Normal 7 4 4 2 2" xfId="3068" xr:uid="{00000000-0005-0000-0000-000011DC0000}"/>
    <cellStyle name="Normal 7 4 4 2 2 2" xfId="9339" xr:uid="{00000000-0005-0000-0000-000012DC0000}"/>
    <cellStyle name="Normal 7 4 4 2 2 2 2" xfId="21884" xr:uid="{00000000-0005-0000-0000-000013DC0000}"/>
    <cellStyle name="Normal 7 4 4 2 2 2 2 2" xfId="56360" xr:uid="{00000000-0005-0000-0000-000014DC0000}"/>
    <cellStyle name="Normal 7 4 4 2 2 2 3" xfId="43823" xr:uid="{00000000-0005-0000-0000-000015DC0000}"/>
    <cellStyle name="Normal 7 4 4 2 2 2 4" xfId="34423" xr:uid="{00000000-0005-0000-0000-000016DC0000}"/>
    <cellStyle name="Normal 7 4 4 2 2 3" xfId="12474" xr:uid="{00000000-0005-0000-0000-000017DC0000}"/>
    <cellStyle name="Normal 7 4 4 2 2 3 2" xfId="25018" xr:uid="{00000000-0005-0000-0000-000018DC0000}"/>
    <cellStyle name="Normal 7 4 4 2 2 3 2 2" xfId="59492" xr:uid="{00000000-0005-0000-0000-000019DC0000}"/>
    <cellStyle name="Normal 7 4 4 2 2 3 3" xfId="46957" xr:uid="{00000000-0005-0000-0000-00001ADC0000}"/>
    <cellStyle name="Normal 7 4 4 2 2 3 4" xfId="37557" xr:uid="{00000000-0005-0000-0000-00001BDC0000}"/>
    <cellStyle name="Normal 7 4 4 2 2 4" xfId="6206" xr:uid="{00000000-0005-0000-0000-00001CDC0000}"/>
    <cellStyle name="Normal 7 4 4 2 2 4 2" xfId="18751" xr:uid="{00000000-0005-0000-0000-00001DDC0000}"/>
    <cellStyle name="Normal 7 4 4 2 2 4 2 2" xfId="53227" xr:uid="{00000000-0005-0000-0000-00001EDC0000}"/>
    <cellStyle name="Normal 7 4 4 2 2 4 3" xfId="31290" xr:uid="{00000000-0005-0000-0000-00001FDC0000}"/>
    <cellStyle name="Normal 7 4 4 2 2 5" xfId="15618" xr:uid="{00000000-0005-0000-0000-000020DC0000}"/>
    <cellStyle name="Normal 7 4 4 2 2 5 2" xfId="50094" xr:uid="{00000000-0005-0000-0000-000021DC0000}"/>
    <cellStyle name="Normal 7 4 4 2 2 6" xfId="40690" xr:uid="{00000000-0005-0000-0000-000022DC0000}"/>
    <cellStyle name="Normal 7 4 4 2 2 7" xfId="28156" xr:uid="{00000000-0005-0000-0000-000023DC0000}"/>
    <cellStyle name="Normal 7 4 4 2 3" xfId="8120" xr:uid="{00000000-0005-0000-0000-000024DC0000}"/>
    <cellStyle name="Normal 7 4 4 2 3 2" xfId="20665" xr:uid="{00000000-0005-0000-0000-000025DC0000}"/>
    <cellStyle name="Normal 7 4 4 2 3 2 2" xfId="55141" xr:uid="{00000000-0005-0000-0000-000026DC0000}"/>
    <cellStyle name="Normal 7 4 4 2 3 3" xfId="42604" xr:uid="{00000000-0005-0000-0000-000027DC0000}"/>
    <cellStyle name="Normal 7 4 4 2 3 4" xfId="33204" xr:uid="{00000000-0005-0000-0000-000028DC0000}"/>
    <cellStyle name="Normal 7 4 4 2 4" xfId="11255" xr:uid="{00000000-0005-0000-0000-000029DC0000}"/>
    <cellStyle name="Normal 7 4 4 2 4 2" xfId="23799" xr:uid="{00000000-0005-0000-0000-00002ADC0000}"/>
    <cellStyle name="Normal 7 4 4 2 4 2 2" xfId="58273" xr:uid="{00000000-0005-0000-0000-00002BDC0000}"/>
    <cellStyle name="Normal 7 4 4 2 4 3" xfId="45738" xr:uid="{00000000-0005-0000-0000-00002CDC0000}"/>
    <cellStyle name="Normal 7 4 4 2 4 4" xfId="36338" xr:uid="{00000000-0005-0000-0000-00002DDC0000}"/>
    <cellStyle name="Normal 7 4 4 2 5" xfId="4987" xr:uid="{00000000-0005-0000-0000-00002EDC0000}"/>
    <cellStyle name="Normal 7 4 4 2 5 2" xfId="17532" xr:uid="{00000000-0005-0000-0000-00002FDC0000}"/>
    <cellStyle name="Normal 7 4 4 2 5 2 2" xfId="52008" xr:uid="{00000000-0005-0000-0000-000030DC0000}"/>
    <cellStyle name="Normal 7 4 4 2 5 3" xfId="30071" xr:uid="{00000000-0005-0000-0000-000031DC0000}"/>
    <cellStyle name="Normal 7 4 4 2 6" xfId="14399" xr:uid="{00000000-0005-0000-0000-000032DC0000}"/>
    <cellStyle name="Normal 7 4 4 2 6 2" xfId="48875" xr:uid="{00000000-0005-0000-0000-000033DC0000}"/>
    <cellStyle name="Normal 7 4 4 2 7" xfId="39471" xr:uid="{00000000-0005-0000-0000-000034DC0000}"/>
    <cellStyle name="Normal 7 4 4 2 8" xfId="26937" xr:uid="{00000000-0005-0000-0000-000035DC0000}"/>
    <cellStyle name="Normal 7 4 4 3" xfId="1148" xr:uid="{00000000-0005-0000-0000-000036DC0000}"/>
    <cellStyle name="Normal 7 4 4 3 2" xfId="7431" xr:uid="{00000000-0005-0000-0000-000037DC0000}"/>
    <cellStyle name="Normal 7 4 4 3 2 2" xfId="19976" xr:uid="{00000000-0005-0000-0000-000038DC0000}"/>
    <cellStyle name="Normal 7 4 4 3 2 2 2" xfId="54452" xr:uid="{00000000-0005-0000-0000-000039DC0000}"/>
    <cellStyle name="Normal 7 4 4 3 2 3" xfId="41915" xr:uid="{00000000-0005-0000-0000-00003ADC0000}"/>
    <cellStyle name="Normal 7 4 4 3 2 4" xfId="32515" xr:uid="{00000000-0005-0000-0000-00003BDC0000}"/>
    <cellStyle name="Normal 7 4 4 3 3" xfId="10564" xr:uid="{00000000-0005-0000-0000-00003CDC0000}"/>
    <cellStyle name="Normal 7 4 4 3 3 2" xfId="23109" xr:uid="{00000000-0005-0000-0000-00003DDC0000}"/>
    <cellStyle name="Normal 7 4 4 3 3 2 2" xfId="57583" xr:uid="{00000000-0005-0000-0000-00003EDC0000}"/>
    <cellStyle name="Normal 7 4 4 3 3 3" xfId="45048" xr:uid="{00000000-0005-0000-0000-00003FDC0000}"/>
    <cellStyle name="Normal 7 4 4 3 3 4" xfId="35648" xr:uid="{00000000-0005-0000-0000-000040DC0000}"/>
    <cellStyle name="Normal 7 4 4 3 4" xfId="4298" xr:uid="{00000000-0005-0000-0000-000041DC0000}"/>
    <cellStyle name="Normal 7 4 4 3 4 2" xfId="16843" xr:uid="{00000000-0005-0000-0000-000042DC0000}"/>
    <cellStyle name="Normal 7 4 4 3 4 2 2" xfId="51319" xr:uid="{00000000-0005-0000-0000-000043DC0000}"/>
    <cellStyle name="Normal 7 4 4 3 4 3" xfId="29382" xr:uid="{00000000-0005-0000-0000-000044DC0000}"/>
    <cellStyle name="Normal 7 4 4 3 5" xfId="13710" xr:uid="{00000000-0005-0000-0000-000045DC0000}"/>
    <cellStyle name="Normal 7 4 4 3 5 2" xfId="48186" xr:uid="{00000000-0005-0000-0000-000046DC0000}"/>
    <cellStyle name="Normal 7 4 4 3 6" xfId="38782" xr:uid="{00000000-0005-0000-0000-000047DC0000}"/>
    <cellStyle name="Normal 7 4 4 3 7" xfId="26248" xr:uid="{00000000-0005-0000-0000-000048DC0000}"/>
    <cellStyle name="Normal 7 4 4 4" xfId="2379" xr:uid="{00000000-0005-0000-0000-000049DC0000}"/>
    <cellStyle name="Normal 7 4 4 4 2" xfId="8650" xr:uid="{00000000-0005-0000-0000-00004ADC0000}"/>
    <cellStyle name="Normal 7 4 4 4 2 2" xfId="21195" xr:uid="{00000000-0005-0000-0000-00004BDC0000}"/>
    <cellStyle name="Normal 7 4 4 4 2 2 2" xfId="55671" xr:uid="{00000000-0005-0000-0000-00004CDC0000}"/>
    <cellStyle name="Normal 7 4 4 4 2 3" xfId="43134" xr:uid="{00000000-0005-0000-0000-00004DDC0000}"/>
    <cellStyle name="Normal 7 4 4 4 2 4" xfId="33734" xr:uid="{00000000-0005-0000-0000-00004EDC0000}"/>
    <cellStyle name="Normal 7 4 4 4 3" xfId="11785" xr:uid="{00000000-0005-0000-0000-00004FDC0000}"/>
    <cellStyle name="Normal 7 4 4 4 3 2" xfId="24329" xr:uid="{00000000-0005-0000-0000-000050DC0000}"/>
    <cellStyle name="Normal 7 4 4 4 3 2 2" xfId="58803" xr:uid="{00000000-0005-0000-0000-000051DC0000}"/>
    <cellStyle name="Normal 7 4 4 4 3 3" xfId="46268" xr:uid="{00000000-0005-0000-0000-000052DC0000}"/>
    <cellStyle name="Normal 7 4 4 4 3 4" xfId="36868" xr:uid="{00000000-0005-0000-0000-000053DC0000}"/>
    <cellStyle name="Normal 7 4 4 4 4" xfId="5517" xr:uid="{00000000-0005-0000-0000-000054DC0000}"/>
    <cellStyle name="Normal 7 4 4 4 4 2" xfId="18062" xr:uid="{00000000-0005-0000-0000-000055DC0000}"/>
    <cellStyle name="Normal 7 4 4 4 4 2 2" xfId="52538" xr:uid="{00000000-0005-0000-0000-000056DC0000}"/>
    <cellStyle name="Normal 7 4 4 4 4 3" xfId="30601" xr:uid="{00000000-0005-0000-0000-000057DC0000}"/>
    <cellStyle name="Normal 7 4 4 4 5" xfId="14929" xr:uid="{00000000-0005-0000-0000-000058DC0000}"/>
    <cellStyle name="Normal 7 4 4 4 5 2" xfId="49405" xr:uid="{00000000-0005-0000-0000-000059DC0000}"/>
    <cellStyle name="Normal 7 4 4 4 6" xfId="40001" xr:uid="{00000000-0005-0000-0000-00005ADC0000}"/>
    <cellStyle name="Normal 7 4 4 4 7" xfId="27467" xr:uid="{00000000-0005-0000-0000-00005BDC0000}"/>
    <cellStyle name="Normal 7 4 4 5" xfId="6741" xr:uid="{00000000-0005-0000-0000-00005CDC0000}"/>
    <cellStyle name="Normal 7 4 4 5 2" xfId="19286" xr:uid="{00000000-0005-0000-0000-00005DDC0000}"/>
    <cellStyle name="Normal 7 4 4 5 2 2" xfId="53762" xr:uid="{00000000-0005-0000-0000-00005EDC0000}"/>
    <cellStyle name="Normal 7 4 4 5 3" xfId="41225" xr:uid="{00000000-0005-0000-0000-00005FDC0000}"/>
    <cellStyle name="Normal 7 4 4 5 4" xfId="31825" xr:uid="{00000000-0005-0000-0000-000060DC0000}"/>
    <cellStyle name="Normal 7 4 4 6" xfId="9874" xr:uid="{00000000-0005-0000-0000-000061DC0000}"/>
    <cellStyle name="Normal 7 4 4 6 2" xfId="22419" xr:uid="{00000000-0005-0000-0000-000062DC0000}"/>
    <cellStyle name="Normal 7 4 4 6 2 2" xfId="56893" xr:uid="{00000000-0005-0000-0000-000063DC0000}"/>
    <cellStyle name="Normal 7 4 4 6 3" xfId="44358" xr:uid="{00000000-0005-0000-0000-000064DC0000}"/>
    <cellStyle name="Normal 7 4 4 6 4" xfId="34958" xr:uid="{00000000-0005-0000-0000-000065DC0000}"/>
    <cellStyle name="Normal 7 4 4 7" xfId="3608" xr:uid="{00000000-0005-0000-0000-000066DC0000}"/>
    <cellStyle name="Normal 7 4 4 7 2" xfId="16153" xr:uid="{00000000-0005-0000-0000-000067DC0000}"/>
    <cellStyle name="Normal 7 4 4 7 2 2" xfId="50629" xr:uid="{00000000-0005-0000-0000-000068DC0000}"/>
    <cellStyle name="Normal 7 4 4 7 3" xfId="28692" xr:uid="{00000000-0005-0000-0000-000069DC0000}"/>
    <cellStyle name="Normal 7 4 4 8" xfId="13020" xr:uid="{00000000-0005-0000-0000-00006ADC0000}"/>
    <cellStyle name="Normal 7 4 4 8 2" xfId="47496" xr:uid="{00000000-0005-0000-0000-00006BDC0000}"/>
    <cellStyle name="Normal 7 4 4 9" xfId="38092" xr:uid="{00000000-0005-0000-0000-00006CDC0000}"/>
    <cellStyle name="Normal 7 4 5" xfId="618" xr:uid="{00000000-0005-0000-0000-00006DDC0000}"/>
    <cellStyle name="Normal 7 4 5 2" xfId="1308" xr:uid="{00000000-0005-0000-0000-00006EDC0000}"/>
    <cellStyle name="Normal 7 4 5 2 2" xfId="7591" xr:uid="{00000000-0005-0000-0000-00006FDC0000}"/>
    <cellStyle name="Normal 7 4 5 2 2 2" xfId="20136" xr:uid="{00000000-0005-0000-0000-000070DC0000}"/>
    <cellStyle name="Normal 7 4 5 2 2 2 2" xfId="54612" xr:uid="{00000000-0005-0000-0000-000071DC0000}"/>
    <cellStyle name="Normal 7 4 5 2 2 3" xfId="42075" xr:uid="{00000000-0005-0000-0000-000072DC0000}"/>
    <cellStyle name="Normal 7 4 5 2 2 4" xfId="32675" xr:uid="{00000000-0005-0000-0000-000073DC0000}"/>
    <cellStyle name="Normal 7 4 5 2 3" xfId="10724" xr:uid="{00000000-0005-0000-0000-000074DC0000}"/>
    <cellStyle name="Normal 7 4 5 2 3 2" xfId="23269" xr:uid="{00000000-0005-0000-0000-000075DC0000}"/>
    <cellStyle name="Normal 7 4 5 2 3 2 2" xfId="57743" xr:uid="{00000000-0005-0000-0000-000076DC0000}"/>
    <cellStyle name="Normal 7 4 5 2 3 3" xfId="45208" xr:uid="{00000000-0005-0000-0000-000077DC0000}"/>
    <cellStyle name="Normal 7 4 5 2 3 4" xfId="35808" xr:uid="{00000000-0005-0000-0000-000078DC0000}"/>
    <cellStyle name="Normal 7 4 5 2 4" xfId="4458" xr:uid="{00000000-0005-0000-0000-000079DC0000}"/>
    <cellStyle name="Normal 7 4 5 2 4 2" xfId="17003" xr:uid="{00000000-0005-0000-0000-00007ADC0000}"/>
    <cellStyle name="Normal 7 4 5 2 4 2 2" xfId="51479" xr:uid="{00000000-0005-0000-0000-00007BDC0000}"/>
    <cellStyle name="Normal 7 4 5 2 4 3" xfId="29542" xr:uid="{00000000-0005-0000-0000-00007CDC0000}"/>
    <cellStyle name="Normal 7 4 5 2 5" xfId="13870" xr:uid="{00000000-0005-0000-0000-00007DDC0000}"/>
    <cellStyle name="Normal 7 4 5 2 5 2" xfId="48346" xr:uid="{00000000-0005-0000-0000-00007EDC0000}"/>
    <cellStyle name="Normal 7 4 5 2 6" xfId="38942" xr:uid="{00000000-0005-0000-0000-00007FDC0000}"/>
    <cellStyle name="Normal 7 4 5 2 7" xfId="26408" xr:uid="{00000000-0005-0000-0000-000080DC0000}"/>
    <cellStyle name="Normal 7 4 5 3" xfId="2539" xr:uid="{00000000-0005-0000-0000-000081DC0000}"/>
    <cellStyle name="Normal 7 4 5 3 2" xfId="8810" xr:uid="{00000000-0005-0000-0000-000082DC0000}"/>
    <cellStyle name="Normal 7 4 5 3 2 2" xfId="21355" xr:uid="{00000000-0005-0000-0000-000083DC0000}"/>
    <cellStyle name="Normal 7 4 5 3 2 2 2" xfId="55831" xr:uid="{00000000-0005-0000-0000-000084DC0000}"/>
    <cellStyle name="Normal 7 4 5 3 2 3" xfId="43294" xr:uid="{00000000-0005-0000-0000-000085DC0000}"/>
    <cellStyle name="Normal 7 4 5 3 2 4" xfId="33894" xr:uid="{00000000-0005-0000-0000-000086DC0000}"/>
    <cellStyle name="Normal 7 4 5 3 3" xfId="11945" xr:uid="{00000000-0005-0000-0000-000087DC0000}"/>
    <cellStyle name="Normal 7 4 5 3 3 2" xfId="24489" xr:uid="{00000000-0005-0000-0000-000088DC0000}"/>
    <cellStyle name="Normal 7 4 5 3 3 2 2" xfId="58963" xr:uid="{00000000-0005-0000-0000-000089DC0000}"/>
    <cellStyle name="Normal 7 4 5 3 3 3" xfId="46428" xr:uid="{00000000-0005-0000-0000-00008ADC0000}"/>
    <cellStyle name="Normal 7 4 5 3 3 4" xfId="37028" xr:uid="{00000000-0005-0000-0000-00008BDC0000}"/>
    <cellStyle name="Normal 7 4 5 3 4" xfId="5677" xr:uid="{00000000-0005-0000-0000-00008CDC0000}"/>
    <cellStyle name="Normal 7 4 5 3 4 2" xfId="18222" xr:uid="{00000000-0005-0000-0000-00008DDC0000}"/>
    <cellStyle name="Normal 7 4 5 3 4 2 2" xfId="52698" xr:uid="{00000000-0005-0000-0000-00008EDC0000}"/>
    <cellStyle name="Normal 7 4 5 3 4 3" xfId="30761" xr:uid="{00000000-0005-0000-0000-00008FDC0000}"/>
    <cellStyle name="Normal 7 4 5 3 5" xfId="15089" xr:uid="{00000000-0005-0000-0000-000090DC0000}"/>
    <cellStyle name="Normal 7 4 5 3 5 2" xfId="49565" xr:uid="{00000000-0005-0000-0000-000091DC0000}"/>
    <cellStyle name="Normal 7 4 5 3 6" xfId="40161" xr:uid="{00000000-0005-0000-0000-000092DC0000}"/>
    <cellStyle name="Normal 7 4 5 3 7" xfId="27627" xr:uid="{00000000-0005-0000-0000-000093DC0000}"/>
    <cellStyle name="Normal 7 4 5 4" xfId="6901" xr:uid="{00000000-0005-0000-0000-000094DC0000}"/>
    <cellStyle name="Normal 7 4 5 4 2" xfId="19446" xr:uid="{00000000-0005-0000-0000-000095DC0000}"/>
    <cellStyle name="Normal 7 4 5 4 2 2" xfId="53922" xr:uid="{00000000-0005-0000-0000-000096DC0000}"/>
    <cellStyle name="Normal 7 4 5 4 3" xfId="41385" xr:uid="{00000000-0005-0000-0000-000097DC0000}"/>
    <cellStyle name="Normal 7 4 5 4 4" xfId="31985" xr:uid="{00000000-0005-0000-0000-000098DC0000}"/>
    <cellStyle name="Normal 7 4 5 5" xfId="10034" xr:uid="{00000000-0005-0000-0000-000099DC0000}"/>
    <cellStyle name="Normal 7 4 5 5 2" xfId="22579" xr:uid="{00000000-0005-0000-0000-00009ADC0000}"/>
    <cellStyle name="Normal 7 4 5 5 2 2" xfId="57053" xr:uid="{00000000-0005-0000-0000-00009BDC0000}"/>
    <cellStyle name="Normal 7 4 5 5 3" xfId="44518" xr:uid="{00000000-0005-0000-0000-00009CDC0000}"/>
    <cellStyle name="Normal 7 4 5 5 4" xfId="35118" xr:uid="{00000000-0005-0000-0000-00009DDC0000}"/>
    <cellStyle name="Normal 7 4 5 6" xfId="3768" xr:uid="{00000000-0005-0000-0000-00009EDC0000}"/>
    <cellStyle name="Normal 7 4 5 6 2" xfId="16313" xr:uid="{00000000-0005-0000-0000-00009FDC0000}"/>
    <cellStyle name="Normal 7 4 5 6 2 2" xfId="50789" xr:uid="{00000000-0005-0000-0000-0000A0DC0000}"/>
    <cellStyle name="Normal 7 4 5 6 3" xfId="28852" xr:uid="{00000000-0005-0000-0000-0000A1DC0000}"/>
    <cellStyle name="Normal 7 4 5 7" xfId="13180" xr:uid="{00000000-0005-0000-0000-0000A2DC0000}"/>
    <cellStyle name="Normal 7 4 5 7 2" xfId="47656" xr:uid="{00000000-0005-0000-0000-0000A3DC0000}"/>
    <cellStyle name="Normal 7 4 5 8" xfId="38252" xr:uid="{00000000-0005-0000-0000-0000A4DC0000}"/>
    <cellStyle name="Normal 7 4 5 9" xfId="25718" xr:uid="{00000000-0005-0000-0000-0000A5DC0000}"/>
    <cellStyle name="Normal 7 4 6" xfId="1481" xr:uid="{00000000-0005-0000-0000-0000A6DC0000}"/>
    <cellStyle name="Normal 7 4 6 2" xfId="2709" xr:uid="{00000000-0005-0000-0000-0000A7DC0000}"/>
    <cellStyle name="Normal 7 4 6 2 2" xfId="8980" xr:uid="{00000000-0005-0000-0000-0000A8DC0000}"/>
    <cellStyle name="Normal 7 4 6 2 2 2" xfId="21525" xr:uid="{00000000-0005-0000-0000-0000A9DC0000}"/>
    <cellStyle name="Normal 7 4 6 2 2 2 2" xfId="56001" xr:uid="{00000000-0005-0000-0000-0000AADC0000}"/>
    <cellStyle name="Normal 7 4 6 2 2 3" xfId="43464" xr:uid="{00000000-0005-0000-0000-0000ABDC0000}"/>
    <cellStyle name="Normal 7 4 6 2 2 4" xfId="34064" xr:uid="{00000000-0005-0000-0000-0000ACDC0000}"/>
    <cellStyle name="Normal 7 4 6 2 3" xfId="12115" xr:uid="{00000000-0005-0000-0000-0000ADDC0000}"/>
    <cellStyle name="Normal 7 4 6 2 3 2" xfId="24659" xr:uid="{00000000-0005-0000-0000-0000AEDC0000}"/>
    <cellStyle name="Normal 7 4 6 2 3 2 2" xfId="59133" xr:uid="{00000000-0005-0000-0000-0000AFDC0000}"/>
    <cellStyle name="Normal 7 4 6 2 3 3" xfId="46598" xr:uid="{00000000-0005-0000-0000-0000B0DC0000}"/>
    <cellStyle name="Normal 7 4 6 2 3 4" xfId="37198" xr:uid="{00000000-0005-0000-0000-0000B1DC0000}"/>
    <cellStyle name="Normal 7 4 6 2 4" xfId="5847" xr:uid="{00000000-0005-0000-0000-0000B2DC0000}"/>
    <cellStyle name="Normal 7 4 6 2 4 2" xfId="18392" xr:uid="{00000000-0005-0000-0000-0000B3DC0000}"/>
    <cellStyle name="Normal 7 4 6 2 4 2 2" xfId="52868" xr:uid="{00000000-0005-0000-0000-0000B4DC0000}"/>
    <cellStyle name="Normal 7 4 6 2 4 3" xfId="30931" xr:uid="{00000000-0005-0000-0000-0000B5DC0000}"/>
    <cellStyle name="Normal 7 4 6 2 5" xfId="15259" xr:uid="{00000000-0005-0000-0000-0000B6DC0000}"/>
    <cellStyle name="Normal 7 4 6 2 5 2" xfId="49735" xr:uid="{00000000-0005-0000-0000-0000B7DC0000}"/>
    <cellStyle name="Normal 7 4 6 2 6" xfId="40331" xr:uid="{00000000-0005-0000-0000-0000B8DC0000}"/>
    <cellStyle name="Normal 7 4 6 2 7" xfId="27797" xr:uid="{00000000-0005-0000-0000-0000B9DC0000}"/>
    <cellStyle name="Normal 7 4 6 3" xfId="7761" xr:uid="{00000000-0005-0000-0000-0000BADC0000}"/>
    <cellStyle name="Normal 7 4 6 3 2" xfId="20306" xr:uid="{00000000-0005-0000-0000-0000BBDC0000}"/>
    <cellStyle name="Normal 7 4 6 3 2 2" xfId="54782" xr:uid="{00000000-0005-0000-0000-0000BCDC0000}"/>
    <cellStyle name="Normal 7 4 6 3 3" xfId="42245" xr:uid="{00000000-0005-0000-0000-0000BDDC0000}"/>
    <cellStyle name="Normal 7 4 6 3 4" xfId="32845" xr:uid="{00000000-0005-0000-0000-0000BEDC0000}"/>
    <cellStyle name="Normal 7 4 6 4" xfId="10895" xr:uid="{00000000-0005-0000-0000-0000BFDC0000}"/>
    <cellStyle name="Normal 7 4 6 4 2" xfId="23439" xr:uid="{00000000-0005-0000-0000-0000C0DC0000}"/>
    <cellStyle name="Normal 7 4 6 4 2 2" xfId="57913" xr:uid="{00000000-0005-0000-0000-0000C1DC0000}"/>
    <cellStyle name="Normal 7 4 6 4 3" xfId="45378" xr:uid="{00000000-0005-0000-0000-0000C2DC0000}"/>
    <cellStyle name="Normal 7 4 6 4 4" xfId="35978" xr:uid="{00000000-0005-0000-0000-0000C3DC0000}"/>
    <cellStyle name="Normal 7 4 6 5" xfId="4628" xr:uid="{00000000-0005-0000-0000-0000C4DC0000}"/>
    <cellStyle name="Normal 7 4 6 5 2" xfId="17173" xr:uid="{00000000-0005-0000-0000-0000C5DC0000}"/>
    <cellStyle name="Normal 7 4 6 5 2 2" xfId="51649" xr:uid="{00000000-0005-0000-0000-0000C6DC0000}"/>
    <cellStyle name="Normal 7 4 6 5 3" xfId="29712" xr:uid="{00000000-0005-0000-0000-0000C7DC0000}"/>
    <cellStyle name="Normal 7 4 6 6" xfId="14040" xr:uid="{00000000-0005-0000-0000-0000C8DC0000}"/>
    <cellStyle name="Normal 7 4 6 6 2" xfId="48516" xr:uid="{00000000-0005-0000-0000-0000C9DC0000}"/>
    <cellStyle name="Normal 7 4 6 7" xfId="39112" xr:uid="{00000000-0005-0000-0000-0000CADC0000}"/>
    <cellStyle name="Normal 7 4 6 8" xfId="26578" xr:uid="{00000000-0005-0000-0000-0000CBDC0000}"/>
    <cellStyle name="Normal 7 4 7" xfId="778" xr:uid="{00000000-0005-0000-0000-0000CCDC0000}"/>
    <cellStyle name="Normal 7 4 7 2" xfId="7061" xr:uid="{00000000-0005-0000-0000-0000CDDC0000}"/>
    <cellStyle name="Normal 7 4 7 2 2" xfId="19606" xr:uid="{00000000-0005-0000-0000-0000CEDC0000}"/>
    <cellStyle name="Normal 7 4 7 2 2 2" xfId="54082" xr:uid="{00000000-0005-0000-0000-0000CFDC0000}"/>
    <cellStyle name="Normal 7 4 7 2 3" xfId="41545" xr:uid="{00000000-0005-0000-0000-0000D0DC0000}"/>
    <cellStyle name="Normal 7 4 7 2 4" xfId="32145" xr:uid="{00000000-0005-0000-0000-0000D1DC0000}"/>
    <cellStyle name="Normal 7 4 7 3" xfId="10194" xr:uid="{00000000-0005-0000-0000-0000D2DC0000}"/>
    <cellStyle name="Normal 7 4 7 3 2" xfId="22739" xr:uid="{00000000-0005-0000-0000-0000D3DC0000}"/>
    <cellStyle name="Normal 7 4 7 3 2 2" xfId="57213" xr:uid="{00000000-0005-0000-0000-0000D4DC0000}"/>
    <cellStyle name="Normal 7 4 7 3 3" xfId="44678" xr:uid="{00000000-0005-0000-0000-0000D5DC0000}"/>
    <cellStyle name="Normal 7 4 7 3 4" xfId="35278" xr:uid="{00000000-0005-0000-0000-0000D6DC0000}"/>
    <cellStyle name="Normal 7 4 7 4" xfId="3928" xr:uid="{00000000-0005-0000-0000-0000D7DC0000}"/>
    <cellStyle name="Normal 7 4 7 4 2" xfId="16473" xr:uid="{00000000-0005-0000-0000-0000D8DC0000}"/>
    <cellStyle name="Normal 7 4 7 4 2 2" xfId="50949" xr:uid="{00000000-0005-0000-0000-0000D9DC0000}"/>
    <cellStyle name="Normal 7 4 7 4 3" xfId="29012" xr:uid="{00000000-0005-0000-0000-0000DADC0000}"/>
    <cellStyle name="Normal 7 4 7 5" xfId="13340" xr:uid="{00000000-0005-0000-0000-0000DBDC0000}"/>
    <cellStyle name="Normal 7 4 7 5 2" xfId="47816" xr:uid="{00000000-0005-0000-0000-0000DCDC0000}"/>
    <cellStyle name="Normal 7 4 7 6" xfId="38412" xr:uid="{00000000-0005-0000-0000-0000DDDC0000}"/>
    <cellStyle name="Normal 7 4 7 7" xfId="25878" xr:uid="{00000000-0005-0000-0000-0000DEDC0000}"/>
    <cellStyle name="Normal 7 4 8" xfId="2009" xr:uid="{00000000-0005-0000-0000-0000DFDC0000}"/>
    <cellStyle name="Normal 7 4 8 2" xfId="8280" xr:uid="{00000000-0005-0000-0000-0000E0DC0000}"/>
    <cellStyle name="Normal 7 4 8 2 2" xfId="20825" xr:uid="{00000000-0005-0000-0000-0000E1DC0000}"/>
    <cellStyle name="Normal 7 4 8 2 2 2" xfId="55301" xr:uid="{00000000-0005-0000-0000-0000E2DC0000}"/>
    <cellStyle name="Normal 7 4 8 2 3" xfId="42764" xr:uid="{00000000-0005-0000-0000-0000E3DC0000}"/>
    <cellStyle name="Normal 7 4 8 2 4" xfId="33364" xr:uid="{00000000-0005-0000-0000-0000E4DC0000}"/>
    <cellStyle name="Normal 7 4 8 3" xfId="11415" xr:uid="{00000000-0005-0000-0000-0000E5DC0000}"/>
    <cellStyle name="Normal 7 4 8 3 2" xfId="23959" xr:uid="{00000000-0005-0000-0000-0000E6DC0000}"/>
    <cellStyle name="Normal 7 4 8 3 2 2" xfId="58433" xr:uid="{00000000-0005-0000-0000-0000E7DC0000}"/>
    <cellStyle name="Normal 7 4 8 3 3" xfId="45898" xr:uid="{00000000-0005-0000-0000-0000E8DC0000}"/>
    <cellStyle name="Normal 7 4 8 3 4" xfId="36498" xr:uid="{00000000-0005-0000-0000-0000E9DC0000}"/>
    <cellStyle name="Normal 7 4 8 4" xfId="5147" xr:uid="{00000000-0005-0000-0000-0000EADC0000}"/>
    <cellStyle name="Normal 7 4 8 4 2" xfId="17692" xr:uid="{00000000-0005-0000-0000-0000EBDC0000}"/>
    <cellStyle name="Normal 7 4 8 4 2 2" xfId="52168" xr:uid="{00000000-0005-0000-0000-0000ECDC0000}"/>
    <cellStyle name="Normal 7 4 8 4 3" xfId="30231" xr:uid="{00000000-0005-0000-0000-0000EDDC0000}"/>
    <cellStyle name="Normal 7 4 8 5" xfId="14559" xr:uid="{00000000-0005-0000-0000-0000EEDC0000}"/>
    <cellStyle name="Normal 7 4 8 5 2" xfId="49035" xr:uid="{00000000-0005-0000-0000-0000EFDC0000}"/>
    <cellStyle name="Normal 7 4 8 6" xfId="39631" xr:uid="{00000000-0005-0000-0000-0000F0DC0000}"/>
    <cellStyle name="Normal 7 4 8 7" xfId="27097" xr:uid="{00000000-0005-0000-0000-0000F1DC0000}"/>
    <cellStyle name="Normal 7 4 9" xfId="6371" xr:uid="{00000000-0005-0000-0000-0000F2DC0000}"/>
    <cellStyle name="Normal 7 4 9 2" xfId="18916" xr:uid="{00000000-0005-0000-0000-0000F3DC0000}"/>
    <cellStyle name="Normal 7 4 9 2 2" xfId="53392" xr:uid="{00000000-0005-0000-0000-0000F4DC0000}"/>
    <cellStyle name="Normal 7 4 9 3" xfId="40855" xr:uid="{00000000-0005-0000-0000-0000F5DC0000}"/>
    <cellStyle name="Normal 7 4 9 4" xfId="31455" xr:uid="{00000000-0005-0000-0000-0000F6DC0000}"/>
    <cellStyle name="Normal 7 5" xfId="152" xr:uid="{00000000-0005-0000-0000-0000F7DC0000}"/>
    <cellStyle name="Normal 7 5 10" xfId="3315" xr:uid="{00000000-0005-0000-0000-0000F8DC0000}"/>
    <cellStyle name="Normal 7 5 10 2" xfId="15860" xr:uid="{00000000-0005-0000-0000-0000F9DC0000}"/>
    <cellStyle name="Normal 7 5 10 2 2" xfId="50336" xr:uid="{00000000-0005-0000-0000-0000FADC0000}"/>
    <cellStyle name="Normal 7 5 10 3" xfId="28399" xr:uid="{00000000-0005-0000-0000-0000FBDC0000}"/>
    <cellStyle name="Normal 7 5 11" xfId="12727" xr:uid="{00000000-0005-0000-0000-0000FCDC0000}"/>
    <cellStyle name="Normal 7 5 11 2" xfId="47203" xr:uid="{00000000-0005-0000-0000-0000FDDC0000}"/>
    <cellStyle name="Normal 7 5 12" xfId="37799" xr:uid="{00000000-0005-0000-0000-0000FEDC0000}"/>
    <cellStyle name="Normal 7 5 13" xfId="25265" xr:uid="{00000000-0005-0000-0000-0000FFDC0000}"/>
    <cellStyle name="Normal 7 5 2" xfId="343" xr:uid="{00000000-0005-0000-0000-000000DD0000}"/>
    <cellStyle name="Normal 7 5 2 10" xfId="12912" xr:uid="{00000000-0005-0000-0000-000001DD0000}"/>
    <cellStyle name="Normal 7 5 2 10 2" xfId="47388" xr:uid="{00000000-0005-0000-0000-000002DD0000}"/>
    <cellStyle name="Normal 7 5 2 11" xfId="37984" xr:uid="{00000000-0005-0000-0000-000003DD0000}"/>
    <cellStyle name="Normal 7 5 2 12" xfId="25450" xr:uid="{00000000-0005-0000-0000-000004DD0000}"/>
    <cellStyle name="Normal 7 5 2 2" xfId="556" xr:uid="{00000000-0005-0000-0000-000005DD0000}"/>
    <cellStyle name="Normal 7 5 2 2 10" xfId="25661" xr:uid="{00000000-0005-0000-0000-000006DD0000}"/>
    <cellStyle name="Normal 7 5 2 2 2" xfId="1951" xr:uid="{00000000-0005-0000-0000-000007DD0000}"/>
    <cellStyle name="Normal 7 5 2 2 2 2" xfId="3171" xr:uid="{00000000-0005-0000-0000-000008DD0000}"/>
    <cellStyle name="Normal 7 5 2 2 2 2 2" xfId="9442" xr:uid="{00000000-0005-0000-0000-000009DD0000}"/>
    <cellStyle name="Normal 7 5 2 2 2 2 2 2" xfId="21987" xr:uid="{00000000-0005-0000-0000-00000ADD0000}"/>
    <cellStyle name="Normal 7 5 2 2 2 2 2 2 2" xfId="56463" xr:uid="{00000000-0005-0000-0000-00000BDD0000}"/>
    <cellStyle name="Normal 7 5 2 2 2 2 2 3" xfId="43926" xr:uid="{00000000-0005-0000-0000-00000CDD0000}"/>
    <cellStyle name="Normal 7 5 2 2 2 2 2 4" xfId="34526" xr:uid="{00000000-0005-0000-0000-00000DDD0000}"/>
    <cellStyle name="Normal 7 5 2 2 2 2 3" xfId="12577" xr:uid="{00000000-0005-0000-0000-00000EDD0000}"/>
    <cellStyle name="Normal 7 5 2 2 2 2 3 2" xfId="25121" xr:uid="{00000000-0005-0000-0000-00000FDD0000}"/>
    <cellStyle name="Normal 7 5 2 2 2 2 3 2 2" xfId="59595" xr:uid="{00000000-0005-0000-0000-000010DD0000}"/>
    <cellStyle name="Normal 7 5 2 2 2 2 3 3" xfId="47060" xr:uid="{00000000-0005-0000-0000-000011DD0000}"/>
    <cellStyle name="Normal 7 5 2 2 2 2 3 4" xfId="37660" xr:uid="{00000000-0005-0000-0000-000012DD0000}"/>
    <cellStyle name="Normal 7 5 2 2 2 2 4" xfId="6309" xr:uid="{00000000-0005-0000-0000-000013DD0000}"/>
    <cellStyle name="Normal 7 5 2 2 2 2 4 2" xfId="18854" xr:uid="{00000000-0005-0000-0000-000014DD0000}"/>
    <cellStyle name="Normal 7 5 2 2 2 2 4 2 2" xfId="53330" xr:uid="{00000000-0005-0000-0000-000015DD0000}"/>
    <cellStyle name="Normal 7 5 2 2 2 2 4 3" xfId="31393" xr:uid="{00000000-0005-0000-0000-000016DD0000}"/>
    <cellStyle name="Normal 7 5 2 2 2 2 5" xfId="15721" xr:uid="{00000000-0005-0000-0000-000017DD0000}"/>
    <cellStyle name="Normal 7 5 2 2 2 2 5 2" xfId="50197" xr:uid="{00000000-0005-0000-0000-000018DD0000}"/>
    <cellStyle name="Normal 7 5 2 2 2 2 6" xfId="40793" xr:uid="{00000000-0005-0000-0000-000019DD0000}"/>
    <cellStyle name="Normal 7 5 2 2 2 2 7" xfId="28259" xr:uid="{00000000-0005-0000-0000-00001ADD0000}"/>
    <cellStyle name="Normal 7 5 2 2 2 3" xfId="8223" xr:uid="{00000000-0005-0000-0000-00001BDD0000}"/>
    <cellStyle name="Normal 7 5 2 2 2 3 2" xfId="20768" xr:uid="{00000000-0005-0000-0000-00001CDD0000}"/>
    <cellStyle name="Normal 7 5 2 2 2 3 2 2" xfId="55244" xr:uid="{00000000-0005-0000-0000-00001DDD0000}"/>
    <cellStyle name="Normal 7 5 2 2 2 3 3" xfId="42707" xr:uid="{00000000-0005-0000-0000-00001EDD0000}"/>
    <cellStyle name="Normal 7 5 2 2 2 3 4" xfId="33307" xr:uid="{00000000-0005-0000-0000-00001FDD0000}"/>
    <cellStyle name="Normal 7 5 2 2 2 4" xfId="11358" xr:uid="{00000000-0005-0000-0000-000020DD0000}"/>
    <cellStyle name="Normal 7 5 2 2 2 4 2" xfId="23902" xr:uid="{00000000-0005-0000-0000-000021DD0000}"/>
    <cellStyle name="Normal 7 5 2 2 2 4 2 2" xfId="58376" xr:uid="{00000000-0005-0000-0000-000022DD0000}"/>
    <cellStyle name="Normal 7 5 2 2 2 4 3" xfId="45841" xr:uid="{00000000-0005-0000-0000-000023DD0000}"/>
    <cellStyle name="Normal 7 5 2 2 2 4 4" xfId="36441" xr:uid="{00000000-0005-0000-0000-000024DD0000}"/>
    <cellStyle name="Normal 7 5 2 2 2 5" xfId="5090" xr:uid="{00000000-0005-0000-0000-000025DD0000}"/>
    <cellStyle name="Normal 7 5 2 2 2 5 2" xfId="17635" xr:uid="{00000000-0005-0000-0000-000026DD0000}"/>
    <cellStyle name="Normal 7 5 2 2 2 5 2 2" xfId="52111" xr:uid="{00000000-0005-0000-0000-000027DD0000}"/>
    <cellStyle name="Normal 7 5 2 2 2 5 3" xfId="30174" xr:uid="{00000000-0005-0000-0000-000028DD0000}"/>
    <cellStyle name="Normal 7 5 2 2 2 6" xfId="14502" xr:uid="{00000000-0005-0000-0000-000029DD0000}"/>
    <cellStyle name="Normal 7 5 2 2 2 6 2" xfId="48978" xr:uid="{00000000-0005-0000-0000-00002ADD0000}"/>
    <cellStyle name="Normal 7 5 2 2 2 7" xfId="39574" xr:uid="{00000000-0005-0000-0000-00002BDD0000}"/>
    <cellStyle name="Normal 7 5 2 2 2 8" xfId="27040" xr:uid="{00000000-0005-0000-0000-00002CDD0000}"/>
    <cellStyle name="Normal 7 5 2 2 3" xfId="1251" xr:uid="{00000000-0005-0000-0000-00002DDD0000}"/>
    <cellStyle name="Normal 7 5 2 2 3 2" xfId="7534" xr:uid="{00000000-0005-0000-0000-00002EDD0000}"/>
    <cellStyle name="Normal 7 5 2 2 3 2 2" xfId="20079" xr:uid="{00000000-0005-0000-0000-00002FDD0000}"/>
    <cellStyle name="Normal 7 5 2 2 3 2 2 2" xfId="54555" xr:uid="{00000000-0005-0000-0000-000030DD0000}"/>
    <cellStyle name="Normal 7 5 2 2 3 2 3" xfId="42018" xr:uid="{00000000-0005-0000-0000-000031DD0000}"/>
    <cellStyle name="Normal 7 5 2 2 3 2 4" xfId="32618" xr:uid="{00000000-0005-0000-0000-000032DD0000}"/>
    <cellStyle name="Normal 7 5 2 2 3 3" xfId="10667" xr:uid="{00000000-0005-0000-0000-000033DD0000}"/>
    <cellStyle name="Normal 7 5 2 2 3 3 2" xfId="23212" xr:uid="{00000000-0005-0000-0000-000034DD0000}"/>
    <cellStyle name="Normal 7 5 2 2 3 3 2 2" xfId="57686" xr:uid="{00000000-0005-0000-0000-000035DD0000}"/>
    <cellStyle name="Normal 7 5 2 2 3 3 3" xfId="45151" xr:uid="{00000000-0005-0000-0000-000036DD0000}"/>
    <cellStyle name="Normal 7 5 2 2 3 3 4" xfId="35751" xr:uid="{00000000-0005-0000-0000-000037DD0000}"/>
    <cellStyle name="Normal 7 5 2 2 3 4" xfId="4401" xr:uid="{00000000-0005-0000-0000-000038DD0000}"/>
    <cellStyle name="Normal 7 5 2 2 3 4 2" xfId="16946" xr:uid="{00000000-0005-0000-0000-000039DD0000}"/>
    <cellStyle name="Normal 7 5 2 2 3 4 2 2" xfId="51422" xr:uid="{00000000-0005-0000-0000-00003ADD0000}"/>
    <cellStyle name="Normal 7 5 2 2 3 4 3" xfId="29485" xr:uid="{00000000-0005-0000-0000-00003BDD0000}"/>
    <cellStyle name="Normal 7 5 2 2 3 5" xfId="13813" xr:uid="{00000000-0005-0000-0000-00003CDD0000}"/>
    <cellStyle name="Normal 7 5 2 2 3 5 2" xfId="48289" xr:uid="{00000000-0005-0000-0000-00003DDD0000}"/>
    <cellStyle name="Normal 7 5 2 2 3 6" xfId="38885" xr:uid="{00000000-0005-0000-0000-00003EDD0000}"/>
    <cellStyle name="Normal 7 5 2 2 3 7" xfId="26351" xr:uid="{00000000-0005-0000-0000-00003FDD0000}"/>
    <cellStyle name="Normal 7 5 2 2 4" xfId="2482" xr:uid="{00000000-0005-0000-0000-000040DD0000}"/>
    <cellStyle name="Normal 7 5 2 2 4 2" xfId="8753" xr:uid="{00000000-0005-0000-0000-000041DD0000}"/>
    <cellStyle name="Normal 7 5 2 2 4 2 2" xfId="21298" xr:uid="{00000000-0005-0000-0000-000042DD0000}"/>
    <cellStyle name="Normal 7 5 2 2 4 2 2 2" xfId="55774" xr:uid="{00000000-0005-0000-0000-000043DD0000}"/>
    <cellStyle name="Normal 7 5 2 2 4 2 3" xfId="43237" xr:uid="{00000000-0005-0000-0000-000044DD0000}"/>
    <cellStyle name="Normal 7 5 2 2 4 2 4" xfId="33837" xr:uid="{00000000-0005-0000-0000-000045DD0000}"/>
    <cellStyle name="Normal 7 5 2 2 4 3" xfId="11888" xr:uid="{00000000-0005-0000-0000-000046DD0000}"/>
    <cellStyle name="Normal 7 5 2 2 4 3 2" xfId="24432" xr:uid="{00000000-0005-0000-0000-000047DD0000}"/>
    <cellStyle name="Normal 7 5 2 2 4 3 2 2" xfId="58906" xr:uid="{00000000-0005-0000-0000-000048DD0000}"/>
    <cellStyle name="Normal 7 5 2 2 4 3 3" xfId="46371" xr:uid="{00000000-0005-0000-0000-000049DD0000}"/>
    <cellStyle name="Normal 7 5 2 2 4 3 4" xfId="36971" xr:uid="{00000000-0005-0000-0000-00004ADD0000}"/>
    <cellStyle name="Normal 7 5 2 2 4 4" xfId="5620" xr:uid="{00000000-0005-0000-0000-00004BDD0000}"/>
    <cellStyle name="Normal 7 5 2 2 4 4 2" xfId="18165" xr:uid="{00000000-0005-0000-0000-00004CDD0000}"/>
    <cellStyle name="Normal 7 5 2 2 4 4 2 2" xfId="52641" xr:uid="{00000000-0005-0000-0000-00004DDD0000}"/>
    <cellStyle name="Normal 7 5 2 2 4 4 3" xfId="30704" xr:uid="{00000000-0005-0000-0000-00004EDD0000}"/>
    <cellStyle name="Normal 7 5 2 2 4 5" xfId="15032" xr:uid="{00000000-0005-0000-0000-00004FDD0000}"/>
    <cellStyle name="Normal 7 5 2 2 4 5 2" xfId="49508" xr:uid="{00000000-0005-0000-0000-000050DD0000}"/>
    <cellStyle name="Normal 7 5 2 2 4 6" xfId="40104" xr:uid="{00000000-0005-0000-0000-000051DD0000}"/>
    <cellStyle name="Normal 7 5 2 2 4 7" xfId="27570" xr:uid="{00000000-0005-0000-0000-000052DD0000}"/>
    <cellStyle name="Normal 7 5 2 2 5" xfId="6844" xr:uid="{00000000-0005-0000-0000-000053DD0000}"/>
    <cellStyle name="Normal 7 5 2 2 5 2" xfId="19389" xr:uid="{00000000-0005-0000-0000-000054DD0000}"/>
    <cellStyle name="Normal 7 5 2 2 5 2 2" xfId="53865" xr:uid="{00000000-0005-0000-0000-000055DD0000}"/>
    <cellStyle name="Normal 7 5 2 2 5 3" xfId="41328" xr:uid="{00000000-0005-0000-0000-000056DD0000}"/>
    <cellStyle name="Normal 7 5 2 2 5 4" xfId="31928" xr:uid="{00000000-0005-0000-0000-000057DD0000}"/>
    <cellStyle name="Normal 7 5 2 2 6" xfId="9977" xr:uid="{00000000-0005-0000-0000-000058DD0000}"/>
    <cellStyle name="Normal 7 5 2 2 6 2" xfId="22522" xr:uid="{00000000-0005-0000-0000-000059DD0000}"/>
    <cellStyle name="Normal 7 5 2 2 6 2 2" xfId="56996" xr:uid="{00000000-0005-0000-0000-00005ADD0000}"/>
    <cellStyle name="Normal 7 5 2 2 6 3" xfId="44461" xr:uid="{00000000-0005-0000-0000-00005BDD0000}"/>
    <cellStyle name="Normal 7 5 2 2 6 4" xfId="35061" xr:uid="{00000000-0005-0000-0000-00005CDD0000}"/>
    <cellStyle name="Normal 7 5 2 2 7" xfId="3711" xr:uid="{00000000-0005-0000-0000-00005DDD0000}"/>
    <cellStyle name="Normal 7 5 2 2 7 2" xfId="16256" xr:uid="{00000000-0005-0000-0000-00005EDD0000}"/>
    <cellStyle name="Normal 7 5 2 2 7 2 2" xfId="50732" xr:uid="{00000000-0005-0000-0000-00005FDD0000}"/>
    <cellStyle name="Normal 7 5 2 2 7 3" xfId="28795" xr:uid="{00000000-0005-0000-0000-000060DD0000}"/>
    <cellStyle name="Normal 7 5 2 2 8" xfId="13123" xr:uid="{00000000-0005-0000-0000-000061DD0000}"/>
    <cellStyle name="Normal 7 5 2 2 8 2" xfId="47599" xr:uid="{00000000-0005-0000-0000-000062DD0000}"/>
    <cellStyle name="Normal 7 5 2 2 9" xfId="38195" xr:uid="{00000000-0005-0000-0000-000063DD0000}"/>
    <cellStyle name="Normal 7 5 2 3" xfId="721" xr:uid="{00000000-0005-0000-0000-000064DD0000}"/>
    <cellStyle name="Normal 7 5 2 3 2" xfId="1411" xr:uid="{00000000-0005-0000-0000-000065DD0000}"/>
    <cellStyle name="Normal 7 5 2 3 2 2" xfId="7694" xr:uid="{00000000-0005-0000-0000-000066DD0000}"/>
    <cellStyle name="Normal 7 5 2 3 2 2 2" xfId="20239" xr:uid="{00000000-0005-0000-0000-000067DD0000}"/>
    <cellStyle name="Normal 7 5 2 3 2 2 2 2" xfId="54715" xr:uid="{00000000-0005-0000-0000-000068DD0000}"/>
    <cellStyle name="Normal 7 5 2 3 2 2 3" xfId="42178" xr:uid="{00000000-0005-0000-0000-000069DD0000}"/>
    <cellStyle name="Normal 7 5 2 3 2 2 4" xfId="32778" xr:uid="{00000000-0005-0000-0000-00006ADD0000}"/>
    <cellStyle name="Normal 7 5 2 3 2 3" xfId="10827" xr:uid="{00000000-0005-0000-0000-00006BDD0000}"/>
    <cellStyle name="Normal 7 5 2 3 2 3 2" xfId="23372" xr:uid="{00000000-0005-0000-0000-00006CDD0000}"/>
    <cellStyle name="Normal 7 5 2 3 2 3 2 2" xfId="57846" xr:uid="{00000000-0005-0000-0000-00006DDD0000}"/>
    <cellStyle name="Normal 7 5 2 3 2 3 3" xfId="45311" xr:uid="{00000000-0005-0000-0000-00006EDD0000}"/>
    <cellStyle name="Normal 7 5 2 3 2 3 4" xfId="35911" xr:uid="{00000000-0005-0000-0000-00006FDD0000}"/>
    <cellStyle name="Normal 7 5 2 3 2 4" xfId="4561" xr:uid="{00000000-0005-0000-0000-000070DD0000}"/>
    <cellStyle name="Normal 7 5 2 3 2 4 2" xfId="17106" xr:uid="{00000000-0005-0000-0000-000071DD0000}"/>
    <cellStyle name="Normal 7 5 2 3 2 4 2 2" xfId="51582" xr:uid="{00000000-0005-0000-0000-000072DD0000}"/>
    <cellStyle name="Normal 7 5 2 3 2 4 3" xfId="29645" xr:uid="{00000000-0005-0000-0000-000073DD0000}"/>
    <cellStyle name="Normal 7 5 2 3 2 5" xfId="13973" xr:uid="{00000000-0005-0000-0000-000074DD0000}"/>
    <cellStyle name="Normal 7 5 2 3 2 5 2" xfId="48449" xr:uid="{00000000-0005-0000-0000-000075DD0000}"/>
    <cellStyle name="Normal 7 5 2 3 2 6" xfId="39045" xr:uid="{00000000-0005-0000-0000-000076DD0000}"/>
    <cellStyle name="Normal 7 5 2 3 2 7" xfId="26511" xr:uid="{00000000-0005-0000-0000-000077DD0000}"/>
    <cellStyle name="Normal 7 5 2 3 3" xfId="2642" xr:uid="{00000000-0005-0000-0000-000078DD0000}"/>
    <cellStyle name="Normal 7 5 2 3 3 2" xfId="8913" xr:uid="{00000000-0005-0000-0000-000079DD0000}"/>
    <cellStyle name="Normal 7 5 2 3 3 2 2" xfId="21458" xr:uid="{00000000-0005-0000-0000-00007ADD0000}"/>
    <cellStyle name="Normal 7 5 2 3 3 2 2 2" xfId="55934" xr:uid="{00000000-0005-0000-0000-00007BDD0000}"/>
    <cellStyle name="Normal 7 5 2 3 3 2 3" xfId="43397" xr:uid="{00000000-0005-0000-0000-00007CDD0000}"/>
    <cellStyle name="Normal 7 5 2 3 3 2 4" xfId="33997" xr:uid="{00000000-0005-0000-0000-00007DDD0000}"/>
    <cellStyle name="Normal 7 5 2 3 3 3" xfId="12048" xr:uid="{00000000-0005-0000-0000-00007EDD0000}"/>
    <cellStyle name="Normal 7 5 2 3 3 3 2" xfId="24592" xr:uid="{00000000-0005-0000-0000-00007FDD0000}"/>
    <cellStyle name="Normal 7 5 2 3 3 3 2 2" xfId="59066" xr:uid="{00000000-0005-0000-0000-000080DD0000}"/>
    <cellStyle name="Normal 7 5 2 3 3 3 3" xfId="46531" xr:uid="{00000000-0005-0000-0000-000081DD0000}"/>
    <cellStyle name="Normal 7 5 2 3 3 3 4" xfId="37131" xr:uid="{00000000-0005-0000-0000-000082DD0000}"/>
    <cellStyle name="Normal 7 5 2 3 3 4" xfId="5780" xr:uid="{00000000-0005-0000-0000-000083DD0000}"/>
    <cellStyle name="Normal 7 5 2 3 3 4 2" xfId="18325" xr:uid="{00000000-0005-0000-0000-000084DD0000}"/>
    <cellStyle name="Normal 7 5 2 3 3 4 2 2" xfId="52801" xr:uid="{00000000-0005-0000-0000-000085DD0000}"/>
    <cellStyle name="Normal 7 5 2 3 3 4 3" xfId="30864" xr:uid="{00000000-0005-0000-0000-000086DD0000}"/>
    <cellStyle name="Normal 7 5 2 3 3 5" xfId="15192" xr:uid="{00000000-0005-0000-0000-000087DD0000}"/>
    <cellStyle name="Normal 7 5 2 3 3 5 2" xfId="49668" xr:uid="{00000000-0005-0000-0000-000088DD0000}"/>
    <cellStyle name="Normal 7 5 2 3 3 6" xfId="40264" xr:uid="{00000000-0005-0000-0000-000089DD0000}"/>
    <cellStyle name="Normal 7 5 2 3 3 7" xfId="27730" xr:uid="{00000000-0005-0000-0000-00008ADD0000}"/>
    <cellStyle name="Normal 7 5 2 3 4" xfId="7004" xr:uid="{00000000-0005-0000-0000-00008BDD0000}"/>
    <cellStyle name="Normal 7 5 2 3 4 2" xfId="19549" xr:uid="{00000000-0005-0000-0000-00008CDD0000}"/>
    <cellStyle name="Normal 7 5 2 3 4 2 2" xfId="54025" xr:uid="{00000000-0005-0000-0000-00008DDD0000}"/>
    <cellStyle name="Normal 7 5 2 3 4 3" xfId="41488" xr:uid="{00000000-0005-0000-0000-00008EDD0000}"/>
    <cellStyle name="Normal 7 5 2 3 4 4" xfId="32088" xr:uid="{00000000-0005-0000-0000-00008FDD0000}"/>
    <cellStyle name="Normal 7 5 2 3 5" xfId="10137" xr:uid="{00000000-0005-0000-0000-000090DD0000}"/>
    <cellStyle name="Normal 7 5 2 3 5 2" xfId="22682" xr:uid="{00000000-0005-0000-0000-000091DD0000}"/>
    <cellStyle name="Normal 7 5 2 3 5 2 2" xfId="57156" xr:uid="{00000000-0005-0000-0000-000092DD0000}"/>
    <cellStyle name="Normal 7 5 2 3 5 3" xfId="44621" xr:uid="{00000000-0005-0000-0000-000093DD0000}"/>
    <cellStyle name="Normal 7 5 2 3 5 4" xfId="35221" xr:uid="{00000000-0005-0000-0000-000094DD0000}"/>
    <cellStyle name="Normal 7 5 2 3 6" xfId="3871" xr:uid="{00000000-0005-0000-0000-000095DD0000}"/>
    <cellStyle name="Normal 7 5 2 3 6 2" xfId="16416" xr:uid="{00000000-0005-0000-0000-000096DD0000}"/>
    <cellStyle name="Normal 7 5 2 3 6 2 2" xfId="50892" xr:uid="{00000000-0005-0000-0000-000097DD0000}"/>
    <cellStyle name="Normal 7 5 2 3 6 3" xfId="28955" xr:uid="{00000000-0005-0000-0000-000098DD0000}"/>
    <cellStyle name="Normal 7 5 2 3 7" xfId="13283" xr:uid="{00000000-0005-0000-0000-000099DD0000}"/>
    <cellStyle name="Normal 7 5 2 3 7 2" xfId="47759" xr:uid="{00000000-0005-0000-0000-00009ADD0000}"/>
    <cellStyle name="Normal 7 5 2 3 8" xfId="38355" xr:uid="{00000000-0005-0000-0000-00009BDD0000}"/>
    <cellStyle name="Normal 7 5 2 3 9" xfId="25821" xr:uid="{00000000-0005-0000-0000-00009CDD0000}"/>
    <cellStyle name="Normal 7 5 2 4" xfId="1739" xr:uid="{00000000-0005-0000-0000-00009DDD0000}"/>
    <cellStyle name="Normal 7 5 2 4 2" xfId="2960" xr:uid="{00000000-0005-0000-0000-00009EDD0000}"/>
    <cellStyle name="Normal 7 5 2 4 2 2" xfId="9231" xr:uid="{00000000-0005-0000-0000-00009FDD0000}"/>
    <cellStyle name="Normal 7 5 2 4 2 2 2" xfId="21776" xr:uid="{00000000-0005-0000-0000-0000A0DD0000}"/>
    <cellStyle name="Normal 7 5 2 4 2 2 2 2" xfId="56252" xr:uid="{00000000-0005-0000-0000-0000A1DD0000}"/>
    <cellStyle name="Normal 7 5 2 4 2 2 3" xfId="43715" xr:uid="{00000000-0005-0000-0000-0000A2DD0000}"/>
    <cellStyle name="Normal 7 5 2 4 2 2 4" xfId="34315" xr:uid="{00000000-0005-0000-0000-0000A3DD0000}"/>
    <cellStyle name="Normal 7 5 2 4 2 3" xfId="12366" xr:uid="{00000000-0005-0000-0000-0000A4DD0000}"/>
    <cellStyle name="Normal 7 5 2 4 2 3 2" xfId="24910" xr:uid="{00000000-0005-0000-0000-0000A5DD0000}"/>
    <cellStyle name="Normal 7 5 2 4 2 3 2 2" xfId="59384" xr:uid="{00000000-0005-0000-0000-0000A6DD0000}"/>
    <cellStyle name="Normal 7 5 2 4 2 3 3" xfId="46849" xr:uid="{00000000-0005-0000-0000-0000A7DD0000}"/>
    <cellStyle name="Normal 7 5 2 4 2 3 4" xfId="37449" xr:uid="{00000000-0005-0000-0000-0000A8DD0000}"/>
    <cellStyle name="Normal 7 5 2 4 2 4" xfId="6098" xr:uid="{00000000-0005-0000-0000-0000A9DD0000}"/>
    <cellStyle name="Normal 7 5 2 4 2 4 2" xfId="18643" xr:uid="{00000000-0005-0000-0000-0000AADD0000}"/>
    <cellStyle name="Normal 7 5 2 4 2 4 2 2" xfId="53119" xr:uid="{00000000-0005-0000-0000-0000ABDD0000}"/>
    <cellStyle name="Normal 7 5 2 4 2 4 3" xfId="31182" xr:uid="{00000000-0005-0000-0000-0000ACDD0000}"/>
    <cellStyle name="Normal 7 5 2 4 2 5" xfId="15510" xr:uid="{00000000-0005-0000-0000-0000ADDD0000}"/>
    <cellStyle name="Normal 7 5 2 4 2 5 2" xfId="49986" xr:uid="{00000000-0005-0000-0000-0000AEDD0000}"/>
    <cellStyle name="Normal 7 5 2 4 2 6" xfId="40582" xr:uid="{00000000-0005-0000-0000-0000AFDD0000}"/>
    <cellStyle name="Normal 7 5 2 4 2 7" xfId="28048" xr:uid="{00000000-0005-0000-0000-0000B0DD0000}"/>
    <cellStyle name="Normal 7 5 2 4 3" xfId="8012" xr:uid="{00000000-0005-0000-0000-0000B1DD0000}"/>
    <cellStyle name="Normal 7 5 2 4 3 2" xfId="20557" xr:uid="{00000000-0005-0000-0000-0000B2DD0000}"/>
    <cellStyle name="Normal 7 5 2 4 3 2 2" xfId="55033" xr:uid="{00000000-0005-0000-0000-0000B3DD0000}"/>
    <cellStyle name="Normal 7 5 2 4 3 3" xfId="42496" xr:uid="{00000000-0005-0000-0000-0000B4DD0000}"/>
    <cellStyle name="Normal 7 5 2 4 3 4" xfId="33096" xr:uid="{00000000-0005-0000-0000-0000B5DD0000}"/>
    <cellStyle name="Normal 7 5 2 4 4" xfId="11147" xr:uid="{00000000-0005-0000-0000-0000B6DD0000}"/>
    <cellStyle name="Normal 7 5 2 4 4 2" xfId="23691" xr:uid="{00000000-0005-0000-0000-0000B7DD0000}"/>
    <cellStyle name="Normal 7 5 2 4 4 2 2" xfId="58165" xr:uid="{00000000-0005-0000-0000-0000B8DD0000}"/>
    <cellStyle name="Normal 7 5 2 4 4 3" xfId="45630" xr:uid="{00000000-0005-0000-0000-0000B9DD0000}"/>
    <cellStyle name="Normal 7 5 2 4 4 4" xfId="36230" xr:uid="{00000000-0005-0000-0000-0000BADD0000}"/>
    <cellStyle name="Normal 7 5 2 4 5" xfId="4879" xr:uid="{00000000-0005-0000-0000-0000BBDD0000}"/>
    <cellStyle name="Normal 7 5 2 4 5 2" xfId="17424" xr:uid="{00000000-0005-0000-0000-0000BCDD0000}"/>
    <cellStyle name="Normal 7 5 2 4 5 2 2" xfId="51900" xr:uid="{00000000-0005-0000-0000-0000BDDD0000}"/>
    <cellStyle name="Normal 7 5 2 4 5 3" xfId="29963" xr:uid="{00000000-0005-0000-0000-0000BEDD0000}"/>
    <cellStyle name="Normal 7 5 2 4 6" xfId="14291" xr:uid="{00000000-0005-0000-0000-0000BFDD0000}"/>
    <cellStyle name="Normal 7 5 2 4 6 2" xfId="48767" xr:uid="{00000000-0005-0000-0000-0000C0DD0000}"/>
    <cellStyle name="Normal 7 5 2 4 7" xfId="39363" xr:uid="{00000000-0005-0000-0000-0000C1DD0000}"/>
    <cellStyle name="Normal 7 5 2 4 8" xfId="26829" xr:uid="{00000000-0005-0000-0000-0000C2DD0000}"/>
    <cellStyle name="Normal 7 5 2 5" xfId="1040" xr:uid="{00000000-0005-0000-0000-0000C3DD0000}"/>
    <cellStyle name="Normal 7 5 2 5 2" xfId="7323" xr:uid="{00000000-0005-0000-0000-0000C4DD0000}"/>
    <cellStyle name="Normal 7 5 2 5 2 2" xfId="19868" xr:uid="{00000000-0005-0000-0000-0000C5DD0000}"/>
    <cellStyle name="Normal 7 5 2 5 2 2 2" xfId="54344" xr:uid="{00000000-0005-0000-0000-0000C6DD0000}"/>
    <cellStyle name="Normal 7 5 2 5 2 3" xfId="41807" xr:uid="{00000000-0005-0000-0000-0000C7DD0000}"/>
    <cellStyle name="Normal 7 5 2 5 2 4" xfId="32407" xr:uid="{00000000-0005-0000-0000-0000C8DD0000}"/>
    <cellStyle name="Normal 7 5 2 5 3" xfId="10456" xr:uid="{00000000-0005-0000-0000-0000C9DD0000}"/>
    <cellStyle name="Normal 7 5 2 5 3 2" xfId="23001" xr:uid="{00000000-0005-0000-0000-0000CADD0000}"/>
    <cellStyle name="Normal 7 5 2 5 3 2 2" xfId="57475" xr:uid="{00000000-0005-0000-0000-0000CBDD0000}"/>
    <cellStyle name="Normal 7 5 2 5 3 3" xfId="44940" xr:uid="{00000000-0005-0000-0000-0000CCDD0000}"/>
    <cellStyle name="Normal 7 5 2 5 3 4" xfId="35540" xr:uid="{00000000-0005-0000-0000-0000CDDD0000}"/>
    <cellStyle name="Normal 7 5 2 5 4" xfId="4190" xr:uid="{00000000-0005-0000-0000-0000CEDD0000}"/>
    <cellStyle name="Normal 7 5 2 5 4 2" xfId="16735" xr:uid="{00000000-0005-0000-0000-0000CFDD0000}"/>
    <cellStyle name="Normal 7 5 2 5 4 2 2" xfId="51211" xr:uid="{00000000-0005-0000-0000-0000D0DD0000}"/>
    <cellStyle name="Normal 7 5 2 5 4 3" xfId="29274" xr:uid="{00000000-0005-0000-0000-0000D1DD0000}"/>
    <cellStyle name="Normal 7 5 2 5 5" xfId="13602" xr:uid="{00000000-0005-0000-0000-0000D2DD0000}"/>
    <cellStyle name="Normal 7 5 2 5 5 2" xfId="48078" xr:uid="{00000000-0005-0000-0000-0000D3DD0000}"/>
    <cellStyle name="Normal 7 5 2 5 6" xfId="38674" xr:uid="{00000000-0005-0000-0000-0000D4DD0000}"/>
    <cellStyle name="Normal 7 5 2 5 7" xfId="26140" xr:uid="{00000000-0005-0000-0000-0000D5DD0000}"/>
    <cellStyle name="Normal 7 5 2 6" xfId="2271" xr:uid="{00000000-0005-0000-0000-0000D6DD0000}"/>
    <cellStyle name="Normal 7 5 2 6 2" xfId="8542" xr:uid="{00000000-0005-0000-0000-0000D7DD0000}"/>
    <cellStyle name="Normal 7 5 2 6 2 2" xfId="21087" xr:uid="{00000000-0005-0000-0000-0000D8DD0000}"/>
    <cellStyle name="Normal 7 5 2 6 2 2 2" xfId="55563" xr:uid="{00000000-0005-0000-0000-0000D9DD0000}"/>
    <cellStyle name="Normal 7 5 2 6 2 3" xfId="43026" xr:uid="{00000000-0005-0000-0000-0000DADD0000}"/>
    <cellStyle name="Normal 7 5 2 6 2 4" xfId="33626" xr:uid="{00000000-0005-0000-0000-0000DBDD0000}"/>
    <cellStyle name="Normal 7 5 2 6 3" xfId="11677" xr:uid="{00000000-0005-0000-0000-0000DCDD0000}"/>
    <cellStyle name="Normal 7 5 2 6 3 2" xfId="24221" xr:uid="{00000000-0005-0000-0000-0000DDDD0000}"/>
    <cellStyle name="Normal 7 5 2 6 3 2 2" xfId="58695" xr:uid="{00000000-0005-0000-0000-0000DEDD0000}"/>
    <cellStyle name="Normal 7 5 2 6 3 3" xfId="46160" xr:uid="{00000000-0005-0000-0000-0000DFDD0000}"/>
    <cellStyle name="Normal 7 5 2 6 3 4" xfId="36760" xr:uid="{00000000-0005-0000-0000-0000E0DD0000}"/>
    <cellStyle name="Normal 7 5 2 6 4" xfId="5409" xr:uid="{00000000-0005-0000-0000-0000E1DD0000}"/>
    <cellStyle name="Normal 7 5 2 6 4 2" xfId="17954" xr:uid="{00000000-0005-0000-0000-0000E2DD0000}"/>
    <cellStyle name="Normal 7 5 2 6 4 2 2" xfId="52430" xr:uid="{00000000-0005-0000-0000-0000E3DD0000}"/>
    <cellStyle name="Normal 7 5 2 6 4 3" xfId="30493" xr:uid="{00000000-0005-0000-0000-0000E4DD0000}"/>
    <cellStyle name="Normal 7 5 2 6 5" xfId="14821" xr:uid="{00000000-0005-0000-0000-0000E5DD0000}"/>
    <cellStyle name="Normal 7 5 2 6 5 2" xfId="49297" xr:uid="{00000000-0005-0000-0000-0000E6DD0000}"/>
    <cellStyle name="Normal 7 5 2 6 6" xfId="39893" xr:uid="{00000000-0005-0000-0000-0000E7DD0000}"/>
    <cellStyle name="Normal 7 5 2 6 7" xfId="27359" xr:uid="{00000000-0005-0000-0000-0000E8DD0000}"/>
    <cellStyle name="Normal 7 5 2 7" xfId="6633" xr:uid="{00000000-0005-0000-0000-0000E9DD0000}"/>
    <cellStyle name="Normal 7 5 2 7 2" xfId="19178" xr:uid="{00000000-0005-0000-0000-0000EADD0000}"/>
    <cellStyle name="Normal 7 5 2 7 2 2" xfId="53654" xr:uid="{00000000-0005-0000-0000-0000EBDD0000}"/>
    <cellStyle name="Normal 7 5 2 7 3" xfId="41117" xr:uid="{00000000-0005-0000-0000-0000ECDD0000}"/>
    <cellStyle name="Normal 7 5 2 7 4" xfId="31717" xr:uid="{00000000-0005-0000-0000-0000EDDD0000}"/>
    <cellStyle name="Normal 7 5 2 8" xfId="9766" xr:uid="{00000000-0005-0000-0000-0000EEDD0000}"/>
    <cellStyle name="Normal 7 5 2 8 2" xfId="22311" xr:uid="{00000000-0005-0000-0000-0000EFDD0000}"/>
    <cellStyle name="Normal 7 5 2 8 2 2" xfId="56785" xr:uid="{00000000-0005-0000-0000-0000F0DD0000}"/>
    <cellStyle name="Normal 7 5 2 8 3" xfId="44250" xr:uid="{00000000-0005-0000-0000-0000F1DD0000}"/>
    <cellStyle name="Normal 7 5 2 8 4" xfId="34850" xr:uid="{00000000-0005-0000-0000-0000F2DD0000}"/>
    <cellStyle name="Normal 7 5 2 9" xfId="3500" xr:uid="{00000000-0005-0000-0000-0000F3DD0000}"/>
    <cellStyle name="Normal 7 5 2 9 2" xfId="16045" xr:uid="{00000000-0005-0000-0000-0000F4DD0000}"/>
    <cellStyle name="Normal 7 5 2 9 2 2" xfId="50521" xr:uid="{00000000-0005-0000-0000-0000F5DD0000}"/>
    <cellStyle name="Normal 7 5 2 9 3" xfId="28584" xr:uid="{00000000-0005-0000-0000-0000F6DD0000}"/>
    <cellStyle name="Normal 7 5 3" xfId="475" xr:uid="{00000000-0005-0000-0000-0000F7DD0000}"/>
    <cellStyle name="Normal 7 5 3 10" xfId="25581" xr:uid="{00000000-0005-0000-0000-0000F8DD0000}"/>
    <cellStyle name="Normal 7 5 3 2" xfId="1871" xr:uid="{00000000-0005-0000-0000-0000F9DD0000}"/>
    <cellStyle name="Normal 7 5 3 2 2" xfId="3091" xr:uid="{00000000-0005-0000-0000-0000FADD0000}"/>
    <cellStyle name="Normal 7 5 3 2 2 2" xfId="9362" xr:uid="{00000000-0005-0000-0000-0000FBDD0000}"/>
    <cellStyle name="Normal 7 5 3 2 2 2 2" xfId="21907" xr:uid="{00000000-0005-0000-0000-0000FCDD0000}"/>
    <cellStyle name="Normal 7 5 3 2 2 2 2 2" xfId="56383" xr:uid="{00000000-0005-0000-0000-0000FDDD0000}"/>
    <cellStyle name="Normal 7 5 3 2 2 2 3" xfId="43846" xr:uid="{00000000-0005-0000-0000-0000FEDD0000}"/>
    <cellStyle name="Normal 7 5 3 2 2 2 4" xfId="34446" xr:uid="{00000000-0005-0000-0000-0000FFDD0000}"/>
    <cellStyle name="Normal 7 5 3 2 2 3" xfId="12497" xr:uid="{00000000-0005-0000-0000-000000DE0000}"/>
    <cellStyle name="Normal 7 5 3 2 2 3 2" xfId="25041" xr:uid="{00000000-0005-0000-0000-000001DE0000}"/>
    <cellStyle name="Normal 7 5 3 2 2 3 2 2" xfId="59515" xr:uid="{00000000-0005-0000-0000-000002DE0000}"/>
    <cellStyle name="Normal 7 5 3 2 2 3 3" xfId="46980" xr:uid="{00000000-0005-0000-0000-000003DE0000}"/>
    <cellStyle name="Normal 7 5 3 2 2 3 4" xfId="37580" xr:uid="{00000000-0005-0000-0000-000004DE0000}"/>
    <cellStyle name="Normal 7 5 3 2 2 4" xfId="6229" xr:uid="{00000000-0005-0000-0000-000005DE0000}"/>
    <cellStyle name="Normal 7 5 3 2 2 4 2" xfId="18774" xr:uid="{00000000-0005-0000-0000-000006DE0000}"/>
    <cellStyle name="Normal 7 5 3 2 2 4 2 2" xfId="53250" xr:uid="{00000000-0005-0000-0000-000007DE0000}"/>
    <cellStyle name="Normal 7 5 3 2 2 4 3" xfId="31313" xr:uid="{00000000-0005-0000-0000-000008DE0000}"/>
    <cellStyle name="Normal 7 5 3 2 2 5" xfId="15641" xr:uid="{00000000-0005-0000-0000-000009DE0000}"/>
    <cellStyle name="Normal 7 5 3 2 2 5 2" xfId="50117" xr:uid="{00000000-0005-0000-0000-00000ADE0000}"/>
    <cellStyle name="Normal 7 5 3 2 2 6" xfId="40713" xr:uid="{00000000-0005-0000-0000-00000BDE0000}"/>
    <cellStyle name="Normal 7 5 3 2 2 7" xfId="28179" xr:uid="{00000000-0005-0000-0000-00000CDE0000}"/>
    <cellStyle name="Normal 7 5 3 2 3" xfId="8143" xr:uid="{00000000-0005-0000-0000-00000DDE0000}"/>
    <cellStyle name="Normal 7 5 3 2 3 2" xfId="20688" xr:uid="{00000000-0005-0000-0000-00000EDE0000}"/>
    <cellStyle name="Normal 7 5 3 2 3 2 2" xfId="55164" xr:uid="{00000000-0005-0000-0000-00000FDE0000}"/>
    <cellStyle name="Normal 7 5 3 2 3 3" xfId="42627" xr:uid="{00000000-0005-0000-0000-000010DE0000}"/>
    <cellStyle name="Normal 7 5 3 2 3 4" xfId="33227" xr:uid="{00000000-0005-0000-0000-000011DE0000}"/>
    <cellStyle name="Normal 7 5 3 2 4" xfId="11278" xr:uid="{00000000-0005-0000-0000-000012DE0000}"/>
    <cellStyle name="Normal 7 5 3 2 4 2" xfId="23822" xr:uid="{00000000-0005-0000-0000-000013DE0000}"/>
    <cellStyle name="Normal 7 5 3 2 4 2 2" xfId="58296" xr:uid="{00000000-0005-0000-0000-000014DE0000}"/>
    <cellStyle name="Normal 7 5 3 2 4 3" xfId="45761" xr:uid="{00000000-0005-0000-0000-000015DE0000}"/>
    <cellStyle name="Normal 7 5 3 2 4 4" xfId="36361" xr:uid="{00000000-0005-0000-0000-000016DE0000}"/>
    <cellStyle name="Normal 7 5 3 2 5" xfId="5010" xr:uid="{00000000-0005-0000-0000-000017DE0000}"/>
    <cellStyle name="Normal 7 5 3 2 5 2" xfId="17555" xr:uid="{00000000-0005-0000-0000-000018DE0000}"/>
    <cellStyle name="Normal 7 5 3 2 5 2 2" xfId="52031" xr:uid="{00000000-0005-0000-0000-000019DE0000}"/>
    <cellStyle name="Normal 7 5 3 2 5 3" xfId="30094" xr:uid="{00000000-0005-0000-0000-00001ADE0000}"/>
    <cellStyle name="Normal 7 5 3 2 6" xfId="14422" xr:uid="{00000000-0005-0000-0000-00001BDE0000}"/>
    <cellStyle name="Normal 7 5 3 2 6 2" xfId="48898" xr:uid="{00000000-0005-0000-0000-00001CDE0000}"/>
    <cellStyle name="Normal 7 5 3 2 7" xfId="39494" xr:uid="{00000000-0005-0000-0000-00001DDE0000}"/>
    <cellStyle name="Normal 7 5 3 2 8" xfId="26960" xr:uid="{00000000-0005-0000-0000-00001EDE0000}"/>
    <cellStyle name="Normal 7 5 3 3" xfId="1171" xr:uid="{00000000-0005-0000-0000-00001FDE0000}"/>
    <cellStyle name="Normal 7 5 3 3 2" xfId="7454" xr:uid="{00000000-0005-0000-0000-000020DE0000}"/>
    <cellStyle name="Normal 7 5 3 3 2 2" xfId="19999" xr:uid="{00000000-0005-0000-0000-000021DE0000}"/>
    <cellStyle name="Normal 7 5 3 3 2 2 2" xfId="54475" xr:uid="{00000000-0005-0000-0000-000022DE0000}"/>
    <cellStyle name="Normal 7 5 3 3 2 3" xfId="41938" xr:uid="{00000000-0005-0000-0000-000023DE0000}"/>
    <cellStyle name="Normal 7 5 3 3 2 4" xfId="32538" xr:uid="{00000000-0005-0000-0000-000024DE0000}"/>
    <cellStyle name="Normal 7 5 3 3 3" xfId="10587" xr:uid="{00000000-0005-0000-0000-000025DE0000}"/>
    <cellStyle name="Normal 7 5 3 3 3 2" xfId="23132" xr:uid="{00000000-0005-0000-0000-000026DE0000}"/>
    <cellStyle name="Normal 7 5 3 3 3 2 2" xfId="57606" xr:uid="{00000000-0005-0000-0000-000027DE0000}"/>
    <cellStyle name="Normal 7 5 3 3 3 3" xfId="45071" xr:uid="{00000000-0005-0000-0000-000028DE0000}"/>
    <cellStyle name="Normal 7 5 3 3 3 4" xfId="35671" xr:uid="{00000000-0005-0000-0000-000029DE0000}"/>
    <cellStyle name="Normal 7 5 3 3 4" xfId="4321" xr:uid="{00000000-0005-0000-0000-00002ADE0000}"/>
    <cellStyle name="Normal 7 5 3 3 4 2" xfId="16866" xr:uid="{00000000-0005-0000-0000-00002BDE0000}"/>
    <cellStyle name="Normal 7 5 3 3 4 2 2" xfId="51342" xr:uid="{00000000-0005-0000-0000-00002CDE0000}"/>
    <cellStyle name="Normal 7 5 3 3 4 3" xfId="29405" xr:uid="{00000000-0005-0000-0000-00002DDE0000}"/>
    <cellStyle name="Normal 7 5 3 3 5" xfId="13733" xr:uid="{00000000-0005-0000-0000-00002EDE0000}"/>
    <cellStyle name="Normal 7 5 3 3 5 2" xfId="48209" xr:uid="{00000000-0005-0000-0000-00002FDE0000}"/>
    <cellStyle name="Normal 7 5 3 3 6" xfId="38805" xr:uid="{00000000-0005-0000-0000-000030DE0000}"/>
    <cellStyle name="Normal 7 5 3 3 7" xfId="26271" xr:uid="{00000000-0005-0000-0000-000031DE0000}"/>
    <cellStyle name="Normal 7 5 3 4" xfId="2402" xr:uid="{00000000-0005-0000-0000-000032DE0000}"/>
    <cellStyle name="Normal 7 5 3 4 2" xfId="8673" xr:uid="{00000000-0005-0000-0000-000033DE0000}"/>
    <cellStyle name="Normal 7 5 3 4 2 2" xfId="21218" xr:uid="{00000000-0005-0000-0000-000034DE0000}"/>
    <cellStyle name="Normal 7 5 3 4 2 2 2" xfId="55694" xr:uid="{00000000-0005-0000-0000-000035DE0000}"/>
    <cellStyle name="Normal 7 5 3 4 2 3" xfId="43157" xr:uid="{00000000-0005-0000-0000-000036DE0000}"/>
    <cellStyle name="Normal 7 5 3 4 2 4" xfId="33757" xr:uid="{00000000-0005-0000-0000-000037DE0000}"/>
    <cellStyle name="Normal 7 5 3 4 3" xfId="11808" xr:uid="{00000000-0005-0000-0000-000038DE0000}"/>
    <cellStyle name="Normal 7 5 3 4 3 2" xfId="24352" xr:uid="{00000000-0005-0000-0000-000039DE0000}"/>
    <cellStyle name="Normal 7 5 3 4 3 2 2" xfId="58826" xr:uid="{00000000-0005-0000-0000-00003ADE0000}"/>
    <cellStyle name="Normal 7 5 3 4 3 3" xfId="46291" xr:uid="{00000000-0005-0000-0000-00003BDE0000}"/>
    <cellStyle name="Normal 7 5 3 4 3 4" xfId="36891" xr:uid="{00000000-0005-0000-0000-00003CDE0000}"/>
    <cellStyle name="Normal 7 5 3 4 4" xfId="5540" xr:uid="{00000000-0005-0000-0000-00003DDE0000}"/>
    <cellStyle name="Normal 7 5 3 4 4 2" xfId="18085" xr:uid="{00000000-0005-0000-0000-00003EDE0000}"/>
    <cellStyle name="Normal 7 5 3 4 4 2 2" xfId="52561" xr:uid="{00000000-0005-0000-0000-00003FDE0000}"/>
    <cellStyle name="Normal 7 5 3 4 4 3" xfId="30624" xr:uid="{00000000-0005-0000-0000-000040DE0000}"/>
    <cellStyle name="Normal 7 5 3 4 5" xfId="14952" xr:uid="{00000000-0005-0000-0000-000041DE0000}"/>
    <cellStyle name="Normal 7 5 3 4 5 2" xfId="49428" xr:uid="{00000000-0005-0000-0000-000042DE0000}"/>
    <cellStyle name="Normal 7 5 3 4 6" xfId="40024" xr:uid="{00000000-0005-0000-0000-000043DE0000}"/>
    <cellStyle name="Normal 7 5 3 4 7" xfId="27490" xr:uid="{00000000-0005-0000-0000-000044DE0000}"/>
    <cellStyle name="Normal 7 5 3 5" xfId="6764" xr:uid="{00000000-0005-0000-0000-000045DE0000}"/>
    <cellStyle name="Normal 7 5 3 5 2" xfId="19309" xr:uid="{00000000-0005-0000-0000-000046DE0000}"/>
    <cellStyle name="Normal 7 5 3 5 2 2" xfId="53785" xr:uid="{00000000-0005-0000-0000-000047DE0000}"/>
    <cellStyle name="Normal 7 5 3 5 3" xfId="41248" xr:uid="{00000000-0005-0000-0000-000048DE0000}"/>
    <cellStyle name="Normal 7 5 3 5 4" xfId="31848" xr:uid="{00000000-0005-0000-0000-000049DE0000}"/>
    <cellStyle name="Normal 7 5 3 6" xfId="9897" xr:uid="{00000000-0005-0000-0000-00004ADE0000}"/>
    <cellStyle name="Normal 7 5 3 6 2" xfId="22442" xr:uid="{00000000-0005-0000-0000-00004BDE0000}"/>
    <cellStyle name="Normal 7 5 3 6 2 2" xfId="56916" xr:uid="{00000000-0005-0000-0000-00004CDE0000}"/>
    <cellStyle name="Normal 7 5 3 6 3" xfId="44381" xr:uid="{00000000-0005-0000-0000-00004DDE0000}"/>
    <cellStyle name="Normal 7 5 3 6 4" xfId="34981" xr:uid="{00000000-0005-0000-0000-00004EDE0000}"/>
    <cellStyle name="Normal 7 5 3 7" xfId="3631" xr:uid="{00000000-0005-0000-0000-00004FDE0000}"/>
    <cellStyle name="Normal 7 5 3 7 2" xfId="16176" xr:uid="{00000000-0005-0000-0000-000050DE0000}"/>
    <cellStyle name="Normal 7 5 3 7 2 2" xfId="50652" xr:uid="{00000000-0005-0000-0000-000051DE0000}"/>
    <cellStyle name="Normal 7 5 3 7 3" xfId="28715" xr:uid="{00000000-0005-0000-0000-000052DE0000}"/>
    <cellStyle name="Normal 7 5 3 8" xfId="13043" xr:uid="{00000000-0005-0000-0000-000053DE0000}"/>
    <cellStyle name="Normal 7 5 3 8 2" xfId="47519" xr:uid="{00000000-0005-0000-0000-000054DE0000}"/>
    <cellStyle name="Normal 7 5 3 9" xfId="38115" xr:uid="{00000000-0005-0000-0000-000055DE0000}"/>
    <cellStyle name="Normal 7 5 4" xfId="641" xr:uid="{00000000-0005-0000-0000-000056DE0000}"/>
    <cellStyle name="Normal 7 5 4 2" xfId="1331" xr:uid="{00000000-0005-0000-0000-000057DE0000}"/>
    <cellStyle name="Normal 7 5 4 2 2" xfId="7614" xr:uid="{00000000-0005-0000-0000-000058DE0000}"/>
    <cellStyle name="Normal 7 5 4 2 2 2" xfId="20159" xr:uid="{00000000-0005-0000-0000-000059DE0000}"/>
    <cellStyle name="Normal 7 5 4 2 2 2 2" xfId="54635" xr:uid="{00000000-0005-0000-0000-00005ADE0000}"/>
    <cellStyle name="Normal 7 5 4 2 2 3" xfId="42098" xr:uid="{00000000-0005-0000-0000-00005BDE0000}"/>
    <cellStyle name="Normal 7 5 4 2 2 4" xfId="32698" xr:uid="{00000000-0005-0000-0000-00005CDE0000}"/>
    <cellStyle name="Normal 7 5 4 2 3" xfId="10747" xr:uid="{00000000-0005-0000-0000-00005DDE0000}"/>
    <cellStyle name="Normal 7 5 4 2 3 2" xfId="23292" xr:uid="{00000000-0005-0000-0000-00005EDE0000}"/>
    <cellStyle name="Normal 7 5 4 2 3 2 2" xfId="57766" xr:uid="{00000000-0005-0000-0000-00005FDE0000}"/>
    <cellStyle name="Normal 7 5 4 2 3 3" xfId="45231" xr:uid="{00000000-0005-0000-0000-000060DE0000}"/>
    <cellStyle name="Normal 7 5 4 2 3 4" xfId="35831" xr:uid="{00000000-0005-0000-0000-000061DE0000}"/>
    <cellStyle name="Normal 7 5 4 2 4" xfId="4481" xr:uid="{00000000-0005-0000-0000-000062DE0000}"/>
    <cellStyle name="Normal 7 5 4 2 4 2" xfId="17026" xr:uid="{00000000-0005-0000-0000-000063DE0000}"/>
    <cellStyle name="Normal 7 5 4 2 4 2 2" xfId="51502" xr:uid="{00000000-0005-0000-0000-000064DE0000}"/>
    <cellStyle name="Normal 7 5 4 2 4 3" xfId="29565" xr:uid="{00000000-0005-0000-0000-000065DE0000}"/>
    <cellStyle name="Normal 7 5 4 2 5" xfId="13893" xr:uid="{00000000-0005-0000-0000-000066DE0000}"/>
    <cellStyle name="Normal 7 5 4 2 5 2" xfId="48369" xr:uid="{00000000-0005-0000-0000-000067DE0000}"/>
    <cellStyle name="Normal 7 5 4 2 6" xfId="38965" xr:uid="{00000000-0005-0000-0000-000068DE0000}"/>
    <cellStyle name="Normal 7 5 4 2 7" xfId="26431" xr:uid="{00000000-0005-0000-0000-000069DE0000}"/>
    <cellStyle name="Normal 7 5 4 3" xfId="2562" xr:uid="{00000000-0005-0000-0000-00006ADE0000}"/>
    <cellStyle name="Normal 7 5 4 3 2" xfId="8833" xr:uid="{00000000-0005-0000-0000-00006BDE0000}"/>
    <cellStyle name="Normal 7 5 4 3 2 2" xfId="21378" xr:uid="{00000000-0005-0000-0000-00006CDE0000}"/>
    <cellStyle name="Normal 7 5 4 3 2 2 2" xfId="55854" xr:uid="{00000000-0005-0000-0000-00006DDE0000}"/>
    <cellStyle name="Normal 7 5 4 3 2 3" xfId="43317" xr:uid="{00000000-0005-0000-0000-00006EDE0000}"/>
    <cellStyle name="Normal 7 5 4 3 2 4" xfId="33917" xr:uid="{00000000-0005-0000-0000-00006FDE0000}"/>
    <cellStyle name="Normal 7 5 4 3 3" xfId="11968" xr:uid="{00000000-0005-0000-0000-000070DE0000}"/>
    <cellStyle name="Normal 7 5 4 3 3 2" xfId="24512" xr:uid="{00000000-0005-0000-0000-000071DE0000}"/>
    <cellStyle name="Normal 7 5 4 3 3 2 2" xfId="58986" xr:uid="{00000000-0005-0000-0000-000072DE0000}"/>
    <cellStyle name="Normal 7 5 4 3 3 3" xfId="46451" xr:uid="{00000000-0005-0000-0000-000073DE0000}"/>
    <cellStyle name="Normal 7 5 4 3 3 4" xfId="37051" xr:uid="{00000000-0005-0000-0000-000074DE0000}"/>
    <cellStyle name="Normal 7 5 4 3 4" xfId="5700" xr:uid="{00000000-0005-0000-0000-000075DE0000}"/>
    <cellStyle name="Normal 7 5 4 3 4 2" xfId="18245" xr:uid="{00000000-0005-0000-0000-000076DE0000}"/>
    <cellStyle name="Normal 7 5 4 3 4 2 2" xfId="52721" xr:uid="{00000000-0005-0000-0000-000077DE0000}"/>
    <cellStyle name="Normal 7 5 4 3 4 3" xfId="30784" xr:uid="{00000000-0005-0000-0000-000078DE0000}"/>
    <cellStyle name="Normal 7 5 4 3 5" xfId="15112" xr:uid="{00000000-0005-0000-0000-000079DE0000}"/>
    <cellStyle name="Normal 7 5 4 3 5 2" xfId="49588" xr:uid="{00000000-0005-0000-0000-00007ADE0000}"/>
    <cellStyle name="Normal 7 5 4 3 6" xfId="40184" xr:uid="{00000000-0005-0000-0000-00007BDE0000}"/>
    <cellStyle name="Normal 7 5 4 3 7" xfId="27650" xr:uid="{00000000-0005-0000-0000-00007CDE0000}"/>
    <cellStyle name="Normal 7 5 4 4" xfId="6924" xr:uid="{00000000-0005-0000-0000-00007DDE0000}"/>
    <cellStyle name="Normal 7 5 4 4 2" xfId="19469" xr:uid="{00000000-0005-0000-0000-00007EDE0000}"/>
    <cellStyle name="Normal 7 5 4 4 2 2" xfId="53945" xr:uid="{00000000-0005-0000-0000-00007FDE0000}"/>
    <cellStyle name="Normal 7 5 4 4 3" xfId="41408" xr:uid="{00000000-0005-0000-0000-000080DE0000}"/>
    <cellStyle name="Normal 7 5 4 4 4" xfId="32008" xr:uid="{00000000-0005-0000-0000-000081DE0000}"/>
    <cellStyle name="Normal 7 5 4 5" xfId="10057" xr:uid="{00000000-0005-0000-0000-000082DE0000}"/>
    <cellStyle name="Normal 7 5 4 5 2" xfId="22602" xr:uid="{00000000-0005-0000-0000-000083DE0000}"/>
    <cellStyle name="Normal 7 5 4 5 2 2" xfId="57076" xr:uid="{00000000-0005-0000-0000-000084DE0000}"/>
    <cellStyle name="Normal 7 5 4 5 3" xfId="44541" xr:uid="{00000000-0005-0000-0000-000085DE0000}"/>
    <cellStyle name="Normal 7 5 4 5 4" xfId="35141" xr:uid="{00000000-0005-0000-0000-000086DE0000}"/>
    <cellStyle name="Normal 7 5 4 6" xfId="3791" xr:uid="{00000000-0005-0000-0000-000087DE0000}"/>
    <cellStyle name="Normal 7 5 4 6 2" xfId="16336" xr:uid="{00000000-0005-0000-0000-000088DE0000}"/>
    <cellStyle name="Normal 7 5 4 6 2 2" xfId="50812" xr:uid="{00000000-0005-0000-0000-000089DE0000}"/>
    <cellStyle name="Normal 7 5 4 6 3" xfId="28875" xr:uid="{00000000-0005-0000-0000-00008ADE0000}"/>
    <cellStyle name="Normal 7 5 4 7" xfId="13203" xr:uid="{00000000-0005-0000-0000-00008BDE0000}"/>
    <cellStyle name="Normal 7 5 4 7 2" xfId="47679" xr:uid="{00000000-0005-0000-0000-00008CDE0000}"/>
    <cellStyle name="Normal 7 5 4 8" xfId="38275" xr:uid="{00000000-0005-0000-0000-00008DDE0000}"/>
    <cellStyle name="Normal 7 5 4 9" xfId="25741" xr:uid="{00000000-0005-0000-0000-00008EDE0000}"/>
    <cellStyle name="Normal 7 5 5" xfId="1506" xr:uid="{00000000-0005-0000-0000-00008FDE0000}"/>
    <cellStyle name="Normal 7 5 5 2" xfId="2732" xr:uid="{00000000-0005-0000-0000-000090DE0000}"/>
    <cellStyle name="Normal 7 5 5 2 2" xfId="9003" xr:uid="{00000000-0005-0000-0000-000091DE0000}"/>
    <cellStyle name="Normal 7 5 5 2 2 2" xfId="21548" xr:uid="{00000000-0005-0000-0000-000092DE0000}"/>
    <cellStyle name="Normal 7 5 5 2 2 2 2" xfId="56024" xr:uid="{00000000-0005-0000-0000-000093DE0000}"/>
    <cellStyle name="Normal 7 5 5 2 2 3" xfId="43487" xr:uid="{00000000-0005-0000-0000-000094DE0000}"/>
    <cellStyle name="Normal 7 5 5 2 2 4" xfId="34087" xr:uid="{00000000-0005-0000-0000-000095DE0000}"/>
    <cellStyle name="Normal 7 5 5 2 3" xfId="12138" xr:uid="{00000000-0005-0000-0000-000096DE0000}"/>
    <cellStyle name="Normal 7 5 5 2 3 2" xfId="24682" xr:uid="{00000000-0005-0000-0000-000097DE0000}"/>
    <cellStyle name="Normal 7 5 5 2 3 2 2" xfId="59156" xr:uid="{00000000-0005-0000-0000-000098DE0000}"/>
    <cellStyle name="Normal 7 5 5 2 3 3" xfId="46621" xr:uid="{00000000-0005-0000-0000-000099DE0000}"/>
    <cellStyle name="Normal 7 5 5 2 3 4" xfId="37221" xr:uid="{00000000-0005-0000-0000-00009ADE0000}"/>
    <cellStyle name="Normal 7 5 5 2 4" xfId="5870" xr:uid="{00000000-0005-0000-0000-00009BDE0000}"/>
    <cellStyle name="Normal 7 5 5 2 4 2" xfId="18415" xr:uid="{00000000-0005-0000-0000-00009CDE0000}"/>
    <cellStyle name="Normal 7 5 5 2 4 2 2" xfId="52891" xr:uid="{00000000-0005-0000-0000-00009DDE0000}"/>
    <cellStyle name="Normal 7 5 5 2 4 3" xfId="30954" xr:uid="{00000000-0005-0000-0000-00009EDE0000}"/>
    <cellStyle name="Normal 7 5 5 2 5" xfId="15282" xr:uid="{00000000-0005-0000-0000-00009FDE0000}"/>
    <cellStyle name="Normal 7 5 5 2 5 2" xfId="49758" xr:uid="{00000000-0005-0000-0000-0000A0DE0000}"/>
    <cellStyle name="Normal 7 5 5 2 6" xfId="40354" xr:uid="{00000000-0005-0000-0000-0000A1DE0000}"/>
    <cellStyle name="Normal 7 5 5 2 7" xfId="27820" xr:uid="{00000000-0005-0000-0000-0000A2DE0000}"/>
    <cellStyle name="Normal 7 5 5 3" xfId="7784" xr:uid="{00000000-0005-0000-0000-0000A3DE0000}"/>
    <cellStyle name="Normal 7 5 5 3 2" xfId="20329" xr:uid="{00000000-0005-0000-0000-0000A4DE0000}"/>
    <cellStyle name="Normal 7 5 5 3 2 2" xfId="54805" xr:uid="{00000000-0005-0000-0000-0000A5DE0000}"/>
    <cellStyle name="Normal 7 5 5 3 3" xfId="42268" xr:uid="{00000000-0005-0000-0000-0000A6DE0000}"/>
    <cellStyle name="Normal 7 5 5 3 4" xfId="32868" xr:uid="{00000000-0005-0000-0000-0000A7DE0000}"/>
    <cellStyle name="Normal 7 5 5 4" xfId="10918" xr:uid="{00000000-0005-0000-0000-0000A8DE0000}"/>
    <cellStyle name="Normal 7 5 5 4 2" xfId="23462" xr:uid="{00000000-0005-0000-0000-0000A9DE0000}"/>
    <cellStyle name="Normal 7 5 5 4 2 2" xfId="57936" xr:uid="{00000000-0005-0000-0000-0000AADE0000}"/>
    <cellStyle name="Normal 7 5 5 4 3" xfId="45401" xr:uid="{00000000-0005-0000-0000-0000ABDE0000}"/>
    <cellStyle name="Normal 7 5 5 4 4" xfId="36001" xr:uid="{00000000-0005-0000-0000-0000ACDE0000}"/>
    <cellStyle name="Normal 7 5 5 5" xfId="4651" xr:uid="{00000000-0005-0000-0000-0000ADDE0000}"/>
    <cellStyle name="Normal 7 5 5 5 2" xfId="17196" xr:uid="{00000000-0005-0000-0000-0000AEDE0000}"/>
    <cellStyle name="Normal 7 5 5 5 2 2" xfId="51672" xr:uid="{00000000-0005-0000-0000-0000AFDE0000}"/>
    <cellStyle name="Normal 7 5 5 5 3" xfId="29735" xr:uid="{00000000-0005-0000-0000-0000B0DE0000}"/>
    <cellStyle name="Normal 7 5 5 6" xfId="14063" xr:uid="{00000000-0005-0000-0000-0000B1DE0000}"/>
    <cellStyle name="Normal 7 5 5 6 2" xfId="48539" xr:uid="{00000000-0005-0000-0000-0000B2DE0000}"/>
    <cellStyle name="Normal 7 5 5 7" xfId="39135" xr:uid="{00000000-0005-0000-0000-0000B3DE0000}"/>
    <cellStyle name="Normal 7 5 5 8" xfId="26601" xr:uid="{00000000-0005-0000-0000-0000B4DE0000}"/>
    <cellStyle name="Normal 7 5 6" xfId="855" xr:uid="{00000000-0005-0000-0000-0000B5DE0000}"/>
    <cellStyle name="Normal 7 5 6 2" xfId="7138" xr:uid="{00000000-0005-0000-0000-0000B6DE0000}"/>
    <cellStyle name="Normal 7 5 6 2 2" xfId="19683" xr:uid="{00000000-0005-0000-0000-0000B7DE0000}"/>
    <cellStyle name="Normal 7 5 6 2 2 2" xfId="54159" xr:uid="{00000000-0005-0000-0000-0000B8DE0000}"/>
    <cellStyle name="Normal 7 5 6 2 3" xfId="41622" xr:uid="{00000000-0005-0000-0000-0000B9DE0000}"/>
    <cellStyle name="Normal 7 5 6 2 4" xfId="32222" xr:uid="{00000000-0005-0000-0000-0000BADE0000}"/>
    <cellStyle name="Normal 7 5 6 3" xfId="10271" xr:uid="{00000000-0005-0000-0000-0000BBDE0000}"/>
    <cellStyle name="Normal 7 5 6 3 2" xfId="22816" xr:uid="{00000000-0005-0000-0000-0000BCDE0000}"/>
    <cellStyle name="Normal 7 5 6 3 2 2" xfId="57290" xr:uid="{00000000-0005-0000-0000-0000BDDE0000}"/>
    <cellStyle name="Normal 7 5 6 3 3" xfId="44755" xr:uid="{00000000-0005-0000-0000-0000BEDE0000}"/>
    <cellStyle name="Normal 7 5 6 3 4" xfId="35355" xr:uid="{00000000-0005-0000-0000-0000BFDE0000}"/>
    <cellStyle name="Normal 7 5 6 4" xfId="4005" xr:uid="{00000000-0005-0000-0000-0000C0DE0000}"/>
    <cellStyle name="Normal 7 5 6 4 2" xfId="16550" xr:uid="{00000000-0005-0000-0000-0000C1DE0000}"/>
    <cellStyle name="Normal 7 5 6 4 2 2" xfId="51026" xr:uid="{00000000-0005-0000-0000-0000C2DE0000}"/>
    <cellStyle name="Normal 7 5 6 4 3" xfId="29089" xr:uid="{00000000-0005-0000-0000-0000C3DE0000}"/>
    <cellStyle name="Normal 7 5 6 5" xfId="13417" xr:uid="{00000000-0005-0000-0000-0000C4DE0000}"/>
    <cellStyle name="Normal 7 5 6 5 2" xfId="47893" xr:uid="{00000000-0005-0000-0000-0000C5DE0000}"/>
    <cellStyle name="Normal 7 5 6 6" xfId="38489" xr:uid="{00000000-0005-0000-0000-0000C6DE0000}"/>
    <cellStyle name="Normal 7 5 6 7" xfId="25955" xr:uid="{00000000-0005-0000-0000-0000C7DE0000}"/>
    <cellStyle name="Normal 7 5 7" xfId="2086" xr:uid="{00000000-0005-0000-0000-0000C8DE0000}"/>
    <cellStyle name="Normal 7 5 7 2" xfId="8357" xr:uid="{00000000-0005-0000-0000-0000C9DE0000}"/>
    <cellStyle name="Normal 7 5 7 2 2" xfId="20902" xr:uid="{00000000-0005-0000-0000-0000CADE0000}"/>
    <cellStyle name="Normal 7 5 7 2 2 2" xfId="55378" xr:uid="{00000000-0005-0000-0000-0000CBDE0000}"/>
    <cellStyle name="Normal 7 5 7 2 3" xfId="42841" xr:uid="{00000000-0005-0000-0000-0000CCDE0000}"/>
    <cellStyle name="Normal 7 5 7 2 4" xfId="33441" xr:uid="{00000000-0005-0000-0000-0000CDDE0000}"/>
    <cellStyle name="Normal 7 5 7 3" xfId="11492" xr:uid="{00000000-0005-0000-0000-0000CEDE0000}"/>
    <cellStyle name="Normal 7 5 7 3 2" xfId="24036" xr:uid="{00000000-0005-0000-0000-0000CFDE0000}"/>
    <cellStyle name="Normal 7 5 7 3 2 2" xfId="58510" xr:uid="{00000000-0005-0000-0000-0000D0DE0000}"/>
    <cellStyle name="Normal 7 5 7 3 3" xfId="45975" xr:uid="{00000000-0005-0000-0000-0000D1DE0000}"/>
    <cellStyle name="Normal 7 5 7 3 4" xfId="36575" xr:uid="{00000000-0005-0000-0000-0000D2DE0000}"/>
    <cellStyle name="Normal 7 5 7 4" xfId="5224" xr:uid="{00000000-0005-0000-0000-0000D3DE0000}"/>
    <cellStyle name="Normal 7 5 7 4 2" xfId="17769" xr:uid="{00000000-0005-0000-0000-0000D4DE0000}"/>
    <cellStyle name="Normal 7 5 7 4 2 2" xfId="52245" xr:uid="{00000000-0005-0000-0000-0000D5DE0000}"/>
    <cellStyle name="Normal 7 5 7 4 3" xfId="30308" xr:uid="{00000000-0005-0000-0000-0000D6DE0000}"/>
    <cellStyle name="Normal 7 5 7 5" xfId="14636" xr:uid="{00000000-0005-0000-0000-0000D7DE0000}"/>
    <cellStyle name="Normal 7 5 7 5 2" xfId="49112" xr:uid="{00000000-0005-0000-0000-0000D8DE0000}"/>
    <cellStyle name="Normal 7 5 7 6" xfId="39708" xr:uid="{00000000-0005-0000-0000-0000D9DE0000}"/>
    <cellStyle name="Normal 7 5 7 7" xfId="27174" xr:uid="{00000000-0005-0000-0000-0000DADE0000}"/>
    <cellStyle name="Normal 7 5 8" xfId="6448" xr:uid="{00000000-0005-0000-0000-0000DBDE0000}"/>
    <cellStyle name="Normal 7 5 8 2" xfId="18993" xr:uid="{00000000-0005-0000-0000-0000DCDE0000}"/>
    <cellStyle name="Normal 7 5 8 2 2" xfId="53469" xr:uid="{00000000-0005-0000-0000-0000DDDE0000}"/>
    <cellStyle name="Normal 7 5 8 3" xfId="40932" xr:uid="{00000000-0005-0000-0000-0000DEDE0000}"/>
    <cellStyle name="Normal 7 5 8 4" xfId="31532" xr:uid="{00000000-0005-0000-0000-0000DFDE0000}"/>
    <cellStyle name="Normal 7 5 9" xfId="9581" xr:uid="{00000000-0005-0000-0000-0000E0DE0000}"/>
    <cellStyle name="Normal 7 5 9 2" xfId="22126" xr:uid="{00000000-0005-0000-0000-0000E1DE0000}"/>
    <cellStyle name="Normal 7 5 9 2 2" xfId="56600" xr:uid="{00000000-0005-0000-0000-0000E2DE0000}"/>
    <cellStyle name="Normal 7 5 9 3" xfId="44065" xr:uid="{00000000-0005-0000-0000-0000E3DE0000}"/>
    <cellStyle name="Normal 7 5 9 4" xfId="34665" xr:uid="{00000000-0005-0000-0000-0000E4DE0000}"/>
    <cellStyle name="Normal 7 6" xfId="90" xr:uid="{00000000-0005-0000-0000-0000E5DE0000}"/>
    <cellStyle name="Normal 7 6 10" xfId="3256" xr:uid="{00000000-0005-0000-0000-0000E6DE0000}"/>
    <cellStyle name="Normal 7 6 10 2" xfId="15801" xr:uid="{00000000-0005-0000-0000-0000E7DE0000}"/>
    <cellStyle name="Normal 7 6 10 2 2" xfId="50277" xr:uid="{00000000-0005-0000-0000-0000E8DE0000}"/>
    <cellStyle name="Normal 7 6 10 3" xfId="28340" xr:uid="{00000000-0005-0000-0000-0000E9DE0000}"/>
    <cellStyle name="Normal 7 6 11" xfId="12668" xr:uid="{00000000-0005-0000-0000-0000EADE0000}"/>
    <cellStyle name="Normal 7 6 11 2" xfId="47144" xr:uid="{00000000-0005-0000-0000-0000EBDE0000}"/>
    <cellStyle name="Normal 7 6 12" xfId="37740" xr:uid="{00000000-0005-0000-0000-0000ECDE0000}"/>
    <cellStyle name="Normal 7 6 13" xfId="25206" xr:uid="{00000000-0005-0000-0000-0000EDDE0000}"/>
    <cellStyle name="Normal 7 6 2" xfId="284" xr:uid="{00000000-0005-0000-0000-0000EEDE0000}"/>
    <cellStyle name="Normal 7 6 2 10" xfId="25391" xr:uid="{00000000-0005-0000-0000-0000EFDE0000}"/>
    <cellStyle name="Normal 7 6 2 2" xfId="1680" xr:uid="{00000000-0005-0000-0000-0000F0DE0000}"/>
    <cellStyle name="Normal 7 6 2 2 2" xfId="2901" xr:uid="{00000000-0005-0000-0000-0000F1DE0000}"/>
    <cellStyle name="Normal 7 6 2 2 2 2" xfId="9172" xr:uid="{00000000-0005-0000-0000-0000F2DE0000}"/>
    <cellStyle name="Normal 7 6 2 2 2 2 2" xfId="21717" xr:uid="{00000000-0005-0000-0000-0000F3DE0000}"/>
    <cellStyle name="Normal 7 6 2 2 2 2 2 2" xfId="56193" xr:uid="{00000000-0005-0000-0000-0000F4DE0000}"/>
    <cellStyle name="Normal 7 6 2 2 2 2 3" xfId="43656" xr:uid="{00000000-0005-0000-0000-0000F5DE0000}"/>
    <cellStyle name="Normal 7 6 2 2 2 2 4" xfId="34256" xr:uid="{00000000-0005-0000-0000-0000F6DE0000}"/>
    <cellStyle name="Normal 7 6 2 2 2 3" xfId="12307" xr:uid="{00000000-0005-0000-0000-0000F7DE0000}"/>
    <cellStyle name="Normal 7 6 2 2 2 3 2" xfId="24851" xr:uid="{00000000-0005-0000-0000-0000F8DE0000}"/>
    <cellStyle name="Normal 7 6 2 2 2 3 2 2" xfId="59325" xr:uid="{00000000-0005-0000-0000-0000F9DE0000}"/>
    <cellStyle name="Normal 7 6 2 2 2 3 3" xfId="46790" xr:uid="{00000000-0005-0000-0000-0000FADE0000}"/>
    <cellStyle name="Normal 7 6 2 2 2 3 4" xfId="37390" xr:uid="{00000000-0005-0000-0000-0000FBDE0000}"/>
    <cellStyle name="Normal 7 6 2 2 2 4" xfId="6039" xr:uid="{00000000-0005-0000-0000-0000FCDE0000}"/>
    <cellStyle name="Normal 7 6 2 2 2 4 2" xfId="18584" xr:uid="{00000000-0005-0000-0000-0000FDDE0000}"/>
    <cellStyle name="Normal 7 6 2 2 2 4 2 2" xfId="53060" xr:uid="{00000000-0005-0000-0000-0000FEDE0000}"/>
    <cellStyle name="Normal 7 6 2 2 2 4 3" xfId="31123" xr:uid="{00000000-0005-0000-0000-0000FFDE0000}"/>
    <cellStyle name="Normal 7 6 2 2 2 5" xfId="15451" xr:uid="{00000000-0005-0000-0000-000000DF0000}"/>
    <cellStyle name="Normal 7 6 2 2 2 5 2" xfId="49927" xr:uid="{00000000-0005-0000-0000-000001DF0000}"/>
    <cellStyle name="Normal 7 6 2 2 2 6" xfId="40523" xr:uid="{00000000-0005-0000-0000-000002DF0000}"/>
    <cellStyle name="Normal 7 6 2 2 2 7" xfId="27989" xr:uid="{00000000-0005-0000-0000-000003DF0000}"/>
    <cellStyle name="Normal 7 6 2 2 3" xfId="7953" xr:uid="{00000000-0005-0000-0000-000004DF0000}"/>
    <cellStyle name="Normal 7 6 2 2 3 2" xfId="20498" xr:uid="{00000000-0005-0000-0000-000005DF0000}"/>
    <cellStyle name="Normal 7 6 2 2 3 2 2" xfId="54974" xr:uid="{00000000-0005-0000-0000-000006DF0000}"/>
    <cellStyle name="Normal 7 6 2 2 3 3" xfId="42437" xr:uid="{00000000-0005-0000-0000-000007DF0000}"/>
    <cellStyle name="Normal 7 6 2 2 3 4" xfId="33037" xr:uid="{00000000-0005-0000-0000-000008DF0000}"/>
    <cellStyle name="Normal 7 6 2 2 4" xfId="11088" xr:uid="{00000000-0005-0000-0000-000009DF0000}"/>
    <cellStyle name="Normal 7 6 2 2 4 2" xfId="23632" xr:uid="{00000000-0005-0000-0000-00000ADF0000}"/>
    <cellStyle name="Normal 7 6 2 2 4 2 2" xfId="58106" xr:uid="{00000000-0005-0000-0000-00000BDF0000}"/>
    <cellStyle name="Normal 7 6 2 2 4 3" xfId="45571" xr:uid="{00000000-0005-0000-0000-00000CDF0000}"/>
    <cellStyle name="Normal 7 6 2 2 4 4" xfId="36171" xr:uid="{00000000-0005-0000-0000-00000DDF0000}"/>
    <cellStyle name="Normal 7 6 2 2 5" xfId="4820" xr:uid="{00000000-0005-0000-0000-00000EDF0000}"/>
    <cellStyle name="Normal 7 6 2 2 5 2" xfId="17365" xr:uid="{00000000-0005-0000-0000-00000FDF0000}"/>
    <cellStyle name="Normal 7 6 2 2 5 2 2" xfId="51841" xr:uid="{00000000-0005-0000-0000-000010DF0000}"/>
    <cellStyle name="Normal 7 6 2 2 5 3" xfId="29904" xr:uid="{00000000-0005-0000-0000-000011DF0000}"/>
    <cellStyle name="Normal 7 6 2 2 6" xfId="14232" xr:uid="{00000000-0005-0000-0000-000012DF0000}"/>
    <cellStyle name="Normal 7 6 2 2 6 2" xfId="48708" xr:uid="{00000000-0005-0000-0000-000013DF0000}"/>
    <cellStyle name="Normal 7 6 2 2 7" xfId="39304" xr:uid="{00000000-0005-0000-0000-000014DF0000}"/>
    <cellStyle name="Normal 7 6 2 2 8" xfId="26770" xr:uid="{00000000-0005-0000-0000-000015DF0000}"/>
    <cellStyle name="Normal 7 6 2 3" xfId="981" xr:uid="{00000000-0005-0000-0000-000016DF0000}"/>
    <cellStyle name="Normal 7 6 2 3 2" xfId="7264" xr:uid="{00000000-0005-0000-0000-000017DF0000}"/>
    <cellStyle name="Normal 7 6 2 3 2 2" xfId="19809" xr:uid="{00000000-0005-0000-0000-000018DF0000}"/>
    <cellStyle name="Normal 7 6 2 3 2 2 2" xfId="54285" xr:uid="{00000000-0005-0000-0000-000019DF0000}"/>
    <cellStyle name="Normal 7 6 2 3 2 3" xfId="41748" xr:uid="{00000000-0005-0000-0000-00001ADF0000}"/>
    <cellStyle name="Normal 7 6 2 3 2 4" xfId="32348" xr:uid="{00000000-0005-0000-0000-00001BDF0000}"/>
    <cellStyle name="Normal 7 6 2 3 3" xfId="10397" xr:uid="{00000000-0005-0000-0000-00001CDF0000}"/>
    <cellStyle name="Normal 7 6 2 3 3 2" xfId="22942" xr:uid="{00000000-0005-0000-0000-00001DDF0000}"/>
    <cellStyle name="Normal 7 6 2 3 3 2 2" xfId="57416" xr:uid="{00000000-0005-0000-0000-00001EDF0000}"/>
    <cellStyle name="Normal 7 6 2 3 3 3" xfId="44881" xr:uid="{00000000-0005-0000-0000-00001FDF0000}"/>
    <cellStyle name="Normal 7 6 2 3 3 4" xfId="35481" xr:uid="{00000000-0005-0000-0000-000020DF0000}"/>
    <cellStyle name="Normal 7 6 2 3 4" xfId="4131" xr:uid="{00000000-0005-0000-0000-000021DF0000}"/>
    <cellStyle name="Normal 7 6 2 3 4 2" xfId="16676" xr:uid="{00000000-0005-0000-0000-000022DF0000}"/>
    <cellStyle name="Normal 7 6 2 3 4 2 2" xfId="51152" xr:uid="{00000000-0005-0000-0000-000023DF0000}"/>
    <cellStyle name="Normal 7 6 2 3 4 3" xfId="29215" xr:uid="{00000000-0005-0000-0000-000024DF0000}"/>
    <cellStyle name="Normal 7 6 2 3 5" xfId="13543" xr:uid="{00000000-0005-0000-0000-000025DF0000}"/>
    <cellStyle name="Normal 7 6 2 3 5 2" xfId="48019" xr:uid="{00000000-0005-0000-0000-000026DF0000}"/>
    <cellStyle name="Normal 7 6 2 3 6" xfId="38615" xr:uid="{00000000-0005-0000-0000-000027DF0000}"/>
    <cellStyle name="Normal 7 6 2 3 7" xfId="26081" xr:uid="{00000000-0005-0000-0000-000028DF0000}"/>
    <cellStyle name="Normal 7 6 2 4" xfId="2212" xr:uid="{00000000-0005-0000-0000-000029DF0000}"/>
    <cellStyle name="Normal 7 6 2 4 2" xfId="8483" xr:uid="{00000000-0005-0000-0000-00002ADF0000}"/>
    <cellStyle name="Normal 7 6 2 4 2 2" xfId="21028" xr:uid="{00000000-0005-0000-0000-00002BDF0000}"/>
    <cellStyle name="Normal 7 6 2 4 2 2 2" xfId="55504" xr:uid="{00000000-0005-0000-0000-00002CDF0000}"/>
    <cellStyle name="Normal 7 6 2 4 2 3" xfId="42967" xr:uid="{00000000-0005-0000-0000-00002DDF0000}"/>
    <cellStyle name="Normal 7 6 2 4 2 4" xfId="33567" xr:uid="{00000000-0005-0000-0000-00002EDF0000}"/>
    <cellStyle name="Normal 7 6 2 4 3" xfId="11618" xr:uid="{00000000-0005-0000-0000-00002FDF0000}"/>
    <cellStyle name="Normal 7 6 2 4 3 2" xfId="24162" xr:uid="{00000000-0005-0000-0000-000030DF0000}"/>
    <cellStyle name="Normal 7 6 2 4 3 2 2" xfId="58636" xr:uid="{00000000-0005-0000-0000-000031DF0000}"/>
    <cellStyle name="Normal 7 6 2 4 3 3" xfId="46101" xr:uid="{00000000-0005-0000-0000-000032DF0000}"/>
    <cellStyle name="Normal 7 6 2 4 3 4" xfId="36701" xr:uid="{00000000-0005-0000-0000-000033DF0000}"/>
    <cellStyle name="Normal 7 6 2 4 4" xfId="5350" xr:uid="{00000000-0005-0000-0000-000034DF0000}"/>
    <cellStyle name="Normal 7 6 2 4 4 2" xfId="17895" xr:uid="{00000000-0005-0000-0000-000035DF0000}"/>
    <cellStyle name="Normal 7 6 2 4 4 2 2" xfId="52371" xr:uid="{00000000-0005-0000-0000-000036DF0000}"/>
    <cellStyle name="Normal 7 6 2 4 4 3" xfId="30434" xr:uid="{00000000-0005-0000-0000-000037DF0000}"/>
    <cellStyle name="Normal 7 6 2 4 5" xfId="14762" xr:uid="{00000000-0005-0000-0000-000038DF0000}"/>
    <cellStyle name="Normal 7 6 2 4 5 2" xfId="49238" xr:uid="{00000000-0005-0000-0000-000039DF0000}"/>
    <cellStyle name="Normal 7 6 2 4 6" xfId="39834" xr:uid="{00000000-0005-0000-0000-00003ADF0000}"/>
    <cellStyle name="Normal 7 6 2 4 7" xfId="27300" xr:uid="{00000000-0005-0000-0000-00003BDF0000}"/>
    <cellStyle name="Normal 7 6 2 5" xfId="6574" xr:uid="{00000000-0005-0000-0000-00003CDF0000}"/>
    <cellStyle name="Normal 7 6 2 5 2" xfId="19119" xr:uid="{00000000-0005-0000-0000-00003DDF0000}"/>
    <cellStyle name="Normal 7 6 2 5 2 2" xfId="53595" xr:uid="{00000000-0005-0000-0000-00003EDF0000}"/>
    <cellStyle name="Normal 7 6 2 5 3" xfId="41058" xr:uid="{00000000-0005-0000-0000-00003FDF0000}"/>
    <cellStyle name="Normal 7 6 2 5 4" xfId="31658" xr:uid="{00000000-0005-0000-0000-000040DF0000}"/>
    <cellStyle name="Normal 7 6 2 6" xfId="9707" xr:uid="{00000000-0005-0000-0000-000041DF0000}"/>
    <cellStyle name="Normal 7 6 2 6 2" xfId="22252" xr:uid="{00000000-0005-0000-0000-000042DF0000}"/>
    <cellStyle name="Normal 7 6 2 6 2 2" xfId="56726" xr:uid="{00000000-0005-0000-0000-000043DF0000}"/>
    <cellStyle name="Normal 7 6 2 6 3" xfId="44191" xr:uid="{00000000-0005-0000-0000-000044DF0000}"/>
    <cellStyle name="Normal 7 6 2 6 4" xfId="34791" xr:uid="{00000000-0005-0000-0000-000045DF0000}"/>
    <cellStyle name="Normal 7 6 2 7" xfId="3441" xr:uid="{00000000-0005-0000-0000-000046DF0000}"/>
    <cellStyle name="Normal 7 6 2 7 2" xfId="15986" xr:uid="{00000000-0005-0000-0000-000047DF0000}"/>
    <cellStyle name="Normal 7 6 2 7 2 2" xfId="50462" xr:uid="{00000000-0005-0000-0000-000048DF0000}"/>
    <cellStyle name="Normal 7 6 2 7 3" xfId="28525" xr:uid="{00000000-0005-0000-0000-000049DF0000}"/>
    <cellStyle name="Normal 7 6 2 8" xfId="12853" xr:uid="{00000000-0005-0000-0000-00004ADF0000}"/>
    <cellStyle name="Normal 7 6 2 8 2" xfId="47329" xr:uid="{00000000-0005-0000-0000-00004BDF0000}"/>
    <cellStyle name="Normal 7 6 2 9" xfId="37925" xr:uid="{00000000-0005-0000-0000-00004CDF0000}"/>
    <cellStyle name="Normal 7 6 3" xfId="496" xr:uid="{00000000-0005-0000-0000-00004DDF0000}"/>
    <cellStyle name="Normal 7 6 3 10" xfId="25602" xr:uid="{00000000-0005-0000-0000-00004EDF0000}"/>
    <cellStyle name="Normal 7 6 3 2" xfId="1892" xr:uid="{00000000-0005-0000-0000-00004FDF0000}"/>
    <cellStyle name="Normal 7 6 3 2 2" xfId="3112" xr:uid="{00000000-0005-0000-0000-000050DF0000}"/>
    <cellStyle name="Normal 7 6 3 2 2 2" xfId="9383" xr:uid="{00000000-0005-0000-0000-000051DF0000}"/>
    <cellStyle name="Normal 7 6 3 2 2 2 2" xfId="21928" xr:uid="{00000000-0005-0000-0000-000052DF0000}"/>
    <cellStyle name="Normal 7 6 3 2 2 2 2 2" xfId="56404" xr:uid="{00000000-0005-0000-0000-000053DF0000}"/>
    <cellStyle name="Normal 7 6 3 2 2 2 3" xfId="43867" xr:uid="{00000000-0005-0000-0000-000054DF0000}"/>
    <cellStyle name="Normal 7 6 3 2 2 2 4" xfId="34467" xr:uid="{00000000-0005-0000-0000-000055DF0000}"/>
    <cellStyle name="Normal 7 6 3 2 2 3" xfId="12518" xr:uid="{00000000-0005-0000-0000-000056DF0000}"/>
    <cellStyle name="Normal 7 6 3 2 2 3 2" xfId="25062" xr:uid="{00000000-0005-0000-0000-000057DF0000}"/>
    <cellStyle name="Normal 7 6 3 2 2 3 2 2" xfId="59536" xr:uid="{00000000-0005-0000-0000-000058DF0000}"/>
    <cellStyle name="Normal 7 6 3 2 2 3 3" xfId="47001" xr:uid="{00000000-0005-0000-0000-000059DF0000}"/>
    <cellStyle name="Normal 7 6 3 2 2 3 4" xfId="37601" xr:uid="{00000000-0005-0000-0000-00005ADF0000}"/>
    <cellStyle name="Normal 7 6 3 2 2 4" xfId="6250" xr:uid="{00000000-0005-0000-0000-00005BDF0000}"/>
    <cellStyle name="Normal 7 6 3 2 2 4 2" xfId="18795" xr:uid="{00000000-0005-0000-0000-00005CDF0000}"/>
    <cellStyle name="Normal 7 6 3 2 2 4 2 2" xfId="53271" xr:uid="{00000000-0005-0000-0000-00005DDF0000}"/>
    <cellStyle name="Normal 7 6 3 2 2 4 3" xfId="31334" xr:uid="{00000000-0005-0000-0000-00005EDF0000}"/>
    <cellStyle name="Normal 7 6 3 2 2 5" xfId="15662" xr:uid="{00000000-0005-0000-0000-00005FDF0000}"/>
    <cellStyle name="Normal 7 6 3 2 2 5 2" xfId="50138" xr:uid="{00000000-0005-0000-0000-000060DF0000}"/>
    <cellStyle name="Normal 7 6 3 2 2 6" xfId="40734" xr:uid="{00000000-0005-0000-0000-000061DF0000}"/>
    <cellStyle name="Normal 7 6 3 2 2 7" xfId="28200" xr:uid="{00000000-0005-0000-0000-000062DF0000}"/>
    <cellStyle name="Normal 7 6 3 2 3" xfId="8164" xr:uid="{00000000-0005-0000-0000-000063DF0000}"/>
    <cellStyle name="Normal 7 6 3 2 3 2" xfId="20709" xr:uid="{00000000-0005-0000-0000-000064DF0000}"/>
    <cellStyle name="Normal 7 6 3 2 3 2 2" xfId="55185" xr:uid="{00000000-0005-0000-0000-000065DF0000}"/>
    <cellStyle name="Normal 7 6 3 2 3 3" xfId="42648" xr:uid="{00000000-0005-0000-0000-000066DF0000}"/>
    <cellStyle name="Normal 7 6 3 2 3 4" xfId="33248" xr:uid="{00000000-0005-0000-0000-000067DF0000}"/>
    <cellStyle name="Normal 7 6 3 2 4" xfId="11299" xr:uid="{00000000-0005-0000-0000-000068DF0000}"/>
    <cellStyle name="Normal 7 6 3 2 4 2" xfId="23843" xr:uid="{00000000-0005-0000-0000-000069DF0000}"/>
    <cellStyle name="Normal 7 6 3 2 4 2 2" xfId="58317" xr:uid="{00000000-0005-0000-0000-00006ADF0000}"/>
    <cellStyle name="Normal 7 6 3 2 4 3" xfId="45782" xr:uid="{00000000-0005-0000-0000-00006BDF0000}"/>
    <cellStyle name="Normal 7 6 3 2 4 4" xfId="36382" xr:uid="{00000000-0005-0000-0000-00006CDF0000}"/>
    <cellStyle name="Normal 7 6 3 2 5" xfId="5031" xr:uid="{00000000-0005-0000-0000-00006DDF0000}"/>
    <cellStyle name="Normal 7 6 3 2 5 2" xfId="17576" xr:uid="{00000000-0005-0000-0000-00006EDF0000}"/>
    <cellStyle name="Normal 7 6 3 2 5 2 2" xfId="52052" xr:uid="{00000000-0005-0000-0000-00006FDF0000}"/>
    <cellStyle name="Normal 7 6 3 2 5 3" xfId="30115" xr:uid="{00000000-0005-0000-0000-000070DF0000}"/>
    <cellStyle name="Normal 7 6 3 2 6" xfId="14443" xr:uid="{00000000-0005-0000-0000-000071DF0000}"/>
    <cellStyle name="Normal 7 6 3 2 6 2" xfId="48919" xr:uid="{00000000-0005-0000-0000-000072DF0000}"/>
    <cellStyle name="Normal 7 6 3 2 7" xfId="39515" xr:uid="{00000000-0005-0000-0000-000073DF0000}"/>
    <cellStyle name="Normal 7 6 3 2 8" xfId="26981" xr:uid="{00000000-0005-0000-0000-000074DF0000}"/>
    <cellStyle name="Normal 7 6 3 3" xfId="1192" xr:uid="{00000000-0005-0000-0000-000075DF0000}"/>
    <cellStyle name="Normal 7 6 3 3 2" xfId="7475" xr:uid="{00000000-0005-0000-0000-000076DF0000}"/>
    <cellStyle name="Normal 7 6 3 3 2 2" xfId="20020" xr:uid="{00000000-0005-0000-0000-000077DF0000}"/>
    <cellStyle name="Normal 7 6 3 3 2 2 2" xfId="54496" xr:uid="{00000000-0005-0000-0000-000078DF0000}"/>
    <cellStyle name="Normal 7 6 3 3 2 3" xfId="41959" xr:uid="{00000000-0005-0000-0000-000079DF0000}"/>
    <cellStyle name="Normal 7 6 3 3 2 4" xfId="32559" xr:uid="{00000000-0005-0000-0000-00007ADF0000}"/>
    <cellStyle name="Normal 7 6 3 3 3" xfId="10608" xr:uid="{00000000-0005-0000-0000-00007BDF0000}"/>
    <cellStyle name="Normal 7 6 3 3 3 2" xfId="23153" xr:uid="{00000000-0005-0000-0000-00007CDF0000}"/>
    <cellStyle name="Normal 7 6 3 3 3 2 2" xfId="57627" xr:uid="{00000000-0005-0000-0000-00007DDF0000}"/>
    <cellStyle name="Normal 7 6 3 3 3 3" xfId="45092" xr:uid="{00000000-0005-0000-0000-00007EDF0000}"/>
    <cellStyle name="Normal 7 6 3 3 3 4" xfId="35692" xr:uid="{00000000-0005-0000-0000-00007FDF0000}"/>
    <cellStyle name="Normal 7 6 3 3 4" xfId="4342" xr:uid="{00000000-0005-0000-0000-000080DF0000}"/>
    <cellStyle name="Normal 7 6 3 3 4 2" xfId="16887" xr:uid="{00000000-0005-0000-0000-000081DF0000}"/>
    <cellStyle name="Normal 7 6 3 3 4 2 2" xfId="51363" xr:uid="{00000000-0005-0000-0000-000082DF0000}"/>
    <cellStyle name="Normal 7 6 3 3 4 3" xfId="29426" xr:uid="{00000000-0005-0000-0000-000083DF0000}"/>
    <cellStyle name="Normal 7 6 3 3 5" xfId="13754" xr:uid="{00000000-0005-0000-0000-000084DF0000}"/>
    <cellStyle name="Normal 7 6 3 3 5 2" xfId="48230" xr:uid="{00000000-0005-0000-0000-000085DF0000}"/>
    <cellStyle name="Normal 7 6 3 3 6" xfId="38826" xr:uid="{00000000-0005-0000-0000-000086DF0000}"/>
    <cellStyle name="Normal 7 6 3 3 7" xfId="26292" xr:uid="{00000000-0005-0000-0000-000087DF0000}"/>
    <cellStyle name="Normal 7 6 3 4" xfId="2423" xr:uid="{00000000-0005-0000-0000-000088DF0000}"/>
    <cellStyle name="Normal 7 6 3 4 2" xfId="8694" xr:uid="{00000000-0005-0000-0000-000089DF0000}"/>
    <cellStyle name="Normal 7 6 3 4 2 2" xfId="21239" xr:uid="{00000000-0005-0000-0000-00008ADF0000}"/>
    <cellStyle name="Normal 7 6 3 4 2 2 2" xfId="55715" xr:uid="{00000000-0005-0000-0000-00008BDF0000}"/>
    <cellStyle name="Normal 7 6 3 4 2 3" xfId="43178" xr:uid="{00000000-0005-0000-0000-00008CDF0000}"/>
    <cellStyle name="Normal 7 6 3 4 2 4" xfId="33778" xr:uid="{00000000-0005-0000-0000-00008DDF0000}"/>
    <cellStyle name="Normal 7 6 3 4 3" xfId="11829" xr:uid="{00000000-0005-0000-0000-00008EDF0000}"/>
    <cellStyle name="Normal 7 6 3 4 3 2" xfId="24373" xr:uid="{00000000-0005-0000-0000-00008FDF0000}"/>
    <cellStyle name="Normal 7 6 3 4 3 2 2" xfId="58847" xr:uid="{00000000-0005-0000-0000-000090DF0000}"/>
    <cellStyle name="Normal 7 6 3 4 3 3" xfId="46312" xr:uid="{00000000-0005-0000-0000-000091DF0000}"/>
    <cellStyle name="Normal 7 6 3 4 3 4" xfId="36912" xr:uid="{00000000-0005-0000-0000-000092DF0000}"/>
    <cellStyle name="Normal 7 6 3 4 4" xfId="5561" xr:uid="{00000000-0005-0000-0000-000093DF0000}"/>
    <cellStyle name="Normal 7 6 3 4 4 2" xfId="18106" xr:uid="{00000000-0005-0000-0000-000094DF0000}"/>
    <cellStyle name="Normal 7 6 3 4 4 2 2" xfId="52582" xr:uid="{00000000-0005-0000-0000-000095DF0000}"/>
    <cellStyle name="Normal 7 6 3 4 4 3" xfId="30645" xr:uid="{00000000-0005-0000-0000-000096DF0000}"/>
    <cellStyle name="Normal 7 6 3 4 5" xfId="14973" xr:uid="{00000000-0005-0000-0000-000097DF0000}"/>
    <cellStyle name="Normal 7 6 3 4 5 2" xfId="49449" xr:uid="{00000000-0005-0000-0000-000098DF0000}"/>
    <cellStyle name="Normal 7 6 3 4 6" xfId="40045" xr:uid="{00000000-0005-0000-0000-000099DF0000}"/>
    <cellStyle name="Normal 7 6 3 4 7" xfId="27511" xr:uid="{00000000-0005-0000-0000-00009ADF0000}"/>
    <cellStyle name="Normal 7 6 3 5" xfId="6785" xr:uid="{00000000-0005-0000-0000-00009BDF0000}"/>
    <cellStyle name="Normal 7 6 3 5 2" xfId="19330" xr:uid="{00000000-0005-0000-0000-00009CDF0000}"/>
    <cellStyle name="Normal 7 6 3 5 2 2" xfId="53806" xr:uid="{00000000-0005-0000-0000-00009DDF0000}"/>
    <cellStyle name="Normal 7 6 3 5 3" xfId="41269" xr:uid="{00000000-0005-0000-0000-00009EDF0000}"/>
    <cellStyle name="Normal 7 6 3 5 4" xfId="31869" xr:uid="{00000000-0005-0000-0000-00009FDF0000}"/>
    <cellStyle name="Normal 7 6 3 6" xfId="9918" xr:uid="{00000000-0005-0000-0000-0000A0DF0000}"/>
    <cellStyle name="Normal 7 6 3 6 2" xfId="22463" xr:uid="{00000000-0005-0000-0000-0000A1DF0000}"/>
    <cellStyle name="Normal 7 6 3 6 2 2" xfId="56937" xr:uid="{00000000-0005-0000-0000-0000A2DF0000}"/>
    <cellStyle name="Normal 7 6 3 6 3" xfId="44402" xr:uid="{00000000-0005-0000-0000-0000A3DF0000}"/>
    <cellStyle name="Normal 7 6 3 6 4" xfId="35002" xr:uid="{00000000-0005-0000-0000-0000A4DF0000}"/>
    <cellStyle name="Normal 7 6 3 7" xfId="3652" xr:uid="{00000000-0005-0000-0000-0000A5DF0000}"/>
    <cellStyle name="Normal 7 6 3 7 2" xfId="16197" xr:uid="{00000000-0005-0000-0000-0000A6DF0000}"/>
    <cellStyle name="Normal 7 6 3 7 2 2" xfId="50673" xr:uid="{00000000-0005-0000-0000-0000A7DF0000}"/>
    <cellStyle name="Normal 7 6 3 7 3" xfId="28736" xr:uid="{00000000-0005-0000-0000-0000A8DF0000}"/>
    <cellStyle name="Normal 7 6 3 8" xfId="13064" xr:uid="{00000000-0005-0000-0000-0000A9DF0000}"/>
    <cellStyle name="Normal 7 6 3 8 2" xfId="47540" xr:uid="{00000000-0005-0000-0000-0000AADF0000}"/>
    <cellStyle name="Normal 7 6 3 9" xfId="38136" xr:uid="{00000000-0005-0000-0000-0000ABDF0000}"/>
    <cellStyle name="Normal 7 6 4" xfId="662" xr:uid="{00000000-0005-0000-0000-0000ACDF0000}"/>
    <cellStyle name="Normal 7 6 4 2" xfId="1352" xr:uid="{00000000-0005-0000-0000-0000ADDF0000}"/>
    <cellStyle name="Normal 7 6 4 2 2" xfId="7635" xr:uid="{00000000-0005-0000-0000-0000AEDF0000}"/>
    <cellStyle name="Normal 7 6 4 2 2 2" xfId="20180" xr:uid="{00000000-0005-0000-0000-0000AFDF0000}"/>
    <cellStyle name="Normal 7 6 4 2 2 2 2" xfId="54656" xr:uid="{00000000-0005-0000-0000-0000B0DF0000}"/>
    <cellStyle name="Normal 7 6 4 2 2 3" xfId="42119" xr:uid="{00000000-0005-0000-0000-0000B1DF0000}"/>
    <cellStyle name="Normal 7 6 4 2 2 4" xfId="32719" xr:uid="{00000000-0005-0000-0000-0000B2DF0000}"/>
    <cellStyle name="Normal 7 6 4 2 3" xfId="10768" xr:uid="{00000000-0005-0000-0000-0000B3DF0000}"/>
    <cellStyle name="Normal 7 6 4 2 3 2" xfId="23313" xr:uid="{00000000-0005-0000-0000-0000B4DF0000}"/>
    <cellStyle name="Normal 7 6 4 2 3 2 2" xfId="57787" xr:uid="{00000000-0005-0000-0000-0000B5DF0000}"/>
    <cellStyle name="Normal 7 6 4 2 3 3" xfId="45252" xr:uid="{00000000-0005-0000-0000-0000B6DF0000}"/>
    <cellStyle name="Normal 7 6 4 2 3 4" xfId="35852" xr:uid="{00000000-0005-0000-0000-0000B7DF0000}"/>
    <cellStyle name="Normal 7 6 4 2 4" xfId="4502" xr:uid="{00000000-0005-0000-0000-0000B8DF0000}"/>
    <cellStyle name="Normal 7 6 4 2 4 2" xfId="17047" xr:uid="{00000000-0005-0000-0000-0000B9DF0000}"/>
    <cellStyle name="Normal 7 6 4 2 4 2 2" xfId="51523" xr:uid="{00000000-0005-0000-0000-0000BADF0000}"/>
    <cellStyle name="Normal 7 6 4 2 4 3" xfId="29586" xr:uid="{00000000-0005-0000-0000-0000BBDF0000}"/>
    <cellStyle name="Normal 7 6 4 2 5" xfId="13914" xr:uid="{00000000-0005-0000-0000-0000BCDF0000}"/>
    <cellStyle name="Normal 7 6 4 2 5 2" xfId="48390" xr:uid="{00000000-0005-0000-0000-0000BDDF0000}"/>
    <cellStyle name="Normal 7 6 4 2 6" xfId="38986" xr:uid="{00000000-0005-0000-0000-0000BEDF0000}"/>
    <cellStyle name="Normal 7 6 4 2 7" xfId="26452" xr:uid="{00000000-0005-0000-0000-0000BFDF0000}"/>
    <cellStyle name="Normal 7 6 4 3" xfId="2583" xr:uid="{00000000-0005-0000-0000-0000C0DF0000}"/>
    <cellStyle name="Normal 7 6 4 3 2" xfId="8854" xr:uid="{00000000-0005-0000-0000-0000C1DF0000}"/>
    <cellStyle name="Normal 7 6 4 3 2 2" xfId="21399" xr:uid="{00000000-0005-0000-0000-0000C2DF0000}"/>
    <cellStyle name="Normal 7 6 4 3 2 2 2" xfId="55875" xr:uid="{00000000-0005-0000-0000-0000C3DF0000}"/>
    <cellStyle name="Normal 7 6 4 3 2 3" xfId="43338" xr:uid="{00000000-0005-0000-0000-0000C4DF0000}"/>
    <cellStyle name="Normal 7 6 4 3 2 4" xfId="33938" xr:uid="{00000000-0005-0000-0000-0000C5DF0000}"/>
    <cellStyle name="Normal 7 6 4 3 3" xfId="11989" xr:uid="{00000000-0005-0000-0000-0000C6DF0000}"/>
    <cellStyle name="Normal 7 6 4 3 3 2" xfId="24533" xr:uid="{00000000-0005-0000-0000-0000C7DF0000}"/>
    <cellStyle name="Normal 7 6 4 3 3 2 2" xfId="59007" xr:uid="{00000000-0005-0000-0000-0000C8DF0000}"/>
    <cellStyle name="Normal 7 6 4 3 3 3" xfId="46472" xr:uid="{00000000-0005-0000-0000-0000C9DF0000}"/>
    <cellStyle name="Normal 7 6 4 3 3 4" xfId="37072" xr:uid="{00000000-0005-0000-0000-0000CADF0000}"/>
    <cellStyle name="Normal 7 6 4 3 4" xfId="5721" xr:uid="{00000000-0005-0000-0000-0000CBDF0000}"/>
    <cellStyle name="Normal 7 6 4 3 4 2" xfId="18266" xr:uid="{00000000-0005-0000-0000-0000CCDF0000}"/>
    <cellStyle name="Normal 7 6 4 3 4 2 2" xfId="52742" xr:uid="{00000000-0005-0000-0000-0000CDDF0000}"/>
    <cellStyle name="Normal 7 6 4 3 4 3" xfId="30805" xr:uid="{00000000-0005-0000-0000-0000CEDF0000}"/>
    <cellStyle name="Normal 7 6 4 3 5" xfId="15133" xr:uid="{00000000-0005-0000-0000-0000CFDF0000}"/>
    <cellStyle name="Normal 7 6 4 3 5 2" xfId="49609" xr:uid="{00000000-0005-0000-0000-0000D0DF0000}"/>
    <cellStyle name="Normal 7 6 4 3 6" xfId="40205" xr:uid="{00000000-0005-0000-0000-0000D1DF0000}"/>
    <cellStyle name="Normal 7 6 4 3 7" xfId="27671" xr:uid="{00000000-0005-0000-0000-0000D2DF0000}"/>
    <cellStyle name="Normal 7 6 4 4" xfId="6945" xr:uid="{00000000-0005-0000-0000-0000D3DF0000}"/>
    <cellStyle name="Normal 7 6 4 4 2" xfId="19490" xr:uid="{00000000-0005-0000-0000-0000D4DF0000}"/>
    <cellStyle name="Normal 7 6 4 4 2 2" xfId="53966" xr:uid="{00000000-0005-0000-0000-0000D5DF0000}"/>
    <cellStyle name="Normal 7 6 4 4 3" xfId="41429" xr:uid="{00000000-0005-0000-0000-0000D6DF0000}"/>
    <cellStyle name="Normal 7 6 4 4 4" xfId="32029" xr:uid="{00000000-0005-0000-0000-0000D7DF0000}"/>
    <cellStyle name="Normal 7 6 4 5" xfId="10078" xr:uid="{00000000-0005-0000-0000-0000D8DF0000}"/>
    <cellStyle name="Normal 7 6 4 5 2" xfId="22623" xr:uid="{00000000-0005-0000-0000-0000D9DF0000}"/>
    <cellStyle name="Normal 7 6 4 5 2 2" xfId="57097" xr:uid="{00000000-0005-0000-0000-0000DADF0000}"/>
    <cellStyle name="Normal 7 6 4 5 3" xfId="44562" xr:uid="{00000000-0005-0000-0000-0000DBDF0000}"/>
    <cellStyle name="Normal 7 6 4 5 4" xfId="35162" xr:uid="{00000000-0005-0000-0000-0000DCDF0000}"/>
    <cellStyle name="Normal 7 6 4 6" xfId="3812" xr:uid="{00000000-0005-0000-0000-0000DDDF0000}"/>
    <cellStyle name="Normal 7 6 4 6 2" xfId="16357" xr:uid="{00000000-0005-0000-0000-0000DEDF0000}"/>
    <cellStyle name="Normal 7 6 4 6 2 2" xfId="50833" xr:uid="{00000000-0005-0000-0000-0000DFDF0000}"/>
    <cellStyle name="Normal 7 6 4 6 3" xfId="28896" xr:uid="{00000000-0005-0000-0000-0000E0DF0000}"/>
    <cellStyle name="Normal 7 6 4 7" xfId="13224" xr:uid="{00000000-0005-0000-0000-0000E1DF0000}"/>
    <cellStyle name="Normal 7 6 4 7 2" xfId="47700" xr:uid="{00000000-0005-0000-0000-0000E2DF0000}"/>
    <cellStyle name="Normal 7 6 4 8" xfId="38296" xr:uid="{00000000-0005-0000-0000-0000E3DF0000}"/>
    <cellStyle name="Normal 7 6 4 9" xfId="25762" xr:uid="{00000000-0005-0000-0000-0000E4DF0000}"/>
    <cellStyle name="Normal 7 6 5" xfId="1528" xr:uid="{00000000-0005-0000-0000-0000E5DF0000}"/>
    <cellStyle name="Normal 7 6 5 2" xfId="2749" xr:uid="{00000000-0005-0000-0000-0000E6DF0000}"/>
    <cellStyle name="Normal 7 6 5 2 2" xfId="9020" xr:uid="{00000000-0005-0000-0000-0000E7DF0000}"/>
    <cellStyle name="Normal 7 6 5 2 2 2" xfId="21565" xr:uid="{00000000-0005-0000-0000-0000E8DF0000}"/>
    <cellStyle name="Normal 7 6 5 2 2 2 2" xfId="56041" xr:uid="{00000000-0005-0000-0000-0000E9DF0000}"/>
    <cellStyle name="Normal 7 6 5 2 2 3" xfId="43504" xr:uid="{00000000-0005-0000-0000-0000EADF0000}"/>
    <cellStyle name="Normal 7 6 5 2 2 4" xfId="34104" xr:uid="{00000000-0005-0000-0000-0000EBDF0000}"/>
    <cellStyle name="Normal 7 6 5 2 3" xfId="12155" xr:uid="{00000000-0005-0000-0000-0000ECDF0000}"/>
    <cellStyle name="Normal 7 6 5 2 3 2" xfId="24699" xr:uid="{00000000-0005-0000-0000-0000EDDF0000}"/>
    <cellStyle name="Normal 7 6 5 2 3 2 2" xfId="59173" xr:uid="{00000000-0005-0000-0000-0000EEDF0000}"/>
    <cellStyle name="Normal 7 6 5 2 3 3" xfId="46638" xr:uid="{00000000-0005-0000-0000-0000EFDF0000}"/>
    <cellStyle name="Normal 7 6 5 2 3 4" xfId="37238" xr:uid="{00000000-0005-0000-0000-0000F0DF0000}"/>
    <cellStyle name="Normal 7 6 5 2 4" xfId="5887" xr:uid="{00000000-0005-0000-0000-0000F1DF0000}"/>
    <cellStyle name="Normal 7 6 5 2 4 2" xfId="18432" xr:uid="{00000000-0005-0000-0000-0000F2DF0000}"/>
    <cellStyle name="Normal 7 6 5 2 4 2 2" xfId="52908" xr:uid="{00000000-0005-0000-0000-0000F3DF0000}"/>
    <cellStyle name="Normal 7 6 5 2 4 3" xfId="30971" xr:uid="{00000000-0005-0000-0000-0000F4DF0000}"/>
    <cellStyle name="Normal 7 6 5 2 5" xfId="15299" xr:uid="{00000000-0005-0000-0000-0000F5DF0000}"/>
    <cellStyle name="Normal 7 6 5 2 5 2" xfId="49775" xr:uid="{00000000-0005-0000-0000-0000F6DF0000}"/>
    <cellStyle name="Normal 7 6 5 2 6" xfId="40371" xr:uid="{00000000-0005-0000-0000-0000F7DF0000}"/>
    <cellStyle name="Normal 7 6 5 2 7" xfId="27837" xr:uid="{00000000-0005-0000-0000-0000F8DF0000}"/>
    <cellStyle name="Normal 7 6 5 3" xfId="7801" xr:uid="{00000000-0005-0000-0000-0000F9DF0000}"/>
    <cellStyle name="Normal 7 6 5 3 2" xfId="20346" xr:uid="{00000000-0005-0000-0000-0000FADF0000}"/>
    <cellStyle name="Normal 7 6 5 3 2 2" xfId="54822" xr:uid="{00000000-0005-0000-0000-0000FBDF0000}"/>
    <cellStyle name="Normal 7 6 5 3 3" xfId="42285" xr:uid="{00000000-0005-0000-0000-0000FCDF0000}"/>
    <cellStyle name="Normal 7 6 5 3 4" xfId="32885" xr:uid="{00000000-0005-0000-0000-0000FDDF0000}"/>
    <cellStyle name="Normal 7 6 5 4" xfId="10936" xr:uid="{00000000-0005-0000-0000-0000FEDF0000}"/>
    <cellStyle name="Normal 7 6 5 4 2" xfId="23480" xr:uid="{00000000-0005-0000-0000-0000FFDF0000}"/>
    <cellStyle name="Normal 7 6 5 4 2 2" xfId="57954" xr:uid="{00000000-0005-0000-0000-000000E00000}"/>
    <cellStyle name="Normal 7 6 5 4 3" xfId="45419" xr:uid="{00000000-0005-0000-0000-000001E00000}"/>
    <cellStyle name="Normal 7 6 5 4 4" xfId="36019" xr:uid="{00000000-0005-0000-0000-000002E00000}"/>
    <cellStyle name="Normal 7 6 5 5" xfId="4668" xr:uid="{00000000-0005-0000-0000-000003E00000}"/>
    <cellStyle name="Normal 7 6 5 5 2" xfId="17213" xr:uid="{00000000-0005-0000-0000-000004E00000}"/>
    <cellStyle name="Normal 7 6 5 5 2 2" xfId="51689" xr:uid="{00000000-0005-0000-0000-000005E00000}"/>
    <cellStyle name="Normal 7 6 5 5 3" xfId="29752" xr:uid="{00000000-0005-0000-0000-000006E00000}"/>
    <cellStyle name="Normal 7 6 5 6" xfId="14080" xr:uid="{00000000-0005-0000-0000-000007E00000}"/>
    <cellStyle name="Normal 7 6 5 6 2" xfId="48556" xr:uid="{00000000-0005-0000-0000-000008E00000}"/>
    <cellStyle name="Normal 7 6 5 7" xfId="39152" xr:uid="{00000000-0005-0000-0000-000009E00000}"/>
    <cellStyle name="Normal 7 6 5 8" xfId="26618" xr:uid="{00000000-0005-0000-0000-00000AE00000}"/>
    <cellStyle name="Normal 7 6 6" xfId="796" xr:uid="{00000000-0005-0000-0000-00000BE00000}"/>
    <cellStyle name="Normal 7 6 6 2" xfId="7079" xr:uid="{00000000-0005-0000-0000-00000CE00000}"/>
    <cellStyle name="Normal 7 6 6 2 2" xfId="19624" xr:uid="{00000000-0005-0000-0000-00000DE00000}"/>
    <cellStyle name="Normal 7 6 6 2 2 2" xfId="54100" xr:uid="{00000000-0005-0000-0000-00000EE00000}"/>
    <cellStyle name="Normal 7 6 6 2 3" xfId="41563" xr:uid="{00000000-0005-0000-0000-00000FE00000}"/>
    <cellStyle name="Normal 7 6 6 2 4" xfId="32163" xr:uid="{00000000-0005-0000-0000-000010E00000}"/>
    <cellStyle name="Normal 7 6 6 3" xfId="10212" xr:uid="{00000000-0005-0000-0000-000011E00000}"/>
    <cellStyle name="Normal 7 6 6 3 2" xfId="22757" xr:uid="{00000000-0005-0000-0000-000012E00000}"/>
    <cellStyle name="Normal 7 6 6 3 2 2" xfId="57231" xr:uid="{00000000-0005-0000-0000-000013E00000}"/>
    <cellStyle name="Normal 7 6 6 3 3" xfId="44696" xr:uid="{00000000-0005-0000-0000-000014E00000}"/>
    <cellStyle name="Normal 7 6 6 3 4" xfId="35296" xr:uid="{00000000-0005-0000-0000-000015E00000}"/>
    <cellStyle name="Normal 7 6 6 4" xfId="3946" xr:uid="{00000000-0005-0000-0000-000016E00000}"/>
    <cellStyle name="Normal 7 6 6 4 2" xfId="16491" xr:uid="{00000000-0005-0000-0000-000017E00000}"/>
    <cellStyle name="Normal 7 6 6 4 2 2" xfId="50967" xr:uid="{00000000-0005-0000-0000-000018E00000}"/>
    <cellStyle name="Normal 7 6 6 4 3" xfId="29030" xr:uid="{00000000-0005-0000-0000-000019E00000}"/>
    <cellStyle name="Normal 7 6 6 5" xfId="13358" xr:uid="{00000000-0005-0000-0000-00001AE00000}"/>
    <cellStyle name="Normal 7 6 6 5 2" xfId="47834" xr:uid="{00000000-0005-0000-0000-00001BE00000}"/>
    <cellStyle name="Normal 7 6 6 6" xfId="38430" xr:uid="{00000000-0005-0000-0000-00001CE00000}"/>
    <cellStyle name="Normal 7 6 6 7" xfId="25896" xr:uid="{00000000-0005-0000-0000-00001DE00000}"/>
    <cellStyle name="Normal 7 6 7" xfId="2027" xr:uid="{00000000-0005-0000-0000-00001EE00000}"/>
    <cellStyle name="Normal 7 6 7 2" xfId="8298" xr:uid="{00000000-0005-0000-0000-00001FE00000}"/>
    <cellStyle name="Normal 7 6 7 2 2" xfId="20843" xr:uid="{00000000-0005-0000-0000-000020E00000}"/>
    <cellStyle name="Normal 7 6 7 2 2 2" xfId="55319" xr:uid="{00000000-0005-0000-0000-000021E00000}"/>
    <cellStyle name="Normal 7 6 7 2 3" xfId="42782" xr:uid="{00000000-0005-0000-0000-000022E00000}"/>
    <cellStyle name="Normal 7 6 7 2 4" xfId="33382" xr:uid="{00000000-0005-0000-0000-000023E00000}"/>
    <cellStyle name="Normal 7 6 7 3" xfId="11433" xr:uid="{00000000-0005-0000-0000-000024E00000}"/>
    <cellStyle name="Normal 7 6 7 3 2" xfId="23977" xr:uid="{00000000-0005-0000-0000-000025E00000}"/>
    <cellStyle name="Normal 7 6 7 3 2 2" xfId="58451" xr:uid="{00000000-0005-0000-0000-000026E00000}"/>
    <cellStyle name="Normal 7 6 7 3 3" xfId="45916" xr:uid="{00000000-0005-0000-0000-000027E00000}"/>
    <cellStyle name="Normal 7 6 7 3 4" xfId="36516" xr:uid="{00000000-0005-0000-0000-000028E00000}"/>
    <cellStyle name="Normal 7 6 7 4" xfId="5165" xr:uid="{00000000-0005-0000-0000-000029E00000}"/>
    <cellStyle name="Normal 7 6 7 4 2" xfId="17710" xr:uid="{00000000-0005-0000-0000-00002AE00000}"/>
    <cellStyle name="Normal 7 6 7 4 2 2" xfId="52186" xr:uid="{00000000-0005-0000-0000-00002BE00000}"/>
    <cellStyle name="Normal 7 6 7 4 3" xfId="30249" xr:uid="{00000000-0005-0000-0000-00002CE00000}"/>
    <cellStyle name="Normal 7 6 7 5" xfId="14577" xr:uid="{00000000-0005-0000-0000-00002DE00000}"/>
    <cellStyle name="Normal 7 6 7 5 2" xfId="49053" xr:uid="{00000000-0005-0000-0000-00002EE00000}"/>
    <cellStyle name="Normal 7 6 7 6" xfId="39649" xr:uid="{00000000-0005-0000-0000-00002FE00000}"/>
    <cellStyle name="Normal 7 6 7 7" xfId="27115" xr:uid="{00000000-0005-0000-0000-000030E00000}"/>
    <cellStyle name="Normal 7 6 8" xfId="6389" xr:uid="{00000000-0005-0000-0000-000031E00000}"/>
    <cellStyle name="Normal 7 6 8 2" xfId="18934" xr:uid="{00000000-0005-0000-0000-000032E00000}"/>
    <cellStyle name="Normal 7 6 8 2 2" xfId="53410" xr:uid="{00000000-0005-0000-0000-000033E00000}"/>
    <cellStyle name="Normal 7 6 8 3" xfId="40873" xr:uid="{00000000-0005-0000-0000-000034E00000}"/>
    <cellStyle name="Normal 7 6 8 4" xfId="31473" xr:uid="{00000000-0005-0000-0000-000035E00000}"/>
    <cellStyle name="Normal 7 6 9" xfId="9522" xr:uid="{00000000-0005-0000-0000-000036E00000}"/>
    <cellStyle name="Normal 7 6 9 2" xfId="22067" xr:uid="{00000000-0005-0000-0000-000037E00000}"/>
    <cellStyle name="Normal 7 6 9 2 2" xfId="56541" xr:uid="{00000000-0005-0000-0000-000038E00000}"/>
    <cellStyle name="Normal 7 6 9 3" xfId="44006" xr:uid="{00000000-0005-0000-0000-000039E00000}"/>
    <cellStyle name="Normal 7 6 9 4" xfId="34606" xr:uid="{00000000-0005-0000-0000-00003AE00000}"/>
    <cellStyle name="Normal 7 7" xfId="179" xr:uid="{00000000-0005-0000-0000-00003BE00000}"/>
    <cellStyle name="Normal 7 7 10" xfId="37825" xr:uid="{00000000-0005-0000-0000-00003CE00000}"/>
    <cellStyle name="Normal 7 7 11" xfId="25291" xr:uid="{00000000-0005-0000-0000-00003DE00000}"/>
    <cellStyle name="Normal 7 7 2" xfId="370" xr:uid="{00000000-0005-0000-0000-00003EE00000}"/>
    <cellStyle name="Normal 7 7 2 10" xfId="25476" xr:uid="{00000000-0005-0000-0000-00003FE00000}"/>
    <cellStyle name="Normal 7 7 2 2" xfId="1765" xr:uid="{00000000-0005-0000-0000-000040E00000}"/>
    <cellStyle name="Normal 7 7 2 2 2" xfId="2986" xr:uid="{00000000-0005-0000-0000-000041E00000}"/>
    <cellStyle name="Normal 7 7 2 2 2 2" xfId="9257" xr:uid="{00000000-0005-0000-0000-000042E00000}"/>
    <cellStyle name="Normal 7 7 2 2 2 2 2" xfId="21802" xr:uid="{00000000-0005-0000-0000-000043E00000}"/>
    <cellStyle name="Normal 7 7 2 2 2 2 2 2" xfId="56278" xr:uid="{00000000-0005-0000-0000-000044E00000}"/>
    <cellStyle name="Normal 7 7 2 2 2 2 3" xfId="43741" xr:uid="{00000000-0005-0000-0000-000045E00000}"/>
    <cellStyle name="Normal 7 7 2 2 2 2 4" xfId="34341" xr:uid="{00000000-0005-0000-0000-000046E00000}"/>
    <cellStyle name="Normal 7 7 2 2 2 3" xfId="12392" xr:uid="{00000000-0005-0000-0000-000047E00000}"/>
    <cellStyle name="Normal 7 7 2 2 2 3 2" xfId="24936" xr:uid="{00000000-0005-0000-0000-000048E00000}"/>
    <cellStyle name="Normal 7 7 2 2 2 3 2 2" xfId="59410" xr:uid="{00000000-0005-0000-0000-000049E00000}"/>
    <cellStyle name="Normal 7 7 2 2 2 3 3" xfId="46875" xr:uid="{00000000-0005-0000-0000-00004AE00000}"/>
    <cellStyle name="Normal 7 7 2 2 2 3 4" xfId="37475" xr:uid="{00000000-0005-0000-0000-00004BE00000}"/>
    <cellStyle name="Normal 7 7 2 2 2 4" xfId="6124" xr:uid="{00000000-0005-0000-0000-00004CE00000}"/>
    <cellStyle name="Normal 7 7 2 2 2 4 2" xfId="18669" xr:uid="{00000000-0005-0000-0000-00004DE00000}"/>
    <cellStyle name="Normal 7 7 2 2 2 4 2 2" xfId="53145" xr:uid="{00000000-0005-0000-0000-00004EE00000}"/>
    <cellStyle name="Normal 7 7 2 2 2 4 3" xfId="31208" xr:uid="{00000000-0005-0000-0000-00004FE00000}"/>
    <cellStyle name="Normal 7 7 2 2 2 5" xfId="15536" xr:uid="{00000000-0005-0000-0000-000050E00000}"/>
    <cellStyle name="Normal 7 7 2 2 2 5 2" xfId="50012" xr:uid="{00000000-0005-0000-0000-000051E00000}"/>
    <cellStyle name="Normal 7 7 2 2 2 6" xfId="40608" xr:uid="{00000000-0005-0000-0000-000052E00000}"/>
    <cellStyle name="Normal 7 7 2 2 2 7" xfId="28074" xr:uid="{00000000-0005-0000-0000-000053E00000}"/>
    <cellStyle name="Normal 7 7 2 2 3" xfId="8038" xr:uid="{00000000-0005-0000-0000-000054E00000}"/>
    <cellStyle name="Normal 7 7 2 2 3 2" xfId="20583" xr:uid="{00000000-0005-0000-0000-000055E00000}"/>
    <cellStyle name="Normal 7 7 2 2 3 2 2" xfId="55059" xr:uid="{00000000-0005-0000-0000-000056E00000}"/>
    <cellStyle name="Normal 7 7 2 2 3 3" xfId="42522" xr:uid="{00000000-0005-0000-0000-000057E00000}"/>
    <cellStyle name="Normal 7 7 2 2 3 4" xfId="33122" xr:uid="{00000000-0005-0000-0000-000058E00000}"/>
    <cellStyle name="Normal 7 7 2 2 4" xfId="11173" xr:uid="{00000000-0005-0000-0000-000059E00000}"/>
    <cellStyle name="Normal 7 7 2 2 4 2" xfId="23717" xr:uid="{00000000-0005-0000-0000-00005AE00000}"/>
    <cellStyle name="Normal 7 7 2 2 4 2 2" xfId="58191" xr:uid="{00000000-0005-0000-0000-00005BE00000}"/>
    <cellStyle name="Normal 7 7 2 2 4 3" xfId="45656" xr:uid="{00000000-0005-0000-0000-00005CE00000}"/>
    <cellStyle name="Normal 7 7 2 2 4 4" xfId="36256" xr:uid="{00000000-0005-0000-0000-00005DE00000}"/>
    <cellStyle name="Normal 7 7 2 2 5" xfId="4905" xr:uid="{00000000-0005-0000-0000-00005EE00000}"/>
    <cellStyle name="Normal 7 7 2 2 5 2" xfId="17450" xr:uid="{00000000-0005-0000-0000-00005FE00000}"/>
    <cellStyle name="Normal 7 7 2 2 5 2 2" xfId="51926" xr:uid="{00000000-0005-0000-0000-000060E00000}"/>
    <cellStyle name="Normal 7 7 2 2 5 3" xfId="29989" xr:uid="{00000000-0005-0000-0000-000061E00000}"/>
    <cellStyle name="Normal 7 7 2 2 6" xfId="14317" xr:uid="{00000000-0005-0000-0000-000062E00000}"/>
    <cellStyle name="Normal 7 7 2 2 6 2" xfId="48793" xr:uid="{00000000-0005-0000-0000-000063E00000}"/>
    <cellStyle name="Normal 7 7 2 2 7" xfId="39389" xr:uid="{00000000-0005-0000-0000-000064E00000}"/>
    <cellStyle name="Normal 7 7 2 2 8" xfId="26855" xr:uid="{00000000-0005-0000-0000-000065E00000}"/>
    <cellStyle name="Normal 7 7 2 3" xfId="1066" xr:uid="{00000000-0005-0000-0000-000066E00000}"/>
    <cellStyle name="Normal 7 7 2 3 2" xfId="7349" xr:uid="{00000000-0005-0000-0000-000067E00000}"/>
    <cellStyle name="Normal 7 7 2 3 2 2" xfId="19894" xr:uid="{00000000-0005-0000-0000-000068E00000}"/>
    <cellStyle name="Normal 7 7 2 3 2 2 2" xfId="54370" xr:uid="{00000000-0005-0000-0000-000069E00000}"/>
    <cellStyle name="Normal 7 7 2 3 2 3" xfId="41833" xr:uid="{00000000-0005-0000-0000-00006AE00000}"/>
    <cellStyle name="Normal 7 7 2 3 2 4" xfId="32433" xr:uid="{00000000-0005-0000-0000-00006BE00000}"/>
    <cellStyle name="Normal 7 7 2 3 3" xfId="10482" xr:uid="{00000000-0005-0000-0000-00006CE00000}"/>
    <cellStyle name="Normal 7 7 2 3 3 2" xfId="23027" xr:uid="{00000000-0005-0000-0000-00006DE00000}"/>
    <cellStyle name="Normal 7 7 2 3 3 2 2" xfId="57501" xr:uid="{00000000-0005-0000-0000-00006EE00000}"/>
    <cellStyle name="Normal 7 7 2 3 3 3" xfId="44966" xr:uid="{00000000-0005-0000-0000-00006FE00000}"/>
    <cellStyle name="Normal 7 7 2 3 3 4" xfId="35566" xr:uid="{00000000-0005-0000-0000-000070E00000}"/>
    <cellStyle name="Normal 7 7 2 3 4" xfId="4216" xr:uid="{00000000-0005-0000-0000-000071E00000}"/>
    <cellStyle name="Normal 7 7 2 3 4 2" xfId="16761" xr:uid="{00000000-0005-0000-0000-000072E00000}"/>
    <cellStyle name="Normal 7 7 2 3 4 2 2" xfId="51237" xr:uid="{00000000-0005-0000-0000-000073E00000}"/>
    <cellStyle name="Normal 7 7 2 3 4 3" xfId="29300" xr:uid="{00000000-0005-0000-0000-000074E00000}"/>
    <cellStyle name="Normal 7 7 2 3 5" xfId="13628" xr:uid="{00000000-0005-0000-0000-000075E00000}"/>
    <cellStyle name="Normal 7 7 2 3 5 2" xfId="48104" xr:uid="{00000000-0005-0000-0000-000076E00000}"/>
    <cellStyle name="Normal 7 7 2 3 6" xfId="38700" xr:uid="{00000000-0005-0000-0000-000077E00000}"/>
    <cellStyle name="Normal 7 7 2 3 7" xfId="26166" xr:uid="{00000000-0005-0000-0000-000078E00000}"/>
    <cellStyle name="Normal 7 7 2 4" xfId="2297" xr:uid="{00000000-0005-0000-0000-000079E00000}"/>
    <cellStyle name="Normal 7 7 2 4 2" xfId="8568" xr:uid="{00000000-0005-0000-0000-00007AE00000}"/>
    <cellStyle name="Normal 7 7 2 4 2 2" xfId="21113" xr:uid="{00000000-0005-0000-0000-00007BE00000}"/>
    <cellStyle name="Normal 7 7 2 4 2 2 2" xfId="55589" xr:uid="{00000000-0005-0000-0000-00007CE00000}"/>
    <cellStyle name="Normal 7 7 2 4 2 3" xfId="43052" xr:uid="{00000000-0005-0000-0000-00007DE00000}"/>
    <cellStyle name="Normal 7 7 2 4 2 4" xfId="33652" xr:uid="{00000000-0005-0000-0000-00007EE00000}"/>
    <cellStyle name="Normal 7 7 2 4 3" xfId="11703" xr:uid="{00000000-0005-0000-0000-00007FE00000}"/>
    <cellStyle name="Normal 7 7 2 4 3 2" xfId="24247" xr:uid="{00000000-0005-0000-0000-000080E00000}"/>
    <cellStyle name="Normal 7 7 2 4 3 2 2" xfId="58721" xr:uid="{00000000-0005-0000-0000-000081E00000}"/>
    <cellStyle name="Normal 7 7 2 4 3 3" xfId="46186" xr:uid="{00000000-0005-0000-0000-000082E00000}"/>
    <cellStyle name="Normal 7 7 2 4 3 4" xfId="36786" xr:uid="{00000000-0005-0000-0000-000083E00000}"/>
    <cellStyle name="Normal 7 7 2 4 4" xfId="5435" xr:uid="{00000000-0005-0000-0000-000084E00000}"/>
    <cellStyle name="Normal 7 7 2 4 4 2" xfId="17980" xr:uid="{00000000-0005-0000-0000-000085E00000}"/>
    <cellStyle name="Normal 7 7 2 4 4 2 2" xfId="52456" xr:uid="{00000000-0005-0000-0000-000086E00000}"/>
    <cellStyle name="Normal 7 7 2 4 4 3" xfId="30519" xr:uid="{00000000-0005-0000-0000-000087E00000}"/>
    <cellStyle name="Normal 7 7 2 4 5" xfId="14847" xr:uid="{00000000-0005-0000-0000-000088E00000}"/>
    <cellStyle name="Normal 7 7 2 4 5 2" xfId="49323" xr:uid="{00000000-0005-0000-0000-000089E00000}"/>
    <cellStyle name="Normal 7 7 2 4 6" xfId="39919" xr:uid="{00000000-0005-0000-0000-00008AE00000}"/>
    <cellStyle name="Normal 7 7 2 4 7" xfId="27385" xr:uid="{00000000-0005-0000-0000-00008BE00000}"/>
    <cellStyle name="Normal 7 7 2 5" xfId="6659" xr:uid="{00000000-0005-0000-0000-00008CE00000}"/>
    <cellStyle name="Normal 7 7 2 5 2" xfId="19204" xr:uid="{00000000-0005-0000-0000-00008DE00000}"/>
    <cellStyle name="Normal 7 7 2 5 2 2" xfId="53680" xr:uid="{00000000-0005-0000-0000-00008EE00000}"/>
    <cellStyle name="Normal 7 7 2 5 3" xfId="41143" xr:uid="{00000000-0005-0000-0000-00008FE00000}"/>
    <cellStyle name="Normal 7 7 2 5 4" xfId="31743" xr:uid="{00000000-0005-0000-0000-000090E00000}"/>
    <cellStyle name="Normal 7 7 2 6" xfId="9792" xr:uid="{00000000-0005-0000-0000-000091E00000}"/>
    <cellStyle name="Normal 7 7 2 6 2" xfId="22337" xr:uid="{00000000-0005-0000-0000-000092E00000}"/>
    <cellStyle name="Normal 7 7 2 6 2 2" xfId="56811" xr:uid="{00000000-0005-0000-0000-000093E00000}"/>
    <cellStyle name="Normal 7 7 2 6 3" xfId="44276" xr:uid="{00000000-0005-0000-0000-000094E00000}"/>
    <cellStyle name="Normal 7 7 2 6 4" xfId="34876" xr:uid="{00000000-0005-0000-0000-000095E00000}"/>
    <cellStyle name="Normal 7 7 2 7" xfId="3526" xr:uid="{00000000-0005-0000-0000-000096E00000}"/>
    <cellStyle name="Normal 7 7 2 7 2" xfId="16071" xr:uid="{00000000-0005-0000-0000-000097E00000}"/>
    <cellStyle name="Normal 7 7 2 7 2 2" xfId="50547" xr:uid="{00000000-0005-0000-0000-000098E00000}"/>
    <cellStyle name="Normal 7 7 2 7 3" xfId="28610" xr:uid="{00000000-0005-0000-0000-000099E00000}"/>
    <cellStyle name="Normal 7 7 2 8" xfId="12938" xr:uid="{00000000-0005-0000-0000-00009AE00000}"/>
    <cellStyle name="Normal 7 7 2 8 2" xfId="47414" xr:uid="{00000000-0005-0000-0000-00009BE00000}"/>
    <cellStyle name="Normal 7 7 2 9" xfId="38010" xr:uid="{00000000-0005-0000-0000-00009CE00000}"/>
    <cellStyle name="Normal 7 7 3" xfId="1584" xr:uid="{00000000-0005-0000-0000-00009DE00000}"/>
    <cellStyle name="Normal 7 7 3 2" xfId="2805" xr:uid="{00000000-0005-0000-0000-00009EE00000}"/>
    <cellStyle name="Normal 7 7 3 2 2" xfId="9076" xr:uid="{00000000-0005-0000-0000-00009FE00000}"/>
    <cellStyle name="Normal 7 7 3 2 2 2" xfId="21621" xr:uid="{00000000-0005-0000-0000-0000A0E00000}"/>
    <cellStyle name="Normal 7 7 3 2 2 2 2" xfId="56097" xr:uid="{00000000-0005-0000-0000-0000A1E00000}"/>
    <cellStyle name="Normal 7 7 3 2 2 3" xfId="43560" xr:uid="{00000000-0005-0000-0000-0000A2E00000}"/>
    <cellStyle name="Normal 7 7 3 2 2 4" xfId="34160" xr:uid="{00000000-0005-0000-0000-0000A3E00000}"/>
    <cellStyle name="Normal 7 7 3 2 3" xfId="12211" xr:uid="{00000000-0005-0000-0000-0000A4E00000}"/>
    <cellStyle name="Normal 7 7 3 2 3 2" xfId="24755" xr:uid="{00000000-0005-0000-0000-0000A5E00000}"/>
    <cellStyle name="Normal 7 7 3 2 3 2 2" xfId="59229" xr:uid="{00000000-0005-0000-0000-0000A6E00000}"/>
    <cellStyle name="Normal 7 7 3 2 3 3" xfId="46694" xr:uid="{00000000-0005-0000-0000-0000A7E00000}"/>
    <cellStyle name="Normal 7 7 3 2 3 4" xfId="37294" xr:uid="{00000000-0005-0000-0000-0000A8E00000}"/>
    <cellStyle name="Normal 7 7 3 2 4" xfId="5943" xr:uid="{00000000-0005-0000-0000-0000A9E00000}"/>
    <cellStyle name="Normal 7 7 3 2 4 2" xfId="18488" xr:uid="{00000000-0005-0000-0000-0000AAE00000}"/>
    <cellStyle name="Normal 7 7 3 2 4 2 2" xfId="52964" xr:uid="{00000000-0005-0000-0000-0000ABE00000}"/>
    <cellStyle name="Normal 7 7 3 2 4 3" xfId="31027" xr:uid="{00000000-0005-0000-0000-0000ACE00000}"/>
    <cellStyle name="Normal 7 7 3 2 5" xfId="15355" xr:uid="{00000000-0005-0000-0000-0000ADE00000}"/>
    <cellStyle name="Normal 7 7 3 2 5 2" xfId="49831" xr:uid="{00000000-0005-0000-0000-0000AEE00000}"/>
    <cellStyle name="Normal 7 7 3 2 6" xfId="40427" xr:uid="{00000000-0005-0000-0000-0000AFE00000}"/>
    <cellStyle name="Normal 7 7 3 2 7" xfId="27893" xr:uid="{00000000-0005-0000-0000-0000B0E00000}"/>
    <cellStyle name="Normal 7 7 3 3" xfId="7857" xr:uid="{00000000-0005-0000-0000-0000B1E00000}"/>
    <cellStyle name="Normal 7 7 3 3 2" xfId="20402" xr:uid="{00000000-0005-0000-0000-0000B2E00000}"/>
    <cellStyle name="Normal 7 7 3 3 2 2" xfId="54878" xr:uid="{00000000-0005-0000-0000-0000B3E00000}"/>
    <cellStyle name="Normal 7 7 3 3 3" xfId="42341" xr:uid="{00000000-0005-0000-0000-0000B4E00000}"/>
    <cellStyle name="Normal 7 7 3 3 4" xfId="32941" xr:uid="{00000000-0005-0000-0000-0000B5E00000}"/>
    <cellStyle name="Normal 7 7 3 4" xfId="10992" xr:uid="{00000000-0005-0000-0000-0000B6E00000}"/>
    <cellStyle name="Normal 7 7 3 4 2" xfId="23536" xr:uid="{00000000-0005-0000-0000-0000B7E00000}"/>
    <cellStyle name="Normal 7 7 3 4 2 2" xfId="58010" xr:uid="{00000000-0005-0000-0000-0000B8E00000}"/>
    <cellStyle name="Normal 7 7 3 4 3" xfId="45475" xr:uid="{00000000-0005-0000-0000-0000B9E00000}"/>
    <cellStyle name="Normal 7 7 3 4 4" xfId="36075" xr:uid="{00000000-0005-0000-0000-0000BAE00000}"/>
    <cellStyle name="Normal 7 7 3 5" xfId="4724" xr:uid="{00000000-0005-0000-0000-0000BBE00000}"/>
    <cellStyle name="Normal 7 7 3 5 2" xfId="17269" xr:uid="{00000000-0005-0000-0000-0000BCE00000}"/>
    <cellStyle name="Normal 7 7 3 5 2 2" xfId="51745" xr:uid="{00000000-0005-0000-0000-0000BDE00000}"/>
    <cellStyle name="Normal 7 7 3 5 3" xfId="29808" xr:uid="{00000000-0005-0000-0000-0000BEE00000}"/>
    <cellStyle name="Normal 7 7 3 6" xfId="14136" xr:uid="{00000000-0005-0000-0000-0000BFE00000}"/>
    <cellStyle name="Normal 7 7 3 6 2" xfId="48612" xr:uid="{00000000-0005-0000-0000-0000C0E00000}"/>
    <cellStyle name="Normal 7 7 3 7" xfId="39208" xr:uid="{00000000-0005-0000-0000-0000C1E00000}"/>
    <cellStyle name="Normal 7 7 3 8" xfId="26674" xr:uid="{00000000-0005-0000-0000-0000C2E00000}"/>
    <cellStyle name="Normal 7 7 4" xfId="881" xr:uid="{00000000-0005-0000-0000-0000C3E00000}"/>
    <cellStyle name="Normal 7 7 4 2" xfId="7164" xr:uid="{00000000-0005-0000-0000-0000C4E00000}"/>
    <cellStyle name="Normal 7 7 4 2 2" xfId="19709" xr:uid="{00000000-0005-0000-0000-0000C5E00000}"/>
    <cellStyle name="Normal 7 7 4 2 2 2" xfId="54185" xr:uid="{00000000-0005-0000-0000-0000C6E00000}"/>
    <cellStyle name="Normal 7 7 4 2 3" xfId="41648" xr:uid="{00000000-0005-0000-0000-0000C7E00000}"/>
    <cellStyle name="Normal 7 7 4 2 4" xfId="32248" xr:uid="{00000000-0005-0000-0000-0000C8E00000}"/>
    <cellStyle name="Normal 7 7 4 3" xfId="10297" xr:uid="{00000000-0005-0000-0000-0000C9E00000}"/>
    <cellStyle name="Normal 7 7 4 3 2" xfId="22842" xr:uid="{00000000-0005-0000-0000-0000CAE00000}"/>
    <cellStyle name="Normal 7 7 4 3 2 2" xfId="57316" xr:uid="{00000000-0005-0000-0000-0000CBE00000}"/>
    <cellStyle name="Normal 7 7 4 3 3" xfId="44781" xr:uid="{00000000-0005-0000-0000-0000CCE00000}"/>
    <cellStyle name="Normal 7 7 4 3 4" xfId="35381" xr:uid="{00000000-0005-0000-0000-0000CDE00000}"/>
    <cellStyle name="Normal 7 7 4 4" xfId="4031" xr:uid="{00000000-0005-0000-0000-0000CEE00000}"/>
    <cellStyle name="Normal 7 7 4 4 2" xfId="16576" xr:uid="{00000000-0005-0000-0000-0000CFE00000}"/>
    <cellStyle name="Normal 7 7 4 4 2 2" xfId="51052" xr:uid="{00000000-0005-0000-0000-0000D0E00000}"/>
    <cellStyle name="Normal 7 7 4 4 3" xfId="29115" xr:uid="{00000000-0005-0000-0000-0000D1E00000}"/>
    <cellStyle name="Normal 7 7 4 5" xfId="13443" xr:uid="{00000000-0005-0000-0000-0000D2E00000}"/>
    <cellStyle name="Normal 7 7 4 5 2" xfId="47919" xr:uid="{00000000-0005-0000-0000-0000D3E00000}"/>
    <cellStyle name="Normal 7 7 4 6" xfId="38515" xr:uid="{00000000-0005-0000-0000-0000D4E00000}"/>
    <cellStyle name="Normal 7 7 4 7" xfId="25981" xr:uid="{00000000-0005-0000-0000-0000D5E00000}"/>
    <cellStyle name="Normal 7 7 5" xfId="2112" xr:uid="{00000000-0005-0000-0000-0000D6E00000}"/>
    <cellStyle name="Normal 7 7 5 2" xfId="8383" xr:uid="{00000000-0005-0000-0000-0000D7E00000}"/>
    <cellStyle name="Normal 7 7 5 2 2" xfId="20928" xr:uid="{00000000-0005-0000-0000-0000D8E00000}"/>
    <cellStyle name="Normal 7 7 5 2 2 2" xfId="55404" xr:uid="{00000000-0005-0000-0000-0000D9E00000}"/>
    <cellStyle name="Normal 7 7 5 2 3" xfId="42867" xr:uid="{00000000-0005-0000-0000-0000DAE00000}"/>
    <cellStyle name="Normal 7 7 5 2 4" xfId="33467" xr:uid="{00000000-0005-0000-0000-0000DBE00000}"/>
    <cellStyle name="Normal 7 7 5 3" xfId="11518" xr:uid="{00000000-0005-0000-0000-0000DCE00000}"/>
    <cellStyle name="Normal 7 7 5 3 2" xfId="24062" xr:uid="{00000000-0005-0000-0000-0000DDE00000}"/>
    <cellStyle name="Normal 7 7 5 3 2 2" xfId="58536" xr:uid="{00000000-0005-0000-0000-0000DEE00000}"/>
    <cellStyle name="Normal 7 7 5 3 3" xfId="46001" xr:uid="{00000000-0005-0000-0000-0000DFE00000}"/>
    <cellStyle name="Normal 7 7 5 3 4" xfId="36601" xr:uid="{00000000-0005-0000-0000-0000E0E00000}"/>
    <cellStyle name="Normal 7 7 5 4" xfId="5250" xr:uid="{00000000-0005-0000-0000-0000E1E00000}"/>
    <cellStyle name="Normal 7 7 5 4 2" xfId="17795" xr:uid="{00000000-0005-0000-0000-0000E2E00000}"/>
    <cellStyle name="Normal 7 7 5 4 2 2" xfId="52271" xr:uid="{00000000-0005-0000-0000-0000E3E00000}"/>
    <cellStyle name="Normal 7 7 5 4 3" xfId="30334" xr:uid="{00000000-0005-0000-0000-0000E4E00000}"/>
    <cellStyle name="Normal 7 7 5 5" xfId="14662" xr:uid="{00000000-0005-0000-0000-0000E5E00000}"/>
    <cellStyle name="Normal 7 7 5 5 2" xfId="49138" xr:uid="{00000000-0005-0000-0000-0000E6E00000}"/>
    <cellStyle name="Normal 7 7 5 6" xfId="39734" xr:uid="{00000000-0005-0000-0000-0000E7E00000}"/>
    <cellStyle name="Normal 7 7 5 7" xfId="27200" xr:uid="{00000000-0005-0000-0000-0000E8E00000}"/>
    <cellStyle name="Normal 7 7 6" xfId="6474" xr:uid="{00000000-0005-0000-0000-0000E9E00000}"/>
    <cellStyle name="Normal 7 7 6 2" xfId="19019" xr:uid="{00000000-0005-0000-0000-0000EAE00000}"/>
    <cellStyle name="Normal 7 7 6 2 2" xfId="53495" xr:uid="{00000000-0005-0000-0000-0000EBE00000}"/>
    <cellStyle name="Normal 7 7 6 3" xfId="40958" xr:uid="{00000000-0005-0000-0000-0000ECE00000}"/>
    <cellStyle name="Normal 7 7 6 4" xfId="31558" xr:uid="{00000000-0005-0000-0000-0000EDE00000}"/>
    <cellStyle name="Normal 7 7 7" xfId="9607" xr:uid="{00000000-0005-0000-0000-0000EEE00000}"/>
    <cellStyle name="Normal 7 7 7 2" xfId="22152" xr:uid="{00000000-0005-0000-0000-0000EFE00000}"/>
    <cellStyle name="Normal 7 7 7 2 2" xfId="56626" xr:uid="{00000000-0005-0000-0000-0000F0E00000}"/>
    <cellStyle name="Normal 7 7 7 3" xfId="44091" xr:uid="{00000000-0005-0000-0000-0000F1E00000}"/>
    <cellStyle name="Normal 7 7 7 4" xfId="34691" xr:uid="{00000000-0005-0000-0000-0000F2E00000}"/>
    <cellStyle name="Normal 7 7 8" xfId="3341" xr:uid="{00000000-0005-0000-0000-0000F3E00000}"/>
    <cellStyle name="Normal 7 7 8 2" xfId="15886" xr:uid="{00000000-0005-0000-0000-0000F4E00000}"/>
    <cellStyle name="Normal 7 7 8 2 2" xfId="50362" xr:uid="{00000000-0005-0000-0000-0000F5E00000}"/>
    <cellStyle name="Normal 7 7 8 3" xfId="28425" xr:uid="{00000000-0005-0000-0000-0000F6E00000}"/>
    <cellStyle name="Normal 7 7 9" xfId="12753" xr:uid="{00000000-0005-0000-0000-0000F7E00000}"/>
    <cellStyle name="Normal 7 7 9 2" xfId="47229" xr:uid="{00000000-0005-0000-0000-0000F8E00000}"/>
    <cellStyle name="Normal 7 8" xfId="217" xr:uid="{00000000-0005-0000-0000-0000F9E00000}"/>
    <cellStyle name="Normal 7 8 10" xfId="37863" xr:uid="{00000000-0005-0000-0000-0000FAE00000}"/>
    <cellStyle name="Normal 7 8 11" xfId="25329" xr:uid="{00000000-0005-0000-0000-0000FBE00000}"/>
    <cellStyle name="Normal 7 8 2" xfId="408" xr:uid="{00000000-0005-0000-0000-0000FCE00000}"/>
    <cellStyle name="Normal 7 8 2 10" xfId="25514" xr:uid="{00000000-0005-0000-0000-0000FDE00000}"/>
    <cellStyle name="Normal 7 8 2 2" xfId="1803" xr:uid="{00000000-0005-0000-0000-0000FEE00000}"/>
    <cellStyle name="Normal 7 8 2 2 2" xfId="3024" xr:uid="{00000000-0005-0000-0000-0000FFE00000}"/>
    <cellStyle name="Normal 7 8 2 2 2 2" xfId="9295" xr:uid="{00000000-0005-0000-0000-000000E10000}"/>
    <cellStyle name="Normal 7 8 2 2 2 2 2" xfId="21840" xr:uid="{00000000-0005-0000-0000-000001E10000}"/>
    <cellStyle name="Normal 7 8 2 2 2 2 2 2" xfId="56316" xr:uid="{00000000-0005-0000-0000-000002E10000}"/>
    <cellStyle name="Normal 7 8 2 2 2 2 3" xfId="43779" xr:uid="{00000000-0005-0000-0000-000003E10000}"/>
    <cellStyle name="Normal 7 8 2 2 2 2 4" xfId="34379" xr:uid="{00000000-0005-0000-0000-000004E10000}"/>
    <cellStyle name="Normal 7 8 2 2 2 3" xfId="12430" xr:uid="{00000000-0005-0000-0000-000005E10000}"/>
    <cellStyle name="Normal 7 8 2 2 2 3 2" xfId="24974" xr:uid="{00000000-0005-0000-0000-000006E10000}"/>
    <cellStyle name="Normal 7 8 2 2 2 3 2 2" xfId="59448" xr:uid="{00000000-0005-0000-0000-000007E10000}"/>
    <cellStyle name="Normal 7 8 2 2 2 3 3" xfId="46913" xr:uid="{00000000-0005-0000-0000-000008E10000}"/>
    <cellStyle name="Normal 7 8 2 2 2 3 4" xfId="37513" xr:uid="{00000000-0005-0000-0000-000009E10000}"/>
    <cellStyle name="Normal 7 8 2 2 2 4" xfId="6162" xr:uid="{00000000-0005-0000-0000-00000AE10000}"/>
    <cellStyle name="Normal 7 8 2 2 2 4 2" xfId="18707" xr:uid="{00000000-0005-0000-0000-00000BE10000}"/>
    <cellStyle name="Normal 7 8 2 2 2 4 2 2" xfId="53183" xr:uid="{00000000-0005-0000-0000-00000CE10000}"/>
    <cellStyle name="Normal 7 8 2 2 2 4 3" xfId="31246" xr:uid="{00000000-0005-0000-0000-00000DE10000}"/>
    <cellStyle name="Normal 7 8 2 2 2 5" xfId="15574" xr:uid="{00000000-0005-0000-0000-00000EE10000}"/>
    <cellStyle name="Normal 7 8 2 2 2 5 2" xfId="50050" xr:uid="{00000000-0005-0000-0000-00000FE10000}"/>
    <cellStyle name="Normal 7 8 2 2 2 6" xfId="40646" xr:uid="{00000000-0005-0000-0000-000010E10000}"/>
    <cellStyle name="Normal 7 8 2 2 2 7" xfId="28112" xr:uid="{00000000-0005-0000-0000-000011E10000}"/>
    <cellStyle name="Normal 7 8 2 2 3" xfId="8076" xr:uid="{00000000-0005-0000-0000-000012E10000}"/>
    <cellStyle name="Normal 7 8 2 2 3 2" xfId="20621" xr:uid="{00000000-0005-0000-0000-000013E10000}"/>
    <cellStyle name="Normal 7 8 2 2 3 2 2" xfId="55097" xr:uid="{00000000-0005-0000-0000-000014E10000}"/>
    <cellStyle name="Normal 7 8 2 2 3 3" xfId="42560" xr:uid="{00000000-0005-0000-0000-000015E10000}"/>
    <cellStyle name="Normal 7 8 2 2 3 4" xfId="33160" xr:uid="{00000000-0005-0000-0000-000016E10000}"/>
    <cellStyle name="Normal 7 8 2 2 4" xfId="11211" xr:uid="{00000000-0005-0000-0000-000017E10000}"/>
    <cellStyle name="Normal 7 8 2 2 4 2" xfId="23755" xr:uid="{00000000-0005-0000-0000-000018E10000}"/>
    <cellStyle name="Normal 7 8 2 2 4 2 2" xfId="58229" xr:uid="{00000000-0005-0000-0000-000019E10000}"/>
    <cellStyle name="Normal 7 8 2 2 4 3" xfId="45694" xr:uid="{00000000-0005-0000-0000-00001AE10000}"/>
    <cellStyle name="Normal 7 8 2 2 4 4" xfId="36294" xr:uid="{00000000-0005-0000-0000-00001BE10000}"/>
    <cellStyle name="Normal 7 8 2 2 5" xfId="4943" xr:uid="{00000000-0005-0000-0000-00001CE10000}"/>
    <cellStyle name="Normal 7 8 2 2 5 2" xfId="17488" xr:uid="{00000000-0005-0000-0000-00001DE10000}"/>
    <cellStyle name="Normal 7 8 2 2 5 2 2" xfId="51964" xr:uid="{00000000-0005-0000-0000-00001EE10000}"/>
    <cellStyle name="Normal 7 8 2 2 5 3" xfId="30027" xr:uid="{00000000-0005-0000-0000-00001FE10000}"/>
    <cellStyle name="Normal 7 8 2 2 6" xfId="14355" xr:uid="{00000000-0005-0000-0000-000020E10000}"/>
    <cellStyle name="Normal 7 8 2 2 6 2" xfId="48831" xr:uid="{00000000-0005-0000-0000-000021E10000}"/>
    <cellStyle name="Normal 7 8 2 2 7" xfId="39427" xr:uid="{00000000-0005-0000-0000-000022E10000}"/>
    <cellStyle name="Normal 7 8 2 2 8" xfId="26893" xr:uid="{00000000-0005-0000-0000-000023E10000}"/>
    <cellStyle name="Normal 7 8 2 3" xfId="1104" xr:uid="{00000000-0005-0000-0000-000024E10000}"/>
    <cellStyle name="Normal 7 8 2 3 2" xfId="7387" xr:uid="{00000000-0005-0000-0000-000025E10000}"/>
    <cellStyle name="Normal 7 8 2 3 2 2" xfId="19932" xr:uid="{00000000-0005-0000-0000-000026E10000}"/>
    <cellStyle name="Normal 7 8 2 3 2 2 2" xfId="54408" xr:uid="{00000000-0005-0000-0000-000027E10000}"/>
    <cellStyle name="Normal 7 8 2 3 2 3" xfId="41871" xr:uid="{00000000-0005-0000-0000-000028E10000}"/>
    <cellStyle name="Normal 7 8 2 3 2 4" xfId="32471" xr:uid="{00000000-0005-0000-0000-000029E10000}"/>
    <cellStyle name="Normal 7 8 2 3 3" xfId="10520" xr:uid="{00000000-0005-0000-0000-00002AE10000}"/>
    <cellStyle name="Normal 7 8 2 3 3 2" xfId="23065" xr:uid="{00000000-0005-0000-0000-00002BE10000}"/>
    <cellStyle name="Normal 7 8 2 3 3 2 2" xfId="57539" xr:uid="{00000000-0005-0000-0000-00002CE10000}"/>
    <cellStyle name="Normal 7 8 2 3 3 3" xfId="45004" xr:uid="{00000000-0005-0000-0000-00002DE10000}"/>
    <cellStyle name="Normal 7 8 2 3 3 4" xfId="35604" xr:uid="{00000000-0005-0000-0000-00002EE10000}"/>
    <cellStyle name="Normal 7 8 2 3 4" xfId="4254" xr:uid="{00000000-0005-0000-0000-00002FE10000}"/>
    <cellStyle name="Normal 7 8 2 3 4 2" xfId="16799" xr:uid="{00000000-0005-0000-0000-000030E10000}"/>
    <cellStyle name="Normal 7 8 2 3 4 2 2" xfId="51275" xr:uid="{00000000-0005-0000-0000-000031E10000}"/>
    <cellStyle name="Normal 7 8 2 3 4 3" xfId="29338" xr:uid="{00000000-0005-0000-0000-000032E10000}"/>
    <cellStyle name="Normal 7 8 2 3 5" xfId="13666" xr:uid="{00000000-0005-0000-0000-000033E10000}"/>
    <cellStyle name="Normal 7 8 2 3 5 2" xfId="48142" xr:uid="{00000000-0005-0000-0000-000034E10000}"/>
    <cellStyle name="Normal 7 8 2 3 6" xfId="38738" xr:uid="{00000000-0005-0000-0000-000035E10000}"/>
    <cellStyle name="Normal 7 8 2 3 7" xfId="26204" xr:uid="{00000000-0005-0000-0000-000036E10000}"/>
    <cellStyle name="Normal 7 8 2 4" xfId="2335" xr:uid="{00000000-0005-0000-0000-000037E10000}"/>
    <cellStyle name="Normal 7 8 2 4 2" xfId="8606" xr:uid="{00000000-0005-0000-0000-000038E10000}"/>
    <cellStyle name="Normal 7 8 2 4 2 2" xfId="21151" xr:uid="{00000000-0005-0000-0000-000039E10000}"/>
    <cellStyle name="Normal 7 8 2 4 2 2 2" xfId="55627" xr:uid="{00000000-0005-0000-0000-00003AE10000}"/>
    <cellStyle name="Normal 7 8 2 4 2 3" xfId="43090" xr:uid="{00000000-0005-0000-0000-00003BE10000}"/>
    <cellStyle name="Normal 7 8 2 4 2 4" xfId="33690" xr:uid="{00000000-0005-0000-0000-00003CE10000}"/>
    <cellStyle name="Normal 7 8 2 4 3" xfId="11741" xr:uid="{00000000-0005-0000-0000-00003DE10000}"/>
    <cellStyle name="Normal 7 8 2 4 3 2" xfId="24285" xr:uid="{00000000-0005-0000-0000-00003EE10000}"/>
    <cellStyle name="Normal 7 8 2 4 3 2 2" xfId="58759" xr:uid="{00000000-0005-0000-0000-00003FE10000}"/>
    <cellStyle name="Normal 7 8 2 4 3 3" xfId="46224" xr:uid="{00000000-0005-0000-0000-000040E10000}"/>
    <cellStyle name="Normal 7 8 2 4 3 4" xfId="36824" xr:uid="{00000000-0005-0000-0000-000041E10000}"/>
    <cellStyle name="Normal 7 8 2 4 4" xfId="5473" xr:uid="{00000000-0005-0000-0000-000042E10000}"/>
    <cellStyle name="Normal 7 8 2 4 4 2" xfId="18018" xr:uid="{00000000-0005-0000-0000-000043E10000}"/>
    <cellStyle name="Normal 7 8 2 4 4 2 2" xfId="52494" xr:uid="{00000000-0005-0000-0000-000044E10000}"/>
    <cellStyle name="Normal 7 8 2 4 4 3" xfId="30557" xr:uid="{00000000-0005-0000-0000-000045E10000}"/>
    <cellStyle name="Normal 7 8 2 4 5" xfId="14885" xr:uid="{00000000-0005-0000-0000-000046E10000}"/>
    <cellStyle name="Normal 7 8 2 4 5 2" xfId="49361" xr:uid="{00000000-0005-0000-0000-000047E10000}"/>
    <cellStyle name="Normal 7 8 2 4 6" xfId="39957" xr:uid="{00000000-0005-0000-0000-000048E10000}"/>
    <cellStyle name="Normal 7 8 2 4 7" xfId="27423" xr:uid="{00000000-0005-0000-0000-000049E10000}"/>
    <cellStyle name="Normal 7 8 2 5" xfId="6697" xr:uid="{00000000-0005-0000-0000-00004AE10000}"/>
    <cellStyle name="Normal 7 8 2 5 2" xfId="19242" xr:uid="{00000000-0005-0000-0000-00004BE10000}"/>
    <cellStyle name="Normal 7 8 2 5 2 2" xfId="53718" xr:uid="{00000000-0005-0000-0000-00004CE10000}"/>
    <cellStyle name="Normal 7 8 2 5 3" xfId="41181" xr:uid="{00000000-0005-0000-0000-00004DE10000}"/>
    <cellStyle name="Normal 7 8 2 5 4" xfId="31781" xr:uid="{00000000-0005-0000-0000-00004EE10000}"/>
    <cellStyle name="Normal 7 8 2 6" xfId="9830" xr:uid="{00000000-0005-0000-0000-00004FE10000}"/>
    <cellStyle name="Normal 7 8 2 6 2" xfId="22375" xr:uid="{00000000-0005-0000-0000-000050E10000}"/>
    <cellStyle name="Normal 7 8 2 6 2 2" xfId="56849" xr:uid="{00000000-0005-0000-0000-000051E10000}"/>
    <cellStyle name="Normal 7 8 2 6 3" xfId="44314" xr:uid="{00000000-0005-0000-0000-000052E10000}"/>
    <cellStyle name="Normal 7 8 2 6 4" xfId="34914" xr:uid="{00000000-0005-0000-0000-000053E10000}"/>
    <cellStyle name="Normal 7 8 2 7" xfId="3564" xr:uid="{00000000-0005-0000-0000-000054E10000}"/>
    <cellStyle name="Normal 7 8 2 7 2" xfId="16109" xr:uid="{00000000-0005-0000-0000-000055E10000}"/>
    <cellStyle name="Normal 7 8 2 7 2 2" xfId="50585" xr:uid="{00000000-0005-0000-0000-000056E10000}"/>
    <cellStyle name="Normal 7 8 2 7 3" xfId="28648" xr:uid="{00000000-0005-0000-0000-000057E10000}"/>
    <cellStyle name="Normal 7 8 2 8" xfId="12976" xr:uid="{00000000-0005-0000-0000-000058E10000}"/>
    <cellStyle name="Normal 7 8 2 8 2" xfId="47452" xr:uid="{00000000-0005-0000-0000-000059E10000}"/>
    <cellStyle name="Normal 7 8 2 9" xfId="38048" xr:uid="{00000000-0005-0000-0000-00005AE10000}"/>
    <cellStyle name="Normal 7 8 3" xfId="1618" xr:uid="{00000000-0005-0000-0000-00005BE10000}"/>
    <cellStyle name="Normal 7 8 3 2" xfId="2839" xr:uid="{00000000-0005-0000-0000-00005CE10000}"/>
    <cellStyle name="Normal 7 8 3 2 2" xfId="9110" xr:uid="{00000000-0005-0000-0000-00005DE10000}"/>
    <cellStyle name="Normal 7 8 3 2 2 2" xfId="21655" xr:uid="{00000000-0005-0000-0000-00005EE10000}"/>
    <cellStyle name="Normal 7 8 3 2 2 2 2" xfId="56131" xr:uid="{00000000-0005-0000-0000-00005FE10000}"/>
    <cellStyle name="Normal 7 8 3 2 2 3" xfId="43594" xr:uid="{00000000-0005-0000-0000-000060E10000}"/>
    <cellStyle name="Normal 7 8 3 2 2 4" xfId="34194" xr:uid="{00000000-0005-0000-0000-000061E10000}"/>
    <cellStyle name="Normal 7 8 3 2 3" xfId="12245" xr:uid="{00000000-0005-0000-0000-000062E10000}"/>
    <cellStyle name="Normal 7 8 3 2 3 2" xfId="24789" xr:uid="{00000000-0005-0000-0000-000063E10000}"/>
    <cellStyle name="Normal 7 8 3 2 3 2 2" xfId="59263" xr:uid="{00000000-0005-0000-0000-000064E10000}"/>
    <cellStyle name="Normal 7 8 3 2 3 3" xfId="46728" xr:uid="{00000000-0005-0000-0000-000065E10000}"/>
    <cellStyle name="Normal 7 8 3 2 3 4" xfId="37328" xr:uid="{00000000-0005-0000-0000-000066E10000}"/>
    <cellStyle name="Normal 7 8 3 2 4" xfId="5977" xr:uid="{00000000-0005-0000-0000-000067E10000}"/>
    <cellStyle name="Normal 7 8 3 2 4 2" xfId="18522" xr:uid="{00000000-0005-0000-0000-000068E10000}"/>
    <cellStyle name="Normal 7 8 3 2 4 2 2" xfId="52998" xr:uid="{00000000-0005-0000-0000-000069E10000}"/>
    <cellStyle name="Normal 7 8 3 2 4 3" xfId="31061" xr:uid="{00000000-0005-0000-0000-00006AE10000}"/>
    <cellStyle name="Normal 7 8 3 2 5" xfId="15389" xr:uid="{00000000-0005-0000-0000-00006BE10000}"/>
    <cellStyle name="Normal 7 8 3 2 5 2" xfId="49865" xr:uid="{00000000-0005-0000-0000-00006CE10000}"/>
    <cellStyle name="Normal 7 8 3 2 6" xfId="40461" xr:uid="{00000000-0005-0000-0000-00006DE10000}"/>
    <cellStyle name="Normal 7 8 3 2 7" xfId="27927" xr:uid="{00000000-0005-0000-0000-00006EE10000}"/>
    <cellStyle name="Normal 7 8 3 3" xfId="7891" xr:uid="{00000000-0005-0000-0000-00006FE10000}"/>
    <cellStyle name="Normal 7 8 3 3 2" xfId="20436" xr:uid="{00000000-0005-0000-0000-000070E10000}"/>
    <cellStyle name="Normal 7 8 3 3 2 2" xfId="54912" xr:uid="{00000000-0005-0000-0000-000071E10000}"/>
    <cellStyle name="Normal 7 8 3 3 3" xfId="42375" xr:uid="{00000000-0005-0000-0000-000072E10000}"/>
    <cellStyle name="Normal 7 8 3 3 4" xfId="32975" xr:uid="{00000000-0005-0000-0000-000073E10000}"/>
    <cellStyle name="Normal 7 8 3 4" xfId="11026" xr:uid="{00000000-0005-0000-0000-000074E10000}"/>
    <cellStyle name="Normal 7 8 3 4 2" xfId="23570" xr:uid="{00000000-0005-0000-0000-000075E10000}"/>
    <cellStyle name="Normal 7 8 3 4 2 2" xfId="58044" xr:uid="{00000000-0005-0000-0000-000076E10000}"/>
    <cellStyle name="Normal 7 8 3 4 3" xfId="45509" xr:uid="{00000000-0005-0000-0000-000077E10000}"/>
    <cellStyle name="Normal 7 8 3 4 4" xfId="36109" xr:uid="{00000000-0005-0000-0000-000078E10000}"/>
    <cellStyle name="Normal 7 8 3 5" xfId="4758" xr:uid="{00000000-0005-0000-0000-000079E10000}"/>
    <cellStyle name="Normal 7 8 3 5 2" xfId="17303" xr:uid="{00000000-0005-0000-0000-00007AE10000}"/>
    <cellStyle name="Normal 7 8 3 5 2 2" xfId="51779" xr:uid="{00000000-0005-0000-0000-00007BE10000}"/>
    <cellStyle name="Normal 7 8 3 5 3" xfId="29842" xr:uid="{00000000-0005-0000-0000-00007CE10000}"/>
    <cellStyle name="Normal 7 8 3 6" xfId="14170" xr:uid="{00000000-0005-0000-0000-00007DE10000}"/>
    <cellStyle name="Normal 7 8 3 6 2" xfId="48646" xr:uid="{00000000-0005-0000-0000-00007EE10000}"/>
    <cellStyle name="Normal 7 8 3 7" xfId="39242" xr:uid="{00000000-0005-0000-0000-00007FE10000}"/>
    <cellStyle name="Normal 7 8 3 8" xfId="26708" xr:uid="{00000000-0005-0000-0000-000080E10000}"/>
    <cellStyle name="Normal 7 8 4" xfId="919" xr:uid="{00000000-0005-0000-0000-000081E10000}"/>
    <cellStyle name="Normal 7 8 4 2" xfId="7202" xr:uid="{00000000-0005-0000-0000-000082E10000}"/>
    <cellStyle name="Normal 7 8 4 2 2" xfId="19747" xr:uid="{00000000-0005-0000-0000-000083E10000}"/>
    <cellStyle name="Normal 7 8 4 2 2 2" xfId="54223" xr:uid="{00000000-0005-0000-0000-000084E10000}"/>
    <cellStyle name="Normal 7 8 4 2 3" xfId="41686" xr:uid="{00000000-0005-0000-0000-000085E10000}"/>
    <cellStyle name="Normal 7 8 4 2 4" xfId="32286" xr:uid="{00000000-0005-0000-0000-000086E10000}"/>
    <cellStyle name="Normal 7 8 4 3" xfId="10335" xr:uid="{00000000-0005-0000-0000-000087E10000}"/>
    <cellStyle name="Normal 7 8 4 3 2" xfId="22880" xr:uid="{00000000-0005-0000-0000-000088E10000}"/>
    <cellStyle name="Normal 7 8 4 3 2 2" xfId="57354" xr:uid="{00000000-0005-0000-0000-000089E10000}"/>
    <cellStyle name="Normal 7 8 4 3 3" xfId="44819" xr:uid="{00000000-0005-0000-0000-00008AE10000}"/>
    <cellStyle name="Normal 7 8 4 3 4" xfId="35419" xr:uid="{00000000-0005-0000-0000-00008BE10000}"/>
    <cellStyle name="Normal 7 8 4 4" xfId="4069" xr:uid="{00000000-0005-0000-0000-00008CE10000}"/>
    <cellStyle name="Normal 7 8 4 4 2" xfId="16614" xr:uid="{00000000-0005-0000-0000-00008DE10000}"/>
    <cellStyle name="Normal 7 8 4 4 2 2" xfId="51090" xr:uid="{00000000-0005-0000-0000-00008EE10000}"/>
    <cellStyle name="Normal 7 8 4 4 3" xfId="29153" xr:uid="{00000000-0005-0000-0000-00008FE10000}"/>
    <cellStyle name="Normal 7 8 4 5" xfId="13481" xr:uid="{00000000-0005-0000-0000-000090E10000}"/>
    <cellStyle name="Normal 7 8 4 5 2" xfId="47957" xr:uid="{00000000-0005-0000-0000-000091E10000}"/>
    <cellStyle name="Normal 7 8 4 6" xfId="38553" xr:uid="{00000000-0005-0000-0000-000092E10000}"/>
    <cellStyle name="Normal 7 8 4 7" xfId="26019" xr:uid="{00000000-0005-0000-0000-000093E10000}"/>
    <cellStyle name="Normal 7 8 5" xfId="2150" xr:uid="{00000000-0005-0000-0000-000094E10000}"/>
    <cellStyle name="Normal 7 8 5 2" xfId="8421" xr:uid="{00000000-0005-0000-0000-000095E10000}"/>
    <cellStyle name="Normal 7 8 5 2 2" xfId="20966" xr:uid="{00000000-0005-0000-0000-000096E10000}"/>
    <cellStyle name="Normal 7 8 5 2 2 2" xfId="55442" xr:uid="{00000000-0005-0000-0000-000097E10000}"/>
    <cellStyle name="Normal 7 8 5 2 3" xfId="42905" xr:uid="{00000000-0005-0000-0000-000098E10000}"/>
    <cellStyle name="Normal 7 8 5 2 4" xfId="33505" xr:uid="{00000000-0005-0000-0000-000099E10000}"/>
    <cellStyle name="Normal 7 8 5 3" xfId="11556" xr:uid="{00000000-0005-0000-0000-00009AE10000}"/>
    <cellStyle name="Normal 7 8 5 3 2" xfId="24100" xr:uid="{00000000-0005-0000-0000-00009BE10000}"/>
    <cellStyle name="Normal 7 8 5 3 2 2" xfId="58574" xr:uid="{00000000-0005-0000-0000-00009CE10000}"/>
    <cellStyle name="Normal 7 8 5 3 3" xfId="46039" xr:uid="{00000000-0005-0000-0000-00009DE10000}"/>
    <cellStyle name="Normal 7 8 5 3 4" xfId="36639" xr:uid="{00000000-0005-0000-0000-00009EE10000}"/>
    <cellStyle name="Normal 7 8 5 4" xfId="5288" xr:uid="{00000000-0005-0000-0000-00009FE10000}"/>
    <cellStyle name="Normal 7 8 5 4 2" xfId="17833" xr:uid="{00000000-0005-0000-0000-0000A0E10000}"/>
    <cellStyle name="Normal 7 8 5 4 2 2" xfId="52309" xr:uid="{00000000-0005-0000-0000-0000A1E10000}"/>
    <cellStyle name="Normal 7 8 5 4 3" xfId="30372" xr:uid="{00000000-0005-0000-0000-0000A2E10000}"/>
    <cellStyle name="Normal 7 8 5 5" xfId="14700" xr:uid="{00000000-0005-0000-0000-0000A3E10000}"/>
    <cellStyle name="Normal 7 8 5 5 2" xfId="49176" xr:uid="{00000000-0005-0000-0000-0000A4E10000}"/>
    <cellStyle name="Normal 7 8 5 6" xfId="39772" xr:uid="{00000000-0005-0000-0000-0000A5E10000}"/>
    <cellStyle name="Normal 7 8 5 7" xfId="27238" xr:uid="{00000000-0005-0000-0000-0000A6E10000}"/>
    <cellStyle name="Normal 7 8 6" xfId="6512" xr:uid="{00000000-0005-0000-0000-0000A7E10000}"/>
    <cellStyle name="Normal 7 8 6 2" xfId="19057" xr:uid="{00000000-0005-0000-0000-0000A8E10000}"/>
    <cellStyle name="Normal 7 8 6 2 2" xfId="53533" xr:uid="{00000000-0005-0000-0000-0000A9E10000}"/>
    <cellStyle name="Normal 7 8 6 3" xfId="40996" xr:uid="{00000000-0005-0000-0000-0000AAE10000}"/>
    <cellStyle name="Normal 7 8 6 4" xfId="31596" xr:uid="{00000000-0005-0000-0000-0000ABE10000}"/>
    <cellStyle name="Normal 7 8 7" xfId="9645" xr:uid="{00000000-0005-0000-0000-0000ACE10000}"/>
    <cellStyle name="Normal 7 8 7 2" xfId="22190" xr:uid="{00000000-0005-0000-0000-0000ADE10000}"/>
    <cellStyle name="Normal 7 8 7 2 2" xfId="56664" xr:uid="{00000000-0005-0000-0000-0000AEE10000}"/>
    <cellStyle name="Normal 7 8 7 3" xfId="44129" xr:uid="{00000000-0005-0000-0000-0000AFE10000}"/>
    <cellStyle name="Normal 7 8 7 4" xfId="34729" xr:uid="{00000000-0005-0000-0000-0000B0E10000}"/>
    <cellStyle name="Normal 7 8 8" xfId="3379" xr:uid="{00000000-0005-0000-0000-0000B1E10000}"/>
    <cellStyle name="Normal 7 8 8 2" xfId="15924" xr:uid="{00000000-0005-0000-0000-0000B2E10000}"/>
    <cellStyle name="Normal 7 8 8 2 2" xfId="50400" xr:uid="{00000000-0005-0000-0000-0000B3E10000}"/>
    <cellStyle name="Normal 7 8 8 3" xfId="28463" xr:uid="{00000000-0005-0000-0000-0000B4E10000}"/>
    <cellStyle name="Normal 7 8 9" xfId="12791" xr:uid="{00000000-0005-0000-0000-0000B5E10000}"/>
    <cellStyle name="Normal 7 8 9 2" xfId="47267" xr:uid="{00000000-0005-0000-0000-0000B6E10000}"/>
    <cellStyle name="Normal 7 9" xfId="230" xr:uid="{00000000-0005-0000-0000-0000B7E10000}"/>
    <cellStyle name="Normal 7 9 10" xfId="25337" xr:uid="{00000000-0005-0000-0000-0000B8E10000}"/>
    <cellStyle name="Normal 7 9 2" xfId="1626" xr:uid="{00000000-0005-0000-0000-0000B9E10000}"/>
    <cellStyle name="Normal 7 9 2 2" xfId="2847" xr:uid="{00000000-0005-0000-0000-0000BAE10000}"/>
    <cellStyle name="Normal 7 9 2 2 2" xfId="9118" xr:uid="{00000000-0005-0000-0000-0000BBE10000}"/>
    <cellStyle name="Normal 7 9 2 2 2 2" xfId="21663" xr:uid="{00000000-0005-0000-0000-0000BCE10000}"/>
    <cellStyle name="Normal 7 9 2 2 2 2 2" xfId="56139" xr:uid="{00000000-0005-0000-0000-0000BDE10000}"/>
    <cellStyle name="Normal 7 9 2 2 2 3" xfId="43602" xr:uid="{00000000-0005-0000-0000-0000BEE10000}"/>
    <cellStyle name="Normal 7 9 2 2 2 4" xfId="34202" xr:uid="{00000000-0005-0000-0000-0000BFE10000}"/>
    <cellStyle name="Normal 7 9 2 2 3" xfId="12253" xr:uid="{00000000-0005-0000-0000-0000C0E10000}"/>
    <cellStyle name="Normal 7 9 2 2 3 2" xfId="24797" xr:uid="{00000000-0005-0000-0000-0000C1E10000}"/>
    <cellStyle name="Normal 7 9 2 2 3 2 2" xfId="59271" xr:uid="{00000000-0005-0000-0000-0000C2E10000}"/>
    <cellStyle name="Normal 7 9 2 2 3 3" xfId="46736" xr:uid="{00000000-0005-0000-0000-0000C3E10000}"/>
    <cellStyle name="Normal 7 9 2 2 3 4" xfId="37336" xr:uid="{00000000-0005-0000-0000-0000C4E10000}"/>
    <cellStyle name="Normal 7 9 2 2 4" xfId="5985" xr:uid="{00000000-0005-0000-0000-0000C5E10000}"/>
    <cellStyle name="Normal 7 9 2 2 4 2" xfId="18530" xr:uid="{00000000-0005-0000-0000-0000C6E10000}"/>
    <cellStyle name="Normal 7 9 2 2 4 2 2" xfId="53006" xr:uid="{00000000-0005-0000-0000-0000C7E10000}"/>
    <cellStyle name="Normal 7 9 2 2 4 3" xfId="31069" xr:uid="{00000000-0005-0000-0000-0000C8E10000}"/>
    <cellStyle name="Normal 7 9 2 2 5" xfId="15397" xr:uid="{00000000-0005-0000-0000-0000C9E10000}"/>
    <cellStyle name="Normal 7 9 2 2 5 2" xfId="49873" xr:uid="{00000000-0005-0000-0000-0000CAE10000}"/>
    <cellStyle name="Normal 7 9 2 2 6" xfId="40469" xr:uid="{00000000-0005-0000-0000-0000CBE10000}"/>
    <cellStyle name="Normal 7 9 2 2 7" xfId="27935" xr:uid="{00000000-0005-0000-0000-0000CCE10000}"/>
    <cellStyle name="Normal 7 9 2 3" xfId="7899" xr:uid="{00000000-0005-0000-0000-0000CDE10000}"/>
    <cellStyle name="Normal 7 9 2 3 2" xfId="20444" xr:uid="{00000000-0005-0000-0000-0000CEE10000}"/>
    <cellStyle name="Normal 7 9 2 3 2 2" xfId="54920" xr:uid="{00000000-0005-0000-0000-0000CFE10000}"/>
    <cellStyle name="Normal 7 9 2 3 3" xfId="42383" xr:uid="{00000000-0005-0000-0000-0000D0E10000}"/>
    <cellStyle name="Normal 7 9 2 3 4" xfId="32983" xr:uid="{00000000-0005-0000-0000-0000D1E10000}"/>
    <cellStyle name="Normal 7 9 2 4" xfId="11034" xr:uid="{00000000-0005-0000-0000-0000D2E10000}"/>
    <cellStyle name="Normal 7 9 2 4 2" xfId="23578" xr:uid="{00000000-0005-0000-0000-0000D3E10000}"/>
    <cellStyle name="Normal 7 9 2 4 2 2" xfId="58052" xr:uid="{00000000-0005-0000-0000-0000D4E10000}"/>
    <cellStyle name="Normal 7 9 2 4 3" xfId="45517" xr:uid="{00000000-0005-0000-0000-0000D5E10000}"/>
    <cellStyle name="Normal 7 9 2 4 4" xfId="36117" xr:uid="{00000000-0005-0000-0000-0000D6E10000}"/>
    <cellStyle name="Normal 7 9 2 5" xfId="4766" xr:uid="{00000000-0005-0000-0000-0000D7E10000}"/>
    <cellStyle name="Normal 7 9 2 5 2" xfId="17311" xr:uid="{00000000-0005-0000-0000-0000D8E10000}"/>
    <cellStyle name="Normal 7 9 2 5 2 2" xfId="51787" xr:uid="{00000000-0005-0000-0000-0000D9E10000}"/>
    <cellStyle name="Normal 7 9 2 5 3" xfId="29850" xr:uid="{00000000-0005-0000-0000-0000DAE10000}"/>
    <cellStyle name="Normal 7 9 2 6" xfId="14178" xr:uid="{00000000-0005-0000-0000-0000DBE10000}"/>
    <cellStyle name="Normal 7 9 2 6 2" xfId="48654" xr:uid="{00000000-0005-0000-0000-0000DCE10000}"/>
    <cellStyle name="Normal 7 9 2 7" xfId="39250" xr:uid="{00000000-0005-0000-0000-0000DDE10000}"/>
    <cellStyle name="Normal 7 9 2 8" xfId="26716" xr:uid="{00000000-0005-0000-0000-0000DEE10000}"/>
    <cellStyle name="Normal 7 9 3" xfId="927" xr:uid="{00000000-0005-0000-0000-0000DFE10000}"/>
    <cellStyle name="Normal 7 9 3 2" xfId="7210" xr:uid="{00000000-0005-0000-0000-0000E0E10000}"/>
    <cellStyle name="Normal 7 9 3 2 2" xfId="19755" xr:uid="{00000000-0005-0000-0000-0000E1E10000}"/>
    <cellStyle name="Normal 7 9 3 2 2 2" xfId="54231" xr:uid="{00000000-0005-0000-0000-0000E2E10000}"/>
    <cellStyle name="Normal 7 9 3 2 3" xfId="41694" xr:uid="{00000000-0005-0000-0000-0000E3E10000}"/>
    <cellStyle name="Normal 7 9 3 2 4" xfId="32294" xr:uid="{00000000-0005-0000-0000-0000E4E10000}"/>
    <cellStyle name="Normal 7 9 3 3" xfId="10343" xr:uid="{00000000-0005-0000-0000-0000E5E10000}"/>
    <cellStyle name="Normal 7 9 3 3 2" xfId="22888" xr:uid="{00000000-0005-0000-0000-0000E6E10000}"/>
    <cellStyle name="Normal 7 9 3 3 2 2" xfId="57362" xr:uid="{00000000-0005-0000-0000-0000E7E10000}"/>
    <cellStyle name="Normal 7 9 3 3 3" xfId="44827" xr:uid="{00000000-0005-0000-0000-0000E8E10000}"/>
    <cellStyle name="Normal 7 9 3 3 4" xfId="35427" xr:uid="{00000000-0005-0000-0000-0000E9E10000}"/>
    <cellStyle name="Normal 7 9 3 4" xfId="4077" xr:uid="{00000000-0005-0000-0000-0000EAE10000}"/>
    <cellStyle name="Normal 7 9 3 4 2" xfId="16622" xr:uid="{00000000-0005-0000-0000-0000EBE10000}"/>
    <cellStyle name="Normal 7 9 3 4 2 2" xfId="51098" xr:uid="{00000000-0005-0000-0000-0000ECE10000}"/>
    <cellStyle name="Normal 7 9 3 4 3" xfId="29161" xr:uid="{00000000-0005-0000-0000-0000EDE10000}"/>
    <cellStyle name="Normal 7 9 3 5" xfId="13489" xr:uid="{00000000-0005-0000-0000-0000EEE10000}"/>
    <cellStyle name="Normal 7 9 3 5 2" xfId="47965" xr:uid="{00000000-0005-0000-0000-0000EFE10000}"/>
    <cellStyle name="Normal 7 9 3 6" xfId="38561" xr:uid="{00000000-0005-0000-0000-0000F0E10000}"/>
    <cellStyle name="Normal 7 9 3 7" xfId="26027" xr:uid="{00000000-0005-0000-0000-0000F1E10000}"/>
    <cellStyle name="Normal 7 9 4" xfId="2158" xr:uid="{00000000-0005-0000-0000-0000F2E10000}"/>
    <cellStyle name="Normal 7 9 4 2" xfId="8429" xr:uid="{00000000-0005-0000-0000-0000F3E10000}"/>
    <cellStyle name="Normal 7 9 4 2 2" xfId="20974" xr:uid="{00000000-0005-0000-0000-0000F4E10000}"/>
    <cellStyle name="Normal 7 9 4 2 2 2" xfId="55450" xr:uid="{00000000-0005-0000-0000-0000F5E10000}"/>
    <cellStyle name="Normal 7 9 4 2 3" xfId="42913" xr:uid="{00000000-0005-0000-0000-0000F6E10000}"/>
    <cellStyle name="Normal 7 9 4 2 4" xfId="33513" xr:uid="{00000000-0005-0000-0000-0000F7E10000}"/>
    <cellStyle name="Normal 7 9 4 3" xfId="11564" xr:uid="{00000000-0005-0000-0000-0000F8E10000}"/>
    <cellStyle name="Normal 7 9 4 3 2" xfId="24108" xr:uid="{00000000-0005-0000-0000-0000F9E10000}"/>
    <cellStyle name="Normal 7 9 4 3 2 2" xfId="58582" xr:uid="{00000000-0005-0000-0000-0000FAE10000}"/>
    <cellStyle name="Normal 7 9 4 3 3" xfId="46047" xr:uid="{00000000-0005-0000-0000-0000FBE10000}"/>
    <cellStyle name="Normal 7 9 4 3 4" xfId="36647" xr:uid="{00000000-0005-0000-0000-0000FCE10000}"/>
    <cellStyle name="Normal 7 9 4 4" xfId="5296" xr:uid="{00000000-0005-0000-0000-0000FDE10000}"/>
    <cellStyle name="Normal 7 9 4 4 2" xfId="17841" xr:uid="{00000000-0005-0000-0000-0000FEE10000}"/>
    <cellStyle name="Normal 7 9 4 4 2 2" xfId="52317" xr:uid="{00000000-0005-0000-0000-0000FFE10000}"/>
    <cellStyle name="Normal 7 9 4 4 3" xfId="30380" xr:uid="{00000000-0005-0000-0000-000000E20000}"/>
    <cellStyle name="Normal 7 9 4 5" xfId="14708" xr:uid="{00000000-0005-0000-0000-000001E20000}"/>
    <cellStyle name="Normal 7 9 4 5 2" xfId="49184" xr:uid="{00000000-0005-0000-0000-000002E20000}"/>
    <cellStyle name="Normal 7 9 4 6" xfId="39780" xr:uid="{00000000-0005-0000-0000-000003E20000}"/>
    <cellStyle name="Normal 7 9 4 7" xfId="27246" xr:uid="{00000000-0005-0000-0000-000004E20000}"/>
    <cellStyle name="Normal 7 9 5" xfId="6520" xr:uid="{00000000-0005-0000-0000-000005E20000}"/>
    <cellStyle name="Normal 7 9 5 2" xfId="19065" xr:uid="{00000000-0005-0000-0000-000006E20000}"/>
    <cellStyle name="Normal 7 9 5 2 2" xfId="53541" xr:uid="{00000000-0005-0000-0000-000007E20000}"/>
    <cellStyle name="Normal 7 9 5 3" xfId="41004" xr:uid="{00000000-0005-0000-0000-000008E20000}"/>
    <cellStyle name="Normal 7 9 5 4" xfId="31604" xr:uid="{00000000-0005-0000-0000-000009E20000}"/>
    <cellStyle name="Normal 7 9 6" xfId="9653" xr:uid="{00000000-0005-0000-0000-00000AE20000}"/>
    <cellStyle name="Normal 7 9 6 2" xfId="22198" xr:uid="{00000000-0005-0000-0000-00000BE20000}"/>
    <cellStyle name="Normal 7 9 6 2 2" xfId="56672" xr:uid="{00000000-0005-0000-0000-00000CE20000}"/>
    <cellStyle name="Normal 7 9 6 3" xfId="44137" xr:uid="{00000000-0005-0000-0000-00000DE20000}"/>
    <cellStyle name="Normal 7 9 6 4" xfId="34737" xr:uid="{00000000-0005-0000-0000-00000EE20000}"/>
    <cellStyle name="Normal 7 9 7" xfId="3387" xr:uid="{00000000-0005-0000-0000-00000FE20000}"/>
    <cellStyle name="Normal 7 9 7 2" xfId="15932" xr:uid="{00000000-0005-0000-0000-000010E20000}"/>
    <cellStyle name="Normal 7 9 7 2 2" xfId="50408" xr:uid="{00000000-0005-0000-0000-000011E20000}"/>
    <cellStyle name="Normal 7 9 7 3" xfId="28471" xr:uid="{00000000-0005-0000-0000-000012E20000}"/>
    <cellStyle name="Normal 7 9 8" xfId="12799" xr:uid="{00000000-0005-0000-0000-000013E20000}"/>
    <cellStyle name="Normal 7 9 8 2" xfId="47275" xr:uid="{00000000-0005-0000-0000-000014E20000}"/>
    <cellStyle name="Normal 7 9 9" xfId="37871" xr:uid="{00000000-0005-0000-0000-000015E20000}"/>
    <cellStyle name="Normal 8" xfId="16" xr:uid="{00000000-0005-0000-0000-000012000000}"/>
    <cellStyle name="Normal 8 10" xfId="6451" xr:uid="{00000000-0005-0000-0000-000017E20000}"/>
    <cellStyle name="Normal 8 10 2" xfId="18996" xr:uid="{00000000-0005-0000-0000-000018E20000}"/>
    <cellStyle name="Normal 8 10 2 2" xfId="53472" xr:uid="{00000000-0005-0000-0000-000019E20000}"/>
    <cellStyle name="Normal 8 10 3" xfId="40935" xr:uid="{00000000-0005-0000-0000-00001AE20000}"/>
    <cellStyle name="Normal 8 10 4" xfId="31535" xr:uid="{00000000-0005-0000-0000-00001BE20000}"/>
    <cellStyle name="Normal 8 11" xfId="9584" xr:uid="{00000000-0005-0000-0000-00001CE20000}"/>
    <cellStyle name="Normal 8 11 2" xfId="22129" xr:uid="{00000000-0005-0000-0000-00001DE20000}"/>
    <cellStyle name="Normal 8 11 2 2" xfId="56603" xr:uid="{00000000-0005-0000-0000-00001EE20000}"/>
    <cellStyle name="Normal 8 11 3" xfId="44068" xr:uid="{00000000-0005-0000-0000-00001FE20000}"/>
    <cellStyle name="Normal 8 11 4" xfId="34668" xr:uid="{00000000-0005-0000-0000-000020E20000}"/>
    <cellStyle name="Normal 8 12" xfId="3318" xr:uid="{00000000-0005-0000-0000-000021E20000}"/>
    <cellStyle name="Normal 8 12 2" xfId="15863" xr:uid="{00000000-0005-0000-0000-000022E20000}"/>
    <cellStyle name="Normal 8 12 2 2" xfId="50339" xr:uid="{00000000-0005-0000-0000-000023E20000}"/>
    <cellStyle name="Normal 8 12 3" xfId="28402" xr:uid="{00000000-0005-0000-0000-000024E20000}"/>
    <cellStyle name="Normal 8 13" xfId="12730" xr:uid="{00000000-0005-0000-0000-000025E20000}"/>
    <cellStyle name="Normal 8 13 2" xfId="47206" xr:uid="{00000000-0005-0000-0000-000026E20000}"/>
    <cellStyle name="Normal 8 14" xfId="37802" xr:uid="{00000000-0005-0000-0000-000027E20000}"/>
    <cellStyle name="Normal 8 15" xfId="25268" xr:uid="{00000000-0005-0000-0000-000028E20000}"/>
    <cellStyle name="Normal 8 16" xfId="155" xr:uid="{00000000-0005-0000-0000-000016E20000}"/>
    <cellStyle name="Normal 8 2" xfId="182" xr:uid="{00000000-0005-0000-0000-000029E20000}"/>
    <cellStyle name="Normal 8 2 10" xfId="3344" xr:uid="{00000000-0005-0000-0000-00002AE20000}"/>
    <cellStyle name="Normal 8 2 10 2" xfId="15889" xr:uid="{00000000-0005-0000-0000-00002BE20000}"/>
    <cellStyle name="Normal 8 2 10 2 2" xfId="50365" xr:uid="{00000000-0005-0000-0000-00002CE20000}"/>
    <cellStyle name="Normal 8 2 10 3" xfId="28428" xr:uid="{00000000-0005-0000-0000-00002DE20000}"/>
    <cellStyle name="Normal 8 2 11" xfId="12756" xr:uid="{00000000-0005-0000-0000-00002EE20000}"/>
    <cellStyle name="Normal 8 2 11 2" xfId="47232" xr:uid="{00000000-0005-0000-0000-00002FE20000}"/>
    <cellStyle name="Normal 8 2 12" xfId="37828" xr:uid="{00000000-0005-0000-0000-000030E20000}"/>
    <cellStyle name="Normal 8 2 13" xfId="25294" xr:uid="{00000000-0005-0000-0000-000031E20000}"/>
    <cellStyle name="Normal 8 2 2" xfId="373" xr:uid="{00000000-0005-0000-0000-000032E20000}"/>
    <cellStyle name="Normal 8 2 2 10" xfId="25479" xr:uid="{00000000-0005-0000-0000-000033E20000}"/>
    <cellStyle name="Normal 8 2 2 2" xfId="1768" xr:uid="{00000000-0005-0000-0000-000034E20000}"/>
    <cellStyle name="Normal 8 2 2 2 2" xfId="2989" xr:uid="{00000000-0005-0000-0000-000035E20000}"/>
    <cellStyle name="Normal 8 2 2 2 2 2" xfId="9260" xr:uid="{00000000-0005-0000-0000-000036E20000}"/>
    <cellStyle name="Normal 8 2 2 2 2 2 2" xfId="21805" xr:uid="{00000000-0005-0000-0000-000037E20000}"/>
    <cellStyle name="Normal 8 2 2 2 2 2 2 2" xfId="56281" xr:uid="{00000000-0005-0000-0000-000038E20000}"/>
    <cellStyle name="Normal 8 2 2 2 2 2 3" xfId="43744" xr:uid="{00000000-0005-0000-0000-000039E20000}"/>
    <cellStyle name="Normal 8 2 2 2 2 2 4" xfId="34344" xr:uid="{00000000-0005-0000-0000-00003AE20000}"/>
    <cellStyle name="Normal 8 2 2 2 2 3" xfId="12395" xr:uid="{00000000-0005-0000-0000-00003BE20000}"/>
    <cellStyle name="Normal 8 2 2 2 2 3 2" xfId="24939" xr:uid="{00000000-0005-0000-0000-00003CE20000}"/>
    <cellStyle name="Normal 8 2 2 2 2 3 2 2" xfId="59413" xr:uid="{00000000-0005-0000-0000-00003DE20000}"/>
    <cellStyle name="Normal 8 2 2 2 2 3 3" xfId="46878" xr:uid="{00000000-0005-0000-0000-00003EE20000}"/>
    <cellStyle name="Normal 8 2 2 2 2 3 4" xfId="37478" xr:uid="{00000000-0005-0000-0000-00003FE20000}"/>
    <cellStyle name="Normal 8 2 2 2 2 4" xfId="6127" xr:uid="{00000000-0005-0000-0000-000040E20000}"/>
    <cellStyle name="Normal 8 2 2 2 2 4 2" xfId="18672" xr:uid="{00000000-0005-0000-0000-000041E20000}"/>
    <cellStyle name="Normal 8 2 2 2 2 4 2 2" xfId="53148" xr:uid="{00000000-0005-0000-0000-000042E20000}"/>
    <cellStyle name="Normal 8 2 2 2 2 4 3" xfId="31211" xr:uid="{00000000-0005-0000-0000-000043E20000}"/>
    <cellStyle name="Normal 8 2 2 2 2 5" xfId="15539" xr:uid="{00000000-0005-0000-0000-000044E20000}"/>
    <cellStyle name="Normal 8 2 2 2 2 5 2" xfId="50015" xr:uid="{00000000-0005-0000-0000-000045E20000}"/>
    <cellStyle name="Normal 8 2 2 2 2 6" xfId="40611" xr:uid="{00000000-0005-0000-0000-000046E20000}"/>
    <cellStyle name="Normal 8 2 2 2 2 7" xfId="28077" xr:uid="{00000000-0005-0000-0000-000047E20000}"/>
    <cellStyle name="Normal 8 2 2 2 3" xfId="8041" xr:uid="{00000000-0005-0000-0000-000048E20000}"/>
    <cellStyle name="Normal 8 2 2 2 3 2" xfId="20586" xr:uid="{00000000-0005-0000-0000-000049E20000}"/>
    <cellStyle name="Normal 8 2 2 2 3 2 2" xfId="55062" xr:uid="{00000000-0005-0000-0000-00004AE20000}"/>
    <cellStyle name="Normal 8 2 2 2 3 3" xfId="42525" xr:uid="{00000000-0005-0000-0000-00004BE20000}"/>
    <cellStyle name="Normal 8 2 2 2 3 4" xfId="33125" xr:uid="{00000000-0005-0000-0000-00004CE20000}"/>
    <cellStyle name="Normal 8 2 2 2 4" xfId="11176" xr:uid="{00000000-0005-0000-0000-00004DE20000}"/>
    <cellStyle name="Normal 8 2 2 2 4 2" xfId="23720" xr:uid="{00000000-0005-0000-0000-00004EE20000}"/>
    <cellStyle name="Normal 8 2 2 2 4 2 2" xfId="58194" xr:uid="{00000000-0005-0000-0000-00004FE20000}"/>
    <cellStyle name="Normal 8 2 2 2 4 3" xfId="45659" xr:uid="{00000000-0005-0000-0000-000050E20000}"/>
    <cellStyle name="Normal 8 2 2 2 4 4" xfId="36259" xr:uid="{00000000-0005-0000-0000-000051E20000}"/>
    <cellStyle name="Normal 8 2 2 2 5" xfId="4908" xr:uid="{00000000-0005-0000-0000-000052E20000}"/>
    <cellStyle name="Normal 8 2 2 2 5 2" xfId="17453" xr:uid="{00000000-0005-0000-0000-000053E20000}"/>
    <cellStyle name="Normal 8 2 2 2 5 2 2" xfId="51929" xr:uid="{00000000-0005-0000-0000-000054E20000}"/>
    <cellStyle name="Normal 8 2 2 2 5 3" xfId="29992" xr:uid="{00000000-0005-0000-0000-000055E20000}"/>
    <cellStyle name="Normal 8 2 2 2 6" xfId="14320" xr:uid="{00000000-0005-0000-0000-000056E20000}"/>
    <cellStyle name="Normal 8 2 2 2 6 2" xfId="48796" xr:uid="{00000000-0005-0000-0000-000057E20000}"/>
    <cellStyle name="Normal 8 2 2 2 7" xfId="39392" xr:uid="{00000000-0005-0000-0000-000058E20000}"/>
    <cellStyle name="Normal 8 2 2 2 8" xfId="26858" xr:uid="{00000000-0005-0000-0000-000059E20000}"/>
    <cellStyle name="Normal 8 2 2 3" xfId="1069" xr:uid="{00000000-0005-0000-0000-00005AE20000}"/>
    <cellStyle name="Normal 8 2 2 3 2" xfId="7352" xr:uid="{00000000-0005-0000-0000-00005BE20000}"/>
    <cellStyle name="Normal 8 2 2 3 2 2" xfId="19897" xr:uid="{00000000-0005-0000-0000-00005CE20000}"/>
    <cellStyle name="Normal 8 2 2 3 2 2 2" xfId="54373" xr:uid="{00000000-0005-0000-0000-00005DE20000}"/>
    <cellStyle name="Normal 8 2 2 3 2 3" xfId="41836" xr:uid="{00000000-0005-0000-0000-00005EE20000}"/>
    <cellStyle name="Normal 8 2 2 3 2 4" xfId="32436" xr:uid="{00000000-0005-0000-0000-00005FE20000}"/>
    <cellStyle name="Normal 8 2 2 3 3" xfId="10485" xr:uid="{00000000-0005-0000-0000-000060E20000}"/>
    <cellStyle name="Normal 8 2 2 3 3 2" xfId="23030" xr:uid="{00000000-0005-0000-0000-000061E20000}"/>
    <cellStyle name="Normal 8 2 2 3 3 2 2" xfId="57504" xr:uid="{00000000-0005-0000-0000-000062E20000}"/>
    <cellStyle name="Normal 8 2 2 3 3 3" xfId="44969" xr:uid="{00000000-0005-0000-0000-000063E20000}"/>
    <cellStyle name="Normal 8 2 2 3 3 4" xfId="35569" xr:uid="{00000000-0005-0000-0000-000064E20000}"/>
    <cellStyle name="Normal 8 2 2 3 4" xfId="4219" xr:uid="{00000000-0005-0000-0000-000065E20000}"/>
    <cellStyle name="Normal 8 2 2 3 4 2" xfId="16764" xr:uid="{00000000-0005-0000-0000-000066E20000}"/>
    <cellStyle name="Normal 8 2 2 3 4 2 2" xfId="51240" xr:uid="{00000000-0005-0000-0000-000067E20000}"/>
    <cellStyle name="Normal 8 2 2 3 4 3" xfId="29303" xr:uid="{00000000-0005-0000-0000-000068E20000}"/>
    <cellStyle name="Normal 8 2 2 3 5" xfId="13631" xr:uid="{00000000-0005-0000-0000-000069E20000}"/>
    <cellStyle name="Normal 8 2 2 3 5 2" xfId="48107" xr:uid="{00000000-0005-0000-0000-00006AE20000}"/>
    <cellStyle name="Normal 8 2 2 3 6" xfId="38703" xr:uid="{00000000-0005-0000-0000-00006BE20000}"/>
    <cellStyle name="Normal 8 2 2 3 7" xfId="26169" xr:uid="{00000000-0005-0000-0000-00006CE20000}"/>
    <cellStyle name="Normal 8 2 2 4" xfId="2300" xr:uid="{00000000-0005-0000-0000-00006DE20000}"/>
    <cellStyle name="Normal 8 2 2 4 2" xfId="8571" xr:uid="{00000000-0005-0000-0000-00006EE20000}"/>
    <cellStyle name="Normal 8 2 2 4 2 2" xfId="21116" xr:uid="{00000000-0005-0000-0000-00006FE20000}"/>
    <cellStyle name="Normal 8 2 2 4 2 2 2" xfId="55592" xr:uid="{00000000-0005-0000-0000-000070E20000}"/>
    <cellStyle name="Normal 8 2 2 4 2 3" xfId="43055" xr:uid="{00000000-0005-0000-0000-000071E20000}"/>
    <cellStyle name="Normal 8 2 2 4 2 4" xfId="33655" xr:uid="{00000000-0005-0000-0000-000072E20000}"/>
    <cellStyle name="Normal 8 2 2 4 3" xfId="11706" xr:uid="{00000000-0005-0000-0000-000073E20000}"/>
    <cellStyle name="Normal 8 2 2 4 3 2" xfId="24250" xr:uid="{00000000-0005-0000-0000-000074E20000}"/>
    <cellStyle name="Normal 8 2 2 4 3 2 2" xfId="58724" xr:uid="{00000000-0005-0000-0000-000075E20000}"/>
    <cellStyle name="Normal 8 2 2 4 3 3" xfId="46189" xr:uid="{00000000-0005-0000-0000-000076E20000}"/>
    <cellStyle name="Normal 8 2 2 4 3 4" xfId="36789" xr:uid="{00000000-0005-0000-0000-000077E20000}"/>
    <cellStyle name="Normal 8 2 2 4 4" xfId="5438" xr:uid="{00000000-0005-0000-0000-000078E20000}"/>
    <cellStyle name="Normal 8 2 2 4 4 2" xfId="17983" xr:uid="{00000000-0005-0000-0000-000079E20000}"/>
    <cellStyle name="Normal 8 2 2 4 4 2 2" xfId="52459" xr:uid="{00000000-0005-0000-0000-00007AE20000}"/>
    <cellStyle name="Normal 8 2 2 4 4 3" xfId="30522" xr:uid="{00000000-0005-0000-0000-00007BE20000}"/>
    <cellStyle name="Normal 8 2 2 4 5" xfId="14850" xr:uid="{00000000-0005-0000-0000-00007CE20000}"/>
    <cellStyle name="Normal 8 2 2 4 5 2" xfId="49326" xr:uid="{00000000-0005-0000-0000-00007DE20000}"/>
    <cellStyle name="Normal 8 2 2 4 6" xfId="39922" xr:uid="{00000000-0005-0000-0000-00007EE20000}"/>
    <cellStyle name="Normal 8 2 2 4 7" xfId="27388" xr:uid="{00000000-0005-0000-0000-00007FE20000}"/>
    <cellStyle name="Normal 8 2 2 5" xfId="6662" xr:uid="{00000000-0005-0000-0000-000080E20000}"/>
    <cellStyle name="Normal 8 2 2 5 2" xfId="19207" xr:uid="{00000000-0005-0000-0000-000081E20000}"/>
    <cellStyle name="Normal 8 2 2 5 2 2" xfId="53683" xr:uid="{00000000-0005-0000-0000-000082E20000}"/>
    <cellStyle name="Normal 8 2 2 5 3" xfId="41146" xr:uid="{00000000-0005-0000-0000-000083E20000}"/>
    <cellStyle name="Normal 8 2 2 5 4" xfId="31746" xr:uid="{00000000-0005-0000-0000-000084E20000}"/>
    <cellStyle name="Normal 8 2 2 6" xfId="9795" xr:uid="{00000000-0005-0000-0000-000085E20000}"/>
    <cellStyle name="Normal 8 2 2 6 2" xfId="22340" xr:uid="{00000000-0005-0000-0000-000086E20000}"/>
    <cellStyle name="Normal 8 2 2 6 2 2" xfId="56814" xr:uid="{00000000-0005-0000-0000-000087E20000}"/>
    <cellStyle name="Normal 8 2 2 6 3" xfId="44279" xr:uid="{00000000-0005-0000-0000-000088E20000}"/>
    <cellStyle name="Normal 8 2 2 6 4" xfId="34879" xr:uid="{00000000-0005-0000-0000-000089E20000}"/>
    <cellStyle name="Normal 8 2 2 7" xfId="3529" xr:uid="{00000000-0005-0000-0000-00008AE20000}"/>
    <cellStyle name="Normal 8 2 2 7 2" xfId="16074" xr:uid="{00000000-0005-0000-0000-00008BE20000}"/>
    <cellStyle name="Normal 8 2 2 7 2 2" xfId="50550" xr:uid="{00000000-0005-0000-0000-00008CE20000}"/>
    <cellStyle name="Normal 8 2 2 7 3" xfId="28613" xr:uid="{00000000-0005-0000-0000-00008DE20000}"/>
    <cellStyle name="Normal 8 2 2 8" xfId="12941" xr:uid="{00000000-0005-0000-0000-00008EE20000}"/>
    <cellStyle name="Normal 8 2 2 8 2" xfId="47417" xr:uid="{00000000-0005-0000-0000-00008FE20000}"/>
    <cellStyle name="Normal 8 2 2 9" xfId="38013" xr:uid="{00000000-0005-0000-0000-000090E20000}"/>
    <cellStyle name="Normal 8 2 3" xfId="559" xr:uid="{00000000-0005-0000-0000-000091E20000}"/>
    <cellStyle name="Normal 8 2 3 10" xfId="25664" xr:uid="{00000000-0005-0000-0000-000092E20000}"/>
    <cellStyle name="Normal 8 2 3 2" xfId="1954" xr:uid="{00000000-0005-0000-0000-000093E20000}"/>
    <cellStyle name="Normal 8 2 3 2 2" xfId="3174" xr:uid="{00000000-0005-0000-0000-000094E20000}"/>
    <cellStyle name="Normal 8 2 3 2 2 2" xfId="9445" xr:uid="{00000000-0005-0000-0000-000095E20000}"/>
    <cellStyle name="Normal 8 2 3 2 2 2 2" xfId="21990" xr:uid="{00000000-0005-0000-0000-000096E20000}"/>
    <cellStyle name="Normal 8 2 3 2 2 2 2 2" xfId="56466" xr:uid="{00000000-0005-0000-0000-000097E20000}"/>
    <cellStyle name="Normal 8 2 3 2 2 2 3" xfId="43929" xr:uid="{00000000-0005-0000-0000-000098E20000}"/>
    <cellStyle name="Normal 8 2 3 2 2 2 4" xfId="34529" xr:uid="{00000000-0005-0000-0000-000099E20000}"/>
    <cellStyle name="Normal 8 2 3 2 2 3" xfId="12580" xr:uid="{00000000-0005-0000-0000-00009AE20000}"/>
    <cellStyle name="Normal 8 2 3 2 2 3 2" xfId="25124" xr:uid="{00000000-0005-0000-0000-00009BE20000}"/>
    <cellStyle name="Normal 8 2 3 2 2 3 2 2" xfId="59598" xr:uid="{00000000-0005-0000-0000-00009CE20000}"/>
    <cellStyle name="Normal 8 2 3 2 2 3 3" xfId="47063" xr:uid="{00000000-0005-0000-0000-00009DE20000}"/>
    <cellStyle name="Normal 8 2 3 2 2 3 4" xfId="37663" xr:uid="{00000000-0005-0000-0000-00009EE20000}"/>
    <cellStyle name="Normal 8 2 3 2 2 4" xfId="6312" xr:uid="{00000000-0005-0000-0000-00009FE20000}"/>
    <cellStyle name="Normal 8 2 3 2 2 4 2" xfId="18857" xr:uid="{00000000-0005-0000-0000-0000A0E20000}"/>
    <cellStyle name="Normal 8 2 3 2 2 4 2 2" xfId="53333" xr:uid="{00000000-0005-0000-0000-0000A1E20000}"/>
    <cellStyle name="Normal 8 2 3 2 2 4 3" xfId="31396" xr:uid="{00000000-0005-0000-0000-0000A2E20000}"/>
    <cellStyle name="Normal 8 2 3 2 2 5" xfId="15724" xr:uid="{00000000-0005-0000-0000-0000A3E20000}"/>
    <cellStyle name="Normal 8 2 3 2 2 5 2" xfId="50200" xr:uid="{00000000-0005-0000-0000-0000A4E20000}"/>
    <cellStyle name="Normal 8 2 3 2 2 6" xfId="40796" xr:uid="{00000000-0005-0000-0000-0000A5E20000}"/>
    <cellStyle name="Normal 8 2 3 2 2 7" xfId="28262" xr:uid="{00000000-0005-0000-0000-0000A6E20000}"/>
    <cellStyle name="Normal 8 2 3 2 3" xfId="8226" xr:uid="{00000000-0005-0000-0000-0000A7E20000}"/>
    <cellStyle name="Normal 8 2 3 2 3 2" xfId="20771" xr:uid="{00000000-0005-0000-0000-0000A8E20000}"/>
    <cellStyle name="Normal 8 2 3 2 3 2 2" xfId="55247" xr:uid="{00000000-0005-0000-0000-0000A9E20000}"/>
    <cellStyle name="Normal 8 2 3 2 3 3" xfId="42710" xr:uid="{00000000-0005-0000-0000-0000AAE20000}"/>
    <cellStyle name="Normal 8 2 3 2 3 4" xfId="33310" xr:uid="{00000000-0005-0000-0000-0000ABE20000}"/>
    <cellStyle name="Normal 8 2 3 2 4" xfId="11361" xr:uid="{00000000-0005-0000-0000-0000ACE20000}"/>
    <cellStyle name="Normal 8 2 3 2 4 2" xfId="23905" xr:uid="{00000000-0005-0000-0000-0000ADE20000}"/>
    <cellStyle name="Normal 8 2 3 2 4 2 2" xfId="58379" xr:uid="{00000000-0005-0000-0000-0000AEE20000}"/>
    <cellStyle name="Normal 8 2 3 2 4 3" xfId="45844" xr:uid="{00000000-0005-0000-0000-0000AFE20000}"/>
    <cellStyle name="Normal 8 2 3 2 4 4" xfId="36444" xr:uid="{00000000-0005-0000-0000-0000B0E20000}"/>
    <cellStyle name="Normal 8 2 3 2 5" xfId="5093" xr:uid="{00000000-0005-0000-0000-0000B1E20000}"/>
    <cellStyle name="Normal 8 2 3 2 5 2" xfId="17638" xr:uid="{00000000-0005-0000-0000-0000B2E20000}"/>
    <cellStyle name="Normal 8 2 3 2 5 2 2" xfId="52114" xr:uid="{00000000-0005-0000-0000-0000B3E20000}"/>
    <cellStyle name="Normal 8 2 3 2 5 3" xfId="30177" xr:uid="{00000000-0005-0000-0000-0000B4E20000}"/>
    <cellStyle name="Normal 8 2 3 2 6" xfId="14505" xr:uid="{00000000-0005-0000-0000-0000B5E20000}"/>
    <cellStyle name="Normal 8 2 3 2 6 2" xfId="48981" xr:uid="{00000000-0005-0000-0000-0000B6E20000}"/>
    <cellStyle name="Normal 8 2 3 2 7" xfId="39577" xr:uid="{00000000-0005-0000-0000-0000B7E20000}"/>
    <cellStyle name="Normal 8 2 3 2 8" xfId="27043" xr:uid="{00000000-0005-0000-0000-0000B8E20000}"/>
    <cellStyle name="Normal 8 2 3 3" xfId="1254" xr:uid="{00000000-0005-0000-0000-0000B9E20000}"/>
    <cellStyle name="Normal 8 2 3 3 2" xfId="7537" xr:uid="{00000000-0005-0000-0000-0000BAE20000}"/>
    <cellStyle name="Normal 8 2 3 3 2 2" xfId="20082" xr:uid="{00000000-0005-0000-0000-0000BBE20000}"/>
    <cellStyle name="Normal 8 2 3 3 2 2 2" xfId="54558" xr:uid="{00000000-0005-0000-0000-0000BCE20000}"/>
    <cellStyle name="Normal 8 2 3 3 2 3" xfId="42021" xr:uid="{00000000-0005-0000-0000-0000BDE20000}"/>
    <cellStyle name="Normal 8 2 3 3 2 4" xfId="32621" xr:uid="{00000000-0005-0000-0000-0000BEE20000}"/>
    <cellStyle name="Normal 8 2 3 3 3" xfId="10670" xr:uid="{00000000-0005-0000-0000-0000BFE20000}"/>
    <cellStyle name="Normal 8 2 3 3 3 2" xfId="23215" xr:uid="{00000000-0005-0000-0000-0000C0E20000}"/>
    <cellStyle name="Normal 8 2 3 3 3 2 2" xfId="57689" xr:uid="{00000000-0005-0000-0000-0000C1E20000}"/>
    <cellStyle name="Normal 8 2 3 3 3 3" xfId="45154" xr:uid="{00000000-0005-0000-0000-0000C2E20000}"/>
    <cellStyle name="Normal 8 2 3 3 3 4" xfId="35754" xr:uid="{00000000-0005-0000-0000-0000C3E20000}"/>
    <cellStyle name="Normal 8 2 3 3 4" xfId="4404" xr:uid="{00000000-0005-0000-0000-0000C4E20000}"/>
    <cellStyle name="Normal 8 2 3 3 4 2" xfId="16949" xr:uid="{00000000-0005-0000-0000-0000C5E20000}"/>
    <cellStyle name="Normal 8 2 3 3 4 2 2" xfId="51425" xr:uid="{00000000-0005-0000-0000-0000C6E20000}"/>
    <cellStyle name="Normal 8 2 3 3 4 3" xfId="29488" xr:uid="{00000000-0005-0000-0000-0000C7E20000}"/>
    <cellStyle name="Normal 8 2 3 3 5" xfId="13816" xr:uid="{00000000-0005-0000-0000-0000C8E20000}"/>
    <cellStyle name="Normal 8 2 3 3 5 2" xfId="48292" xr:uid="{00000000-0005-0000-0000-0000C9E20000}"/>
    <cellStyle name="Normal 8 2 3 3 6" xfId="38888" xr:uid="{00000000-0005-0000-0000-0000CAE20000}"/>
    <cellStyle name="Normal 8 2 3 3 7" xfId="26354" xr:uid="{00000000-0005-0000-0000-0000CBE20000}"/>
    <cellStyle name="Normal 8 2 3 4" xfId="2485" xr:uid="{00000000-0005-0000-0000-0000CCE20000}"/>
    <cellStyle name="Normal 8 2 3 4 2" xfId="8756" xr:uid="{00000000-0005-0000-0000-0000CDE20000}"/>
    <cellStyle name="Normal 8 2 3 4 2 2" xfId="21301" xr:uid="{00000000-0005-0000-0000-0000CEE20000}"/>
    <cellStyle name="Normal 8 2 3 4 2 2 2" xfId="55777" xr:uid="{00000000-0005-0000-0000-0000CFE20000}"/>
    <cellStyle name="Normal 8 2 3 4 2 3" xfId="43240" xr:uid="{00000000-0005-0000-0000-0000D0E20000}"/>
    <cellStyle name="Normal 8 2 3 4 2 4" xfId="33840" xr:uid="{00000000-0005-0000-0000-0000D1E20000}"/>
    <cellStyle name="Normal 8 2 3 4 3" xfId="11891" xr:uid="{00000000-0005-0000-0000-0000D2E20000}"/>
    <cellStyle name="Normal 8 2 3 4 3 2" xfId="24435" xr:uid="{00000000-0005-0000-0000-0000D3E20000}"/>
    <cellStyle name="Normal 8 2 3 4 3 2 2" xfId="58909" xr:uid="{00000000-0005-0000-0000-0000D4E20000}"/>
    <cellStyle name="Normal 8 2 3 4 3 3" xfId="46374" xr:uid="{00000000-0005-0000-0000-0000D5E20000}"/>
    <cellStyle name="Normal 8 2 3 4 3 4" xfId="36974" xr:uid="{00000000-0005-0000-0000-0000D6E20000}"/>
    <cellStyle name="Normal 8 2 3 4 4" xfId="5623" xr:uid="{00000000-0005-0000-0000-0000D7E20000}"/>
    <cellStyle name="Normal 8 2 3 4 4 2" xfId="18168" xr:uid="{00000000-0005-0000-0000-0000D8E20000}"/>
    <cellStyle name="Normal 8 2 3 4 4 2 2" xfId="52644" xr:uid="{00000000-0005-0000-0000-0000D9E20000}"/>
    <cellStyle name="Normal 8 2 3 4 4 3" xfId="30707" xr:uid="{00000000-0005-0000-0000-0000DAE20000}"/>
    <cellStyle name="Normal 8 2 3 4 5" xfId="15035" xr:uid="{00000000-0005-0000-0000-0000DBE20000}"/>
    <cellStyle name="Normal 8 2 3 4 5 2" xfId="49511" xr:uid="{00000000-0005-0000-0000-0000DCE20000}"/>
    <cellStyle name="Normal 8 2 3 4 6" xfId="40107" xr:uid="{00000000-0005-0000-0000-0000DDE20000}"/>
    <cellStyle name="Normal 8 2 3 4 7" xfId="27573" xr:uid="{00000000-0005-0000-0000-0000DEE20000}"/>
    <cellStyle name="Normal 8 2 3 5" xfId="6847" xr:uid="{00000000-0005-0000-0000-0000DFE20000}"/>
    <cellStyle name="Normal 8 2 3 5 2" xfId="19392" xr:uid="{00000000-0005-0000-0000-0000E0E20000}"/>
    <cellStyle name="Normal 8 2 3 5 2 2" xfId="53868" xr:uid="{00000000-0005-0000-0000-0000E1E20000}"/>
    <cellStyle name="Normal 8 2 3 5 3" xfId="41331" xr:uid="{00000000-0005-0000-0000-0000E2E20000}"/>
    <cellStyle name="Normal 8 2 3 5 4" xfId="31931" xr:uid="{00000000-0005-0000-0000-0000E3E20000}"/>
    <cellStyle name="Normal 8 2 3 6" xfId="9980" xr:uid="{00000000-0005-0000-0000-0000E4E20000}"/>
    <cellStyle name="Normal 8 2 3 6 2" xfId="22525" xr:uid="{00000000-0005-0000-0000-0000E5E20000}"/>
    <cellStyle name="Normal 8 2 3 6 2 2" xfId="56999" xr:uid="{00000000-0005-0000-0000-0000E6E20000}"/>
    <cellStyle name="Normal 8 2 3 6 3" xfId="44464" xr:uid="{00000000-0005-0000-0000-0000E7E20000}"/>
    <cellStyle name="Normal 8 2 3 6 4" xfId="35064" xr:uid="{00000000-0005-0000-0000-0000E8E20000}"/>
    <cellStyle name="Normal 8 2 3 7" xfId="3714" xr:uid="{00000000-0005-0000-0000-0000E9E20000}"/>
    <cellStyle name="Normal 8 2 3 7 2" xfId="16259" xr:uid="{00000000-0005-0000-0000-0000EAE20000}"/>
    <cellStyle name="Normal 8 2 3 7 2 2" xfId="50735" xr:uid="{00000000-0005-0000-0000-0000EBE20000}"/>
    <cellStyle name="Normal 8 2 3 7 3" xfId="28798" xr:uid="{00000000-0005-0000-0000-0000ECE20000}"/>
    <cellStyle name="Normal 8 2 3 8" xfId="13126" xr:uid="{00000000-0005-0000-0000-0000EDE20000}"/>
    <cellStyle name="Normal 8 2 3 8 2" xfId="47602" xr:uid="{00000000-0005-0000-0000-0000EEE20000}"/>
    <cellStyle name="Normal 8 2 3 9" xfId="38198" xr:uid="{00000000-0005-0000-0000-0000EFE20000}"/>
    <cellStyle name="Normal 8 2 4" xfId="724" xr:uid="{00000000-0005-0000-0000-0000F0E20000}"/>
    <cellStyle name="Normal 8 2 4 2" xfId="1414" xr:uid="{00000000-0005-0000-0000-0000F1E20000}"/>
    <cellStyle name="Normal 8 2 4 2 2" xfId="7697" xr:uid="{00000000-0005-0000-0000-0000F2E20000}"/>
    <cellStyle name="Normal 8 2 4 2 2 2" xfId="20242" xr:uid="{00000000-0005-0000-0000-0000F3E20000}"/>
    <cellStyle name="Normal 8 2 4 2 2 2 2" xfId="54718" xr:uid="{00000000-0005-0000-0000-0000F4E20000}"/>
    <cellStyle name="Normal 8 2 4 2 2 3" xfId="42181" xr:uid="{00000000-0005-0000-0000-0000F5E20000}"/>
    <cellStyle name="Normal 8 2 4 2 2 4" xfId="32781" xr:uid="{00000000-0005-0000-0000-0000F6E20000}"/>
    <cellStyle name="Normal 8 2 4 2 3" xfId="10830" xr:uid="{00000000-0005-0000-0000-0000F7E20000}"/>
    <cellStyle name="Normal 8 2 4 2 3 2" xfId="23375" xr:uid="{00000000-0005-0000-0000-0000F8E20000}"/>
    <cellStyle name="Normal 8 2 4 2 3 2 2" xfId="57849" xr:uid="{00000000-0005-0000-0000-0000F9E20000}"/>
    <cellStyle name="Normal 8 2 4 2 3 3" xfId="45314" xr:uid="{00000000-0005-0000-0000-0000FAE20000}"/>
    <cellStyle name="Normal 8 2 4 2 3 4" xfId="35914" xr:uid="{00000000-0005-0000-0000-0000FBE20000}"/>
    <cellStyle name="Normal 8 2 4 2 4" xfId="4564" xr:uid="{00000000-0005-0000-0000-0000FCE20000}"/>
    <cellStyle name="Normal 8 2 4 2 4 2" xfId="17109" xr:uid="{00000000-0005-0000-0000-0000FDE20000}"/>
    <cellStyle name="Normal 8 2 4 2 4 2 2" xfId="51585" xr:uid="{00000000-0005-0000-0000-0000FEE20000}"/>
    <cellStyle name="Normal 8 2 4 2 4 3" xfId="29648" xr:uid="{00000000-0005-0000-0000-0000FFE20000}"/>
    <cellStyle name="Normal 8 2 4 2 5" xfId="13976" xr:uid="{00000000-0005-0000-0000-000000E30000}"/>
    <cellStyle name="Normal 8 2 4 2 5 2" xfId="48452" xr:uid="{00000000-0005-0000-0000-000001E30000}"/>
    <cellStyle name="Normal 8 2 4 2 6" xfId="39048" xr:uid="{00000000-0005-0000-0000-000002E30000}"/>
    <cellStyle name="Normal 8 2 4 2 7" xfId="26514" xr:uid="{00000000-0005-0000-0000-000003E30000}"/>
    <cellStyle name="Normal 8 2 4 3" xfId="2645" xr:uid="{00000000-0005-0000-0000-000004E30000}"/>
    <cellStyle name="Normal 8 2 4 3 2" xfId="8916" xr:uid="{00000000-0005-0000-0000-000005E30000}"/>
    <cellStyle name="Normal 8 2 4 3 2 2" xfId="21461" xr:uid="{00000000-0005-0000-0000-000006E30000}"/>
    <cellStyle name="Normal 8 2 4 3 2 2 2" xfId="55937" xr:uid="{00000000-0005-0000-0000-000007E30000}"/>
    <cellStyle name="Normal 8 2 4 3 2 3" xfId="43400" xr:uid="{00000000-0005-0000-0000-000008E30000}"/>
    <cellStyle name="Normal 8 2 4 3 2 4" xfId="34000" xr:uid="{00000000-0005-0000-0000-000009E30000}"/>
    <cellStyle name="Normal 8 2 4 3 3" xfId="12051" xr:uid="{00000000-0005-0000-0000-00000AE30000}"/>
    <cellStyle name="Normal 8 2 4 3 3 2" xfId="24595" xr:uid="{00000000-0005-0000-0000-00000BE30000}"/>
    <cellStyle name="Normal 8 2 4 3 3 2 2" xfId="59069" xr:uid="{00000000-0005-0000-0000-00000CE30000}"/>
    <cellStyle name="Normal 8 2 4 3 3 3" xfId="46534" xr:uid="{00000000-0005-0000-0000-00000DE30000}"/>
    <cellStyle name="Normal 8 2 4 3 3 4" xfId="37134" xr:uid="{00000000-0005-0000-0000-00000EE30000}"/>
    <cellStyle name="Normal 8 2 4 3 4" xfId="5783" xr:uid="{00000000-0005-0000-0000-00000FE30000}"/>
    <cellStyle name="Normal 8 2 4 3 4 2" xfId="18328" xr:uid="{00000000-0005-0000-0000-000010E30000}"/>
    <cellStyle name="Normal 8 2 4 3 4 2 2" xfId="52804" xr:uid="{00000000-0005-0000-0000-000011E30000}"/>
    <cellStyle name="Normal 8 2 4 3 4 3" xfId="30867" xr:uid="{00000000-0005-0000-0000-000012E30000}"/>
    <cellStyle name="Normal 8 2 4 3 5" xfId="15195" xr:uid="{00000000-0005-0000-0000-000013E30000}"/>
    <cellStyle name="Normal 8 2 4 3 5 2" xfId="49671" xr:uid="{00000000-0005-0000-0000-000014E30000}"/>
    <cellStyle name="Normal 8 2 4 3 6" xfId="40267" xr:uid="{00000000-0005-0000-0000-000015E30000}"/>
    <cellStyle name="Normal 8 2 4 3 7" xfId="27733" xr:uid="{00000000-0005-0000-0000-000016E30000}"/>
    <cellStyle name="Normal 8 2 4 4" xfId="7007" xr:uid="{00000000-0005-0000-0000-000017E30000}"/>
    <cellStyle name="Normal 8 2 4 4 2" xfId="19552" xr:uid="{00000000-0005-0000-0000-000018E30000}"/>
    <cellStyle name="Normal 8 2 4 4 2 2" xfId="54028" xr:uid="{00000000-0005-0000-0000-000019E30000}"/>
    <cellStyle name="Normal 8 2 4 4 3" xfId="41491" xr:uid="{00000000-0005-0000-0000-00001AE30000}"/>
    <cellStyle name="Normal 8 2 4 4 4" xfId="32091" xr:uid="{00000000-0005-0000-0000-00001BE30000}"/>
    <cellStyle name="Normal 8 2 4 5" xfId="10140" xr:uid="{00000000-0005-0000-0000-00001CE30000}"/>
    <cellStyle name="Normal 8 2 4 5 2" xfId="22685" xr:uid="{00000000-0005-0000-0000-00001DE30000}"/>
    <cellStyle name="Normal 8 2 4 5 2 2" xfId="57159" xr:uid="{00000000-0005-0000-0000-00001EE30000}"/>
    <cellStyle name="Normal 8 2 4 5 3" xfId="44624" xr:uid="{00000000-0005-0000-0000-00001FE30000}"/>
    <cellStyle name="Normal 8 2 4 5 4" xfId="35224" xr:uid="{00000000-0005-0000-0000-000020E30000}"/>
    <cellStyle name="Normal 8 2 4 6" xfId="3874" xr:uid="{00000000-0005-0000-0000-000021E30000}"/>
    <cellStyle name="Normal 8 2 4 6 2" xfId="16419" xr:uid="{00000000-0005-0000-0000-000022E30000}"/>
    <cellStyle name="Normal 8 2 4 6 2 2" xfId="50895" xr:uid="{00000000-0005-0000-0000-000023E30000}"/>
    <cellStyle name="Normal 8 2 4 6 3" xfId="28958" xr:uid="{00000000-0005-0000-0000-000024E30000}"/>
    <cellStyle name="Normal 8 2 4 7" xfId="13286" xr:uid="{00000000-0005-0000-0000-000025E30000}"/>
    <cellStyle name="Normal 8 2 4 7 2" xfId="47762" xr:uid="{00000000-0005-0000-0000-000026E30000}"/>
    <cellStyle name="Normal 8 2 4 8" xfId="38358" xr:uid="{00000000-0005-0000-0000-000027E30000}"/>
    <cellStyle name="Normal 8 2 4 9" xfId="25824" xr:uid="{00000000-0005-0000-0000-000028E30000}"/>
    <cellStyle name="Normal 8 2 5" xfId="1587" xr:uid="{00000000-0005-0000-0000-000029E30000}"/>
    <cellStyle name="Normal 8 2 5 2" xfId="2808" xr:uid="{00000000-0005-0000-0000-00002AE30000}"/>
    <cellStyle name="Normal 8 2 5 2 2" xfId="9079" xr:uid="{00000000-0005-0000-0000-00002BE30000}"/>
    <cellStyle name="Normal 8 2 5 2 2 2" xfId="21624" xr:uid="{00000000-0005-0000-0000-00002CE30000}"/>
    <cellStyle name="Normal 8 2 5 2 2 2 2" xfId="56100" xr:uid="{00000000-0005-0000-0000-00002DE30000}"/>
    <cellStyle name="Normal 8 2 5 2 2 3" xfId="43563" xr:uid="{00000000-0005-0000-0000-00002EE30000}"/>
    <cellStyle name="Normal 8 2 5 2 2 4" xfId="34163" xr:uid="{00000000-0005-0000-0000-00002FE30000}"/>
    <cellStyle name="Normal 8 2 5 2 3" xfId="12214" xr:uid="{00000000-0005-0000-0000-000030E30000}"/>
    <cellStyle name="Normal 8 2 5 2 3 2" xfId="24758" xr:uid="{00000000-0005-0000-0000-000031E30000}"/>
    <cellStyle name="Normal 8 2 5 2 3 2 2" xfId="59232" xr:uid="{00000000-0005-0000-0000-000032E30000}"/>
    <cellStyle name="Normal 8 2 5 2 3 3" xfId="46697" xr:uid="{00000000-0005-0000-0000-000033E30000}"/>
    <cellStyle name="Normal 8 2 5 2 3 4" xfId="37297" xr:uid="{00000000-0005-0000-0000-000034E30000}"/>
    <cellStyle name="Normal 8 2 5 2 4" xfId="5946" xr:uid="{00000000-0005-0000-0000-000035E30000}"/>
    <cellStyle name="Normal 8 2 5 2 4 2" xfId="18491" xr:uid="{00000000-0005-0000-0000-000036E30000}"/>
    <cellStyle name="Normal 8 2 5 2 4 2 2" xfId="52967" xr:uid="{00000000-0005-0000-0000-000037E30000}"/>
    <cellStyle name="Normal 8 2 5 2 4 3" xfId="31030" xr:uid="{00000000-0005-0000-0000-000038E30000}"/>
    <cellStyle name="Normal 8 2 5 2 5" xfId="15358" xr:uid="{00000000-0005-0000-0000-000039E30000}"/>
    <cellStyle name="Normal 8 2 5 2 5 2" xfId="49834" xr:uid="{00000000-0005-0000-0000-00003AE30000}"/>
    <cellStyle name="Normal 8 2 5 2 6" xfId="40430" xr:uid="{00000000-0005-0000-0000-00003BE30000}"/>
    <cellStyle name="Normal 8 2 5 2 7" xfId="27896" xr:uid="{00000000-0005-0000-0000-00003CE30000}"/>
    <cellStyle name="Normal 8 2 5 3" xfId="7860" xr:uid="{00000000-0005-0000-0000-00003DE30000}"/>
    <cellStyle name="Normal 8 2 5 3 2" xfId="20405" xr:uid="{00000000-0005-0000-0000-00003EE30000}"/>
    <cellStyle name="Normal 8 2 5 3 2 2" xfId="54881" xr:uid="{00000000-0005-0000-0000-00003FE30000}"/>
    <cellStyle name="Normal 8 2 5 3 3" xfId="42344" xr:uid="{00000000-0005-0000-0000-000040E30000}"/>
    <cellStyle name="Normal 8 2 5 3 4" xfId="32944" xr:uid="{00000000-0005-0000-0000-000041E30000}"/>
    <cellStyle name="Normal 8 2 5 4" xfId="10995" xr:uid="{00000000-0005-0000-0000-000042E30000}"/>
    <cellStyle name="Normal 8 2 5 4 2" xfId="23539" xr:uid="{00000000-0005-0000-0000-000043E30000}"/>
    <cellStyle name="Normal 8 2 5 4 2 2" xfId="58013" xr:uid="{00000000-0005-0000-0000-000044E30000}"/>
    <cellStyle name="Normal 8 2 5 4 3" xfId="45478" xr:uid="{00000000-0005-0000-0000-000045E30000}"/>
    <cellStyle name="Normal 8 2 5 4 4" xfId="36078" xr:uid="{00000000-0005-0000-0000-000046E30000}"/>
    <cellStyle name="Normal 8 2 5 5" xfId="4727" xr:uid="{00000000-0005-0000-0000-000047E30000}"/>
    <cellStyle name="Normal 8 2 5 5 2" xfId="17272" xr:uid="{00000000-0005-0000-0000-000048E30000}"/>
    <cellStyle name="Normal 8 2 5 5 2 2" xfId="51748" xr:uid="{00000000-0005-0000-0000-000049E30000}"/>
    <cellStyle name="Normal 8 2 5 5 3" xfId="29811" xr:uid="{00000000-0005-0000-0000-00004AE30000}"/>
    <cellStyle name="Normal 8 2 5 6" xfId="14139" xr:uid="{00000000-0005-0000-0000-00004BE30000}"/>
    <cellStyle name="Normal 8 2 5 6 2" xfId="48615" xr:uid="{00000000-0005-0000-0000-00004CE30000}"/>
    <cellStyle name="Normal 8 2 5 7" xfId="39211" xr:uid="{00000000-0005-0000-0000-00004DE30000}"/>
    <cellStyle name="Normal 8 2 5 8" xfId="26677" xr:uid="{00000000-0005-0000-0000-00004EE30000}"/>
    <cellStyle name="Normal 8 2 6" xfId="884" xr:uid="{00000000-0005-0000-0000-00004FE30000}"/>
    <cellStyle name="Normal 8 2 6 2" xfId="7167" xr:uid="{00000000-0005-0000-0000-000050E30000}"/>
    <cellStyle name="Normal 8 2 6 2 2" xfId="19712" xr:uid="{00000000-0005-0000-0000-000051E30000}"/>
    <cellStyle name="Normal 8 2 6 2 2 2" xfId="54188" xr:uid="{00000000-0005-0000-0000-000052E30000}"/>
    <cellStyle name="Normal 8 2 6 2 3" xfId="41651" xr:uid="{00000000-0005-0000-0000-000053E30000}"/>
    <cellStyle name="Normal 8 2 6 2 4" xfId="32251" xr:uid="{00000000-0005-0000-0000-000054E30000}"/>
    <cellStyle name="Normal 8 2 6 3" xfId="10300" xr:uid="{00000000-0005-0000-0000-000055E30000}"/>
    <cellStyle name="Normal 8 2 6 3 2" xfId="22845" xr:uid="{00000000-0005-0000-0000-000056E30000}"/>
    <cellStyle name="Normal 8 2 6 3 2 2" xfId="57319" xr:uid="{00000000-0005-0000-0000-000057E30000}"/>
    <cellStyle name="Normal 8 2 6 3 3" xfId="44784" xr:uid="{00000000-0005-0000-0000-000058E30000}"/>
    <cellStyle name="Normal 8 2 6 3 4" xfId="35384" xr:uid="{00000000-0005-0000-0000-000059E30000}"/>
    <cellStyle name="Normal 8 2 6 4" xfId="4034" xr:uid="{00000000-0005-0000-0000-00005AE30000}"/>
    <cellStyle name="Normal 8 2 6 4 2" xfId="16579" xr:uid="{00000000-0005-0000-0000-00005BE30000}"/>
    <cellStyle name="Normal 8 2 6 4 2 2" xfId="51055" xr:uid="{00000000-0005-0000-0000-00005CE30000}"/>
    <cellStyle name="Normal 8 2 6 4 3" xfId="29118" xr:uid="{00000000-0005-0000-0000-00005DE30000}"/>
    <cellStyle name="Normal 8 2 6 5" xfId="13446" xr:uid="{00000000-0005-0000-0000-00005EE30000}"/>
    <cellStyle name="Normal 8 2 6 5 2" xfId="47922" xr:uid="{00000000-0005-0000-0000-00005FE30000}"/>
    <cellStyle name="Normal 8 2 6 6" xfId="38518" xr:uid="{00000000-0005-0000-0000-000060E30000}"/>
    <cellStyle name="Normal 8 2 6 7" xfId="25984" xr:uid="{00000000-0005-0000-0000-000061E30000}"/>
    <cellStyle name="Normal 8 2 7" xfId="2115" xr:uid="{00000000-0005-0000-0000-000062E30000}"/>
    <cellStyle name="Normal 8 2 7 2" xfId="8386" xr:uid="{00000000-0005-0000-0000-000063E30000}"/>
    <cellStyle name="Normal 8 2 7 2 2" xfId="20931" xr:uid="{00000000-0005-0000-0000-000064E30000}"/>
    <cellStyle name="Normal 8 2 7 2 2 2" xfId="55407" xr:uid="{00000000-0005-0000-0000-000065E30000}"/>
    <cellStyle name="Normal 8 2 7 2 3" xfId="42870" xr:uid="{00000000-0005-0000-0000-000066E30000}"/>
    <cellStyle name="Normal 8 2 7 2 4" xfId="33470" xr:uid="{00000000-0005-0000-0000-000067E30000}"/>
    <cellStyle name="Normal 8 2 7 3" xfId="11521" xr:uid="{00000000-0005-0000-0000-000068E30000}"/>
    <cellStyle name="Normal 8 2 7 3 2" xfId="24065" xr:uid="{00000000-0005-0000-0000-000069E30000}"/>
    <cellStyle name="Normal 8 2 7 3 2 2" xfId="58539" xr:uid="{00000000-0005-0000-0000-00006AE30000}"/>
    <cellStyle name="Normal 8 2 7 3 3" xfId="46004" xr:uid="{00000000-0005-0000-0000-00006BE30000}"/>
    <cellStyle name="Normal 8 2 7 3 4" xfId="36604" xr:uid="{00000000-0005-0000-0000-00006CE30000}"/>
    <cellStyle name="Normal 8 2 7 4" xfId="5253" xr:uid="{00000000-0005-0000-0000-00006DE30000}"/>
    <cellStyle name="Normal 8 2 7 4 2" xfId="17798" xr:uid="{00000000-0005-0000-0000-00006EE30000}"/>
    <cellStyle name="Normal 8 2 7 4 2 2" xfId="52274" xr:uid="{00000000-0005-0000-0000-00006FE30000}"/>
    <cellStyle name="Normal 8 2 7 4 3" xfId="30337" xr:uid="{00000000-0005-0000-0000-000070E30000}"/>
    <cellStyle name="Normal 8 2 7 5" xfId="14665" xr:uid="{00000000-0005-0000-0000-000071E30000}"/>
    <cellStyle name="Normal 8 2 7 5 2" xfId="49141" xr:uid="{00000000-0005-0000-0000-000072E30000}"/>
    <cellStyle name="Normal 8 2 7 6" xfId="39737" xr:uid="{00000000-0005-0000-0000-000073E30000}"/>
    <cellStyle name="Normal 8 2 7 7" xfId="27203" xr:uid="{00000000-0005-0000-0000-000074E30000}"/>
    <cellStyle name="Normal 8 2 8" xfId="6477" xr:uid="{00000000-0005-0000-0000-000075E30000}"/>
    <cellStyle name="Normal 8 2 8 2" xfId="19022" xr:uid="{00000000-0005-0000-0000-000076E30000}"/>
    <cellStyle name="Normal 8 2 8 2 2" xfId="53498" xr:uid="{00000000-0005-0000-0000-000077E30000}"/>
    <cellStyle name="Normal 8 2 8 3" xfId="40961" xr:uid="{00000000-0005-0000-0000-000078E30000}"/>
    <cellStyle name="Normal 8 2 8 4" xfId="31561" xr:uid="{00000000-0005-0000-0000-000079E30000}"/>
    <cellStyle name="Normal 8 2 9" xfId="9610" xr:uid="{00000000-0005-0000-0000-00007AE30000}"/>
    <cellStyle name="Normal 8 2 9 2" xfId="22155" xr:uid="{00000000-0005-0000-0000-00007BE30000}"/>
    <cellStyle name="Normal 8 2 9 2 2" xfId="56629" xr:uid="{00000000-0005-0000-0000-00007CE30000}"/>
    <cellStyle name="Normal 8 2 9 3" xfId="44094" xr:uid="{00000000-0005-0000-0000-00007DE30000}"/>
    <cellStyle name="Normal 8 2 9 4" xfId="34694" xr:uid="{00000000-0005-0000-0000-00007EE30000}"/>
    <cellStyle name="Normal 8 3" xfId="218" xr:uid="{00000000-0005-0000-0000-00007FE30000}"/>
    <cellStyle name="Normal 8 3 10" xfId="37864" xr:uid="{00000000-0005-0000-0000-000080E30000}"/>
    <cellStyle name="Normal 8 3 11" xfId="25330" xr:uid="{00000000-0005-0000-0000-000081E30000}"/>
    <cellStyle name="Normal 8 3 2" xfId="409" xr:uid="{00000000-0005-0000-0000-000082E30000}"/>
    <cellStyle name="Normal 8 3 2 10" xfId="25515" xr:uid="{00000000-0005-0000-0000-000083E30000}"/>
    <cellStyle name="Normal 8 3 2 2" xfId="1804" xr:uid="{00000000-0005-0000-0000-000084E30000}"/>
    <cellStyle name="Normal 8 3 2 2 2" xfId="3025" xr:uid="{00000000-0005-0000-0000-000085E30000}"/>
    <cellStyle name="Normal 8 3 2 2 2 2" xfId="9296" xr:uid="{00000000-0005-0000-0000-000086E30000}"/>
    <cellStyle name="Normal 8 3 2 2 2 2 2" xfId="21841" xr:uid="{00000000-0005-0000-0000-000087E30000}"/>
    <cellStyle name="Normal 8 3 2 2 2 2 2 2" xfId="56317" xr:uid="{00000000-0005-0000-0000-000088E30000}"/>
    <cellStyle name="Normal 8 3 2 2 2 2 3" xfId="43780" xr:uid="{00000000-0005-0000-0000-000089E30000}"/>
    <cellStyle name="Normal 8 3 2 2 2 2 4" xfId="34380" xr:uid="{00000000-0005-0000-0000-00008AE30000}"/>
    <cellStyle name="Normal 8 3 2 2 2 3" xfId="12431" xr:uid="{00000000-0005-0000-0000-00008BE30000}"/>
    <cellStyle name="Normal 8 3 2 2 2 3 2" xfId="24975" xr:uid="{00000000-0005-0000-0000-00008CE30000}"/>
    <cellStyle name="Normal 8 3 2 2 2 3 2 2" xfId="59449" xr:uid="{00000000-0005-0000-0000-00008DE30000}"/>
    <cellStyle name="Normal 8 3 2 2 2 3 3" xfId="46914" xr:uid="{00000000-0005-0000-0000-00008EE30000}"/>
    <cellStyle name="Normal 8 3 2 2 2 3 4" xfId="37514" xr:uid="{00000000-0005-0000-0000-00008FE30000}"/>
    <cellStyle name="Normal 8 3 2 2 2 4" xfId="6163" xr:uid="{00000000-0005-0000-0000-000090E30000}"/>
    <cellStyle name="Normal 8 3 2 2 2 4 2" xfId="18708" xr:uid="{00000000-0005-0000-0000-000091E30000}"/>
    <cellStyle name="Normal 8 3 2 2 2 4 2 2" xfId="53184" xr:uid="{00000000-0005-0000-0000-000092E30000}"/>
    <cellStyle name="Normal 8 3 2 2 2 4 3" xfId="31247" xr:uid="{00000000-0005-0000-0000-000093E30000}"/>
    <cellStyle name="Normal 8 3 2 2 2 5" xfId="15575" xr:uid="{00000000-0005-0000-0000-000094E30000}"/>
    <cellStyle name="Normal 8 3 2 2 2 5 2" xfId="50051" xr:uid="{00000000-0005-0000-0000-000095E30000}"/>
    <cellStyle name="Normal 8 3 2 2 2 6" xfId="40647" xr:uid="{00000000-0005-0000-0000-000096E30000}"/>
    <cellStyle name="Normal 8 3 2 2 2 7" xfId="28113" xr:uid="{00000000-0005-0000-0000-000097E30000}"/>
    <cellStyle name="Normal 8 3 2 2 3" xfId="8077" xr:uid="{00000000-0005-0000-0000-000098E30000}"/>
    <cellStyle name="Normal 8 3 2 2 3 2" xfId="20622" xr:uid="{00000000-0005-0000-0000-000099E30000}"/>
    <cellStyle name="Normal 8 3 2 2 3 2 2" xfId="55098" xr:uid="{00000000-0005-0000-0000-00009AE30000}"/>
    <cellStyle name="Normal 8 3 2 2 3 3" xfId="42561" xr:uid="{00000000-0005-0000-0000-00009BE30000}"/>
    <cellStyle name="Normal 8 3 2 2 3 4" xfId="33161" xr:uid="{00000000-0005-0000-0000-00009CE30000}"/>
    <cellStyle name="Normal 8 3 2 2 4" xfId="11212" xr:uid="{00000000-0005-0000-0000-00009DE30000}"/>
    <cellStyle name="Normal 8 3 2 2 4 2" xfId="23756" xr:uid="{00000000-0005-0000-0000-00009EE30000}"/>
    <cellStyle name="Normal 8 3 2 2 4 2 2" xfId="58230" xr:uid="{00000000-0005-0000-0000-00009FE30000}"/>
    <cellStyle name="Normal 8 3 2 2 4 3" xfId="45695" xr:uid="{00000000-0005-0000-0000-0000A0E30000}"/>
    <cellStyle name="Normal 8 3 2 2 4 4" xfId="36295" xr:uid="{00000000-0005-0000-0000-0000A1E30000}"/>
    <cellStyle name="Normal 8 3 2 2 5" xfId="4944" xr:uid="{00000000-0005-0000-0000-0000A2E30000}"/>
    <cellStyle name="Normal 8 3 2 2 5 2" xfId="17489" xr:uid="{00000000-0005-0000-0000-0000A3E30000}"/>
    <cellStyle name="Normal 8 3 2 2 5 2 2" xfId="51965" xr:uid="{00000000-0005-0000-0000-0000A4E30000}"/>
    <cellStyle name="Normal 8 3 2 2 5 3" xfId="30028" xr:uid="{00000000-0005-0000-0000-0000A5E30000}"/>
    <cellStyle name="Normal 8 3 2 2 6" xfId="14356" xr:uid="{00000000-0005-0000-0000-0000A6E30000}"/>
    <cellStyle name="Normal 8 3 2 2 6 2" xfId="48832" xr:uid="{00000000-0005-0000-0000-0000A7E30000}"/>
    <cellStyle name="Normal 8 3 2 2 7" xfId="39428" xr:uid="{00000000-0005-0000-0000-0000A8E30000}"/>
    <cellStyle name="Normal 8 3 2 2 8" xfId="26894" xr:uid="{00000000-0005-0000-0000-0000A9E30000}"/>
    <cellStyle name="Normal 8 3 2 3" xfId="1105" xr:uid="{00000000-0005-0000-0000-0000AAE30000}"/>
    <cellStyle name="Normal 8 3 2 3 2" xfId="7388" xr:uid="{00000000-0005-0000-0000-0000ABE30000}"/>
    <cellStyle name="Normal 8 3 2 3 2 2" xfId="19933" xr:uid="{00000000-0005-0000-0000-0000ACE30000}"/>
    <cellStyle name="Normal 8 3 2 3 2 2 2" xfId="54409" xr:uid="{00000000-0005-0000-0000-0000ADE30000}"/>
    <cellStyle name="Normal 8 3 2 3 2 3" xfId="41872" xr:uid="{00000000-0005-0000-0000-0000AEE30000}"/>
    <cellStyle name="Normal 8 3 2 3 2 4" xfId="32472" xr:uid="{00000000-0005-0000-0000-0000AFE30000}"/>
    <cellStyle name="Normal 8 3 2 3 3" xfId="10521" xr:uid="{00000000-0005-0000-0000-0000B0E30000}"/>
    <cellStyle name="Normal 8 3 2 3 3 2" xfId="23066" xr:uid="{00000000-0005-0000-0000-0000B1E30000}"/>
    <cellStyle name="Normal 8 3 2 3 3 2 2" xfId="57540" xr:uid="{00000000-0005-0000-0000-0000B2E30000}"/>
    <cellStyle name="Normal 8 3 2 3 3 3" xfId="45005" xr:uid="{00000000-0005-0000-0000-0000B3E30000}"/>
    <cellStyle name="Normal 8 3 2 3 3 4" xfId="35605" xr:uid="{00000000-0005-0000-0000-0000B4E30000}"/>
    <cellStyle name="Normal 8 3 2 3 4" xfId="4255" xr:uid="{00000000-0005-0000-0000-0000B5E30000}"/>
    <cellStyle name="Normal 8 3 2 3 4 2" xfId="16800" xr:uid="{00000000-0005-0000-0000-0000B6E30000}"/>
    <cellStyle name="Normal 8 3 2 3 4 2 2" xfId="51276" xr:uid="{00000000-0005-0000-0000-0000B7E30000}"/>
    <cellStyle name="Normal 8 3 2 3 4 3" xfId="29339" xr:uid="{00000000-0005-0000-0000-0000B8E30000}"/>
    <cellStyle name="Normal 8 3 2 3 5" xfId="13667" xr:uid="{00000000-0005-0000-0000-0000B9E30000}"/>
    <cellStyle name="Normal 8 3 2 3 5 2" xfId="48143" xr:uid="{00000000-0005-0000-0000-0000BAE30000}"/>
    <cellStyle name="Normal 8 3 2 3 6" xfId="38739" xr:uid="{00000000-0005-0000-0000-0000BBE30000}"/>
    <cellStyle name="Normal 8 3 2 3 7" xfId="26205" xr:uid="{00000000-0005-0000-0000-0000BCE30000}"/>
    <cellStyle name="Normal 8 3 2 4" xfId="2336" xr:uid="{00000000-0005-0000-0000-0000BDE30000}"/>
    <cellStyle name="Normal 8 3 2 4 2" xfId="8607" xr:uid="{00000000-0005-0000-0000-0000BEE30000}"/>
    <cellStyle name="Normal 8 3 2 4 2 2" xfId="21152" xr:uid="{00000000-0005-0000-0000-0000BFE30000}"/>
    <cellStyle name="Normal 8 3 2 4 2 2 2" xfId="55628" xr:uid="{00000000-0005-0000-0000-0000C0E30000}"/>
    <cellStyle name="Normal 8 3 2 4 2 3" xfId="43091" xr:uid="{00000000-0005-0000-0000-0000C1E30000}"/>
    <cellStyle name="Normal 8 3 2 4 2 4" xfId="33691" xr:uid="{00000000-0005-0000-0000-0000C2E30000}"/>
    <cellStyle name="Normal 8 3 2 4 3" xfId="11742" xr:uid="{00000000-0005-0000-0000-0000C3E30000}"/>
    <cellStyle name="Normal 8 3 2 4 3 2" xfId="24286" xr:uid="{00000000-0005-0000-0000-0000C4E30000}"/>
    <cellStyle name="Normal 8 3 2 4 3 2 2" xfId="58760" xr:uid="{00000000-0005-0000-0000-0000C5E30000}"/>
    <cellStyle name="Normal 8 3 2 4 3 3" xfId="46225" xr:uid="{00000000-0005-0000-0000-0000C6E30000}"/>
    <cellStyle name="Normal 8 3 2 4 3 4" xfId="36825" xr:uid="{00000000-0005-0000-0000-0000C7E30000}"/>
    <cellStyle name="Normal 8 3 2 4 4" xfId="5474" xr:uid="{00000000-0005-0000-0000-0000C8E30000}"/>
    <cellStyle name="Normal 8 3 2 4 4 2" xfId="18019" xr:uid="{00000000-0005-0000-0000-0000C9E30000}"/>
    <cellStyle name="Normal 8 3 2 4 4 2 2" xfId="52495" xr:uid="{00000000-0005-0000-0000-0000CAE30000}"/>
    <cellStyle name="Normal 8 3 2 4 4 3" xfId="30558" xr:uid="{00000000-0005-0000-0000-0000CBE30000}"/>
    <cellStyle name="Normal 8 3 2 4 5" xfId="14886" xr:uid="{00000000-0005-0000-0000-0000CCE30000}"/>
    <cellStyle name="Normal 8 3 2 4 5 2" xfId="49362" xr:uid="{00000000-0005-0000-0000-0000CDE30000}"/>
    <cellStyle name="Normal 8 3 2 4 6" xfId="39958" xr:uid="{00000000-0005-0000-0000-0000CEE30000}"/>
    <cellStyle name="Normal 8 3 2 4 7" xfId="27424" xr:uid="{00000000-0005-0000-0000-0000CFE30000}"/>
    <cellStyle name="Normal 8 3 2 5" xfId="6698" xr:uid="{00000000-0005-0000-0000-0000D0E30000}"/>
    <cellStyle name="Normal 8 3 2 5 2" xfId="19243" xr:uid="{00000000-0005-0000-0000-0000D1E30000}"/>
    <cellStyle name="Normal 8 3 2 5 2 2" xfId="53719" xr:uid="{00000000-0005-0000-0000-0000D2E30000}"/>
    <cellStyle name="Normal 8 3 2 5 3" xfId="41182" xr:uid="{00000000-0005-0000-0000-0000D3E30000}"/>
    <cellStyle name="Normal 8 3 2 5 4" xfId="31782" xr:uid="{00000000-0005-0000-0000-0000D4E30000}"/>
    <cellStyle name="Normal 8 3 2 6" xfId="9831" xr:uid="{00000000-0005-0000-0000-0000D5E30000}"/>
    <cellStyle name="Normal 8 3 2 6 2" xfId="22376" xr:uid="{00000000-0005-0000-0000-0000D6E30000}"/>
    <cellStyle name="Normal 8 3 2 6 2 2" xfId="56850" xr:uid="{00000000-0005-0000-0000-0000D7E30000}"/>
    <cellStyle name="Normal 8 3 2 6 3" xfId="44315" xr:uid="{00000000-0005-0000-0000-0000D8E30000}"/>
    <cellStyle name="Normal 8 3 2 6 4" xfId="34915" xr:uid="{00000000-0005-0000-0000-0000D9E30000}"/>
    <cellStyle name="Normal 8 3 2 7" xfId="3565" xr:uid="{00000000-0005-0000-0000-0000DAE30000}"/>
    <cellStyle name="Normal 8 3 2 7 2" xfId="16110" xr:uid="{00000000-0005-0000-0000-0000DBE30000}"/>
    <cellStyle name="Normal 8 3 2 7 2 2" xfId="50586" xr:uid="{00000000-0005-0000-0000-0000DCE30000}"/>
    <cellStyle name="Normal 8 3 2 7 3" xfId="28649" xr:uid="{00000000-0005-0000-0000-0000DDE30000}"/>
    <cellStyle name="Normal 8 3 2 8" xfId="12977" xr:uid="{00000000-0005-0000-0000-0000DEE30000}"/>
    <cellStyle name="Normal 8 3 2 8 2" xfId="47453" xr:uid="{00000000-0005-0000-0000-0000DFE30000}"/>
    <cellStyle name="Normal 8 3 2 9" xfId="38049" xr:uid="{00000000-0005-0000-0000-0000E0E30000}"/>
    <cellStyle name="Normal 8 3 3" xfId="1619" xr:uid="{00000000-0005-0000-0000-0000E1E30000}"/>
    <cellStyle name="Normal 8 3 3 2" xfId="2840" xr:uid="{00000000-0005-0000-0000-0000E2E30000}"/>
    <cellStyle name="Normal 8 3 3 2 2" xfId="9111" xr:uid="{00000000-0005-0000-0000-0000E3E30000}"/>
    <cellStyle name="Normal 8 3 3 2 2 2" xfId="21656" xr:uid="{00000000-0005-0000-0000-0000E4E30000}"/>
    <cellStyle name="Normal 8 3 3 2 2 2 2" xfId="56132" xr:uid="{00000000-0005-0000-0000-0000E5E30000}"/>
    <cellStyle name="Normal 8 3 3 2 2 3" xfId="43595" xr:uid="{00000000-0005-0000-0000-0000E6E30000}"/>
    <cellStyle name="Normal 8 3 3 2 2 4" xfId="34195" xr:uid="{00000000-0005-0000-0000-0000E7E30000}"/>
    <cellStyle name="Normal 8 3 3 2 3" xfId="12246" xr:uid="{00000000-0005-0000-0000-0000E8E30000}"/>
    <cellStyle name="Normal 8 3 3 2 3 2" xfId="24790" xr:uid="{00000000-0005-0000-0000-0000E9E30000}"/>
    <cellStyle name="Normal 8 3 3 2 3 2 2" xfId="59264" xr:uid="{00000000-0005-0000-0000-0000EAE30000}"/>
    <cellStyle name="Normal 8 3 3 2 3 3" xfId="46729" xr:uid="{00000000-0005-0000-0000-0000EBE30000}"/>
    <cellStyle name="Normal 8 3 3 2 3 4" xfId="37329" xr:uid="{00000000-0005-0000-0000-0000ECE30000}"/>
    <cellStyle name="Normal 8 3 3 2 4" xfId="5978" xr:uid="{00000000-0005-0000-0000-0000EDE30000}"/>
    <cellStyle name="Normal 8 3 3 2 4 2" xfId="18523" xr:uid="{00000000-0005-0000-0000-0000EEE30000}"/>
    <cellStyle name="Normal 8 3 3 2 4 2 2" xfId="52999" xr:uid="{00000000-0005-0000-0000-0000EFE30000}"/>
    <cellStyle name="Normal 8 3 3 2 4 3" xfId="31062" xr:uid="{00000000-0005-0000-0000-0000F0E30000}"/>
    <cellStyle name="Normal 8 3 3 2 5" xfId="15390" xr:uid="{00000000-0005-0000-0000-0000F1E30000}"/>
    <cellStyle name="Normal 8 3 3 2 5 2" xfId="49866" xr:uid="{00000000-0005-0000-0000-0000F2E30000}"/>
    <cellStyle name="Normal 8 3 3 2 6" xfId="40462" xr:uid="{00000000-0005-0000-0000-0000F3E30000}"/>
    <cellStyle name="Normal 8 3 3 2 7" xfId="27928" xr:uid="{00000000-0005-0000-0000-0000F4E30000}"/>
    <cellStyle name="Normal 8 3 3 3" xfId="7892" xr:uid="{00000000-0005-0000-0000-0000F5E30000}"/>
    <cellStyle name="Normal 8 3 3 3 2" xfId="20437" xr:uid="{00000000-0005-0000-0000-0000F6E30000}"/>
    <cellStyle name="Normal 8 3 3 3 2 2" xfId="54913" xr:uid="{00000000-0005-0000-0000-0000F7E30000}"/>
    <cellStyle name="Normal 8 3 3 3 3" xfId="42376" xr:uid="{00000000-0005-0000-0000-0000F8E30000}"/>
    <cellStyle name="Normal 8 3 3 3 4" xfId="32976" xr:uid="{00000000-0005-0000-0000-0000F9E30000}"/>
    <cellStyle name="Normal 8 3 3 4" xfId="11027" xr:uid="{00000000-0005-0000-0000-0000FAE30000}"/>
    <cellStyle name="Normal 8 3 3 4 2" xfId="23571" xr:uid="{00000000-0005-0000-0000-0000FBE30000}"/>
    <cellStyle name="Normal 8 3 3 4 2 2" xfId="58045" xr:uid="{00000000-0005-0000-0000-0000FCE30000}"/>
    <cellStyle name="Normal 8 3 3 4 3" xfId="45510" xr:uid="{00000000-0005-0000-0000-0000FDE30000}"/>
    <cellStyle name="Normal 8 3 3 4 4" xfId="36110" xr:uid="{00000000-0005-0000-0000-0000FEE30000}"/>
    <cellStyle name="Normal 8 3 3 5" xfId="4759" xr:uid="{00000000-0005-0000-0000-0000FFE30000}"/>
    <cellStyle name="Normal 8 3 3 5 2" xfId="17304" xr:uid="{00000000-0005-0000-0000-000000E40000}"/>
    <cellStyle name="Normal 8 3 3 5 2 2" xfId="51780" xr:uid="{00000000-0005-0000-0000-000001E40000}"/>
    <cellStyle name="Normal 8 3 3 5 3" xfId="29843" xr:uid="{00000000-0005-0000-0000-000002E40000}"/>
    <cellStyle name="Normal 8 3 3 6" xfId="14171" xr:uid="{00000000-0005-0000-0000-000003E40000}"/>
    <cellStyle name="Normal 8 3 3 6 2" xfId="48647" xr:uid="{00000000-0005-0000-0000-000004E40000}"/>
    <cellStyle name="Normal 8 3 3 7" xfId="39243" xr:uid="{00000000-0005-0000-0000-000005E40000}"/>
    <cellStyle name="Normal 8 3 3 8" xfId="26709" xr:uid="{00000000-0005-0000-0000-000006E40000}"/>
    <cellStyle name="Normal 8 3 4" xfId="920" xr:uid="{00000000-0005-0000-0000-000007E40000}"/>
    <cellStyle name="Normal 8 3 4 2" xfId="7203" xr:uid="{00000000-0005-0000-0000-000008E40000}"/>
    <cellStyle name="Normal 8 3 4 2 2" xfId="19748" xr:uid="{00000000-0005-0000-0000-000009E40000}"/>
    <cellStyle name="Normal 8 3 4 2 2 2" xfId="54224" xr:uid="{00000000-0005-0000-0000-00000AE40000}"/>
    <cellStyle name="Normal 8 3 4 2 3" xfId="41687" xr:uid="{00000000-0005-0000-0000-00000BE40000}"/>
    <cellStyle name="Normal 8 3 4 2 4" xfId="32287" xr:uid="{00000000-0005-0000-0000-00000CE40000}"/>
    <cellStyle name="Normal 8 3 4 3" xfId="10336" xr:uid="{00000000-0005-0000-0000-00000DE40000}"/>
    <cellStyle name="Normal 8 3 4 3 2" xfId="22881" xr:uid="{00000000-0005-0000-0000-00000EE40000}"/>
    <cellStyle name="Normal 8 3 4 3 2 2" xfId="57355" xr:uid="{00000000-0005-0000-0000-00000FE40000}"/>
    <cellStyle name="Normal 8 3 4 3 3" xfId="44820" xr:uid="{00000000-0005-0000-0000-000010E40000}"/>
    <cellStyle name="Normal 8 3 4 3 4" xfId="35420" xr:uid="{00000000-0005-0000-0000-000011E40000}"/>
    <cellStyle name="Normal 8 3 4 4" xfId="4070" xr:uid="{00000000-0005-0000-0000-000012E40000}"/>
    <cellStyle name="Normal 8 3 4 4 2" xfId="16615" xr:uid="{00000000-0005-0000-0000-000013E40000}"/>
    <cellStyle name="Normal 8 3 4 4 2 2" xfId="51091" xr:uid="{00000000-0005-0000-0000-000014E40000}"/>
    <cellStyle name="Normal 8 3 4 4 3" xfId="29154" xr:uid="{00000000-0005-0000-0000-000015E40000}"/>
    <cellStyle name="Normal 8 3 4 5" xfId="13482" xr:uid="{00000000-0005-0000-0000-000016E40000}"/>
    <cellStyle name="Normal 8 3 4 5 2" xfId="47958" xr:uid="{00000000-0005-0000-0000-000017E40000}"/>
    <cellStyle name="Normal 8 3 4 6" xfId="38554" xr:uid="{00000000-0005-0000-0000-000018E40000}"/>
    <cellStyle name="Normal 8 3 4 7" xfId="26020" xr:uid="{00000000-0005-0000-0000-000019E40000}"/>
    <cellStyle name="Normal 8 3 5" xfId="2151" xr:uid="{00000000-0005-0000-0000-00001AE40000}"/>
    <cellStyle name="Normal 8 3 5 2" xfId="8422" xr:uid="{00000000-0005-0000-0000-00001BE40000}"/>
    <cellStyle name="Normal 8 3 5 2 2" xfId="20967" xr:uid="{00000000-0005-0000-0000-00001CE40000}"/>
    <cellStyle name="Normal 8 3 5 2 2 2" xfId="55443" xr:uid="{00000000-0005-0000-0000-00001DE40000}"/>
    <cellStyle name="Normal 8 3 5 2 3" xfId="42906" xr:uid="{00000000-0005-0000-0000-00001EE40000}"/>
    <cellStyle name="Normal 8 3 5 2 4" xfId="33506" xr:uid="{00000000-0005-0000-0000-00001FE40000}"/>
    <cellStyle name="Normal 8 3 5 3" xfId="11557" xr:uid="{00000000-0005-0000-0000-000020E40000}"/>
    <cellStyle name="Normal 8 3 5 3 2" xfId="24101" xr:uid="{00000000-0005-0000-0000-000021E40000}"/>
    <cellStyle name="Normal 8 3 5 3 2 2" xfId="58575" xr:uid="{00000000-0005-0000-0000-000022E40000}"/>
    <cellStyle name="Normal 8 3 5 3 3" xfId="46040" xr:uid="{00000000-0005-0000-0000-000023E40000}"/>
    <cellStyle name="Normal 8 3 5 3 4" xfId="36640" xr:uid="{00000000-0005-0000-0000-000024E40000}"/>
    <cellStyle name="Normal 8 3 5 4" xfId="5289" xr:uid="{00000000-0005-0000-0000-000025E40000}"/>
    <cellStyle name="Normal 8 3 5 4 2" xfId="17834" xr:uid="{00000000-0005-0000-0000-000026E40000}"/>
    <cellStyle name="Normal 8 3 5 4 2 2" xfId="52310" xr:uid="{00000000-0005-0000-0000-000027E40000}"/>
    <cellStyle name="Normal 8 3 5 4 3" xfId="30373" xr:uid="{00000000-0005-0000-0000-000028E40000}"/>
    <cellStyle name="Normal 8 3 5 5" xfId="14701" xr:uid="{00000000-0005-0000-0000-000029E40000}"/>
    <cellStyle name="Normal 8 3 5 5 2" xfId="49177" xr:uid="{00000000-0005-0000-0000-00002AE40000}"/>
    <cellStyle name="Normal 8 3 5 6" xfId="39773" xr:uid="{00000000-0005-0000-0000-00002BE40000}"/>
    <cellStyle name="Normal 8 3 5 7" xfId="27239" xr:uid="{00000000-0005-0000-0000-00002CE40000}"/>
    <cellStyle name="Normal 8 3 6" xfId="6513" xr:uid="{00000000-0005-0000-0000-00002DE40000}"/>
    <cellStyle name="Normal 8 3 6 2" xfId="19058" xr:uid="{00000000-0005-0000-0000-00002EE40000}"/>
    <cellStyle name="Normal 8 3 6 2 2" xfId="53534" xr:uid="{00000000-0005-0000-0000-00002FE40000}"/>
    <cellStyle name="Normal 8 3 6 3" xfId="40997" xr:uid="{00000000-0005-0000-0000-000030E40000}"/>
    <cellStyle name="Normal 8 3 6 4" xfId="31597" xr:uid="{00000000-0005-0000-0000-000031E40000}"/>
    <cellStyle name="Normal 8 3 7" xfId="9646" xr:uid="{00000000-0005-0000-0000-000032E40000}"/>
    <cellStyle name="Normal 8 3 7 2" xfId="22191" xr:uid="{00000000-0005-0000-0000-000033E40000}"/>
    <cellStyle name="Normal 8 3 7 2 2" xfId="56665" xr:uid="{00000000-0005-0000-0000-000034E40000}"/>
    <cellStyle name="Normal 8 3 7 3" xfId="44130" xr:uid="{00000000-0005-0000-0000-000035E40000}"/>
    <cellStyle name="Normal 8 3 7 4" xfId="34730" xr:uid="{00000000-0005-0000-0000-000036E40000}"/>
    <cellStyle name="Normal 8 3 8" xfId="3380" xr:uid="{00000000-0005-0000-0000-000037E40000}"/>
    <cellStyle name="Normal 8 3 8 2" xfId="15925" xr:uid="{00000000-0005-0000-0000-000038E40000}"/>
    <cellStyle name="Normal 8 3 8 2 2" xfId="50401" xr:uid="{00000000-0005-0000-0000-000039E40000}"/>
    <cellStyle name="Normal 8 3 8 3" xfId="28464" xr:uid="{00000000-0005-0000-0000-00003AE40000}"/>
    <cellStyle name="Normal 8 3 9" xfId="12792" xr:uid="{00000000-0005-0000-0000-00003BE40000}"/>
    <cellStyle name="Normal 8 3 9 2" xfId="47268" xr:uid="{00000000-0005-0000-0000-00003CE40000}"/>
    <cellStyle name="Normal 8 4" xfId="346" xr:uid="{00000000-0005-0000-0000-00003DE40000}"/>
    <cellStyle name="Normal 8 4 10" xfId="25453" xr:uid="{00000000-0005-0000-0000-00003EE40000}"/>
    <cellStyle name="Normal 8 4 2" xfId="1742" xr:uid="{00000000-0005-0000-0000-00003FE40000}"/>
    <cellStyle name="Normal 8 4 2 2" xfId="2963" xr:uid="{00000000-0005-0000-0000-000040E40000}"/>
    <cellStyle name="Normal 8 4 2 2 2" xfId="9234" xr:uid="{00000000-0005-0000-0000-000041E40000}"/>
    <cellStyle name="Normal 8 4 2 2 2 2" xfId="21779" xr:uid="{00000000-0005-0000-0000-000042E40000}"/>
    <cellStyle name="Normal 8 4 2 2 2 2 2" xfId="56255" xr:uid="{00000000-0005-0000-0000-000043E40000}"/>
    <cellStyle name="Normal 8 4 2 2 2 3" xfId="43718" xr:uid="{00000000-0005-0000-0000-000044E40000}"/>
    <cellStyle name="Normal 8 4 2 2 2 4" xfId="34318" xr:uid="{00000000-0005-0000-0000-000045E40000}"/>
    <cellStyle name="Normal 8 4 2 2 3" xfId="12369" xr:uid="{00000000-0005-0000-0000-000046E40000}"/>
    <cellStyle name="Normal 8 4 2 2 3 2" xfId="24913" xr:uid="{00000000-0005-0000-0000-000047E40000}"/>
    <cellStyle name="Normal 8 4 2 2 3 2 2" xfId="59387" xr:uid="{00000000-0005-0000-0000-000048E40000}"/>
    <cellStyle name="Normal 8 4 2 2 3 3" xfId="46852" xr:uid="{00000000-0005-0000-0000-000049E40000}"/>
    <cellStyle name="Normal 8 4 2 2 3 4" xfId="37452" xr:uid="{00000000-0005-0000-0000-00004AE40000}"/>
    <cellStyle name="Normal 8 4 2 2 4" xfId="6101" xr:uid="{00000000-0005-0000-0000-00004BE40000}"/>
    <cellStyle name="Normal 8 4 2 2 4 2" xfId="18646" xr:uid="{00000000-0005-0000-0000-00004CE40000}"/>
    <cellStyle name="Normal 8 4 2 2 4 2 2" xfId="53122" xr:uid="{00000000-0005-0000-0000-00004DE40000}"/>
    <cellStyle name="Normal 8 4 2 2 4 3" xfId="31185" xr:uid="{00000000-0005-0000-0000-00004EE40000}"/>
    <cellStyle name="Normal 8 4 2 2 5" xfId="15513" xr:uid="{00000000-0005-0000-0000-00004FE40000}"/>
    <cellStyle name="Normal 8 4 2 2 5 2" xfId="49989" xr:uid="{00000000-0005-0000-0000-000050E40000}"/>
    <cellStyle name="Normal 8 4 2 2 6" xfId="40585" xr:uid="{00000000-0005-0000-0000-000051E40000}"/>
    <cellStyle name="Normal 8 4 2 2 7" xfId="28051" xr:uid="{00000000-0005-0000-0000-000052E40000}"/>
    <cellStyle name="Normal 8 4 2 3" xfId="8015" xr:uid="{00000000-0005-0000-0000-000053E40000}"/>
    <cellStyle name="Normal 8 4 2 3 2" xfId="20560" xr:uid="{00000000-0005-0000-0000-000054E40000}"/>
    <cellStyle name="Normal 8 4 2 3 2 2" xfId="55036" xr:uid="{00000000-0005-0000-0000-000055E40000}"/>
    <cellStyle name="Normal 8 4 2 3 3" xfId="42499" xr:uid="{00000000-0005-0000-0000-000056E40000}"/>
    <cellStyle name="Normal 8 4 2 3 4" xfId="33099" xr:uid="{00000000-0005-0000-0000-000057E40000}"/>
    <cellStyle name="Normal 8 4 2 4" xfId="11150" xr:uid="{00000000-0005-0000-0000-000058E40000}"/>
    <cellStyle name="Normal 8 4 2 4 2" xfId="23694" xr:uid="{00000000-0005-0000-0000-000059E40000}"/>
    <cellStyle name="Normal 8 4 2 4 2 2" xfId="58168" xr:uid="{00000000-0005-0000-0000-00005AE40000}"/>
    <cellStyle name="Normal 8 4 2 4 3" xfId="45633" xr:uid="{00000000-0005-0000-0000-00005BE40000}"/>
    <cellStyle name="Normal 8 4 2 4 4" xfId="36233" xr:uid="{00000000-0005-0000-0000-00005CE40000}"/>
    <cellStyle name="Normal 8 4 2 5" xfId="4882" xr:uid="{00000000-0005-0000-0000-00005DE40000}"/>
    <cellStyle name="Normal 8 4 2 5 2" xfId="17427" xr:uid="{00000000-0005-0000-0000-00005EE40000}"/>
    <cellStyle name="Normal 8 4 2 5 2 2" xfId="51903" xr:uid="{00000000-0005-0000-0000-00005FE40000}"/>
    <cellStyle name="Normal 8 4 2 5 3" xfId="29966" xr:uid="{00000000-0005-0000-0000-000060E40000}"/>
    <cellStyle name="Normal 8 4 2 6" xfId="14294" xr:uid="{00000000-0005-0000-0000-000061E40000}"/>
    <cellStyle name="Normal 8 4 2 6 2" xfId="48770" xr:uid="{00000000-0005-0000-0000-000062E40000}"/>
    <cellStyle name="Normal 8 4 2 7" xfId="39366" xr:uid="{00000000-0005-0000-0000-000063E40000}"/>
    <cellStyle name="Normal 8 4 2 8" xfId="26832" xr:uid="{00000000-0005-0000-0000-000064E40000}"/>
    <cellStyle name="Normal 8 4 3" xfId="1043" xr:uid="{00000000-0005-0000-0000-000065E40000}"/>
    <cellStyle name="Normal 8 4 3 2" xfId="7326" xr:uid="{00000000-0005-0000-0000-000066E40000}"/>
    <cellStyle name="Normal 8 4 3 2 2" xfId="19871" xr:uid="{00000000-0005-0000-0000-000067E40000}"/>
    <cellStyle name="Normal 8 4 3 2 2 2" xfId="54347" xr:uid="{00000000-0005-0000-0000-000068E40000}"/>
    <cellStyle name="Normal 8 4 3 2 3" xfId="41810" xr:uid="{00000000-0005-0000-0000-000069E40000}"/>
    <cellStyle name="Normal 8 4 3 2 4" xfId="32410" xr:uid="{00000000-0005-0000-0000-00006AE40000}"/>
    <cellStyle name="Normal 8 4 3 3" xfId="10459" xr:uid="{00000000-0005-0000-0000-00006BE40000}"/>
    <cellStyle name="Normal 8 4 3 3 2" xfId="23004" xr:uid="{00000000-0005-0000-0000-00006CE40000}"/>
    <cellStyle name="Normal 8 4 3 3 2 2" xfId="57478" xr:uid="{00000000-0005-0000-0000-00006DE40000}"/>
    <cellStyle name="Normal 8 4 3 3 3" xfId="44943" xr:uid="{00000000-0005-0000-0000-00006EE40000}"/>
    <cellStyle name="Normal 8 4 3 3 4" xfId="35543" xr:uid="{00000000-0005-0000-0000-00006FE40000}"/>
    <cellStyle name="Normal 8 4 3 4" xfId="4193" xr:uid="{00000000-0005-0000-0000-000070E40000}"/>
    <cellStyle name="Normal 8 4 3 4 2" xfId="16738" xr:uid="{00000000-0005-0000-0000-000071E40000}"/>
    <cellStyle name="Normal 8 4 3 4 2 2" xfId="51214" xr:uid="{00000000-0005-0000-0000-000072E40000}"/>
    <cellStyle name="Normal 8 4 3 4 3" xfId="29277" xr:uid="{00000000-0005-0000-0000-000073E40000}"/>
    <cellStyle name="Normal 8 4 3 5" xfId="13605" xr:uid="{00000000-0005-0000-0000-000074E40000}"/>
    <cellStyle name="Normal 8 4 3 5 2" xfId="48081" xr:uid="{00000000-0005-0000-0000-000075E40000}"/>
    <cellStyle name="Normal 8 4 3 6" xfId="38677" xr:uid="{00000000-0005-0000-0000-000076E40000}"/>
    <cellStyle name="Normal 8 4 3 7" xfId="26143" xr:uid="{00000000-0005-0000-0000-000077E40000}"/>
    <cellStyle name="Normal 8 4 4" xfId="2274" xr:uid="{00000000-0005-0000-0000-000078E40000}"/>
    <cellStyle name="Normal 8 4 4 2" xfId="8545" xr:uid="{00000000-0005-0000-0000-000079E40000}"/>
    <cellStyle name="Normal 8 4 4 2 2" xfId="21090" xr:uid="{00000000-0005-0000-0000-00007AE40000}"/>
    <cellStyle name="Normal 8 4 4 2 2 2" xfId="55566" xr:uid="{00000000-0005-0000-0000-00007BE40000}"/>
    <cellStyle name="Normal 8 4 4 2 3" xfId="43029" xr:uid="{00000000-0005-0000-0000-00007CE40000}"/>
    <cellStyle name="Normal 8 4 4 2 4" xfId="33629" xr:uid="{00000000-0005-0000-0000-00007DE40000}"/>
    <cellStyle name="Normal 8 4 4 3" xfId="11680" xr:uid="{00000000-0005-0000-0000-00007EE40000}"/>
    <cellStyle name="Normal 8 4 4 3 2" xfId="24224" xr:uid="{00000000-0005-0000-0000-00007FE40000}"/>
    <cellStyle name="Normal 8 4 4 3 2 2" xfId="58698" xr:uid="{00000000-0005-0000-0000-000080E40000}"/>
    <cellStyle name="Normal 8 4 4 3 3" xfId="46163" xr:uid="{00000000-0005-0000-0000-000081E40000}"/>
    <cellStyle name="Normal 8 4 4 3 4" xfId="36763" xr:uid="{00000000-0005-0000-0000-000082E40000}"/>
    <cellStyle name="Normal 8 4 4 4" xfId="5412" xr:uid="{00000000-0005-0000-0000-000083E40000}"/>
    <cellStyle name="Normal 8 4 4 4 2" xfId="17957" xr:uid="{00000000-0005-0000-0000-000084E40000}"/>
    <cellStyle name="Normal 8 4 4 4 2 2" xfId="52433" xr:uid="{00000000-0005-0000-0000-000085E40000}"/>
    <cellStyle name="Normal 8 4 4 4 3" xfId="30496" xr:uid="{00000000-0005-0000-0000-000086E40000}"/>
    <cellStyle name="Normal 8 4 4 5" xfId="14824" xr:uid="{00000000-0005-0000-0000-000087E40000}"/>
    <cellStyle name="Normal 8 4 4 5 2" xfId="49300" xr:uid="{00000000-0005-0000-0000-000088E40000}"/>
    <cellStyle name="Normal 8 4 4 6" xfId="39896" xr:uid="{00000000-0005-0000-0000-000089E40000}"/>
    <cellStyle name="Normal 8 4 4 7" xfId="27362" xr:uid="{00000000-0005-0000-0000-00008AE40000}"/>
    <cellStyle name="Normal 8 4 5" xfId="6636" xr:uid="{00000000-0005-0000-0000-00008BE40000}"/>
    <cellStyle name="Normal 8 4 5 2" xfId="19181" xr:uid="{00000000-0005-0000-0000-00008CE40000}"/>
    <cellStyle name="Normal 8 4 5 2 2" xfId="53657" xr:uid="{00000000-0005-0000-0000-00008DE40000}"/>
    <cellStyle name="Normal 8 4 5 3" xfId="41120" xr:uid="{00000000-0005-0000-0000-00008EE40000}"/>
    <cellStyle name="Normal 8 4 5 4" xfId="31720" xr:uid="{00000000-0005-0000-0000-00008FE40000}"/>
    <cellStyle name="Normal 8 4 6" xfId="9769" xr:uid="{00000000-0005-0000-0000-000090E40000}"/>
    <cellStyle name="Normal 8 4 6 2" xfId="22314" xr:uid="{00000000-0005-0000-0000-000091E40000}"/>
    <cellStyle name="Normal 8 4 6 2 2" xfId="56788" xr:uid="{00000000-0005-0000-0000-000092E40000}"/>
    <cellStyle name="Normal 8 4 6 3" xfId="44253" xr:uid="{00000000-0005-0000-0000-000093E40000}"/>
    <cellStyle name="Normal 8 4 6 4" xfId="34853" xr:uid="{00000000-0005-0000-0000-000094E40000}"/>
    <cellStyle name="Normal 8 4 7" xfId="3503" xr:uid="{00000000-0005-0000-0000-000095E40000}"/>
    <cellStyle name="Normal 8 4 7 2" xfId="16048" xr:uid="{00000000-0005-0000-0000-000096E40000}"/>
    <cellStyle name="Normal 8 4 7 2 2" xfId="50524" xr:uid="{00000000-0005-0000-0000-000097E40000}"/>
    <cellStyle name="Normal 8 4 7 3" xfId="28587" xr:uid="{00000000-0005-0000-0000-000098E40000}"/>
    <cellStyle name="Normal 8 4 8" xfId="12915" xr:uid="{00000000-0005-0000-0000-000099E40000}"/>
    <cellStyle name="Normal 8 4 8 2" xfId="47391" xr:uid="{00000000-0005-0000-0000-00009AE40000}"/>
    <cellStyle name="Normal 8 4 9" xfId="37987" xr:uid="{00000000-0005-0000-0000-00009BE40000}"/>
    <cellStyle name="Normal 8 5" xfId="478" xr:uid="{00000000-0005-0000-0000-00009CE40000}"/>
    <cellStyle name="Normal 8 5 10" xfId="25584" xr:uid="{00000000-0005-0000-0000-00009DE40000}"/>
    <cellStyle name="Normal 8 5 2" xfId="1874" xr:uid="{00000000-0005-0000-0000-00009EE40000}"/>
    <cellStyle name="Normal 8 5 2 2" xfId="3094" xr:uid="{00000000-0005-0000-0000-00009FE40000}"/>
    <cellStyle name="Normal 8 5 2 2 2" xfId="9365" xr:uid="{00000000-0005-0000-0000-0000A0E40000}"/>
    <cellStyle name="Normal 8 5 2 2 2 2" xfId="21910" xr:uid="{00000000-0005-0000-0000-0000A1E40000}"/>
    <cellStyle name="Normal 8 5 2 2 2 2 2" xfId="56386" xr:uid="{00000000-0005-0000-0000-0000A2E40000}"/>
    <cellStyle name="Normal 8 5 2 2 2 3" xfId="43849" xr:uid="{00000000-0005-0000-0000-0000A3E40000}"/>
    <cellStyle name="Normal 8 5 2 2 2 4" xfId="34449" xr:uid="{00000000-0005-0000-0000-0000A4E40000}"/>
    <cellStyle name="Normal 8 5 2 2 3" xfId="12500" xr:uid="{00000000-0005-0000-0000-0000A5E40000}"/>
    <cellStyle name="Normal 8 5 2 2 3 2" xfId="25044" xr:uid="{00000000-0005-0000-0000-0000A6E40000}"/>
    <cellStyle name="Normal 8 5 2 2 3 2 2" xfId="59518" xr:uid="{00000000-0005-0000-0000-0000A7E40000}"/>
    <cellStyle name="Normal 8 5 2 2 3 3" xfId="46983" xr:uid="{00000000-0005-0000-0000-0000A8E40000}"/>
    <cellStyle name="Normal 8 5 2 2 3 4" xfId="37583" xr:uid="{00000000-0005-0000-0000-0000A9E40000}"/>
    <cellStyle name="Normal 8 5 2 2 4" xfId="6232" xr:uid="{00000000-0005-0000-0000-0000AAE40000}"/>
    <cellStyle name="Normal 8 5 2 2 4 2" xfId="18777" xr:uid="{00000000-0005-0000-0000-0000ABE40000}"/>
    <cellStyle name="Normal 8 5 2 2 4 2 2" xfId="53253" xr:uid="{00000000-0005-0000-0000-0000ACE40000}"/>
    <cellStyle name="Normal 8 5 2 2 4 3" xfId="31316" xr:uid="{00000000-0005-0000-0000-0000ADE40000}"/>
    <cellStyle name="Normal 8 5 2 2 5" xfId="15644" xr:uid="{00000000-0005-0000-0000-0000AEE40000}"/>
    <cellStyle name="Normal 8 5 2 2 5 2" xfId="50120" xr:uid="{00000000-0005-0000-0000-0000AFE40000}"/>
    <cellStyle name="Normal 8 5 2 2 6" xfId="40716" xr:uid="{00000000-0005-0000-0000-0000B0E40000}"/>
    <cellStyle name="Normal 8 5 2 2 7" xfId="28182" xr:uid="{00000000-0005-0000-0000-0000B1E40000}"/>
    <cellStyle name="Normal 8 5 2 3" xfId="8146" xr:uid="{00000000-0005-0000-0000-0000B2E40000}"/>
    <cellStyle name="Normal 8 5 2 3 2" xfId="20691" xr:uid="{00000000-0005-0000-0000-0000B3E40000}"/>
    <cellStyle name="Normal 8 5 2 3 2 2" xfId="55167" xr:uid="{00000000-0005-0000-0000-0000B4E40000}"/>
    <cellStyle name="Normal 8 5 2 3 3" xfId="42630" xr:uid="{00000000-0005-0000-0000-0000B5E40000}"/>
    <cellStyle name="Normal 8 5 2 3 4" xfId="33230" xr:uid="{00000000-0005-0000-0000-0000B6E40000}"/>
    <cellStyle name="Normal 8 5 2 4" xfId="11281" xr:uid="{00000000-0005-0000-0000-0000B7E40000}"/>
    <cellStyle name="Normal 8 5 2 4 2" xfId="23825" xr:uid="{00000000-0005-0000-0000-0000B8E40000}"/>
    <cellStyle name="Normal 8 5 2 4 2 2" xfId="58299" xr:uid="{00000000-0005-0000-0000-0000B9E40000}"/>
    <cellStyle name="Normal 8 5 2 4 3" xfId="45764" xr:uid="{00000000-0005-0000-0000-0000BAE40000}"/>
    <cellStyle name="Normal 8 5 2 4 4" xfId="36364" xr:uid="{00000000-0005-0000-0000-0000BBE40000}"/>
    <cellStyle name="Normal 8 5 2 5" xfId="5013" xr:uid="{00000000-0005-0000-0000-0000BCE40000}"/>
    <cellStyle name="Normal 8 5 2 5 2" xfId="17558" xr:uid="{00000000-0005-0000-0000-0000BDE40000}"/>
    <cellStyle name="Normal 8 5 2 5 2 2" xfId="52034" xr:uid="{00000000-0005-0000-0000-0000BEE40000}"/>
    <cellStyle name="Normal 8 5 2 5 3" xfId="30097" xr:uid="{00000000-0005-0000-0000-0000BFE40000}"/>
    <cellStyle name="Normal 8 5 2 6" xfId="14425" xr:uid="{00000000-0005-0000-0000-0000C0E40000}"/>
    <cellStyle name="Normal 8 5 2 6 2" xfId="48901" xr:uid="{00000000-0005-0000-0000-0000C1E40000}"/>
    <cellStyle name="Normal 8 5 2 7" xfId="39497" xr:uid="{00000000-0005-0000-0000-0000C2E40000}"/>
    <cellStyle name="Normal 8 5 2 8" xfId="26963" xr:uid="{00000000-0005-0000-0000-0000C3E40000}"/>
    <cellStyle name="Normal 8 5 3" xfId="1174" xr:uid="{00000000-0005-0000-0000-0000C4E40000}"/>
    <cellStyle name="Normal 8 5 3 2" xfId="7457" xr:uid="{00000000-0005-0000-0000-0000C5E40000}"/>
    <cellStyle name="Normal 8 5 3 2 2" xfId="20002" xr:uid="{00000000-0005-0000-0000-0000C6E40000}"/>
    <cellStyle name="Normal 8 5 3 2 2 2" xfId="54478" xr:uid="{00000000-0005-0000-0000-0000C7E40000}"/>
    <cellStyle name="Normal 8 5 3 2 3" xfId="41941" xr:uid="{00000000-0005-0000-0000-0000C8E40000}"/>
    <cellStyle name="Normal 8 5 3 2 4" xfId="32541" xr:uid="{00000000-0005-0000-0000-0000C9E40000}"/>
    <cellStyle name="Normal 8 5 3 3" xfId="10590" xr:uid="{00000000-0005-0000-0000-0000CAE40000}"/>
    <cellStyle name="Normal 8 5 3 3 2" xfId="23135" xr:uid="{00000000-0005-0000-0000-0000CBE40000}"/>
    <cellStyle name="Normal 8 5 3 3 2 2" xfId="57609" xr:uid="{00000000-0005-0000-0000-0000CCE40000}"/>
    <cellStyle name="Normal 8 5 3 3 3" xfId="45074" xr:uid="{00000000-0005-0000-0000-0000CDE40000}"/>
    <cellStyle name="Normal 8 5 3 3 4" xfId="35674" xr:uid="{00000000-0005-0000-0000-0000CEE40000}"/>
    <cellStyle name="Normal 8 5 3 4" xfId="4324" xr:uid="{00000000-0005-0000-0000-0000CFE40000}"/>
    <cellStyle name="Normal 8 5 3 4 2" xfId="16869" xr:uid="{00000000-0005-0000-0000-0000D0E40000}"/>
    <cellStyle name="Normal 8 5 3 4 2 2" xfId="51345" xr:uid="{00000000-0005-0000-0000-0000D1E40000}"/>
    <cellStyle name="Normal 8 5 3 4 3" xfId="29408" xr:uid="{00000000-0005-0000-0000-0000D2E40000}"/>
    <cellStyle name="Normal 8 5 3 5" xfId="13736" xr:uid="{00000000-0005-0000-0000-0000D3E40000}"/>
    <cellStyle name="Normal 8 5 3 5 2" xfId="48212" xr:uid="{00000000-0005-0000-0000-0000D4E40000}"/>
    <cellStyle name="Normal 8 5 3 6" xfId="38808" xr:uid="{00000000-0005-0000-0000-0000D5E40000}"/>
    <cellStyle name="Normal 8 5 3 7" xfId="26274" xr:uid="{00000000-0005-0000-0000-0000D6E40000}"/>
    <cellStyle name="Normal 8 5 4" xfId="2405" xr:uid="{00000000-0005-0000-0000-0000D7E40000}"/>
    <cellStyle name="Normal 8 5 4 2" xfId="8676" xr:uid="{00000000-0005-0000-0000-0000D8E40000}"/>
    <cellStyle name="Normal 8 5 4 2 2" xfId="21221" xr:uid="{00000000-0005-0000-0000-0000D9E40000}"/>
    <cellStyle name="Normal 8 5 4 2 2 2" xfId="55697" xr:uid="{00000000-0005-0000-0000-0000DAE40000}"/>
    <cellStyle name="Normal 8 5 4 2 3" xfId="43160" xr:uid="{00000000-0005-0000-0000-0000DBE40000}"/>
    <cellStyle name="Normal 8 5 4 2 4" xfId="33760" xr:uid="{00000000-0005-0000-0000-0000DCE40000}"/>
    <cellStyle name="Normal 8 5 4 3" xfId="11811" xr:uid="{00000000-0005-0000-0000-0000DDE40000}"/>
    <cellStyle name="Normal 8 5 4 3 2" xfId="24355" xr:uid="{00000000-0005-0000-0000-0000DEE40000}"/>
    <cellStyle name="Normal 8 5 4 3 2 2" xfId="58829" xr:uid="{00000000-0005-0000-0000-0000DFE40000}"/>
    <cellStyle name="Normal 8 5 4 3 3" xfId="46294" xr:uid="{00000000-0005-0000-0000-0000E0E40000}"/>
    <cellStyle name="Normal 8 5 4 3 4" xfId="36894" xr:uid="{00000000-0005-0000-0000-0000E1E40000}"/>
    <cellStyle name="Normal 8 5 4 4" xfId="5543" xr:uid="{00000000-0005-0000-0000-0000E2E40000}"/>
    <cellStyle name="Normal 8 5 4 4 2" xfId="18088" xr:uid="{00000000-0005-0000-0000-0000E3E40000}"/>
    <cellStyle name="Normal 8 5 4 4 2 2" xfId="52564" xr:uid="{00000000-0005-0000-0000-0000E4E40000}"/>
    <cellStyle name="Normal 8 5 4 4 3" xfId="30627" xr:uid="{00000000-0005-0000-0000-0000E5E40000}"/>
    <cellStyle name="Normal 8 5 4 5" xfId="14955" xr:uid="{00000000-0005-0000-0000-0000E6E40000}"/>
    <cellStyle name="Normal 8 5 4 5 2" xfId="49431" xr:uid="{00000000-0005-0000-0000-0000E7E40000}"/>
    <cellStyle name="Normal 8 5 4 6" xfId="40027" xr:uid="{00000000-0005-0000-0000-0000E8E40000}"/>
    <cellStyle name="Normal 8 5 4 7" xfId="27493" xr:uid="{00000000-0005-0000-0000-0000E9E40000}"/>
    <cellStyle name="Normal 8 5 5" xfId="6767" xr:uid="{00000000-0005-0000-0000-0000EAE40000}"/>
    <cellStyle name="Normal 8 5 5 2" xfId="19312" xr:uid="{00000000-0005-0000-0000-0000EBE40000}"/>
    <cellStyle name="Normal 8 5 5 2 2" xfId="53788" xr:uid="{00000000-0005-0000-0000-0000ECE40000}"/>
    <cellStyle name="Normal 8 5 5 3" xfId="41251" xr:uid="{00000000-0005-0000-0000-0000EDE40000}"/>
    <cellStyle name="Normal 8 5 5 4" xfId="31851" xr:uid="{00000000-0005-0000-0000-0000EEE40000}"/>
    <cellStyle name="Normal 8 5 6" xfId="9900" xr:uid="{00000000-0005-0000-0000-0000EFE40000}"/>
    <cellStyle name="Normal 8 5 6 2" xfId="22445" xr:uid="{00000000-0005-0000-0000-0000F0E40000}"/>
    <cellStyle name="Normal 8 5 6 2 2" xfId="56919" xr:uid="{00000000-0005-0000-0000-0000F1E40000}"/>
    <cellStyle name="Normal 8 5 6 3" xfId="44384" xr:uid="{00000000-0005-0000-0000-0000F2E40000}"/>
    <cellStyle name="Normal 8 5 6 4" xfId="34984" xr:uid="{00000000-0005-0000-0000-0000F3E40000}"/>
    <cellStyle name="Normal 8 5 7" xfId="3634" xr:uid="{00000000-0005-0000-0000-0000F4E40000}"/>
    <cellStyle name="Normal 8 5 7 2" xfId="16179" xr:uid="{00000000-0005-0000-0000-0000F5E40000}"/>
    <cellStyle name="Normal 8 5 7 2 2" xfId="50655" xr:uid="{00000000-0005-0000-0000-0000F6E40000}"/>
    <cellStyle name="Normal 8 5 7 3" xfId="28718" xr:uid="{00000000-0005-0000-0000-0000F7E40000}"/>
    <cellStyle name="Normal 8 5 8" xfId="13046" xr:uid="{00000000-0005-0000-0000-0000F8E40000}"/>
    <cellStyle name="Normal 8 5 8 2" xfId="47522" xr:uid="{00000000-0005-0000-0000-0000F9E40000}"/>
    <cellStyle name="Normal 8 5 9" xfId="38118" xr:uid="{00000000-0005-0000-0000-0000FAE40000}"/>
    <cellStyle name="Normal 8 6" xfId="644" xr:uid="{00000000-0005-0000-0000-0000FBE40000}"/>
    <cellStyle name="Normal 8 6 2" xfId="1334" xr:uid="{00000000-0005-0000-0000-0000FCE40000}"/>
    <cellStyle name="Normal 8 6 2 2" xfId="7617" xr:uid="{00000000-0005-0000-0000-0000FDE40000}"/>
    <cellStyle name="Normal 8 6 2 2 2" xfId="20162" xr:uid="{00000000-0005-0000-0000-0000FEE40000}"/>
    <cellStyle name="Normal 8 6 2 2 2 2" xfId="54638" xr:uid="{00000000-0005-0000-0000-0000FFE40000}"/>
    <cellStyle name="Normal 8 6 2 2 3" xfId="42101" xr:uid="{00000000-0005-0000-0000-000000E50000}"/>
    <cellStyle name="Normal 8 6 2 2 4" xfId="32701" xr:uid="{00000000-0005-0000-0000-000001E50000}"/>
    <cellStyle name="Normal 8 6 2 3" xfId="10750" xr:uid="{00000000-0005-0000-0000-000002E50000}"/>
    <cellStyle name="Normal 8 6 2 3 2" xfId="23295" xr:uid="{00000000-0005-0000-0000-000003E50000}"/>
    <cellStyle name="Normal 8 6 2 3 2 2" xfId="57769" xr:uid="{00000000-0005-0000-0000-000004E50000}"/>
    <cellStyle name="Normal 8 6 2 3 3" xfId="45234" xr:uid="{00000000-0005-0000-0000-000005E50000}"/>
    <cellStyle name="Normal 8 6 2 3 4" xfId="35834" xr:uid="{00000000-0005-0000-0000-000006E50000}"/>
    <cellStyle name="Normal 8 6 2 4" xfId="4484" xr:uid="{00000000-0005-0000-0000-000007E50000}"/>
    <cellStyle name="Normal 8 6 2 4 2" xfId="17029" xr:uid="{00000000-0005-0000-0000-000008E50000}"/>
    <cellStyle name="Normal 8 6 2 4 2 2" xfId="51505" xr:uid="{00000000-0005-0000-0000-000009E50000}"/>
    <cellStyle name="Normal 8 6 2 4 3" xfId="29568" xr:uid="{00000000-0005-0000-0000-00000AE50000}"/>
    <cellStyle name="Normal 8 6 2 5" xfId="13896" xr:uid="{00000000-0005-0000-0000-00000BE50000}"/>
    <cellStyle name="Normal 8 6 2 5 2" xfId="48372" xr:uid="{00000000-0005-0000-0000-00000CE50000}"/>
    <cellStyle name="Normal 8 6 2 6" xfId="38968" xr:uid="{00000000-0005-0000-0000-00000DE50000}"/>
    <cellStyle name="Normal 8 6 2 7" xfId="26434" xr:uid="{00000000-0005-0000-0000-00000EE50000}"/>
    <cellStyle name="Normal 8 6 3" xfId="2565" xr:uid="{00000000-0005-0000-0000-00000FE50000}"/>
    <cellStyle name="Normal 8 6 3 2" xfId="8836" xr:uid="{00000000-0005-0000-0000-000010E50000}"/>
    <cellStyle name="Normal 8 6 3 2 2" xfId="21381" xr:uid="{00000000-0005-0000-0000-000011E50000}"/>
    <cellStyle name="Normal 8 6 3 2 2 2" xfId="55857" xr:uid="{00000000-0005-0000-0000-000012E50000}"/>
    <cellStyle name="Normal 8 6 3 2 3" xfId="43320" xr:uid="{00000000-0005-0000-0000-000013E50000}"/>
    <cellStyle name="Normal 8 6 3 2 4" xfId="33920" xr:uid="{00000000-0005-0000-0000-000014E50000}"/>
    <cellStyle name="Normal 8 6 3 3" xfId="11971" xr:uid="{00000000-0005-0000-0000-000015E50000}"/>
    <cellStyle name="Normal 8 6 3 3 2" xfId="24515" xr:uid="{00000000-0005-0000-0000-000016E50000}"/>
    <cellStyle name="Normal 8 6 3 3 2 2" xfId="58989" xr:uid="{00000000-0005-0000-0000-000017E50000}"/>
    <cellStyle name="Normal 8 6 3 3 3" xfId="46454" xr:uid="{00000000-0005-0000-0000-000018E50000}"/>
    <cellStyle name="Normal 8 6 3 3 4" xfId="37054" xr:uid="{00000000-0005-0000-0000-000019E50000}"/>
    <cellStyle name="Normal 8 6 3 4" xfId="5703" xr:uid="{00000000-0005-0000-0000-00001AE50000}"/>
    <cellStyle name="Normal 8 6 3 4 2" xfId="18248" xr:uid="{00000000-0005-0000-0000-00001BE50000}"/>
    <cellStyle name="Normal 8 6 3 4 2 2" xfId="52724" xr:uid="{00000000-0005-0000-0000-00001CE50000}"/>
    <cellStyle name="Normal 8 6 3 4 3" xfId="30787" xr:uid="{00000000-0005-0000-0000-00001DE50000}"/>
    <cellStyle name="Normal 8 6 3 5" xfId="15115" xr:uid="{00000000-0005-0000-0000-00001EE50000}"/>
    <cellStyle name="Normal 8 6 3 5 2" xfId="49591" xr:uid="{00000000-0005-0000-0000-00001FE50000}"/>
    <cellStyle name="Normal 8 6 3 6" xfId="40187" xr:uid="{00000000-0005-0000-0000-000020E50000}"/>
    <cellStyle name="Normal 8 6 3 7" xfId="27653" xr:uid="{00000000-0005-0000-0000-000021E50000}"/>
    <cellStyle name="Normal 8 6 4" xfId="6927" xr:uid="{00000000-0005-0000-0000-000022E50000}"/>
    <cellStyle name="Normal 8 6 4 2" xfId="19472" xr:uid="{00000000-0005-0000-0000-000023E50000}"/>
    <cellStyle name="Normal 8 6 4 2 2" xfId="53948" xr:uid="{00000000-0005-0000-0000-000024E50000}"/>
    <cellStyle name="Normal 8 6 4 3" xfId="41411" xr:uid="{00000000-0005-0000-0000-000025E50000}"/>
    <cellStyle name="Normal 8 6 4 4" xfId="32011" xr:uid="{00000000-0005-0000-0000-000026E50000}"/>
    <cellStyle name="Normal 8 6 5" xfId="10060" xr:uid="{00000000-0005-0000-0000-000027E50000}"/>
    <cellStyle name="Normal 8 6 5 2" xfId="22605" xr:uid="{00000000-0005-0000-0000-000028E50000}"/>
    <cellStyle name="Normal 8 6 5 2 2" xfId="57079" xr:uid="{00000000-0005-0000-0000-000029E50000}"/>
    <cellStyle name="Normal 8 6 5 3" xfId="44544" xr:uid="{00000000-0005-0000-0000-00002AE50000}"/>
    <cellStyle name="Normal 8 6 5 4" xfId="35144" xr:uid="{00000000-0005-0000-0000-00002BE50000}"/>
    <cellStyle name="Normal 8 6 6" xfId="3794" xr:uid="{00000000-0005-0000-0000-00002CE50000}"/>
    <cellStyle name="Normal 8 6 6 2" xfId="16339" xr:uid="{00000000-0005-0000-0000-00002DE50000}"/>
    <cellStyle name="Normal 8 6 6 2 2" xfId="50815" xr:uid="{00000000-0005-0000-0000-00002EE50000}"/>
    <cellStyle name="Normal 8 6 6 3" xfId="28878" xr:uid="{00000000-0005-0000-0000-00002FE50000}"/>
    <cellStyle name="Normal 8 6 7" xfId="13206" xr:uid="{00000000-0005-0000-0000-000030E50000}"/>
    <cellStyle name="Normal 8 6 7 2" xfId="47682" xr:uid="{00000000-0005-0000-0000-000031E50000}"/>
    <cellStyle name="Normal 8 6 8" xfId="38278" xr:uid="{00000000-0005-0000-0000-000032E50000}"/>
    <cellStyle name="Normal 8 6 9" xfId="25744" xr:uid="{00000000-0005-0000-0000-000033E50000}"/>
    <cellStyle name="Normal 8 7" xfId="1450" xr:uid="{00000000-0005-0000-0000-000034E50000}"/>
    <cellStyle name="Normal 8 7 2" xfId="2681" xr:uid="{00000000-0005-0000-0000-000035E50000}"/>
    <cellStyle name="Normal 8 7 2 2" xfId="8952" xr:uid="{00000000-0005-0000-0000-000036E50000}"/>
    <cellStyle name="Normal 8 7 2 2 2" xfId="21497" xr:uid="{00000000-0005-0000-0000-000037E50000}"/>
    <cellStyle name="Normal 8 7 2 2 2 2" xfId="55973" xr:uid="{00000000-0005-0000-0000-000038E50000}"/>
    <cellStyle name="Normal 8 7 2 2 3" xfId="43436" xr:uid="{00000000-0005-0000-0000-000039E50000}"/>
    <cellStyle name="Normal 8 7 2 2 4" xfId="34036" xr:uid="{00000000-0005-0000-0000-00003AE50000}"/>
    <cellStyle name="Normal 8 7 2 3" xfId="12087" xr:uid="{00000000-0005-0000-0000-00003BE50000}"/>
    <cellStyle name="Normal 8 7 2 3 2" xfId="24631" xr:uid="{00000000-0005-0000-0000-00003CE50000}"/>
    <cellStyle name="Normal 8 7 2 3 2 2" xfId="59105" xr:uid="{00000000-0005-0000-0000-00003DE50000}"/>
    <cellStyle name="Normal 8 7 2 3 3" xfId="46570" xr:uid="{00000000-0005-0000-0000-00003EE50000}"/>
    <cellStyle name="Normal 8 7 2 3 4" xfId="37170" xr:uid="{00000000-0005-0000-0000-00003FE50000}"/>
    <cellStyle name="Normal 8 7 2 4" xfId="5819" xr:uid="{00000000-0005-0000-0000-000040E50000}"/>
    <cellStyle name="Normal 8 7 2 4 2" xfId="18364" xr:uid="{00000000-0005-0000-0000-000041E50000}"/>
    <cellStyle name="Normal 8 7 2 4 2 2" xfId="52840" xr:uid="{00000000-0005-0000-0000-000042E50000}"/>
    <cellStyle name="Normal 8 7 2 4 3" xfId="30903" xr:uid="{00000000-0005-0000-0000-000043E50000}"/>
    <cellStyle name="Normal 8 7 2 5" xfId="15231" xr:uid="{00000000-0005-0000-0000-000044E50000}"/>
    <cellStyle name="Normal 8 7 2 5 2" xfId="49707" xr:uid="{00000000-0005-0000-0000-000045E50000}"/>
    <cellStyle name="Normal 8 7 2 6" xfId="40303" xr:uid="{00000000-0005-0000-0000-000046E50000}"/>
    <cellStyle name="Normal 8 7 2 7" xfId="27769" xr:uid="{00000000-0005-0000-0000-000047E50000}"/>
    <cellStyle name="Normal 8 7 3" xfId="7733" xr:uid="{00000000-0005-0000-0000-000048E50000}"/>
    <cellStyle name="Normal 8 7 3 2" xfId="20278" xr:uid="{00000000-0005-0000-0000-000049E50000}"/>
    <cellStyle name="Normal 8 7 3 2 2" xfId="54754" xr:uid="{00000000-0005-0000-0000-00004AE50000}"/>
    <cellStyle name="Normal 8 7 3 3" xfId="42217" xr:uid="{00000000-0005-0000-0000-00004BE50000}"/>
    <cellStyle name="Normal 8 7 3 4" xfId="32817" xr:uid="{00000000-0005-0000-0000-00004CE50000}"/>
    <cellStyle name="Normal 8 7 4" xfId="10866" xr:uid="{00000000-0005-0000-0000-00004DE50000}"/>
    <cellStyle name="Normal 8 7 4 2" xfId="23411" xr:uid="{00000000-0005-0000-0000-00004EE50000}"/>
    <cellStyle name="Normal 8 7 4 2 2" xfId="57885" xr:uid="{00000000-0005-0000-0000-00004FE50000}"/>
    <cellStyle name="Normal 8 7 4 3" xfId="45350" xr:uid="{00000000-0005-0000-0000-000050E50000}"/>
    <cellStyle name="Normal 8 7 4 4" xfId="35950" xr:uid="{00000000-0005-0000-0000-000051E50000}"/>
    <cellStyle name="Normal 8 7 5" xfId="4600" xr:uid="{00000000-0005-0000-0000-000052E50000}"/>
    <cellStyle name="Normal 8 7 5 2" xfId="17145" xr:uid="{00000000-0005-0000-0000-000053E50000}"/>
    <cellStyle name="Normal 8 7 5 2 2" xfId="51621" xr:uid="{00000000-0005-0000-0000-000054E50000}"/>
    <cellStyle name="Normal 8 7 5 3" xfId="29684" xr:uid="{00000000-0005-0000-0000-000055E50000}"/>
    <cellStyle name="Normal 8 7 6" xfId="14012" xr:uid="{00000000-0005-0000-0000-000056E50000}"/>
    <cellStyle name="Normal 8 7 6 2" xfId="48488" xr:uid="{00000000-0005-0000-0000-000057E50000}"/>
    <cellStyle name="Normal 8 7 7" xfId="39084" xr:uid="{00000000-0005-0000-0000-000058E50000}"/>
    <cellStyle name="Normal 8 7 8" xfId="26550" xr:uid="{00000000-0005-0000-0000-000059E50000}"/>
    <cellStyle name="Normal 8 8" xfId="858" xr:uid="{00000000-0005-0000-0000-00005AE50000}"/>
    <cellStyle name="Normal 8 8 2" xfId="7141" xr:uid="{00000000-0005-0000-0000-00005BE50000}"/>
    <cellStyle name="Normal 8 8 2 2" xfId="19686" xr:uid="{00000000-0005-0000-0000-00005CE50000}"/>
    <cellStyle name="Normal 8 8 2 2 2" xfId="54162" xr:uid="{00000000-0005-0000-0000-00005DE50000}"/>
    <cellStyle name="Normal 8 8 2 3" xfId="41625" xr:uid="{00000000-0005-0000-0000-00005EE50000}"/>
    <cellStyle name="Normal 8 8 2 4" xfId="32225" xr:uid="{00000000-0005-0000-0000-00005FE50000}"/>
    <cellStyle name="Normal 8 8 3" xfId="10274" xr:uid="{00000000-0005-0000-0000-000060E50000}"/>
    <cellStyle name="Normal 8 8 3 2" xfId="22819" xr:uid="{00000000-0005-0000-0000-000061E50000}"/>
    <cellStyle name="Normal 8 8 3 2 2" xfId="57293" xr:uid="{00000000-0005-0000-0000-000062E50000}"/>
    <cellStyle name="Normal 8 8 3 3" xfId="44758" xr:uid="{00000000-0005-0000-0000-000063E50000}"/>
    <cellStyle name="Normal 8 8 3 4" xfId="35358" xr:uid="{00000000-0005-0000-0000-000064E50000}"/>
    <cellStyle name="Normal 8 8 4" xfId="4008" xr:uid="{00000000-0005-0000-0000-000065E50000}"/>
    <cellStyle name="Normal 8 8 4 2" xfId="16553" xr:uid="{00000000-0005-0000-0000-000066E50000}"/>
    <cellStyle name="Normal 8 8 4 2 2" xfId="51029" xr:uid="{00000000-0005-0000-0000-000067E50000}"/>
    <cellStyle name="Normal 8 8 4 3" xfId="29092" xr:uid="{00000000-0005-0000-0000-000068E50000}"/>
    <cellStyle name="Normal 8 8 5" xfId="13420" xr:uid="{00000000-0005-0000-0000-000069E50000}"/>
    <cellStyle name="Normal 8 8 5 2" xfId="47896" xr:uid="{00000000-0005-0000-0000-00006AE50000}"/>
    <cellStyle name="Normal 8 8 6" xfId="38492" xr:uid="{00000000-0005-0000-0000-00006BE50000}"/>
    <cellStyle name="Normal 8 8 7" xfId="25958" xr:uid="{00000000-0005-0000-0000-00006CE50000}"/>
    <cellStyle name="Normal 8 9" xfId="2089" xr:uid="{00000000-0005-0000-0000-00006DE50000}"/>
    <cellStyle name="Normal 8 9 2" xfId="8360" xr:uid="{00000000-0005-0000-0000-00006EE50000}"/>
    <cellStyle name="Normal 8 9 2 2" xfId="20905" xr:uid="{00000000-0005-0000-0000-00006FE50000}"/>
    <cellStyle name="Normal 8 9 2 2 2" xfId="55381" xr:uid="{00000000-0005-0000-0000-000070E50000}"/>
    <cellStyle name="Normal 8 9 2 3" xfId="42844" xr:uid="{00000000-0005-0000-0000-000071E50000}"/>
    <cellStyle name="Normal 8 9 2 4" xfId="33444" xr:uid="{00000000-0005-0000-0000-000072E50000}"/>
    <cellStyle name="Normal 8 9 3" xfId="11495" xr:uid="{00000000-0005-0000-0000-000073E50000}"/>
    <cellStyle name="Normal 8 9 3 2" xfId="24039" xr:uid="{00000000-0005-0000-0000-000074E50000}"/>
    <cellStyle name="Normal 8 9 3 2 2" xfId="58513" xr:uid="{00000000-0005-0000-0000-000075E50000}"/>
    <cellStyle name="Normal 8 9 3 3" xfId="45978" xr:uid="{00000000-0005-0000-0000-000076E50000}"/>
    <cellStyle name="Normal 8 9 3 4" xfId="36578" xr:uid="{00000000-0005-0000-0000-000077E50000}"/>
    <cellStyle name="Normal 8 9 4" xfId="5227" xr:uid="{00000000-0005-0000-0000-000078E50000}"/>
    <cellStyle name="Normal 8 9 4 2" xfId="17772" xr:uid="{00000000-0005-0000-0000-000079E50000}"/>
    <cellStyle name="Normal 8 9 4 2 2" xfId="52248" xr:uid="{00000000-0005-0000-0000-00007AE50000}"/>
    <cellStyle name="Normal 8 9 4 3" xfId="30311" xr:uid="{00000000-0005-0000-0000-00007BE50000}"/>
    <cellStyle name="Normal 8 9 5" xfId="14639" xr:uid="{00000000-0005-0000-0000-00007CE50000}"/>
    <cellStyle name="Normal 8 9 5 2" xfId="49115" xr:uid="{00000000-0005-0000-0000-00007DE50000}"/>
    <cellStyle name="Normal 8 9 6" xfId="39711" xr:uid="{00000000-0005-0000-0000-00007EE50000}"/>
    <cellStyle name="Normal 8 9 7" xfId="27177" xr:uid="{00000000-0005-0000-0000-00007FE50000}"/>
    <cellStyle name="Normal 9" xfId="19" xr:uid="{00000000-0005-0000-0000-000042000000}"/>
    <cellStyle name="Normal 9 10" xfId="6456" xr:uid="{00000000-0005-0000-0000-000081E50000}"/>
    <cellStyle name="Normal 9 10 2" xfId="19001" xr:uid="{00000000-0005-0000-0000-000082E50000}"/>
    <cellStyle name="Normal 9 10 2 2" xfId="53477" xr:uid="{00000000-0005-0000-0000-000083E50000}"/>
    <cellStyle name="Normal 9 10 3" xfId="40940" xr:uid="{00000000-0005-0000-0000-000084E50000}"/>
    <cellStyle name="Normal 9 10 4" xfId="31540" xr:uid="{00000000-0005-0000-0000-000085E50000}"/>
    <cellStyle name="Normal 9 11" xfId="9589" xr:uid="{00000000-0005-0000-0000-000086E50000}"/>
    <cellStyle name="Normal 9 11 2" xfId="22134" xr:uid="{00000000-0005-0000-0000-000087E50000}"/>
    <cellStyle name="Normal 9 11 2 2" xfId="56608" xr:uid="{00000000-0005-0000-0000-000088E50000}"/>
    <cellStyle name="Normal 9 11 3" xfId="44073" xr:uid="{00000000-0005-0000-0000-000089E50000}"/>
    <cellStyle name="Normal 9 11 4" xfId="34673" xr:uid="{00000000-0005-0000-0000-00008AE50000}"/>
    <cellStyle name="Normal 9 12" xfId="3323" xr:uid="{00000000-0005-0000-0000-00008BE50000}"/>
    <cellStyle name="Normal 9 12 2" xfId="15868" xr:uid="{00000000-0005-0000-0000-00008CE50000}"/>
    <cellStyle name="Normal 9 12 2 2" xfId="50344" xr:uid="{00000000-0005-0000-0000-00008DE50000}"/>
    <cellStyle name="Normal 9 12 3" xfId="28407" xr:uid="{00000000-0005-0000-0000-00008EE50000}"/>
    <cellStyle name="Normal 9 13" xfId="12735" xr:uid="{00000000-0005-0000-0000-00008FE50000}"/>
    <cellStyle name="Normal 9 13 2" xfId="47211" xr:uid="{00000000-0005-0000-0000-000090E50000}"/>
    <cellStyle name="Normal 9 14" xfId="37807" xr:uid="{00000000-0005-0000-0000-000091E50000}"/>
    <cellStyle name="Normal 9 15" xfId="25273" xr:uid="{00000000-0005-0000-0000-000092E50000}"/>
    <cellStyle name="Normal 9 16" xfId="160" xr:uid="{00000000-0005-0000-0000-000080E50000}"/>
    <cellStyle name="Normal 9 2" xfId="187" xr:uid="{00000000-0005-0000-0000-000093E50000}"/>
    <cellStyle name="Normal 9 2 10" xfId="3349" xr:uid="{00000000-0005-0000-0000-000094E50000}"/>
    <cellStyle name="Normal 9 2 10 2" xfId="15894" xr:uid="{00000000-0005-0000-0000-000095E50000}"/>
    <cellStyle name="Normal 9 2 10 2 2" xfId="50370" xr:uid="{00000000-0005-0000-0000-000096E50000}"/>
    <cellStyle name="Normal 9 2 10 3" xfId="28433" xr:uid="{00000000-0005-0000-0000-000097E50000}"/>
    <cellStyle name="Normal 9 2 11" xfId="12761" xr:uid="{00000000-0005-0000-0000-000098E50000}"/>
    <cellStyle name="Normal 9 2 11 2" xfId="47237" xr:uid="{00000000-0005-0000-0000-000099E50000}"/>
    <cellStyle name="Normal 9 2 12" xfId="37833" xr:uid="{00000000-0005-0000-0000-00009AE50000}"/>
    <cellStyle name="Normal 9 2 13" xfId="25299" xr:uid="{00000000-0005-0000-0000-00009BE50000}"/>
    <cellStyle name="Normal 9 2 2" xfId="378" xr:uid="{00000000-0005-0000-0000-00009CE50000}"/>
    <cellStyle name="Normal 9 2 2 10" xfId="25484" xr:uid="{00000000-0005-0000-0000-00009DE50000}"/>
    <cellStyle name="Normal 9 2 2 2" xfId="1773" xr:uid="{00000000-0005-0000-0000-00009EE50000}"/>
    <cellStyle name="Normal 9 2 2 2 2" xfId="2994" xr:uid="{00000000-0005-0000-0000-00009FE50000}"/>
    <cellStyle name="Normal 9 2 2 2 2 2" xfId="9265" xr:uid="{00000000-0005-0000-0000-0000A0E50000}"/>
    <cellStyle name="Normal 9 2 2 2 2 2 2" xfId="21810" xr:uid="{00000000-0005-0000-0000-0000A1E50000}"/>
    <cellStyle name="Normal 9 2 2 2 2 2 2 2" xfId="56286" xr:uid="{00000000-0005-0000-0000-0000A2E50000}"/>
    <cellStyle name="Normal 9 2 2 2 2 2 3" xfId="43749" xr:uid="{00000000-0005-0000-0000-0000A3E50000}"/>
    <cellStyle name="Normal 9 2 2 2 2 2 4" xfId="34349" xr:uid="{00000000-0005-0000-0000-0000A4E50000}"/>
    <cellStyle name="Normal 9 2 2 2 2 3" xfId="12400" xr:uid="{00000000-0005-0000-0000-0000A5E50000}"/>
    <cellStyle name="Normal 9 2 2 2 2 3 2" xfId="24944" xr:uid="{00000000-0005-0000-0000-0000A6E50000}"/>
    <cellStyle name="Normal 9 2 2 2 2 3 2 2" xfId="59418" xr:uid="{00000000-0005-0000-0000-0000A7E50000}"/>
    <cellStyle name="Normal 9 2 2 2 2 3 3" xfId="46883" xr:uid="{00000000-0005-0000-0000-0000A8E50000}"/>
    <cellStyle name="Normal 9 2 2 2 2 3 4" xfId="37483" xr:uid="{00000000-0005-0000-0000-0000A9E50000}"/>
    <cellStyle name="Normal 9 2 2 2 2 4" xfId="6132" xr:uid="{00000000-0005-0000-0000-0000AAE50000}"/>
    <cellStyle name="Normal 9 2 2 2 2 4 2" xfId="18677" xr:uid="{00000000-0005-0000-0000-0000ABE50000}"/>
    <cellStyle name="Normal 9 2 2 2 2 4 2 2" xfId="53153" xr:uid="{00000000-0005-0000-0000-0000ACE50000}"/>
    <cellStyle name="Normal 9 2 2 2 2 4 3" xfId="31216" xr:uid="{00000000-0005-0000-0000-0000ADE50000}"/>
    <cellStyle name="Normal 9 2 2 2 2 5" xfId="15544" xr:uid="{00000000-0005-0000-0000-0000AEE50000}"/>
    <cellStyle name="Normal 9 2 2 2 2 5 2" xfId="50020" xr:uid="{00000000-0005-0000-0000-0000AFE50000}"/>
    <cellStyle name="Normal 9 2 2 2 2 6" xfId="40616" xr:uid="{00000000-0005-0000-0000-0000B0E50000}"/>
    <cellStyle name="Normal 9 2 2 2 2 7" xfId="28082" xr:uid="{00000000-0005-0000-0000-0000B1E50000}"/>
    <cellStyle name="Normal 9 2 2 2 3" xfId="8046" xr:uid="{00000000-0005-0000-0000-0000B2E50000}"/>
    <cellStyle name="Normal 9 2 2 2 3 2" xfId="20591" xr:uid="{00000000-0005-0000-0000-0000B3E50000}"/>
    <cellStyle name="Normal 9 2 2 2 3 2 2" xfId="55067" xr:uid="{00000000-0005-0000-0000-0000B4E50000}"/>
    <cellStyle name="Normal 9 2 2 2 3 3" xfId="42530" xr:uid="{00000000-0005-0000-0000-0000B5E50000}"/>
    <cellStyle name="Normal 9 2 2 2 3 4" xfId="33130" xr:uid="{00000000-0005-0000-0000-0000B6E50000}"/>
    <cellStyle name="Normal 9 2 2 2 4" xfId="11181" xr:uid="{00000000-0005-0000-0000-0000B7E50000}"/>
    <cellStyle name="Normal 9 2 2 2 4 2" xfId="23725" xr:uid="{00000000-0005-0000-0000-0000B8E50000}"/>
    <cellStyle name="Normal 9 2 2 2 4 2 2" xfId="58199" xr:uid="{00000000-0005-0000-0000-0000B9E50000}"/>
    <cellStyle name="Normal 9 2 2 2 4 3" xfId="45664" xr:uid="{00000000-0005-0000-0000-0000BAE50000}"/>
    <cellStyle name="Normal 9 2 2 2 4 4" xfId="36264" xr:uid="{00000000-0005-0000-0000-0000BBE50000}"/>
    <cellStyle name="Normal 9 2 2 2 5" xfId="4913" xr:uid="{00000000-0005-0000-0000-0000BCE50000}"/>
    <cellStyle name="Normal 9 2 2 2 5 2" xfId="17458" xr:uid="{00000000-0005-0000-0000-0000BDE50000}"/>
    <cellStyle name="Normal 9 2 2 2 5 2 2" xfId="51934" xr:uid="{00000000-0005-0000-0000-0000BEE50000}"/>
    <cellStyle name="Normal 9 2 2 2 5 3" xfId="29997" xr:uid="{00000000-0005-0000-0000-0000BFE50000}"/>
    <cellStyle name="Normal 9 2 2 2 6" xfId="14325" xr:uid="{00000000-0005-0000-0000-0000C0E50000}"/>
    <cellStyle name="Normal 9 2 2 2 6 2" xfId="48801" xr:uid="{00000000-0005-0000-0000-0000C1E50000}"/>
    <cellStyle name="Normal 9 2 2 2 7" xfId="39397" xr:uid="{00000000-0005-0000-0000-0000C2E50000}"/>
    <cellStyle name="Normal 9 2 2 2 8" xfId="26863" xr:uid="{00000000-0005-0000-0000-0000C3E50000}"/>
    <cellStyle name="Normal 9 2 2 3" xfId="1074" xr:uid="{00000000-0005-0000-0000-0000C4E50000}"/>
    <cellStyle name="Normal 9 2 2 3 2" xfId="7357" xr:uid="{00000000-0005-0000-0000-0000C5E50000}"/>
    <cellStyle name="Normal 9 2 2 3 2 2" xfId="19902" xr:uid="{00000000-0005-0000-0000-0000C6E50000}"/>
    <cellStyle name="Normal 9 2 2 3 2 2 2" xfId="54378" xr:uid="{00000000-0005-0000-0000-0000C7E50000}"/>
    <cellStyle name="Normal 9 2 2 3 2 3" xfId="41841" xr:uid="{00000000-0005-0000-0000-0000C8E50000}"/>
    <cellStyle name="Normal 9 2 2 3 2 4" xfId="32441" xr:uid="{00000000-0005-0000-0000-0000C9E50000}"/>
    <cellStyle name="Normal 9 2 2 3 3" xfId="10490" xr:uid="{00000000-0005-0000-0000-0000CAE50000}"/>
    <cellStyle name="Normal 9 2 2 3 3 2" xfId="23035" xr:uid="{00000000-0005-0000-0000-0000CBE50000}"/>
    <cellStyle name="Normal 9 2 2 3 3 2 2" xfId="57509" xr:uid="{00000000-0005-0000-0000-0000CCE50000}"/>
    <cellStyle name="Normal 9 2 2 3 3 3" xfId="44974" xr:uid="{00000000-0005-0000-0000-0000CDE50000}"/>
    <cellStyle name="Normal 9 2 2 3 3 4" xfId="35574" xr:uid="{00000000-0005-0000-0000-0000CEE50000}"/>
    <cellStyle name="Normal 9 2 2 3 4" xfId="4224" xr:uid="{00000000-0005-0000-0000-0000CFE50000}"/>
    <cellStyle name="Normal 9 2 2 3 4 2" xfId="16769" xr:uid="{00000000-0005-0000-0000-0000D0E50000}"/>
    <cellStyle name="Normal 9 2 2 3 4 2 2" xfId="51245" xr:uid="{00000000-0005-0000-0000-0000D1E50000}"/>
    <cellStyle name="Normal 9 2 2 3 4 3" xfId="29308" xr:uid="{00000000-0005-0000-0000-0000D2E50000}"/>
    <cellStyle name="Normal 9 2 2 3 5" xfId="13636" xr:uid="{00000000-0005-0000-0000-0000D3E50000}"/>
    <cellStyle name="Normal 9 2 2 3 5 2" xfId="48112" xr:uid="{00000000-0005-0000-0000-0000D4E50000}"/>
    <cellStyle name="Normal 9 2 2 3 6" xfId="38708" xr:uid="{00000000-0005-0000-0000-0000D5E50000}"/>
    <cellStyle name="Normal 9 2 2 3 7" xfId="26174" xr:uid="{00000000-0005-0000-0000-0000D6E50000}"/>
    <cellStyle name="Normal 9 2 2 4" xfId="2305" xr:uid="{00000000-0005-0000-0000-0000D7E50000}"/>
    <cellStyle name="Normal 9 2 2 4 2" xfId="8576" xr:uid="{00000000-0005-0000-0000-0000D8E50000}"/>
    <cellStyle name="Normal 9 2 2 4 2 2" xfId="21121" xr:uid="{00000000-0005-0000-0000-0000D9E50000}"/>
    <cellStyle name="Normal 9 2 2 4 2 2 2" xfId="55597" xr:uid="{00000000-0005-0000-0000-0000DAE50000}"/>
    <cellStyle name="Normal 9 2 2 4 2 3" xfId="43060" xr:uid="{00000000-0005-0000-0000-0000DBE50000}"/>
    <cellStyle name="Normal 9 2 2 4 2 4" xfId="33660" xr:uid="{00000000-0005-0000-0000-0000DCE50000}"/>
    <cellStyle name="Normal 9 2 2 4 3" xfId="11711" xr:uid="{00000000-0005-0000-0000-0000DDE50000}"/>
    <cellStyle name="Normal 9 2 2 4 3 2" xfId="24255" xr:uid="{00000000-0005-0000-0000-0000DEE50000}"/>
    <cellStyle name="Normal 9 2 2 4 3 2 2" xfId="58729" xr:uid="{00000000-0005-0000-0000-0000DFE50000}"/>
    <cellStyle name="Normal 9 2 2 4 3 3" xfId="46194" xr:uid="{00000000-0005-0000-0000-0000E0E50000}"/>
    <cellStyle name="Normal 9 2 2 4 3 4" xfId="36794" xr:uid="{00000000-0005-0000-0000-0000E1E50000}"/>
    <cellStyle name="Normal 9 2 2 4 4" xfId="5443" xr:uid="{00000000-0005-0000-0000-0000E2E50000}"/>
    <cellStyle name="Normal 9 2 2 4 4 2" xfId="17988" xr:uid="{00000000-0005-0000-0000-0000E3E50000}"/>
    <cellStyle name="Normal 9 2 2 4 4 2 2" xfId="52464" xr:uid="{00000000-0005-0000-0000-0000E4E50000}"/>
    <cellStyle name="Normal 9 2 2 4 4 3" xfId="30527" xr:uid="{00000000-0005-0000-0000-0000E5E50000}"/>
    <cellStyle name="Normal 9 2 2 4 5" xfId="14855" xr:uid="{00000000-0005-0000-0000-0000E6E50000}"/>
    <cellStyle name="Normal 9 2 2 4 5 2" xfId="49331" xr:uid="{00000000-0005-0000-0000-0000E7E50000}"/>
    <cellStyle name="Normal 9 2 2 4 6" xfId="39927" xr:uid="{00000000-0005-0000-0000-0000E8E50000}"/>
    <cellStyle name="Normal 9 2 2 4 7" xfId="27393" xr:uid="{00000000-0005-0000-0000-0000E9E50000}"/>
    <cellStyle name="Normal 9 2 2 5" xfId="6667" xr:uid="{00000000-0005-0000-0000-0000EAE50000}"/>
    <cellStyle name="Normal 9 2 2 5 2" xfId="19212" xr:uid="{00000000-0005-0000-0000-0000EBE50000}"/>
    <cellStyle name="Normal 9 2 2 5 2 2" xfId="53688" xr:uid="{00000000-0005-0000-0000-0000ECE50000}"/>
    <cellStyle name="Normal 9 2 2 5 3" xfId="41151" xr:uid="{00000000-0005-0000-0000-0000EDE50000}"/>
    <cellStyle name="Normal 9 2 2 5 4" xfId="31751" xr:uid="{00000000-0005-0000-0000-0000EEE50000}"/>
    <cellStyle name="Normal 9 2 2 6" xfId="9800" xr:uid="{00000000-0005-0000-0000-0000EFE50000}"/>
    <cellStyle name="Normal 9 2 2 6 2" xfId="22345" xr:uid="{00000000-0005-0000-0000-0000F0E50000}"/>
    <cellStyle name="Normal 9 2 2 6 2 2" xfId="56819" xr:uid="{00000000-0005-0000-0000-0000F1E50000}"/>
    <cellStyle name="Normal 9 2 2 6 3" xfId="44284" xr:uid="{00000000-0005-0000-0000-0000F2E50000}"/>
    <cellStyle name="Normal 9 2 2 6 4" xfId="34884" xr:uid="{00000000-0005-0000-0000-0000F3E50000}"/>
    <cellStyle name="Normal 9 2 2 7" xfId="3534" xr:uid="{00000000-0005-0000-0000-0000F4E50000}"/>
    <cellStyle name="Normal 9 2 2 7 2" xfId="16079" xr:uid="{00000000-0005-0000-0000-0000F5E50000}"/>
    <cellStyle name="Normal 9 2 2 7 2 2" xfId="50555" xr:uid="{00000000-0005-0000-0000-0000F6E50000}"/>
    <cellStyle name="Normal 9 2 2 7 3" xfId="28618" xr:uid="{00000000-0005-0000-0000-0000F7E50000}"/>
    <cellStyle name="Normal 9 2 2 8" xfId="12946" xr:uid="{00000000-0005-0000-0000-0000F8E50000}"/>
    <cellStyle name="Normal 9 2 2 8 2" xfId="47422" xr:uid="{00000000-0005-0000-0000-0000F9E50000}"/>
    <cellStyle name="Normal 9 2 2 9" xfId="38018" xr:uid="{00000000-0005-0000-0000-0000FAE50000}"/>
    <cellStyle name="Normal 9 2 3" xfId="564" xr:uid="{00000000-0005-0000-0000-0000FBE50000}"/>
    <cellStyle name="Normal 9 2 3 10" xfId="25669" xr:uid="{00000000-0005-0000-0000-0000FCE50000}"/>
    <cellStyle name="Normal 9 2 3 2" xfId="1959" xr:uid="{00000000-0005-0000-0000-0000FDE50000}"/>
    <cellStyle name="Normal 9 2 3 2 2" xfId="3179" xr:uid="{00000000-0005-0000-0000-0000FEE50000}"/>
    <cellStyle name="Normal 9 2 3 2 2 2" xfId="9450" xr:uid="{00000000-0005-0000-0000-0000FFE50000}"/>
    <cellStyle name="Normal 9 2 3 2 2 2 2" xfId="21995" xr:uid="{00000000-0005-0000-0000-000000E60000}"/>
    <cellStyle name="Normal 9 2 3 2 2 2 2 2" xfId="56471" xr:uid="{00000000-0005-0000-0000-000001E60000}"/>
    <cellStyle name="Normal 9 2 3 2 2 2 3" xfId="43934" xr:uid="{00000000-0005-0000-0000-000002E60000}"/>
    <cellStyle name="Normal 9 2 3 2 2 2 4" xfId="34534" xr:uid="{00000000-0005-0000-0000-000003E60000}"/>
    <cellStyle name="Normal 9 2 3 2 2 3" xfId="12585" xr:uid="{00000000-0005-0000-0000-000004E60000}"/>
    <cellStyle name="Normal 9 2 3 2 2 3 2" xfId="25129" xr:uid="{00000000-0005-0000-0000-000005E60000}"/>
    <cellStyle name="Normal 9 2 3 2 2 3 2 2" xfId="59603" xr:uid="{00000000-0005-0000-0000-000006E60000}"/>
    <cellStyle name="Normal 9 2 3 2 2 3 3" xfId="47068" xr:uid="{00000000-0005-0000-0000-000007E60000}"/>
    <cellStyle name="Normal 9 2 3 2 2 3 4" xfId="37668" xr:uid="{00000000-0005-0000-0000-000008E60000}"/>
    <cellStyle name="Normal 9 2 3 2 2 4" xfId="6317" xr:uid="{00000000-0005-0000-0000-000009E60000}"/>
    <cellStyle name="Normal 9 2 3 2 2 4 2" xfId="18862" xr:uid="{00000000-0005-0000-0000-00000AE60000}"/>
    <cellStyle name="Normal 9 2 3 2 2 4 2 2" xfId="53338" xr:uid="{00000000-0005-0000-0000-00000BE60000}"/>
    <cellStyle name="Normal 9 2 3 2 2 4 3" xfId="31401" xr:uid="{00000000-0005-0000-0000-00000CE60000}"/>
    <cellStyle name="Normal 9 2 3 2 2 5" xfId="15729" xr:uid="{00000000-0005-0000-0000-00000DE60000}"/>
    <cellStyle name="Normal 9 2 3 2 2 5 2" xfId="50205" xr:uid="{00000000-0005-0000-0000-00000EE60000}"/>
    <cellStyle name="Normal 9 2 3 2 2 6" xfId="40801" xr:uid="{00000000-0005-0000-0000-00000FE60000}"/>
    <cellStyle name="Normal 9 2 3 2 2 7" xfId="28267" xr:uid="{00000000-0005-0000-0000-000010E60000}"/>
    <cellStyle name="Normal 9 2 3 2 3" xfId="8231" xr:uid="{00000000-0005-0000-0000-000011E60000}"/>
    <cellStyle name="Normal 9 2 3 2 3 2" xfId="20776" xr:uid="{00000000-0005-0000-0000-000012E60000}"/>
    <cellStyle name="Normal 9 2 3 2 3 2 2" xfId="55252" xr:uid="{00000000-0005-0000-0000-000013E60000}"/>
    <cellStyle name="Normal 9 2 3 2 3 3" xfId="42715" xr:uid="{00000000-0005-0000-0000-000014E60000}"/>
    <cellStyle name="Normal 9 2 3 2 3 4" xfId="33315" xr:uid="{00000000-0005-0000-0000-000015E60000}"/>
    <cellStyle name="Normal 9 2 3 2 4" xfId="11366" xr:uid="{00000000-0005-0000-0000-000016E60000}"/>
    <cellStyle name="Normal 9 2 3 2 4 2" xfId="23910" xr:uid="{00000000-0005-0000-0000-000017E60000}"/>
    <cellStyle name="Normal 9 2 3 2 4 2 2" xfId="58384" xr:uid="{00000000-0005-0000-0000-000018E60000}"/>
    <cellStyle name="Normal 9 2 3 2 4 3" xfId="45849" xr:uid="{00000000-0005-0000-0000-000019E60000}"/>
    <cellStyle name="Normal 9 2 3 2 4 4" xfId="36449" xr:uid="{00000000-0005-0000-0000-00001AE60000}"/>
    <cellStyle name="Normal 9 2 3 2 5" xfId="5098" xr:uid="{00000000-0005-0000-0000-00001BE60000}"/>
    <cellStyle name="Normal 9 2 3 2 5 2" xfId="17643" xr:uid="{00000000-0005-0000-0000-00001CE60000}"/>
    <cellStyle name="Normal 9 2 3 2 5 2 2" xfId="52119" xr:uid="{00000000-0005-0000-0000-00001DE60000}"/>
    <cellStyle name="Normal 9 2 3 2 5 3" xfId="30182" xr:uid="{00000000-0005-0000-0000-00001EE60000}"/>
    <cellStyle name="Normal 9 2 3 2 6" xfId="14510" xr:uid="{00000000-0005-0000-0000-00001FE60000}"/>
    <cellStyle name="Normal 9 2 3 2 6 2" xfId="48986" xr:uid="{00000000-0005-0000-0000-000020E60000}"/>
    <cellStyle name="Normal 9 2 3 2 7" xfId="39582" xr:uid="{00000000-0005-0000-0000-000021E60000}"/>
    <cellStyle name="Normal 9 2 3 2 8" xfId="27048" xr:uid="{00000000-0005-0000-0000-000022E60000}"/>
    <cellStyle name="Normal 9 2 3 3" xfId="1259" xr:uid="{00000000-0005-0000-0000-000023E60000}"/>
    <cellStyle name="Normal 9 2 3 3 2" xfId="7542" xr:uid="{00000000-0005-0000-0000-000024E60000}"/>
    <cellStyle name="Normal 9 2 3 3 2 2" xfId="20087" xr:uid="{00000000-0005-0000-0000-000025E60000}"/>
    <cellStyle name="Normal 9 2 3 3 2 2 2" xfId="54563" xr:uid="{00000000-0005-0000-0000-000026E60000}"/>
    <cellStyle name="Normal 9 2 3 3 2 3" xfId="42026" xr:uid="{00000000-0005-0000-0000-000027E60000}"/>
    <cellStyle name="Normal 9 2 3 3 2 4" xfId="32626" xr:uid="{00000000-0005-0000-0000-000028E60000}"/>
    <cellStyle name="Normal 9 2 3 3 3" xfId="10675" xr:uid="{00000000-0005-0000-0000-000029E60000}"/>
    <cellStyle name="Normal 9 2 3 3 3 2" xfId="23220" xr:uid="{00000000-0005-0000-0000-00002AE60000}"/>
    <cellStyle name="Normal 9 2 3 3 3 2 2" xfId="57694" xr:uid="{00000000-0005-0000-0000-00002BE60000}"/>
    <cellStyle name="Normal 9 2 3 3 3 3" xfId="45159" xr:uid="{00000000-0005-0000-0000-00002CE60000}"/>
    <cellStyle name="Normal 9 2 3 3 3 4" xfId="35759" xr:uid="{00000000-0005-0000-0000-00002DE60000}"/>
    <cellStyle name="Normal 9 2 3 3 4" xfId="4409" xr:uid="{00000000-0005-0000-0000-00002EE60000}"/>
    <cellStyle name="Normal 9 2 3 3 4 2" xfId="16954" xr:uid="{00000000-0005-0000-0000-00002FE60000}"/>
    <cellStyle name="Normal 9 2 3 3 4 2 2" xfId="51430" xr:uid="{00000000-0005-0000-0000-000030E60000}"/>
    <cellStyle name="Normal 9 2 3 3 4 3" xfId="29493" xr:uid="{00000000-0005-0000-0000-000031E60000}"/>
    <cellStyle name="Normal 9 2 3 3 5" xfId="13821" xr:uid="{00000000-0005-0000-0000-000032E60000}"/>
    <cellStyle name="Normal 9 2 3 3 5 2" xfId="48297" xr:uid="{00000000-0005-0000-0000-000033E60000}"/>
    <cellStyle name="Normal 9 2 3 3 6" xfId="38893" xr:uid="{00000000-0005-0000-0000-000034E60000}"/>
    <cellStyle name="Normal 9 2 3 3 7" xfId="26359" xr:uid="{00000000-0005-0000-0000-000035E60000}"/>
    <cellStyle name="Normal 9 2 3 4" xfId="2490" xr:uid="{00000000-0005-0000-0000-000036E60000}"/>
    <cellStyle name="Normal 9 2 3 4 2" xfId="8761" xr:uid="{00000000-0005-0000-0000-000037E60000}"/>
    <cellStyle name="Normal 9 2 3 4 2 2" xfId="21306" xr:uid="{00000000-0005-0000-0000-000038E60000}"/>
    <cellStyle name="Normal 9 2 3 4 2 2 2" xfId="55782" xr:uid="{00000000-0005-0000-0000-000039E60000}"/>
    <cellStyle name="Normal 9 2 3 4 2 3" xfId="43245" xr:uid="{00000000-0005-0000-0000-00003AE60000}"/>
    <cellStyle name="Normal 9 2 3 4 2 4" xfId="33845" xr:uid="{00000000-0005-0000-0000-00003BE60000}"/>
    <cellStyle name="Normal 9 2 3 4 3" xfId="11896" xr:uid="{00000000-0005-0000-0000-00003CE60000}"/>
    <cellStyle name="Normal 9 2 3 4 3 2" xfId="24440" xr:uid="{00000000-0005-0000-0000-00003DE60000}"/>
    <cellStyle name="Normal 9 2 3 4 3 2 2" xfId="58914" xr:uid="{00000000-0005-0000-0000-00003EE60000}"/>
    <cellStyle name="Normal 9 2 3 4 3 3" xfId="46379" xr:uid="{00000000-0005-0000-0000-00003FE60000}"/>
    <cellStyle name="Normal 9 2 3 4 3 4" xfId="36979" xr:uid="{00000000-0005-0000-0000-000040E60000}"/>
    <cellStyle name="Normal 9 2 3 4 4" xfId="5628" xr:uid="{00000000-0005-0000-0000-000041E60000}"/>
    <cellStyle name="Normal 9 2 3 4 4 2" xfId="18173" xr:uid="{00000000-0005-0000-0000-000042E60000}"/>
    <cellStyle name="Normal 9 2 3 4 4 2 2" xfId="52649" xr:uid="{00000000-0005-0000-0000-000043E60000}"/>
    <cellStyle name="Normal 9 2 3 4 4 3" xfId="30712" xr:uid="{00000000-0005-0000-0000-000044E60000}"/>
    <cellStyle name="Normal 9 2 3 4 5" xfId="15040" xr:uid="{00000000-0005-0000-0000-000045E60000}"/>
    <cellStyle name="Normal 9 2 3 4 5 2" xfId="49516" xr:uid="{00000000-0005-0000-0000-000046E60000}"/>
    <cellStyle name="Normal 9 2 3 4 6" xfId="40112" xr:uid="{00000000-0005-0000-0000-000047E60000}"/>
    <cellStyle name="Normal 9 2 3 4 7" xfId="27578" xr:uid="{00000000-0005-0000-0000-000048E60000}"/>
    <cellStyle name="Normal 9 2 3 5" xfId="6852" xr:uid="{00000000-0005-0000-0000-000049E60000}"/>
    <cellStyle name="Normal 9 2 3 5 2" xfId="19397" xr:uid="{00000000-0005-0000-0000-00004AE60000}"/>
    <cellStyle name="Normal 9 2 3 5 2 2" xfId="53873" xr:uid="{00000000-0005-0000-0000-00004BE60000}"/>
    <cellStyle name="Normal 9 2 3 5 3" xfId="41336" xr:uid="{00000000-0005-0000-0000-00004CE60000}"/>
    <cellStyle name="Normal 9 2 3 5 4" xfId="31936" xr:uid="{00000000-0005-0000-0000-00004DE60000}"/>
    <cellStyle name="Normal 9 2 3 6" xfId="9985" xr:uid="{00000000-0005-0000-0000-00004EE60000}"/>
    <cellStyle name="Normal 9 2 3 6 2" xfId="22530" xr:uid="{00000000-0005-0000-0000-00004FE60000}"/>
    <cellStyle name="Normal 9 2 3 6 2 2" xfId="57004" xr:uid="{00000000-0005-0000-0000-000050E60000}"/>
    <cellStyle name="Normal 9 2 3 6 3" xfId="44469" xr:uid="{00000000-0005-0000-0000-000051E60000}"/>
    <cellStyle name="Normal 9 2 3 6 4" xfId="35069" xr:uid="{00000000-0005-0000-0000-000052E60000}"/>
    <cellStyle name="Normal 9 2 3 7" xfId="3719" xr:uid="{00000000-0005-0000-0000-000053E60000}"/>
    <cellStyle name="Normal 9 2 3 7 2" xfId="16264" xr:uid="{00000000-0005-0000-0000-000054E60000}"/>
    <cellStyle name="Normal 9 2 3 7 2 2" xfId="50740" xr:uid="{00000000-0005-0000-0000-000055E60000}"/>
    <cellStyle name="Normal 9 2 3 7 3" xfId="28803" xr:uid="{00000000-0005-0000-0000-000056E60000}"/>
    <cellStyle name="Normal 9 2 3 8" xfId="13131" xr:uid="{00000000-0005-0000-0000-000057E60000}"/>
    <cellStyle name="Normal 9 2 3 8 2" xfId="47607" xr:uid="{00000000-0005-0000-0000-000058E60000}"/>
    <cellStyle name="Normal 9 2 3 9" xfId="38203" xr:uid="{00000000-0005-0000-0000-000059E60000}"/>
    <cellStyle name="Normal 9 2 4" xfId="729" xr:uid="{00000000-0005-0000-0000-00005AE60000}"/>
    <cellStyle name="Normal 9 2 4 2" xfId="1419" xr:uid="{00000000-0005-0000-0000-00005BE60000}"/>
    <cellStyle name="Normal 9 2 4 2 2" xfId="7702" xr:uid="{00000000-0005-0000-0000-00005CE60000}"/>
    <cellStyle name="Normal 9 2 4 2 2 2" xfId="20247" xr:uid="{00000000-0005-0000-0000-00005DE60000}"/>
    <cellStyle name="Normal 9 2 4 2 2 2 2" xfId="54723" xr:uid="{00000000-0005-0000-0000-00005EE60000}"/>
    <cellStyle name="Normal 9 2 4 2 2 3" xfId="42186" xr:uid="{00000000-0005-0000-0000-00005FE60000}"/>
    <cellStyle name="Normal 9 2 4 2 2 4" xfId="32786" xr:uid="{00000000-0005-0000-0000-000060E60000}"/>
    <cellStyle name="Normal 9 2 4 2 3" xfId="10835" xr:uid="{00000000-0005-0000-0000-000061E60000}"/>
    <cellStyle name="Normal 9 2 4 2 3 2" xfId="23380" xr:uid="{00000000-0005-0000-0000-000062E60000}"/>
    <cellStyle name="Normal 9 2 4 2 3 2 2" xfId="57854" xr:uid="{00000000-0005-0000-0000-000063E60000}"/>
    <cellStyle name="Normal 9 2 4 2 3 3" xfId="45319" xr:uid="{00000000-0005-0000-0000-000064E60000}"/>
    <cellStyle name="Normal 9 2 4 2 3 4" xfId="35919" xr:uid="{00000000-0005-0000-0000-000065E60000}"/>
    <cellStyle name="Normal 9 2 4 2 4" xfId="4569" xr:uid="{00000000-0005-0000-0000-000066E60000}"/>
    <cellStyle name="Normal 9 2 4 2 4 2" xfId="17114" xr:uid="{00000000-0005-0000-0000-000067E60000}"/>
    <cellStyle name="Normal 9 2 4 2 4 2 2" xfId="51590" xr:uid="{00000000-0005-0000-0000-000068E60000}"/>
    <cellStyle name="Normal 9 2 4 2 4 3" xfId="29653" xr:uid="{00000000-0005-0000-0000-000069E60000}"/>
    <cellStyle name="Normal 9 2 4 2 5" xfId="13981" xr:uid="{00000000-0005-0000-0000-00006AE60000}"/>
    <cellStyle name="Normal 9 2 4 2 5 2" xfId="48457" xr:uid="{00000000-0005-0000-0000-00006BE60000}"/>
    <cellStyle name="Normal 9 2 4 2 6" xfId="39053" xr:uid="{00000000-0005-0000-0000-00006CE60000}"/>
    <cellStyle name="Normal 9 2 4 2 7" xfId="26519" xr:uid="{00000000-0005-0000-0000-00006DE60000}"/>
    <cellStyle name="Normal 9 2 4 3" xfId="2650" xr:uid="{00000000-0005-0000-0000-00006EE60000}"/>
    <cellStyle name="Normal 9 2 4 3 2" xfId="8921" xr:uid="{00000000-0005-0000-0000-00006FE60000}"/>
    <cellStyle name="Normal 9 2 4 3 2 2" xfId="21466" xr:uid="{00000000-0005-0000-0000-000070E60000}"/>
    <cellStyle name="Normal 9 2 4 3 2 2 2" xfId="55942" xr:uid="{00000000-0005-0000-0000-000071E60000}"/>
    <cellStyle name="Normal 9 2 4 3 2 3" xfId="43405" xr:uid="{00000000-0005-0000-0000-000072E60000}"/>
    <cellStyle name="Normal 9 2 4 3 2 4" xfId="34005" xr:uid="{00000000-0005-0000-0000-000073E60000}"/>
    <cellStyle name="Normal 9 2 4 3 3" xfId="12056" xr:uid="{00000000-0005-0000-0000-000074E60000}"/>
    <cellStyle name="Normal 9 2 4 3 3 2" xfId="24600" xr:uid="{00000000-0005-0000-0000-000075E60000}"/>
    <cellStyle name="Normal 9 2 4 3 3 2 2" xfId="59074" xr:uid="{00000000-0005-0000-0000-000076E60000}"/>
    <cellStyle name="Normal 9 2 4 3 3 3" xfId="46539" xr:uid="{00000000-0005-0000-0000-000077E60000}"/>
    <cellStyle name="Normal 9 2 4 3 3 4" xfId="37139" xr:uid="{00000000-0005-0000-0000-000078E60000}"/>
    <cellStyle name="Normal 9 2 4 3 4" xfId="5788" xr:uid="{00000000-0005-0000-0000-000079E60000}"/>
    <cellStyle name="Normal 9 2 4 3 4 2" xfId="18333" xr:uid="{00000000-0005-0000-0000-00007AE60000}"/>
    <cellStyle name="Normal 9 2 4 3 4 2 2" xfId="52809" xr:uid="{00000000-0005-0000-0000-00007BE60000}"/>
    <cellStyle name="Normal 9 2 4 3 4 3" xfId="30872" xr:uid="{00000000-0005-0000-0000-00007CE60000}"/>
    <cellStyle name="Normal 9 2 4 3 5" xfId="15200" xr:uid="{00000000-0005-0000-0000-00007DE60000}"/>
    <cellStyle name="Normal 9 2 4 3 5 2" xfId="49676" xr:uid="{00000000-0005-0000-0000-00007EE60000}"/>
    <cellStyle name="Normal 9 2 4 3 6" xfId="40272" xr:uid="{00000000-0005-0000-0000-00007FE60000}"/>
    <cellStyle name="Normal 9 2 4 3 7" xfId="27738" xr:uid="{00000000-0005-0000-0000-000080E60000}"/>
    <cellStyle name="Normal 9 2 4 4" xfId="7012" xr:uid="{00000000-0005-0000-0000-000081E60000}"/>
    <cellStyle name="Normal 9 2 4 4 2" xfId="19557" xr:uid="{00000000-0005-0000-0000-000082E60000}"/>
    <cellStyle name="Normal 9 2 4 4 2 2" xfId="54033" xr:uid="{00000000-0005-0000-0000-000083E60000}"/>
    <cellStyle name="Normal 9 2 4 4 3" xfId="41496" xr:uid="{00000000-0005-0000-0000-000084E60000}"/>
    <cellStyle name="Normal 9 2 4 4 4" xfId="32096" xr:uid="{00000000-0005-0000-0000-000085E60000}"/>
    <cellStyle name="Normal 9 2 4 5" xfId="10145" xr:uid="{00000000-0005-0000-0000-000086E60000}"/>
    <cellStyle name="Normal 9 2 4 5 2" xfId="22690" xr:uid="{00000000-0005-0000-0000-000087E60000}"/>
    <cellStyle name="Normal 9 2 4 5 2 2" xfId="57164" xr:uid="{00000000-0005-0000-0000-000088E60000}"/>
    <cellStyle name="Normal 9 2 4 5 3" xfId="44629" xr:uid="{00000000-0005-0000-0000-000089E60000}"/>
    <cellStyle name="Normal 9 2 4 5 4" xfId="35229" xr:uid="{00000000-0005-0000-0000-00008AE60000}"/>
    <cellStyle name="Normal 9 2 4 6" xfId="3879" xr:uid="{00000000-0005-0000-0000-00008BE60000}"/>
    <cellStyle name="Normal 9 2 4 6 2" xfId="16424" xr:uid="{00000000-0005-0000-0000-00008CE60000}"/>
    <cellStyle name="Normal 9 2 4 6 2 2" xfId="50900" xr:uid="{00000000-0005-0000-0000-00008DE60000}"/>
    <cellStyle name="Normal 9 2 4 6 3" xfId="28963" xr:uid="{00000000-0005-0000-0000-00008EE60000}"/>
    <cellStyle name="Normal 9 2 4 7" xfId="13291" xr:uid="{00000000-0005-0000-0000-00008FE60000}"/>
    <cellStyle name="Normal 9 2 4 7 2" xfId="47767" xr:uid="{00000000-0005-0000-0000-000090E60000}"/>
    <cellStyle name="Normal 9 2 4 8" xfId="38363" xr:uid="{00000000-0005-0000-0000-000091E60000}"/>
    <cellStyle name="Normal 9 2 4 9" xfId="25829" xr:uid="{00000000-0005-0000-0000-000092E60000}"/>
    <cellStyle name="Normal 9 2 5" xfId="1591" xr:uid="{00000000-0005-0000-0000-000093E60000}"/>
    <cellStyle name="Normal 9 2 5 2" xfId="2812" xr:uid="{00000000-0005-0000-0000-000094E60000}"/>
    <cellStyle name="Normal 9 2 5 2 2" xfId="9083" xr:uid="{00000000-0005-0000-0000-000095E60000}"/>
    <cellStyle name="Normal 9 2 5 2 2 2" xfId="21628" xr:uid="{00000000-0005-0000-0000-000096E60000}"/>
    <cellStyle name="Normal 9 2 5 2 2 2 2" xfId="56104" xr:uid="{00000000-0005-0000-0000-000097E60000}"/>
    <cellStyle name="Normal 9 2 5 2 2 3" xfId="43567" xr:uid="{00000000-0005-0000-0000-000098E60000}"/>
    <cellStyle name="Normal 9 2 5 2 2 4" xfId="34167" xr:uid="{00000000-0005-0000-0000-000099E60000}"/>
    <cellStyle name="Normal 9 2 5 2 3" xfId="12218" xr:uid="{00000000-0005-0000-0000-00009AE60000}"/>
    <cellStyle name="Normal 9 2 5 2 3 2" xfId="24762" xr:uid="{00000000-0005-0000-0000-00009BE60000}"/>
    <cellStyle name="Normal 9 2 5 2 3 2 2" xfId="59236" xr:uid="{00000000-0005-0000-0000-00009CE60000}"/>
    <cellStyle name="Normal 9 2 5 2 3 3" xfId="46701" xr:uid="{00000000-0005-0000-0000-00009DE60000}"/>
    <cellStyle name="Normal 9 2 5 2 3 4" xfId="37301" xr:uid="{00000000-0005-0000-0000-00009EE60000}"/>
    <cellStyle name="Normal 9 2 5 2 4" xfId="5950" xr:uid="{00000000-0005-0000-0000-00009FE60000}"/>
    <cellStyle name="Normal 9 2 5 2 4 2" xfId="18495" xr:uid="{00000000-0005-0000-0000-0000A0E60000}"/>
    <cellStyle name="Normal 9 2 5 2 4 2 2" xfId="52971" xr:uid="{00000000-0005-0000-0000-0000A1E60000}"/>
    <cellStyle name="Normal 9 2 5 2 4 3" xfId="31034" xr:uid="{00000000-0005-0000-0000-0000A2E60000}"/>
    <cellStyle name="Normal 9 2 5 2 5" xfId="15362" xr:uid="{00000000-0005-0000-0000-0000A3E60000}"/>
    <cellStyle name="Normal 9 2 5 2 5 2" xfId="49838" xr:uid="{00000000-0005-0000-0000-0000A4E60000}"/>
    <cellStyle name="Normal 9 2 5 2 6" xfId="40434" xr:uid="{00000000-0005-0000-0000-0000A5E60000}"/>
    <cellStyle name="Normal 9 2 5 2 7" xfId="27900" xr:uid="{00000000-0005-0000-0000-0000A6E60000}"/>
    <cellStyle name="Normal 9 2 5 3" xfId="7864" xr:uid="{00000000-0005-0000-0000-0000A7E60000}"/>
    <cellStyle name="Normal 9 2 5 3 2" xfId="20409" xr:uid="{00000000-0005-0000-0000-0000A8E60000}"/>
    <cellStyle name="Normal 9 2 5 3 2 2" xfId="54885" xr:uid="{00000000-0005-0000-0000-0000A9E60000}"/>
    <cellStyle name="Normal 9 2 5 3 3" xfId="42348" xr:uid="{00000000-0005-0000-0000-0000AAE60000}"/>
    <cellStyle name="Normal 9 2 5 3 4" xfId="32948" xr:uid="{00000000-0005-0000-0000-0000ABE60000}"/>
    <cellStyle name="Normal 9 2 5 4" xfId="10999" xr:uid="{00000000-0005-0000-0000-0000ACE60000}"/>
    <cellStyle name="Normal 9 2 5 4 2" xfId="23543" xr:uid="{00000000-0005-0000-0000-0000ADE60000}"/>
    <cellStyle name="Normal 9 2 5 4 2 2" xfId="58017" xr:uid="{00000000-0005-0000-0000-0000AEE60000}"/>
    <cellStyle name="Normal 9 2 5 4 3" xfId="45482" xr:uid="{00000000-0005-0000-0000-0000AFE60000}"/>
    <cellStyle name="Normal 9 2 5 4 4" xfId="36082" xr:uid="{00000000-0005-0000-0000-0000B0E60000}"/>
    <cellStyle name="Normal 9 2 5 5" xfId="4731" xr:uid="{00000000-0005-0000-0000-0000B1E60000}"/>
    <cellStyle name="Normal 9 2 5 5 2" xfId="17276" xr:uid="{00000000-0005-0000-0000-0000B2E60000}"/>
    <cellStyle name="Normal 9 2 5 5 2 2" xfId="51752" xr:uid="{00000000-0005-0000-0000-0000B3E60000}"/>
    <cellStyle name="Normal 9 2 5 5 3" xfId="29815" xr:uid="{00000000-0005-0000-0000-0000B4E60000}"/>
    <cellStyle name="Normal 9 2 5 6" xfId="14143" xr:uid="{00000000-0005-0000-0000-0000B5E60000}"/>
    <cellStyle name="Normal 9 2 5 6 2" xfId="48619" xr:uid="{00000000-0005-0000-0000-0000B6E60000}"/>
    <cellStyle name="Normal 9 2 5 7" xfId="39215" xr:uid="{00000000-0005-0000-0000-0000B7E60000}"/>
    <cellStyle name="Normal 9 2 5 8" xfId="26681" xr:uid="{00000000-0005-0000-0000-0000B8E60000}"/>
    <cellStyle name="Normal 9 2 6" xfId="889" xr:uid="{00000000-0005-0000-0000-0000B9E60000}"/>
    <cellStyle name="Normal 9 2 6 2" xfId="7172" xr:uid="{00000000-0005-0000-0000-0000BAE60000}"/>
    <cellStyle name="Normal 9 2 6 2 2" xfId="19717" xr:uid="{00000000-0005-0000-0000-0000BBE60000}"/>
    <cellStyle name="Normal 9 2 6 2 2 2" xfId="54193" xr:uid="{00000000-0005-0000-0000-0000BCE60000}"/>
    <cellStyle name="Normal 9 2 6 2 3" xfId="41656" xr:uid="{00000000-0005-0000-0000-0000BDE60000}"/>
    <cellStyle name="Normal 9 2 6 2 4" xfId="32256" xr:uid="{00000000-0005-0000-0000-0000BEE60000}"/>
    <cellStyle name="Normal 9 2 6 3" xfId="10305" xr:uid="{00000000-0005-0000-0000-0000BFE60000}"/>
    <cellStyle name="Normal 9 2 6 3 2" xfId="22850" xr:uid="{00000000-0005-0000-0000-0000C0E60000}"/>
    <cellStyle name="Normal 9 2 6 3 2 2" xfId="57324" xr:uid="{00000000-0005-0000-0000-0000C1E60000}"/>
    <cellStyle name="Normal 9 2 6 3 3" xfId="44789" xr:uid="{00000000-0005-0000-0000-0000C2E60000}"/>
    <cellStyle name="Normal 9 2 6 3 4" xfId="35389" xr:uid="{00000000-0005-0000-0000-0000C3E60000}"/>
    <cellStyle name="Normal 9 2 6 4" xfId="4039" xr:uid="{00000000-0005-0000-0000-0000C4E60000}"/>
    <cellStyle name="Normal 9 2 6 4 2" xfId="16584" xr:uid="{00000000-0005-0000-0000-0000C5E60000}"/>
    <cellStyle name="Normal 9 2 6 4 2 2" xfId="51060" xr:uid="{00000000-0005-0000-0000-0000C6E60000}"/>
    <cellStyle name="Normal 9 2 6 4 3" xfId="29123" xr:uid="{00000000-0005-0000-0000-0000C7E60000}"/>
    <cellStyle name="Normal 9 2 6 5" xfId="13451" xr:uid="{00000000-0005-0000-0000-0000C8E60000}"/>
    <cellStyle name="Normal 9 2 6 5 2" xfId="47927" xr:uid="{00000000-0005-0000-0000-0000C9E60000}"/>
    <cellStyle name="Normal 9 2 6 6" xfId="38523" xr:uid="{00000000-0005-0000-0000-0000CAE60000}"/>
    <cellStyle name="Normal 9 2 6 7" xfId="25989" xr:uid="{00000000-0005-0000-0000-0000CBE60000}"/>
    <cellStyle name="Normal 9 2 7" xfId="2120" xr:uid="{00000000-0005-0000-0000-0000CCE60000}"/>
    <cellStyle name="Normal 9 2 7 2" xfId="8391" xr:uid="{00000000-0005-0000-0000-0000CDE60000}"/>
    <cellStyle name="Normal 9 2 7 2 2" xfId="20936" xr:uid="{00000000-0005-0000-0000-0000CEE60000}"/>
    <cellStyle name="Normal 9 2 7 2 2 2" xfId="55412" xr:uid="{00000000-0005-0000-0000-0000CFE60000}"/>
    <cellStyle name="Normal 9 2 7 2 3" xfId="42875" xr:uid="{00000000-0005-0000-0000-0000D0E60000}"/>
    <cellStyle name="Normal 9 2 7 2 4" xfId="33475" xr:uid="{00000000-0005-0000-0000-0000D1E60000}"/>
    <cellStyle name="Normal 9 2 7 3" xfId="11526" xr:uid="{00000000-0005-0000-0000-0000D2E60000}"/>
    <cellStyle name="Normal 9 2 7 3 2" xfId="24070" xr:uid="{00000000-0005-0000-0000-0000D3E60000}"/>
    <cellStyle name="Normal 9 2 7 3 2 2" xfId="58544" xr:uid="{00000000-0005-0000-0000-0000D4E60000}"/>
    <cellStyle name="Normal 9 2 7 3 3" xfId="46009" xr:uid="{00000000-0005-0000-0000-0000D5E60000}"/>
    <cellStyle name="Normal 9 2 7 3 4" xfId="36609" xr:uid="{00000000-0005-0000-0000-0000D6E60000}"/>
    <cellStyle name="Normal 9 2 7 4" xfId="5258" xr:uid="{00000000-0005-0000-0000-0000D7E60000}"/>
    <cellStyle name="Normal 9 2 7 4 2" xfId="17803" xr:uid="{00000000-0005-0000-0000-0000D8E60000}"/>
    <cellStyle name="Normal 9 2 7 4 2 2" xfId="52279" xr:uid="{00000000-0005-0000-0000-0000D9E60000}"/>
    <cellStyle name="Normal 9 2 7 4 3" xfId="30342" xr:uid="{00000000-0005-0000-0000-0000DAE60000}"/>
    <cellStyle name="Normal 9 2 7 5" xfId="14670" xr:uid="{00000000-0005-0000-0000-0000DBE60000}"/>
    <cellStyle name="Normal 9 2 7 5 2" xfId="49146" xr:uid="{00000000-0005-0000-0000-0000DCE60000}"/>
    <cellStyle name="Normal 9 2 7 6" xfId="39742" xr:uid="{00000000-0005-0000-0000-0000DDE60000}"/>
    <cellStyle name="Normal 9 2 7 7" xfId="27208" xr:uid="{00000000-0005-0000-0000-0000DEE60000}"/>
    <cellStyle name="Normal 9 2 8" xfId="6482" xr:uid="{00000000-0005-0000-0000-0000DFE60000}"/>
    <cellStyle name="Normal 9 2 8 2" xfId="19027" xr:uid="{00000000-0005-0000-0000-0000E0E60000}"/>
    <cellStyle name="Normal 9 2 8 2 2" xfId="53503" xr:uid="{00000000-0005-0000-0000-0000E1E60000}"/>
    <cellStyle name="Normal 9 2 8 3" xfId="40966" xr:uid="{00000000-0005-0000-0000-0000E2E60000}"/>
    <cellStyle name="Normal 9 2 8 4" xfId="31566" xr:uid="{00000000-0005-0000-0000-0000E3E60000}"/>
    <cellStyle name="Normal 9 2 9" xfId="9615" xr:uid="{00000000-0005-0000-0000-0000E4E60000}"/>
    <cellStyle name="Normal 9 2 9 2" xfId="22160" xr:uid="{00000000-0005-0000-0000-0000E5E60000}"/>
    <cellStyle name="Normal 9 2 9 2 2" xfId="56634" xr:uid="{00000000-0005-0000-0000-0000E6E60000}"/>
    <cellStyle name="Normal 9 2 9 3" xfId="44099" xr:uid="{00000000-0005-0000-0000-0000E7E60000}"/>
    <cellStyle name="Normal 9 2 9 4" xfId="34699" xr:uid="{00000000-0005-0000-0000-0000E8E60000}"/>
    <cellStyle name="Normal 9 3" xfId="219" xr:uid="{00000000-0005-0000-0000-0000E9E60000}"/>
    <cellStyle name="Normal 9 3 10" xfId="37865" xr:uid="{00000000-0005-0000-0000-0000EAE60000}"/>
    <cellStyle name="Normal 9 3 11" xfId="25331" xr:uid="{00000000-0005-0000-0000-0000EBE60000}"/>
    <cellStyle name="Normal 9 3 2" xfId="410" xr:uid="{00000000-0005-0000-0000-0000ECE60000}"/>
    <cellStyle name="Normal 9 3 2 10" xfId="25516" xr:uid="{00000000-0005-0000-0000-0000EDE60000}"/>
    <cellStyle name="Normal 9 3 2 2" xfId="1805" xr:uid="{00000000-0005-0000-0000-0000EEE60000}"/>
    <cellStyle name="Normal 9 3 2 2 2" xfId="3026" xr:uid="{00000000-0005-0000-0000-0000EFE60000}"/>
    <cellStyle name="Normal 9 3 2 2 2 2" xfId="9297" xr:uid="{00000000-0005-0000-0000-0000F0E60000}"/>
    <cellStyle name="Normal 9 3 2 2 2 2 2" xfId="21842" xr:uid="{00000000-0005-0000-0000-0000F1E60000}"/>
    <cellStyle name="Normal 9 3 2 2 2 2 2 2" xfId="56318" xr:uid="{00000000-0005-0000-0000-0000F2E60000}"/>
    <cellStyle name="Normal 9 3 2 2 2 2 3" xfId="43781" xr:uid="{00000000-0005-0000-0000-0000F3E60000}"/>
    <cellStyle name="Normal 9 3 2 2 2 2 4" xfId="34381" xr:uid="{00000000-0005-0000-0000-0000F4E60000}"/>
    <cellStyle name="Normal 9 3 2 2 2 3" xfId="12432" xr:uid="{00000000-0005-0000-0000-0000F5E60000}"/>
    <cellStyle name="Normal 9 3 2 2 2 3 2" xfId="24976" xr:uid="{00000000-0005-0000-0000-0000F6E60000}"/>
    <cellStyle name="Normal 9 3 2 2 2 3 2 2" xfId="59450" xr:uid="{00000000-0005-0000-0000-0000F7E60000}"/>
    <cellStyle name="Normal 9 3 2 2 2 3 3" xfId="46915" xr:uid="{00000000-0005-0000-0000-0000F8E60000}"/>
    <cellStyle name="Normal 9 3 2 2 2 3 4" xfId="37515" xr:uid="{00000000-0005-0000-0000-0000F9E60000}"/>
    <cellStyle name="Normal 9 3 2 2 2 4" xfId="6164" xr:uid="{00000000-0005-0000-0000-0000FAE60000}"/>
    <cellStyle name="Normal 9 3 2 2 2 4 2" xfId="18709" xr:uid="{00000000-0005-0000-0000-0000FBE60000}"/>
    <cellStyle name="Normal 9 3 2 2 2 4 2 2" xfId="53185" xr:uid="{00000000-0005-0000-0000-0000FCE60000}"/>
    <cellStyle name="Normal 9 3 2 2 2 4 3" xfId="31248" xr:uid="{00000000-0005-0000-0000-0000FDE60000}"/>
    <cellStyle name="Normal 9 3 2 2 2 5" xfId="15576" xr:uid="{00000000-0005-0000-0000-0000FEE60000}"/>
    <cellStyle name="Normal 9 3 2 2 2 5 2" xfId="50052" xr:uid="{00000000-0005-0000-0000-0000FFE60000}"/>
    <cellStyle name="Normal 9 3 2 2 2 6" xfId="40648" xr:uid="{00000000-0005-0000-0000-000000E70000}"/>
    <cellStyle name="Normal 9 3 2 2 2 7" xfId="28114" xr:uid="{00000000-0005-0000-0000-000001E70000}"/>
    <cellStyle name="Normal 9 3 2 2 3" xfId="8078" xr:uid="{00000000-0005-0000-0000-000002E70000}"/>
    <cellStyle name="Normal 9 3 2 2 3 2" xfId="20623" xr:uid="{00000000-0005-0000-0000-000003E70000}"/>
    <cellStyle name="Normal 9 3 2 2 3 2 2" xfId="55099" xr:uid="{00000000-0005-0000-0000-000004E70000}"/>
    <cellStyle name="Normal 9 3 2 2 3 3" xfId="42562" xr:uid="{00000000-0005-0000-0000-000005E70000}"/>
    <cellStyle name="Normal 9 3 2 2 3 4" xfId="33162" xr:uid="{00000000-0005-0000-0000-000006E70000}"/>
    <cellStyle name="Normal 9 3 2 2 4" xfId="11213" xr:uid="{00000000-0005-0000-0000-000007E70000}"/>
    <cellStyle name="Normal 9 3 2 2 4 2" xfId="23757" xr:uid="{00000000-0005-0000-0000-000008E70000}"/>
    <cellStyle name="Normal 9 3 2 2 4 2 2" xfId="58231" xr:uid="{00000000-0005-0000-0000-000009E70000}"/>
    <cellStyle name="Normal 9 3 2 2 4 3" xfId="45696" xr:uid="{00000000-0005-0000-0000-00000AE70000}"/>
    <cellStyle name="Normal 9 3 2 2 4 4" xfId="36296" xr:uid="{00000000-0005-0000-0000-00000BE70000}"/>
    <cellStyle name="Normal 9 3 2 2 5" xfId="4945" xr:uid="{00000000-0005-0000-0000-00000CE70000}"/>
    <cellStyle name="Normal 9 3 2 2 5 2" xfId="17490" xr:uid="{00000000-0005-0000-0000-00000DE70000}"/>
    <cellStyle name="Normal 9 3 2 2 5 2 2" xfId="51966" xr:uid="{00000000-0005-0000-0000-00000EE70000}"/>
    <cellStyle name="Normal 9 3 2 2 5 3" xfId="30029" xr:uid="{00000000-0005-0000-0000-00000FE70000}"/>
    <cellStyle name="Normal 9 3 2 2 6" xfId="14357" xr:uid="{00000000-0005-0000-0000-000010E70000}"/>
    <cellStyle name="Normal 9 3 2 2 6 2" xfId="48833" xr:uid="{00000000-0005-0000-0000-000011E70000}"/>
    <cellStyle name="Normal 9 3 2 2 7" xfId="39429" xr:uid="{00000000-0005-0000-0000-000012E70000}"/>
    <cellStyle name="Normal 9 3 2 2 8" xfId="26895" xr:uid="{00000000-0005-0000-0000-000013E70000}"/>
    <cellStyle name="Normal 9 3 2 3" xfId="1106" xr:uid="{00000000-0005-0000-0000-000014E70000}"/>
    <cellStyle name="Normal 9 3 2 3 2" xfId="7389" xr:uid="{00000000-0005-0000-0000-000015E70000}"/>
    <cellStyle name="Normal 9 3 2 3 2 2" xfId="19934" xr:uid="{00000000-0005-0000-0000-000016E70000}"/>
    <cellStyle name="Normal 9 3 2 3 2 2 2" xfId="54410" xr:uid="{00000000-0005-0000-0000-000017E70000}"/>
    <cellStyle name="Normal 9 3 2 3 2 3" xfId="41873" xr:uid="{00000000-0005-0000-0000-000018E70000}"/>
    <cellStyle name="Normal 9 3 2 3 2 4" xfId="32473" xr:uid="{00000000-0005-0000-0000-000019E70000}"/>
    <cellStyle name="Normal 9 3 2 3 3" xfId="10522" xr:uid="{00000000-0005-0000-0000-00001AE70000}"/>
    <cellStyle name="Normal 9 3 2 3 3 2" xfId="23067" xr:uid="{00000000-0005-0000-0000-00001BE70000}"/>
    <cellStyle name="Normal 9 3 2 3 3 2 2" xfId="57541" xr:uid="{00000000-0005-0000-0000-00001CE70000}"/>
    <cellStyle name="Normal 9 3 2 3 3 3" xfId="45006" xr:uid="{00000000-0005-0000-0000-00001DE70000}"/>
    <cellStyle name="Normal 9 3 2 3 3 4" xfId="35606" xr:uid="{00000000-0005-0000-0000-00001EE70000}"/>
    <cellStyle name="Normal 9 3 2 3 4" xfId="4256" xr:uid="{00000000-0005-0000-0000-00001FE70000}"/>
    <cellStyle name="Normal 9 3 2 3 4 2" xfId="16801" xr:uid="{00000000-0005-0000-0000-000020E70000}"/>
    <cellStyle name="Normal 9 3 2 3 4 2 2" xfId="51277" xr:uid="{00000000-0005-0000-0000-000021E70000}"/>
    <cellStyle name="Normal 9 3 2 3 4 3" xfId="29340" xr:uid="{00000000-0005-0000-0000-000022E70000}"/>
    <cellStyle name="Normal 9 3 2 3 5" xfId="13668" xr:uid="{00000000-0005-0000-0000-000023E70000}"/>
    <cellStyle name="Normal 9 3 2 3 5 2" xfId="48144" xr:uid="{00000000-0005-0000-0000-000024E70000}"/>
    <cellStyle name="Normal 9 3 2 3 6" xfId="38740" xr:uid="{00000000-0005-0000-0000-000025E70000}"/>
    <cellStyle name="Normal 9 3 2 3 7" xfId="26206" xr:uid="{00000000-0005-0000-0000-000026E70000}"/>
    <cellStyle name="Normal 9 3 2 4" xfId="2337" xr:uid="{00000000-0005-0000-0000-000027E70000}"/>
    <cellStyle name="Normal 9 3 2 4 2" xfId="8608" xr:uid="{00000000-0005-0000-0000-000028E70000}"/>
    <cellStyle name="Normal 9 3 2 4 2 2" xfId="21153" xr:uid="{00000000-0005-0000-0000-000029E70000}"/>
    <cellStyle name="Normal 9 3 2 4 2 2 2" xfId="55629" xr:uid="{00000000-0005-0000-0000-00002AE70000}"/>
    <cellStyle name="Normal 9 3 2 4 2 3" xfId="43092" xr:uid="{00000000-0005-0000-0000-00002BE70000}"/>
    <cellStyle name="Normal 9 3 2 4 2 4" xfId="33692" xr:uid="{00000000-0005-0000-0000-00002CE70000}"/>
    <cellStyle name="Normal 9 3 2 4 3" xfId="11743" xr:uid="{00000000-0005-0000-0000-00002DE70000}"/>
    <cellStyle name="Normal 9 3 2 4 3 2" xfId="24287" xr:uid="{00000000-0005-0000-0000-00002EE70000}"/>
    <cellStyle name="Normal 9 3 2 4 3 2 2" xfId="58761" xr:uid="{00000000-0005-0000-0000-00002FE70000}"/>
    <cellStyle name="Normal 9 3 2 4 3 3" xfId="46226" xr:uid="{00000000-0005-0000-0000-000030E70000}"/>
    <cellStyle name="Normal 9 3 2 4 3 4" xfId="36826" xr:uid="{00000000-0005-0000-0000-000031E70000}"/>
    <cellStyle name="Normal 9 3 2 4 4" xfId="5475" xr:uid="{00000000-0005-0000-0000-000032E70000}"/>
    <cellStyle name="Normal 9 3 2 4 4 2" xfId="18020" xr:uid="{00000000-0005-0000-0000-000033E70000}"/>
    <cellStyle name="Normal 9 3 2 4 4 2 2" xfId="52496" xr:uid="{00000000-0005-0000-0000-000034E70000}"/>
    <cellStyle name="Normal 9 3 2 4 4 3" xfId="30559" xr:uid="{00000000-0005-0000-0000-000035E70000}"/>
    <cellStyle name="Normal 9 3 2 4 5" xfId="14887" xr:uid="{00000000-0005-0000-0000-000036E70000}"/>
    <cellStyle name="Normal 9 3 2 4 5 2" xfId="49363" xr:uid="{00000000-0005-0000-0000-000037E70000}"/>
    <cellStyle name="Normal 9 3 2 4 6" xfId="39959" xr:uid="{00000000-0005-0000-0000-000038E70000}"/>
    <cellStyle name="Normal 9 3 2 4 7" xfId="27425" xr:uid="{00000000-0005-0000-0000-000039E70000}"/>
    <cellStyle name="Normal 9 3 2 5" xfId="6699" xr:uid="{00000000-0005-0000-0000-00003AE70000}"/>
    <cellStyle name="Normal 9 3 2 5 2" xfId="19244" xr:uid="{00000000-0005-0000-0000-00003BE70000}"/>
    <cellStyle name="Normal 9 3 2 5 2 2" xfId="53720" xr:uid="{00000000-0005-0000-0000-00003CE70000}"/>
    <cellStyle name="Normal 9 3 2 5 3" xfId="41183" xr:uid="{00000000-0005-0000-0000-00003DE70000}"/>
    <cellStyle name="Normal 9 3 2 5 4" xfId="31783" xr:uid="{00000000-0005-0000-0000-00003EE70000}"/>
    <cellStyle name="Normal 9 3 2 6" xfId="9832" xr:uid="{00000000-0005-0000-0000-00003FE70000}"/>
    <cellStyle name="Normal 9 3 2 6 2" xfId="22377" xr:uid="{00000000-0005-0000-0000-000040E70000}"/>
    <cellStyle name="Normal 9 3 2 6 2 2" xfId="56851" xr:uid="{00000000-0005-0000-0000-000041E70000}"/>
    <cellStyle name="Normal 9 3 2 6 3" xfId="44316" xr:uid="{00000000-0005-0000-0000-000042E70000}"/>
    <cellStyle name="Normal 9 3 2 6 4" xfId="34916" xr:uid="{00000000-0005-0000-0000-000043E70000}"/>
    <cellStyle name="Normal 9 3 2 7" xfId="3566" xr:uid="{00000000-0005-0000-0000-000044E70000}"/>
    <cellStyle name="Normal 9 3 2 7 2" xfId="16111" xr:uid="{00000000-0005-0000-0000-000045E70000}"/>
    <cellStyle name="Normal 9 3 2 7 2 2" xfId="50587" xr:uid="{00000000-0005-0000-0000-000046E70000}"/>
    <cellStyle name="Normal 9 3 2 7 3" xfId="28650" xr:uid="{00000000-0005-0000-0000-000047E70000}"/>
    <cellStyle name="Normal 9 3 2 8" xfId="12978" xr:uid="{00000000-0005-0000-0000-000048E70000}"/>
    <cellStyle name="Normal 9 3 2 8 2" xfId="47454" xr:uid="{00000000-0005-0000-0000-000049E70000}"/>
    <cellStyle name="Normal 9 3 2 9" xfId="38050" xr:uid="{00000000-0005-0000-0000-00004AE70000}"/>
    <cellStyle name="Normal 9 3 3" xfId="1620" xr:uid="{00000000-0005-0000-0000-00004BE70000}"/>
    <cellStyle name="Normal 9 3 3 2" xfId="2841" xr:uid="{00000000-0005-0000-0000-00004CE70000}"/>
    <cellStyle name="Normal 9 3 3 2 2" xfId="9112" xr:uid="{00000000-0005-0000-0000-00004DE70000}"/>
    <cellStyle name="Normal 9 3 3 2 2 2" xfId="21657" xr:uid="{00000000-0005-0000-0000-00004EE70000}"/>
    <cellStyle name="Normal 9 3 3 2 2 2 2" xfId="56133" xr:uid="{00000000-0005-0000-0000-00004FE70000}"/>
    <cellStyle name="Normal 9 3 3 2 2 3" xfId="43596" xr:uid="{00000000-0005-0000-0000-000050E70000}"/>
    <cellStyle name="Normal 9 3 3 2 2 4" xfId="34196" xr:uid="{00000000-0005-0000-0000-000051E70000}"/>
    <cellStyle name="Normal 9 3 3 2 3" xfId="12247" xr:uid="{00000000-0005-0000-0000-000052E70000}"/>
    <cellStyle name="Normal 9 3 3 2 3 2" xfId="24791" xr:uid="{00000000-0005-0000-0000-000053E70000}"/>
    <cellStyle name="Normal 9 3 3 2 3 2 2" xfId="59265" xr:uid="{00000000-0005-0000-0000-000054E70000}"/>
    <cellStyle name="Normal 9 3 3 2 3 3" xfId="46730" xr:uid="{00000000-0005-0000-0000-000055E70000}"/>
    <cellStyle name="Normal 9 3 3 2 3 4" xfId="37330" xr:uid="{00000000-0005-0000-0000-000056E70000}"/>
    <cellStyle name="Normal 9 3 3 2 4" xfId="5979" xr:uid="{00000000-0005-0000-0000-000057E70000}"/>
    <cellStyle name="Normal 9 3 3 2 4 2" xfId="18524" xr:uid="{00000000-0005-0000-0000-000058E70000}"/>
    <cellStyle name="Normal 9 3 3 2 4 2 2" xfId="53000" xr:uid="{00000000-0005-0000-0000-000059E70000}"/>
    <cellStyle name="Normal 9 3 3 2 4 3" xfId="31063" xr:uid="{00000000-0005-0000-0000-00005AE70000}"/>
    <cellStyle name="Normal 9 3 3 2 5" xfId="15391" xr:uid="{00000000-0005-0000-0000-00005BE70000}"/>
    <cellStyle name="Normal 9 3 3 2 5 2" xfId="49867" xr:uid="{00000000-0005-0000-0000-00005CE70000}"/>
    <cellStyle name="Normal 9 3 3 2 6" xfId="40463" xr:uid="{00000000-0005-0000-0000-00005DE70000}"/>
    <cellStyle name="Normal 9 3 3 2 7" xfId="27929" xr:uid="{00000000-0005-0000-0000-00005EE70000}"/>
    <cellStyle name="Normal 9 3 3 3" xfId="7893" xr:uid="{00000000-0005-0000-0000-00005FE70000}"/>
    <cellStyle name="Normal 9 3 3 3 2" xfId="20438" xr:uid="{00000000-0005-0000-0000-000060E70000}"/>
    <cellStyle name="Normal 9 3 3 3 2 2" xfId="54914" xr:uid="{00000000-0005-0000-0000-000061E70000}"/>
    <cellStyle name="Normal 9 3 3 3 3" xfId="42377" xr:uid="{00000000-0005-0000-0000-000062E70000}"/>
    <cellStyle name="Normal 9 3 3 3 4" xfId="32977" xr:uid="{00000000-0005-0000-0000-000063E70000}"/>
    <cellStyle name="Normal 9 3 3 4" xfId="11028" xr:uid="{00000000-0005-0000-0000-000064E70000}"/>
    <cellStyle name="Normal 9 3 3 4 2" xfId="23572" xr:uid="{00000000-0005-0000-0000-000065E70000}"/>
    <cellStyle name="Normal 9 3 3 4 2 2" xfId="58046" xr:uid="{00000000-0005-0000-0000-000066E70000}"/>
    <cellStyle name="Normal 9 3 3 4 3" xfId="45511" xr:uid="{00000000-0005-0000-0000-000067E70000}"/>
    <cellStyle name="Normal 9 3 3 4 4" xfId="36111" xr:uid="{00000000-0005-0000-0000-000068E70000}"/>
    <cellStyle name="Normal 9 3 3 5" xfId="4760" xr:uid="{00000000-0005-0000-0000-000069E70000}"/>
    <cellStyle name="Normal 9 3 3 5 2" xfId="17305" xr:uid="{00000000-0005-0000-0000-00006AE70000}"/>
    <cellStyle name="Normal 9 3 3 5 2 2" xfId="51781" xr:uid="{00000000-0005-0000-0000-00006BE70000}"/>
    <cellStyle name="Normal 9 3 3 5 3" xfId="29844" xr:uid="{00000000-0005-0000-0000-00006CE70000}"/>
    <cellStyle name="Normal 9 3 3 6" xfId="14172" xr:uid="{00000000-0005-0000-0000-00006DE70000}"/>
    <cellStyle name="Normal 9 3 3 6 2" xfId="48648" xr:uid="{00000000-0005-0000-0000-00006EE70000}"/>
    <cellStyle name="Normal 9 3 3 7" xfId="39244" xr:uid="{00000000-0005-0000-0000-00006FE70000}"/>
    <cellStyle name="Normal 9 3 3 8" xfId="26710" xr:uid="{00000000-0005-0000-0000-000070E70000}"/>
    <cellStyle name="Normal 9 3 4" xfId="921" xr:uid="{00000000-0005-0000-0000-000071E70000}"/>
    <cellStyle name="Normal 9 3 4 2" xfId="7204" xr:uid="{00000000-0005-0000-0000-000072E70000}"/>
    <cellStyle name="Normal 9 3 4 2 2" xfId="19749" xr:uid="{00000000-0005-0000-0000-000073E70000}"/>
    <cellStyle name="Normal 9 3 4 2 2 2" xfId="54225" xr:uid="{00000000-0005-0000-0000-000074E70000}"/>
    <cellStyle name="Normal 9 3 4 2 3" xfId="41688" xr:uid="{00000000-0005-0000-0000-000075E70000}"/>
    <cellStyle name="Normal 9 3 4 2 4" xfId="32288" xr:uid="{00000000-0005-0000-0000-000076E70000}"/>
    <cellStyle name="Normal 9 3 4 3" xfId="10337" xr:uid="{00000000-0005-0000-0000-000077E70000}"/>
    <cellStyle name="Normal 9 3 4 3 2" xfId="22882" xr:uid="{00000000-0005-0000-0000-000078E70000}"/>
    <cellStyle name="Normal 9 3 4 3 2 2" xfId="57356" xr:uid="{00000000-0005-0000-0000-000079E70000}"/>
    <cellStyle name="Normal 9 3 4 3 3" xfId="44821" xr:uid="{00000000-0005-0000-0000-00007AE70000}"/>
    <cellStyle name="Normal 9 3 4 3 4" xfId="35421" xr:uid="{00000000-0005-0000-0000-00007BE70000}"/>
    <cellStyle name="Normal 9 3 4 4" xfId="4071" xr:uid="{00000000-0005-0000-0000-00007CE70000}"/>
    <cellStyle name="Normal 9 3 4 4 2" xfId="16616" xr:uid="{00000000-0005-0000-0000-00007DE70000}"/>
    <cellStyle name="Normal 9 3 4 4 2 2" xfId="51092" xr:uid="{00000000-0005-0000-0000-00007EE70000}"/>
    <cellStyle name="Normal 9 3 4 4 3" xfId="29155" xr:uid="{00000000-0005-0000-0000-00007FE70000}"/>
    <cellStyle name="Normal 9 3 4 5" xfId="13483" xr:uid="{00000000-0005-0000-0000-000080E70000}"/>
    <cellStyle name="Normal 9 3 4 5 2" xfId="47959" xr:uid="{00000000-0005-0000-0000-000081E70000}"/>
    <cellStyle name="Normal 9 3 4 6" xfId="38555" xr:uid="{00000000-0005-0000-0000-000082E70000}"/>
    <cellStyle name="Normal 9 3 4 7" xfId="26021" xr:uid="{00000000-0005-0000-0000-000083E70000}"/>
    <cellStyle name="Normal 9 3 5" xfId="2152" xr:uid="{00000000-0005-0000-0000-000084E70000}"/>
    <cellStyle name="Normal 9 3 5 2" xfId="8423" xr:uid="{00000000-0005-0000-0000-000085E70000}"/>
    <cellStyle name="Normal 9 3 5 2 2" xfId="20968" xr:uid="{00000000-0005-0000-0000-000086E70000}"/>
    <cellStyle name="Normal 9 3 5 2 2 2" xfId="55444" xr:uid="{00000000-0005-0000-0000-000087E70000}"/>
    <cellStyle name="Normal 9 3 5 2 3" xfId="42907" xr:uid="{00000000-0005-0000-0000-000088E70000}"/>
    <cellStyle name="Normal 9 3 5 2 4" xfId="33507" xr:uid="{00000000-0005-0000-0000-000089E70000}"/>
    <cellStyle name="Normal 9 3 5 3" xfId="11558" xr:uid="{00000000-0005-0000-0000-00008AE70000}"/>
    <cellStyle name="Normal 9 3 5 3 2" xfId="24102" xr:uid="{00000000-0005-0000-0000-00008BE70000}"/>
    <cellStyle name="Normal 9 3 5 3 2 2" xfId="58576" xr:uid="{00000000-0005-0000-0000-00008CE70000}"/>
    <cellStyle name="Normal 9 3 5 3 3" xfId="46041" xr:uid="{00000000-0005-0000-0000-00008DE70000}"/>
    <cellStyle name="Normal 9 3 5 3 4" xfId="36641" xr:uid="{00000000-0005-0000-0000-00008EE70000}"/>
    <cellStyle name="Normal 9 3 5 4" xfId="5290" xr:uid="{00000000-0005-0000-0000-00008FE70000}"/>
    <cellStyle name="Normal 9 3 5 4 2" xfId="17835" xr:uid="{00000000-0005-0000-0000-000090E70000}"/>
    <cellStyle name="Normal 9 3 5 4 2 2" xfId="52311" xr:uid="{00000000-0005-0000-0000-000091E70000}"/>
    <cellStyle name="Normal 9 3 5 4 3" xfId="30374" xr:uid="{00000000-0005-0000-0000-000092E70000}"/>
    <cellStyle name="Normal 9 3 5 5" xfId="14702" xr:uid="{00000000-0005-0000-0000-000093E70000}"/>
    <cellStyle name="Normal 9 3 5 5 2" xfId="49178" xr:uid="{00000000-0005-0000-0000-000094E70000}"/>
    <cellStyle name="Normal 9 3 5 6" xfId="39774" xr:uid="{00000000-0005-0000-0000-000095E70000}"/>
    <cellStyle name="Normal 9 3 5 7" xfId="27240" xr:uid="{00000000-0005-0000-0000-000096E70000}"/>
    <cellStyle name="Normal 9 3 6" xfId="6514" xr:uid="{00000000-0005-0000-0000-000097E70000}"/>
    <cellStyle name="Normal 9 3 6 2" xfId="19059" xr:uid="{00000000-0005-0000-0000-000098E70000}"/>
    <cellStyle name="Normal 9 3 6 2 2" xfId="53535" xr:uid="{00000000-0005-0000-0000-000099E70000}"/>
    <cellStyle name="Normal 9 3 6 3" xfId="40998" xr:uid="{00000000-0005-0000-0000-00009AE70000}"/>
    <cellStyle name="Normal 9 3 6 4" xfId="31598" xr:uid="{00000000-0005-0000-0000-00009BE70000}"/>
    <cellStyle name="Normal 9 3 7" xfId="9647" xr:uid="{00000000-0005-0000-0000-00009CE70000}"/>
    <cellStyle name="Normal 9 3 7 2" xfId="22192" xr:uid="{00000000-0005-0000-0000-00009DE70000}"/>
    <cellStyle name="Normal 9 3 7 2 2" xfId="56666" xr:uid="{00000000-0005-0000-0000-00009EE70000}"/>
    <cellStyle name="Normal 9 3 7 3" xfId="44131" xr:uid="{00000000-0005-0000-0000-00009FE70000}"/>
    <cellStyle name="Normal 9 3 7 4" xfId="34731" xr:uid="{00000000-0005-0000-0000-0000A0E70000}"/>
    <cellStyle name="Normal 9 3 8" xfId="3381" xr:uid="{00000000-0005-0000-0000-0000A1E70000}"/>
    <cellStyle name="Normal 9 3 8 2" xfId="15926" xr:uid="{00000000-0005-0000-0000-0000A2E70000}"/>
    <cellStyle name="Normal 9 3 8 2 2" xfId="50402" xr:uid="{00000000-0005-0000-0000-0000A3E70000}"/>
    <cellStyle name="Normal 9 3 8 3" xfId="28465" xr:uid="{00000000-0005-0000-0000-0000A4E70000}"/>
    <cellStyle name="Normal 9 3 9" xfId="12793" xr:uid="{00000000-0005-0000-0000-0000A5E70000}"/>
    <cellStyle name="Normal 9 3 9 2" xfId="47269" xr:uid="{00000000-0005-0000-0000-0000A6E70000}"/>
    <cellStyle name="Normal 9 4" xfId="351" xr:uid="{00000000-0005-0000-0000-0000A7E70000}"/>
    <cellStyle name="Normal 9 4 10" xfId="25458" xr:uid="{00000000-0005-0000-0000-0000A8E70000}"/>
    <cellStyle name="Normal 9 4 2" xfId="1747" xr:uid="{00000000-0005-0000-0000-0000A9E70000}"/>
    <cellStyle name="Normal 9 4 2 2" xfId="2968" xr:uid="{00000000-0005-0000-0000-0000AAE70000}"/>
    <cellStyle name="Normal 9 4 2 2 2" xfId="9239" xr:uid="{00000000-0005-0000-0000-0000ABE70000}"/>
    <cellStyle name="Normal 9 4 2 2 2 2" xfId="21784" xr:uid="{00000000-0005-0000-0000-0000ACE70000}"/>
    <cellStyle name="Normal 9 4 2 2 2 2 2" xfId="56260" xr:uid="{00000000-0005-0000-0000-0000ADE70000}"/>
    <cellStyle name="Normal 9 4 2 2 2 3" xfId="43723" xr:uid="{00000000-0005-0000-0000-0000AEE70000}"/>
    <cellStyle name="Normal 9 4 2 2 2 4" xfId="34323" xr:uid="{00000000-0005-0000-0000-0000AFE70000}"/>
    <cellStyle name="Normal 9 4 2 2 3" xfId="12374" xr:uid="{00000000-0005-0000-0000-0000B0E70000}"/>
    <cellStyle name="Normal 9 4 2 2 3 2" xfId="24918" xr:uid="{00000000-0005-0000-0000-0000B1E70000}"/>
    <cellStyle name="Normal 9 4 2 2 3 2 2" xfId="59392" xr:uid="{00000000-0005-0000-0000-0000B2E70000}"/>
    <cellStyle name="Normal 9 4 2 2 3 3" xfId="46857" xr:uid="{00000000-0005-0000-0000-0000B3E70000}"/>
    <cellStyle name="Normal 9 4 2 2 3 4" xfId="37457" xr:uid="{00000000-0005-0000-0000-0000B4E70000}"/>
    <cellStyle name="Normal 9 4 2 2 4" xfId="6106" xr:uid="{00000000-0005-0000-0000-0000B5E70000}"/>
    <cellStyle name="Normal 9 4 2 2 4 2" xfId="18651" xr:uid="{00000000-0005-0000-0000-0000B6E70000}"/>
    <cellStyle name="Normal 9 4 2 2 4 2 2" xfId="53127" xr:uid="{00000000-0005-0000-0000-0000B7E70000}"/>
    <cellStyle name="Normal 9 4 2 2 4 3" xfId="31190" xr:uid="{00000000-0005-0000-0000-0000B8E70000}"/>
    <cellStyle name="Normal 9 4 2 2 5" xfId="15518" xr:uid="{00000000-0005-0000-0000-0000B9E70000}"/>
    <cellStyle name="Normal 9 4 2 2 5 2" xfId="49994" xr:uid="{00000000-0005-0000-0000-0000BAE70000}"/>
    <cellStyle name="Normal 9 4 2 2 6" xfId="40590" xr:uid="{00000000-0005-0000-0000-0000BBE70000}"/>
    <cellStyle name="Normal 9 4 2 2 7" xfId="28056" xr:uid="{00000000-0005-0000-0000-0000BCE70000}"/>
    <cellStyle name="Normal 9 4 2 3" xfId="8020" xr:uid="{00000000-0005-0000-0000-0000BDE70000}"/>
    <cellStyle name="Normal 9 4 2 3 2" xfId="20565" xr:uid="{00000000-0005-0000-0000-0000BEE70000}"/>
    <cellStyle name="Normal 9 4 2 3 2 2" xfId="55041" xr:uid="{00000000-0005-0000-0000-0000BFE70000}"/>
    <cellStyle name="Normal 9 4 2 3 3" xfId="42504" xr:uid="{00000000-0005-0000-0000-0000C0E70000}"/>
    <cellStyle name="Normal 9 4 2 3 4" xfId="33104" xr:uid="{00000000-0005-0000-0000-0000C1E70000}"/>
    <cellStyle name="Normal 9 4 2 4" xfId="11155" xr:uid="{00000000-0005-0000-0000-0000C2E70000}"/>
    <cellStyle name="Normal 9 4 2 4 2" xfId="23699" xr:uid="{00000000-0005-0000-0000-0000C3E70000}"/>
    <cellStyle name="Normal 9 4 2 4 2 2" xfId="58173" xr:uid="{00000000-0005-0000-0000-0000C4E70000}"/>
    <cellStyle name="Normal 9 4 2 4 3" xfId="45638" xr:uid="{00000000-0005-0000-0000-0000C5E70000}"/>
    <cellStyle name="Normal 9 4 2 4 4" xfId="36238" xr:uid="{00000000-0005-0000-0000-0000C6E70000}"/>
    <cellStyle name="Normal 9 4 2 5" xfId="4887" xr:uid="{00000000-0005-0000-0000-0000C7E70000}"/>
    <cellStyle name="Normal 9 4 2 5 2" xfId="17432" xr:uid="{00000000-0005-0000-0000-0000C8E70000}"/>
    <cellStyle name="Normal 9 4 2 5 2 2" xfId="51908" xr:uid="{00000000-0005-0000-0000-0000C9E70000}"/>
    <cellStyle name="Normal 9 4 2 5 3" xfId="29971" xr:uid="{00000000-0005-0000-0000-0000CAE70000}"/>
    <cellStyle name="Normal 9 4 2 6" xfId="14299" xr:uid="{00000000-0005-0000-0000-0000CBE70000}"/>
    <cellStyle name="Normal 9 4 2 6 2" xfId="48775" xr:uid="{00000000-0005-0000-0000-0000CCE70000}"/>
    <cellStyle name="Normal 9 4 2 7" xfId="39371" xr:uid="{00000000-0005-0000-0000-0000CDE70000}"/>
    <cellStyle name="Normal 9 4 2 8" xfId="26837" xr:uid="{00000000-0005-0000-0000-0000CEE70000}"/>
    <cellStyle name="Normal 9 4 3" xfId="1048" xr:uid="{00000000-0005-0000-0000-0000CFE70000}"/>
    <cellStyle name="Normal 9 4 3 2" xfId="7331" xr:uid="{00000000-0005-0000-0000-0000D0E70000}"/>
    <cellStyle name="Normal 9 4 3 2 2" xfId="19876" xr:uid="{00000000-0005-0000-0000-0000D1E70000}"/>
    <cellStyle name="Normal 9 4 3 2 2 2" xfId="54352" xr:uid="{00000000-0005-0000-0000-0000D2E70000}"/>
    <cellStyle name="Normal 9 4 3 2 3" xfId="41815" xr:uid="{00000000-0005-0000-0000-0000D3E70000}"/>
    <cellStyle name="Normal 9 4 3 2 4" xfId="32415" xr:uid="{00000000-0005-0000-0000-0000D4E70000}"/>
    <cellStyle name="Normal 9 4 3 3" xfId="10464" xr:uid="{00000000-0005-0000-0000-0000D5E70000}"/>
    <cellStyle name="Normal 9 4 3 3 2" xfId="23009" xr:uid="{00000000-0005-0000-0000-0000D6E70000}"/>
    <cellStyle name="Normal 9 4 3 3 2 2" xfId="57483" xr:uid="{00000000-0005-0000-0000-0000D7E70000}"/>
    <cellStyle name="Normal 9 4 3 3 3" xfId="44948" xr:uid="{00000000-0005-0000-0000-0000D8E70000}"/>
    <cellStyle name="Normal 9 4 3 3 4" xfId="35548" xr:uid="{00000000-0005-0000-0000-0000D9E70000}"/>
    <cellStyle name="Normal 9 4 3 4" xfId="4198" xr:uid="{00000000-0005-0000-0000-0000DAE70000}"/>
    <cellStyle name="Normal 9 4 3 4 2" xfId="16743" xr:uid="{00000000-0005-0000-0000-0000DBE70000}"/>
    <cellStyle name="Normal 9 4 3 4 2 2" xfId="51219" xr:uid="{00000000-0005-0000-0000-0000DCE70000}"/>
    <cellStyle name="Normal 9 4 3 4 3" xfId="29282" xr:uid="{00000000-0005-0000-0000-0000DDE70000}"/>
    <cellStyle name="Normal 9 4 3 5" xfId="13610" xr:uid="{00000000-0005-0000-0000-0000DEE70000}"/>
    <cellStyle name="Normal 9 4 3 5 2" xfId="48086" xr:uid="{00000000-0005-0000-0000-0000DFE70000}"/>
    <cellStyle name="Normal 9 4 3 6" xfId="38682" xr:uid="{00000000-0005-0000-0000-0000E0E70000}"/>
    <cellStyle name="Normal 9 4 3 7" xfId="26148" xr:uid="{00000000-0005-0000-0000-0000E1E70000}"/>
    <cellStyle name="Normal 9 4 4" xfId="2279" xr:uid="{00000000-0005-0000-0000-0000E2E70000}"/>
    <cellStyle name="Normal 9 4 4 2" xfId="8550" xr:uid="{00000000-0005-0000-0000-0000E3E70000}"/>
    <cellStyle name="Normal 9 4 4 2 2" xfId="21095" xr:uid="{00000000-0005-0000-0000-0000E4E70000}"/>
    <cellStyle name="Normal 9 4 4 2 2 2" xfId="55571" xr:uid="{00000000-0005-0000-0000-0000E5E70000}"/>
    <cellStyle name="Normal 9 4 4 2 3" xfId="43034" xr:uid="{00000000-0005-0000-0000-0000E6E70000}"/>
    <cellStyle name="Normal 9 4 4 2 4" xfId="33634" xr:uid="{00000000-0005-0000-0000-0000E7E70000}"/>
    <cellStyle name="Normal 9 4 4 3" xfId="11685" xr:uid="{00000000-0005-0000-0000-0000E8E70000}"/>
    <cellStyle name="Normal 9 4 4 3 2" xfId="24229" xr:uid="{00000000-0005-0000-0000-0000E9E70000}"/>
    <cellStyle name="Normal 9 4 4 3 2 2" xfId="58703" xr:uid="{00000000-0005-0000-0000-0000EAE70000}"/>
    <cellStyle name="Normal 9 4 4 3 3" xfId="46168" xr:uid="{00000000-0005-0000-0000-0000EBE70000}"/>
    <cellStyle name="Normal 9 4 4 3 4" xfId="36768" xr:uid="{00000000-0005-0000-0000-0000ECE70000}"/>
    <cellStyle name="Normal 9 4 4 4" xfId="5417" xr:uid="{00000000-0005-0000-0000-0000EDE70000}"/>
    <cellStyle name="Normal 9 4 4 4 2" xfId="17962" xr:uid="{00000000-0005-0000-0000-0000EEE70000}"/>
    <cellStyle name="Normal 9 4 4 4 2 2" xfId="52438" xr:uid="{00000000-0005-0000-0000-0000EFE70000}"/>
    <cellStyle name="Normal 9 4 4 4 3" xfId="30501" xr:uid="{00000000-0005-0000-0000-0000F0E70000}"/>
    <cellStyle name="Normal 9 4 4 5" xfId="14829" xr:uid="{00000000-0005-0000-0000-0000F1E70000}"/>
    <cellStyle name="Normal 9 4 4 5 2" xfId="49305" xr:uid="{00000000-0005-0000-0000-0000F2E70000}"/>
    <cellStyle name="Normal 9 4 4 6" xfId="39901" xr:uid="{00000000-0005-0000-0000-0000F3E70000}"/>
    <cellStyle name="Normal 9 4 4 7" xfId="27367" xr:uid="{00000000-0005-0000-0000-0000F4E70000}"/>
    <cellStyle name="Normal 9 4 5" xfId="6641" xr:uid="{00000000-0005-0000-0000-0000F5E70000}"/>
    <cellStyle name="Normal 9 4 5 2" xfId="19186" xr:uid="{00000000-0005-0000-0000-0000F6E70000}"/>
    <cellStyle name="Normal 9 4 5 2 2" xfId="53662" xr:uid="{00000000-0005-0000-0000-0000F7E70000}"/>
    <cellStyle name="Normal 9 4 5 3" xfId="41125" xr:uid="{00000000-0005-0000-0000-0000F8E70000}"/>
    <cellStyle name="Normal 9 4 5 4" xfId="31725" xr:uid="{00000000-0005-0000-0000-0000F9E70000}"/>
    <cellStyle name="Normal 9 4 6" xfId="9774" xr:uid="{00000000-0005-0000-0000-0000FAE70000}"/>
    <cellStyle name="Normal 9 4 6 2" xfId="22319" xr:uid="{00000000-0005-0000-0000-0000FBE70000}"/>
    <cellStyle name="Normal 9 4 6 2 2" xfId="56793" xr:uid="{00000000-0005-0000-0000-0000FCE70000}"/>
    <cellStyle name="Normal 9 4 6 3" xfId="44258" xr:uid="{00000000-0005-0000-0000-0000FDE70000}"/>
    <cellStyle name="Normal 9 4 6 4" xfId="34858" xr:uid="{00000000-0005-0000-0000-0000FEE70000}"/>
    <cellStyle name="Normal 9 4 7" xfId="3508" xr:uid="{00000000-0005-0000-0000-0000FFE70000}"/>
    <cellStyle name="Normal 9 4 7 2" xfId="16053" xr:uid="{00000000-0005-0000-0000-000000E80000}"/>
    <cellStyle name="Normal 9 4 7 2 2" xfId="50529" xr:uid="{00000000-0005-0000-0000-000001E80000}"/>
    <cellStyle name="Normal 9 4 7 3" xfId="28592" xr:uid="{00000000-0005-0000-0000-000002E80000}"/>
    <cellStyle name="Normal 9 4 8" xfId="12920" xr:uid="{00000000-0005-0000-0000-000003E80000}"/>
    <cellStyle name="Normal 9 4 8 2" xfId="47396" xr:uid="{00000000-0005-0000-0000-000004E80000}"/>
    <cellStyle name="Normal 9 4 9" xfId="37992" xr:uid="{00000000-0005-0000-0000-000005E80000}"/>
    <cellStyle name="Normal 9 5" xfId="483" xr:uid="{00000000-0005-0000-0000-000006E80000}"/>
    <cellStyle name="Normal 9 5 10" xfId="25589" xr:uid="{00000000-0005-0000-0000-000007E80000}"/>
    <cellStyle name="Normal 9 5 2" xfId="1879" xr:uid="{00000000-0005-0000-0000-000008E80000}"/>
    <cellStyle name="Normal 9 5 2 2" xfId="3099" xr:uid="{00000000-0005-0000-0000-000009E80000}"/>
    <cellStyle name="Normal 9 5 2 2 2" xfId="9370" xr:uid="{00000000-0005-0000-0000-00000AE80000}"/>
    <cellStyle name="Normal 9 5 2 2 2 2" xfId="21915" xr:uid="{00000000-0005-0000-0000-00000BE80000}"/>
    <cellStyle name="Normal 9 5 2 2 2 2 2" xfId="56391" xr:uid="{00000000-0005-0000-0000-00000CE80000}"/>
    <cellStyle name="Normal 9 5 2 2 2 3" xfId="43854" xr:uid="{00000000-0005-0000-0000-00000DE80000}"/>
    <cellStyle name="Normal 9 5 2 2 2 4" xfId="34454" xr:uid="{00000000-0005-0000-0000-00000EE80000}"/>
    <cellStyle name="Normal 9 5 2 2 3" xfId="12505" xr:uid="{00000000-0005-0000-0000-00000FE80000}"/>
    <cellStyle name="Normal 9 5 2 2 3 2" xfId="25049" xr:uid="{00000000-0005-0000-0000-000010E80000}"/>
    <cellStyle name="Normal 9 5 2 2 3 2 2" xfId="59523" xr:uid="{00000000-0005-0000-0000-000011E80000}"/>
    <cellStyle name="Normal 9 5 2 2 3 3" xfId="46988" xr:uid="{00000000-0005-0000-0000-000012E80000}"/>
    <cellStyle name="Normal 9 5 2 2 3 4" xfId="37588" xr:uid="{00000000-0005-0000-0000-000013E80000}"/>
    <cellStyle name="Normal 9 5 2 2 4" xfId="6237" xr:uid="{00000000-0005-0000-0000-000014E80000}"/>
    <cellStyle name="Normal 9 5 2 2 4 2" xfId="18782" xr:uid="{00000000-0005-0000-0000-000015E80000}"/>
    <cellStyle name="Normal 9 5 2 2 4 2 2" xfId="53258" xr:uid="{00000000-0005-0000-0000-000016E80000}"/>
    <cellStyle name="Normal 9 5 2 2 4 3" xfId="31321" xr:uid="{00000000-0005-0000-0000-000017E80000}"/>
    <cellStyle name="Normal 9 5 2 2 5" xfId="15649" xr:uid="{00000000-0005-0000-0000-000018E80000}"/>
    <cellStyle name="Normal 9 5 2 2 5 2" xfId="50125" xr:uid="{00000000-0005-0000-0000-000019E80000}"/>
    <cellStyle name="Normal 9 5 2 2 6" xfId="40721" xr:uid="{00000000-0005-0000-0000-00001AE80000}"/>
    <cellStyle name="Normal 9 5 2 2 7" xfId="28187" xr:uid="{00000000-0005-0000-0000-00001BE80000}"/>
    <cellStyle name="Normal 9 5 2 3" xfId="8151" xr:uid="{00000000-0005-0000-0000-00001CE80000}"/>
    <cellStyle name="Normal 9 5 2 3 2" xfId="20696" xr:uid="{00000000-0005-0000-0000-00001DE80000}"/>
    <cellStyle name="Normal 9 5 2 3 2 2" xfId="55172" xr:uid="{00000000-0005-0000-0000-00001EE80000}"/>
    <cellStyle name="Normal 9 5 2 3 3" xfId="42635" xr:uid="{00000000-0005-0000-0000-00001FE80000}"/>
    <cellStyle name="Normal 9 5 2 3 4" xfId="33235" xr:uid="{00000000-0005-0000-0000-000020E80000}"/>
    <cellStyle name="Normal 9 5 2 4" xfId="11286" xr:uid="{00000000-0005-0000-0000-000021E80000}"/>
    <cellStyle name="Normal 9 5 2 4 2" xfId="23830" xr:uid="{00000000-0005-0000-0000-000022E80000}"/>
    <cellStyle name="Normal 9 5 2 4 2 2" xfId="58304" xr:uid="{00000000-0005-0000-0000-000023E80000}"/>
    <cellStyle name="Normal 9 5 2 4 3" xfId="45769" xr:uid="{00000000-0005-0000-0000-000024E80000}"/>
    <cellStyle name="Normal 9 5 2 4 4" xfId="36369" xr:uid="{00000000-0005-0000-0000-000025E80000}"/>
    <cellStyle name="Normal 9 5 2 5" xfId="5018" xr:uid="{00000000-0005-0000-0000-000026E80000}"/>
    <cellStyle name="Normal 9 5 2 5 2" xfId="17563" xr:uid="{00000000-0005-0000-0000-000027E80000}"/>
    <cellStyle name="Normal 9 5 2 5 2 2" xfId="52039" xr:uid="{00000000-0005-0000-0000-000028E80000}"/>
    <cellStyle name="Normal 9 5 2 5 3" xfId="30102" xr:uid="{00000000-0005-0000-0000-000029E80000}"/>
    <cellStyle name="Normal 9 5 2 6" xfId="14430" xr:uid="{00000000-0005-0000-0000-00002AE80000}"/>
    <cellStyle name="Normal 9 5 2 6 2" xfId="48906" xr:uid="{00000000-0005-0000-0000-00002BE80000}"/>
    <cellStyle name="Normal 9 5 2 7" xfId="39502" xr:uid="{00000000-0005-0000-0000-00002CE80000}"/>
    <cellStyle name="Normal 9 5 2 8" xfId="26968" xr:uid="{00000000-0005-0000-0000-00002DE80000}"/>
    <cellStyle name="Normal 9 5 3" xfId="1179" xr:uid="{00000000-0005-0000-0000-00002EE80000}"/>
    <cellStyle name="Normal 9 5 3 2" xfId="7462" xr:uid="{00000000-0005-0000-0000-00002FE80000}"/>
    <cellStyle name="Normal 9 5 3 2 2" xfId="20007" xr:uid="{00000000-0005-0000-0000-000030E80000}"/>
    <cellStyle name="Normal 9 5 3 2 2 2" xfId="54483" xr:uid="{00000000-0005-0000-0000-000031E80000}"/>
    <cellStyle name="Normal 9 5 3 2 3" xfId="41946" xr:uid="{00000000-0005-0000-0000-000032E80000}"/>
    <cellStyle name="Normal 9 5 3 2 4" xfId="32546" xr:uid="{00000000-0005-0000-0000-000033E80000}"/>
    <cellStyle name="Normal 9 5 3 3" xfId="10595" xr:uid="{00000000-0005-0000-0000-000034E80000}"/>
    <cellStyle name="Normal 9 5 3 3 2" xfId="23140" xr:uid="{00000000-0005-0000-0000-000035E80000}"/>
    <cellStyle name="Normal 9 5 3 3 2 2" xfId="57614" xr:uid="{00000000-0005-0000-0000-000036E80000}"/>
    <cellStyle name="Normal 9 5 3 3 3" xfId="45079" xr:uid="{00000000-0005-0000-0000-000037E80000}"/>
    <cellStyle name="Normal 9 5 3 3 4" xfId="35679" xr:uid="{00000000-0005-0000-0000-000038E80000}"/>
    <cellStyle name="Normal 9 5 3 4" xfId="4329" xr:uid="{00000000-0005-0000-0000-000039E80000}"/>
    <cellStyle name="Normal 9 5 3 4 2" xfId="16874" xr:uid="{00000000-0005-0000-0000-00003AE80000}"/>
    <cellStyle name="Normal 9 5 3 4 2 2" xfId="51350" xr:uid="{00000000-0005-0000-0000-00003BE80000}"/>
    <cellStyle name="Normal 9 5 3 4 3" xfId="29413" xr:uid="{00000000-0005-0000-0000-00003CE80000}"/>
    <cellStyle name="Normal 9 5 3 5" xfId="13741" xr:uid="{00000000-0005-0000-0000-00003DE80000}"/>
    <cellStyle name="Normal 9 5 3 5 2" xfId="48217" xr:uid="{00000000-0005-0000-0000-00003EE80000}"/>
    <cellStyle name="Normal 9 5 3 6" xfId="38813" xr:uid="{00000000-0005-0000-0000-00003FE80000}"/>
    <cellStyle name="Normal 9 5 3 7" xfId="26279" xr:uid="{00000000-0005-0000-0000-000040E80000}"/>
    <cellStyle name="Normal 9 5 4" xfId="2410" xr:uid="{00000000-0005-0000-0000-000041E80000}"/>
    <cellStyle name="Normal 9 5 4 2" xfId="8681" xr:uid="{00000000-0005-0000-0000-000042E80000}"/>
    <cellStyle name="Normal 9 5 4 2 2" xfId="21226" xr:uid="{00000000-0005-0000-0000-000043E80000}"/>
    <cellStyle name="Normal 9 5 4 2 2 2" xfId="55702" xr:uid="{00000000-0005-0000-0000-000044E80000}"/>
    <cellStyle name="Normal 9 5 4 2 3" xfId="43165" xr:uid="{00000000-0005-0000-0000-000045E80000}"/>
    <cellStyle name="Normal 9 5 4 2 4" xfId="33765" xr:uid="{00000000-0005-0000-0000-000046E80000}"/>
    <cellStyle name="Normal 9 5 4 3" xfId="11816" xr:uid="{00000000-0005-0000-0000-000047E80000}"/>
    <cellStyle name="Normal 9 5 4 3 2" xfId="24360" xr:uid="{00000000-0005-0000-0000-000048E80000}"/>
    <cellStyle name="Normal 9 5 4 3 2 2" xfId="58834" xr:uid="{00000000-0005-0000-0000-000049E80000}"/>
    <cellStyle name="Normal 9 5 4 3 3" xfId="46299" xr:uid="{00000000-0005-0000-0000-00004AE80000}"/>
    <cellStyle name="Normal 9 5 4 3 4" xfId="36899" xr:uid="{00000000-0005-0000-0000-00004BE80000}"/>
    <cellStyle name="Normal 9 5 4 4" xfId="5548" xr:uid="{00000000-0005-0000-0000-00004CE80000}"/>
    <cellStyle name="Normal 9 5 4 4 2" xfId="18093" xr:uid="{00000000-0005-0000-0000-00004DE80000}"/>
    <cellStyle name="Normal 9 5 4 4 2 2" xfId="52569" xr:uid="{00000000-0005-0000-0000-00004EE80000}"/>
    <cellStyle name="Normal 9 5 4 4 3" xfId="30632" xr:uid="{00000000-0005-0000-0000-00004FE80000}"/>
    <cellStyle name="Normal 9 5 4 5" xfId="14960" xr:uid="{00000000-0005-0000-0000-000050E80000}"/>
    <cellStyle name="Normal 9 5 4 5 2" xfId="49436" xr:uid="{00000000-0005-0000-0000-000051E80000}"/>
    <cellStyle name="Normal 9 5 4 6" xfId="40032" xr:uid="{00000000-0005-0000-0000-000052E80000}"/>
    <cellStyle name="Normal 9 5 4 7" xfId="27498" xr:uid="{00000000-0005-0000-0000-000053E80000}"/>
    <cellStyle name="Normal 9 5 5" xfId="6772" xr:uid="{00000000-0005-0000-0000-000054E80000}"/>
    <cellStyle name="Normal 9 5 5 2" xfId="19317" xr:uid="{00000000-0005-0000-0000-000055E80000}"/>
    <cellStyle name="Normal 9 5 5 2 2" xfId="53793" xr:uid="{00000000-0005-0000-0000-000056E80000}"/>
    <cellStyle name="Normal 9 5 5 3" xfId="41256" xr:uid="{00000000-0005-0000-0000-000057E80000}"/>
    <cellStyle name="Normal 9 5 5 4" xfId="31856" xr:uid="{00000000-0005-0000-0000-000058E80000}"/>
    <cellStyle name="Normal 9 5 6" xfId="9905" xr:uid="{00000000-0005-0000-0000-000059E80000}"/>
    <cellStyle name="Normal 9 5 6 2" xfId="22450" xr:uid="{00000000-0005-0000-0000-00005AE80000}"/>
    <cellStyle name="Normal 9 5 6 2 2" xfId="56924" xr:uid="{00000000-0005-0000-0000-00005BE80000}"/>
    <cellStyle name="Normal 9 5 6 3" xfId="44389" xr:uid="{00000000-0005-0000-0000-00005CE80000}"/>
    <cellStyle name="Normal 9 5 6 4" xfId="34989" xr:uid="{00000000-0005-0000-0000-00005DE80000}"/>
    <cellStyle name="Normal 9 5 7" xfId="3639" xr:uid="{00000000-0005-0000-0000-00005EE80000}"/>
    <cellStyle name="Normal 9 5 7 2" xfId="16184" xr:uid="{00000000-0005-0000-0000-00005FE80000}"/>
    <cellStyle name="Normal 9 5 7 2 2" xfId="50660" xr:uid="{00000000-0005-0000-0000-000060E80000}"/>
    <cellStyle name="Normal 9 5 7 3" xfId="28723" xr:uid="{00000000-0005-0000-0000-000061E80000}"/>
    <cellStyle name="Normal 9 5 8" xfId="13051" xr:uid="{00000000-0005-0000-0000-000062E80000}"/>
    <cellStyle name="Normal 9 5 8 2" xfId="47527" xr:uid="{00000000-0005-0000-0000-000063E80000}"/>
    <cellStyle name="Normal 9 5 9" xfId="38123" xr:uid="{00000000-0005-0000-0000-000064E80000}"/>
    <cellStyle name="Normal 9 6" xfId="649" xr:uid="{00000000-0005-0000-0000-000065E80000}"/>
    <cellStyle name="Normal 9 6 2" xfId="1339" xr:uid="{00000000-0005-0000-0000-000066E80000}"/>
    <cellStyle name="Normal 9 6 2 2" xfId="7622" xr:uid="{00000000-0005-0000-0000-000067E80000}"/>
    <cellStyle name="Normal 9 6 2 2 2" xfId="20167" xr:uid="{00000000-0005-0000-0000-000068E80000}"/>
    <cellStyle name="Normal 9 6 2 2 2 2" xfId="54643" xr:uid="{00000000-0005-0000-0000-000069E80000}"/>
    <cellStyle name="Normal 9 6 2 2 3" xfId="42106" xr:uid="{00000000-0005-0000-0000-00006AE80000}"/>
    <cellStyle name="Normal 9 6 2 2 4" xfId="32706" xr:uid="{00000000-0005-0000-0000-00006BE80000}"/>
    <cellStyle name="Normal 9 6 2 3" xfId="10755" xr:uid="{00000000-0005-0000-0000-00006CE80000}"/>
    <cellStyle name="Normal 9 6 2 3 2" xfId="23300" xr:uid="{00000000-0005-0000-0000-00006DE80000}"/>
    <cellStyle name="Normal 9 6 2 3 2 2" xfId="57774" xr:uid="{00000000-0005-0000-0000-00006EE80000}"/>
    <cellStyle name="Normal 9 6 2 3 3" xfId="45239" xr:uid="{00000000-0005-0000-0000-00006FE80000}"/>
    <cellStyle name="Normal 9 6 2 3 4" xfId="35839" xr:uid="{00000000-0005-0000-0000-000070E80000}"/>
    <cellStyle name="Normal 9 6 2 4" xfId="4489" xr:uid="{00000000-0005-0000-0000-000071E80000}"/>
    <cellStyle name="Normal 9 6 2 4 2" xfId="17034" xr:uid="{00000000-0005-0000-0000-000072E80000}"/>
    <cellStyle name="Normal 9 6 2 4 2 2" xfId="51510" xr:uid="{00000000-0005-0000-0000-000073E80000}"/>
    <cellStyle name="Normal 9 6 2 4 3" xfId="29573" xr:uid="{00000000-0005-0000-0000-000074E80000}"/>
    <cellStyle name="Normal 9 6 2 5" xfId="13901" xr:uid="{00000000-0005-0000-0000-000075E80000}"/>
    <cellStyle name="Normal 9 6 2 5 2" xfId="48377" xr:uid="{00000000-0005-0000-0000-000076E80000}"/>
    <cellStyle name="Normal 9 6 2 6" xfId="38973" xr:uid="{00000000-0005-0000-0000-000077E80000}"/>
    <cellStyle name="Normal 9 6 2 7" xfId="26439" xr:uid="{00000000-0005-0000-0000-000078E80000}"/>
    <cellStyle name="Normal 9 6 3" xfId="2570" xr:uid="{00000000-0005-0000-0000-000079E80000}"/>
    <cellStyle name="Normal 9 6 3 2" xfId="8841" xr:uid="{00000000-0005-0000-0000-00007AE80000}"/>
    <cellStyle name="Normal 9 6 3 2 2" xfId="21386" xr:uid="{00000000-0005-0000-0000-00007BE80000}"/>
    <cellStyle name="Normal 9 6 3 2 2 2" xfId="55862" xr:uid="{00000000-0005-0000-0000-00007CE80000}"/>
    <cellStyle name="Normal 9 6 3 2 3" xfId="43325" xr:uid="{00000000-0005-0000-0000-00007DE80000}"/>
    <cellStyle name="Normal 9 6 3 2 4" xfId="33925" xr:uid="{00000000-0005-0000-0000-00007EE80000}"/>
    <cellStyle name="Normal 9 6 3 3" xfId="11976" xr:uid="{00000000-0005-0000-0000-00007FE80000}"/>
    <cellStyle name="Normal 9 6 3 3 2" xfId="24520" xr:uid="{00000000-0005-0000-0000-000080E80000}"/>
    <cellStyle name="Normal 9 6 3 3 2 2" xfId="58994" xr:uid="{00000000-0005-0000-0000-000081E80000}"/>
    <cellStyle name="Normal 9 6 3 3 3" xfId="46459" xr:uid="{00000000-0005-0000-0000-000082E80000}"/>
    <cellStyle name="Normal 9 6 3 3 4" xfId="37059" xr:uid="{00000000-0005-0000-0000-000083E80000}"/>
    <cellStyle name="Normal 9 6 3 4" xfId="5708" xr:uid="{00000000-0005-0000-0000-000084E80000}"/>
    <cellStyle name="Normal 9 6 3 4 2" xfId="18253" xr:uid="{00000000-0005-0000-0000-000085E80000}"/>
    <cellStyle name="Normal 9 6 3 4 2 2" xfId="52729" xr:uid="{00000000-0005-0000-0000-000086E80000}"/>
    <cellStyle name="Normal 9 6 3 4 3" xfId="30792" xr:uid="{00000000-0005-0000-0000-000087E80000}"/>
    <cellStyle name="Normal 9 6 3 5" xfId="15120" xr:uid="{00000000-0005-0000-0000-000088E80000}"/>
    <cellStyle name="Normal 9 6 3 5 2" xfId="49596" xr:uid="{00000000-0005-0000-0000-000089E80000}"/>
    <cellStyle name="Normal 9 6 3 6" xfId="40192" xr:uid="{00000000-0005-0000-0000-00008AE80000}"/>
    <cellStyle name="Normal 9 6 3 7" xfId="27658" xr:uid="{00000000-0005-0000-0000-00008BE80000}"/>
    <cellStyle name="Normal 9 6 4" xfId="6932" xr:uid="{00000000-0005-0000-0000-00008CE80000}"/>
    <cellStyle name="Normal 9 6 4 2" xfId="19477" xr:uid="{00000000-0005-0000-0000-00008DE80000}"/>
    <cellStyle name="Normal 9 6 4 2 2" xfId="53953" xr:uid="{00000000-0005-0000-0000-00008EE80000}"/>
    <cellStyle name="Normal 9 6 4 3" xfId="41416" xr:uid="{00000000-0005-0000-0000-00008FE80000}"/>
    <cellStyle name="Normal 9 6 4 4" xfId="32016" xr:uid="{00000000-0005-0000-0000-000090E80000}"/>
    <cellStyle name="Normal 9 6 5" xfId="10065" xr:uid="{00000000-0005-0000-0000-000091E80000}"/>
    <cellStyle name="Normal 9 6 5 2" xfId="22610" xr:uid="{00000000-0005-0000-0000-000092E80000}"/>
    <cellStyle name="Normal 9 6 5 2 2" xfId="57084" xr:uid="{00000000-0005-0000-0000-000093E80000}"/>
    <cellStyle name="Normal 9 6 5 3" xfId="44549" xr:uid="{00000000-0005-0000-0000-000094E80000}"/>
    <cellStyle name="Normal 9 6 5 4" xfId="35149" xr:uid="{00000000-0005-0000-0000-000095E80000}"/>
    <cellStyle name="Normal 9 6 6" xfId="3799" xr:uid="{00000000-0005-0000-0000-000096E80000}"/>
    <cellStyle name="Normal 9 6 6 2" xfId="16344" xr:uid="{00000000-0005-0000-0000-000097E80000}"/>
    <cellStyle name="Normal 9 6 6 2 2" xfId="50820" xr:uid="{00000000-0005-0000-0000-000098E80000}"/>
    <cellStyle name="Normal 9 6 6 3" xfId="28883" xr:uid="{00000000-0005-0000-0000-000099E80000}"/>
    <cellStyle name="Normal 9 6 7" xfId="13211" xr:uid="{00000000-0005-0000-0000-00009AE80000}"/>
    <cellStyle name="Normal 9 6 7 2" xfId="47687" xr:uid="{00000000-0005-0000-0000-00009BE80000}"/>
    <cellStyle name="Normal 9 6 8" xfId="38283" xr:uid="{00000000-0005-0000-0000-00009CE80000}"/>
    <cellStyle name="Normal 9 6 9" xfId="25749" xr:uid="{00000000-0005-0000-0000-00009DE80000}"/>
    <cellStyle name="Normal 9 7" xfId="1451" xr:uid="{00000000-0005-0000-0000-00009EE80000}"/>
    <cellStyle name="Normal 9 7 2" xfId="2682" xr:uid="{00000000-0005-0000-0000-00009FE80000}"/>
    <cellStyle name="Normal 9 7 2 2" xfId="8953" xr:uid="{00000000-0005-0000-0000-0000A0E80000}"/>
    <cellStyle name="Normal 9 7 2 2 2" xfId="21498" xr:uid="{00000000-0005-0000-0000-0000A1E80000}"/>
    <cellStyle name="Normal 9 7 2 2 2 2" xfId="55974" xr:uid="{00000000-0005-0000-0000-0000A2E80000}"/>
    <cellStyle name="Normal 9 7 2 2 3" xfId="43437" xr:uid="{00000000-0005-0000-0000-0000A3E80000}"/>
    <cellStyle name="Normal 9 7 2 2 4" xfId="34037" xr:uid="{00000000-0005-0000-0000-0000A4E80000}"/>
    <cellStyle name="Normal 9 7 2 3" xfId="12088" xr:uid="{00000000-0005-0000-0000-0000A5E80000}"/>
    <cellStyle name="Normal 9 7 2 3 2" xfId="24632" xr:uid="{00000000-0005-0000-0000-0000A6E80000}"/>
    <cellStyle name="Normal 9 7 2 3 2 2" xfId="59106" xr:uid="{00000000-0005-0000-0000-0000A7E80000}"/>
    <cellStyle name="Normal 9 7 2 3 3" xfId="46571" xr:uid="{00000000-0005-0000-0000-0000A8E80000}"/>
    <cellStyle name="Normal 9 7 2 3 4" xfId="37171" xr:uid="{00000000-0005-0000-0000-0000A9E80000}"/>
    <cellStyle name="Normal 9 7 2 4" xfId="5820" xr:uid="{00000000-0005-0000-0000-0000AAE80000}"/>
    <cellStyle name="Normal 9 7 2 4 2" xfId="18365" xr:uid="{00000000-0005-0000-0000-0000ABE80000}"/>
    <cellStyle name="Normal 9 7 2 4 2 2" xfId="52841" xr:uid="{00000000-0005-0000-0000-0000ACE80000}"/>
    <cellStyle name="Normal 9 7 2 4 3" xfId="30904" xr:uid="{00000000-0005-0000-0000-0000ADE80000}"/>
    <cellStyle name="Normal 9 7 2 5" xfId="15232" xr:uid="{00000000-0005-0000-0000-0000AEE80000}"/>
    <cellStyle name="Normal 9 7 2 5 2" xfId="49708" xr:uid="{00000000-0005-0000-0000-0000AFE80000}"/>
    <cellStyle name="Normal 9 7 2 6" xfId="40304" xr:uid="{00000000-0005-0000-0000-0000B0E80000}"/>
    <cellStyle name="Normal 9 7 2 7" xfId="27770" xr:uid="{00000000-0005-0000-0000-0000B1E80000}"/>
    <cellStyle name="Normal 9 7 3" xfId="7734" xr:uid="{00000000-0005-0000-0000-0000B2E80000}"/>
    <cellStyle name="Normal 9 7 3 2" xfId="20279" xr:uid="{00000000-0005-0000-0000-0000B3E80000}"/>
    <cellStyle name="Normal 9 7 3 2 2" xfId="54755" xr:uid="{00000000-0005-0000-0000-0000B4E80000}"/>
    <cellStyle name="Normal 9 7 3 3" xfId="42218" xr:uid="{00000000-0005-0000-0000-0000B5E80000}"/>
    <cellStyle name="Normal 9 7 3 4" xfId="32818" xr:uid="{00000000-0005-0000-0000-0000B6E80000}"/>
    <cellStyle name="Normal 9 7 4" xfId="10867" xr:uid="{00000000-0005-0000-0000-0000B7E80000}"/>
    <cellStyle name="Normal 9 7 4 2" xfId="23412" xr:uid="{00000000-0005-0000-0000-0000B8E80000}"/>
    <cellStyle name="Normal 9 7 4 2 2" xfId="57886" xr:uid="{00000000-0005-0000-0000-0000B9E80000}"/>
    <cellStyle name="Normal 9 7 4 3" xfId="45351" xr:uid="{00000000-0005-0000-0000-0000BAE80000}"/>
    <cellStyle name="Normal 9 7 4 4" xfId="35951" xr:uid="{00000000-0005-0000-0000-0000BBE80000}"/>
    <cellStyle name="Normal 9 7 5" xfId="4601" xr:uid="{00000000-0005-0000-0000-0000BCE80000}"/>
    <cellStyle name="Normal 9 7 5 2" xfId="17146" xr:uid="{00000000-0005-0000-0000-0000BDE80000}"/>
    <cellStyle name="Normal 9 7 5 2 2" xfId="51622" xr:uid="{00000000-0005-0000-0000-0000BEE80000}"/>
    <cellStyle name="Normal 9 7 5 3" xfId="29685" xr:uid="{00000000-0005-0000-0000-0000BFE80000}"/>
    <cellStyle name="Normal 9 7 6" xfId="14013" xr:uid="{00000000-0005-0000-0000-0000C0E80000}"/>
    <cellStyle name="Normal 9 7 6 2" xfId="48489" xr:uid="{00000000-0005-0000-0000-0000C1E80000}"/>
    <cellStyle name="Normal 9 7 7" xfId="39085" xr:uid="{00000000-0005-0000-0000-0000C2E80000}"/>
    <cellStyle name="Normal 9 7 8" xfId="26551" xr:uid="{00000000-0005-0000-0000-0000C3E80000}"/>
    <cellStyle name="Normal 9 8" xfId="863" xr:uid="{00000000-0005-0000-0000-0000C4E80000}"/>
    <cellStyle name="Normal 9 8 2" xfId="7146" xr:uid="{00000000-0005-0000-0000-0000C5E80000}"/>
    <cellStyle name="Normal 9 8 2 2" xfId="19691" xr:uid="{00000000-0005-0000-0000-0000C6E80000}"/>
    <cellStyle name="Normal 9 8 2 2 2" xfId="54167" xr:uid="{00000000-0005-0000-0000-0000C7E80000}"/>
    <cellStyle name="Normal 9 8 2 3" xfId="41630" xr:uid="{00000000-0005-0000-0000-0000C8E80000}"/>
    <cellStyle name="Normal 9 8 2 4" xfId="32230" xr:uid="{00000000-0005-0000-0000-0000C9E80000}"/>
    <cellStyle name="Normal 9 8 3" xfId="10279" xr:uid="{00000000-0005-0000-0000-0000CAE80000}"/>
    <cellStyle name="Normal 9 8 3 2" xfId="22824" xr:uid="{00000000-0005-0000-0000-0000CBE80000}"/>
    <cellStyle name="Normal 9 8 3 2 2" xfId="57298" xr:uid="{00000000-0005-0000-0000-0000CCE80000}"/>
    <cellStyle name="Normal 9 8 3 3" xfId="44763" xr:uid="{00000000-0005-0000-0000-0000CDE80000}"/>
    <cellStyle name="Normal 9 8 3 4" xfId="35363" xr:uid="{00000000-0005-0000-0000-0000CEE80000}"/>
    <cellStyle name="Normal 9 8 4" xfId="4013" xr:uid="{00000000-0005-0000-0000-0000CFE80000}"/>
    <cellStyle name="Normal 9 8 4 2" xfId="16558" xr:uid="{00000000-0005-0000-0000-0000D0E80000}"/>
    <cellStyle name="Normal 9 8 4 2 2" xfId="51034" xr:uid="{00000000-0005-0000-0000-0000D1E80000}"/>
    <cellStyle name="Normal 9 8 4 3" xfId="29097" xr:uid="{00000000-0005-0000-0000-0000D2E80000}"/>
    <cellStyle name="Normal 9 8 5" xfId="13425" xr:uid="{00000000-0005-0000-0000-0000D3E80000}"/>
    <cellStyle name="Normal 9 8 5 2" xfId="47901" xr:uid="{00000000-0005-0000-0000-0000D4E80000}"/>
    <cellStyle name="Normal 9 8 6" xfId="38497" xr:uid="{00000000-0005-0000-0000-0000D5E80000}"/>
    <cellStyle name="Normal 9 8 7" xfId="25963" xr:uid="{00000000-0005-0000-0000-0000D6E80000}"/>
    <cellStyle name="Normal 9 9" xfId="2094" xr:uid="{00000000-0005-0000-0000-0000D7E80000}"/>
    <cellStyle name="Normal 9 9 2" xfId="8365" xr:uid="{00000000-0005-0000-0000-0000D8E80000}"/>
    <cellStyle name="Normal 9 9 2 2" xfId="20910" xr:uid="{00000000-0005-0000-0000-0000D9E80000}"/>
    <cellStyle name="Normal 9 9 2 2 2" xfId="55386" xr:uid="{00000000-0005-0000-0000-0000DAE80000}"/>
    <cellStyle name="Normal 9 9 2 3" xfId="42849" xr:uid="{00000000-0005-0000-0000-0000DBE80000}"/>
    <cellStyle name="Normal 9 9 2 4" xfId="33449" xr:uid="{00000000-0005-0000-0000-0000DCE80000}"/>
    <cellStyle name="Normal 9 9 3" xfId="11500" xr:uid="{00000000-0005-0000-0000-0000DDE80000}"/>
    <cellStyle name="Normal 9 9 3 2" xfId="24044" xr:uid="{00000000-0005-0000-0000-0000DEE80000}"/>
    <cellStyle name="Normal 9 9 3 2 2" xfId="58518" xr:uid="{00000000-0005-0000-0000-0000DFE80000}"/>
    <cellStyle name="Normal 9 9 3 3" xfId="45983" xr:uid="{00000000-0005-0000-0000-0000E0E80000}"/>
    <cellStyle name="Normal 9 9 3 4" xfId="36583" xr:uid="{00000000-0005-0000-0000-0000E1E80000}"/>
    <cellStyle name="Normal 9 9 4" xfId="5232" xr:uid="{00000000-0005-0000-0000-0000E2E80000}"/>
    <cellStyle name="Normal 9 9 4 2" xfId="17777" xr:uid="{00000000-0005-0000-0000-0000E3E80000}"/>
    <cellStyle name="Normal 9 9 4 2 2" xfId="52253" xr:uid="{00000000-0005-0000-0000-0000E4E80000}"/>
    <cellStyle name="Normal 9 9 4 3" xfId="30316" xr:uid="{00000000-0005-0000-0000-0000E5E80000}"/>
    <cellStyle name="Normal 9 9 5" xfId="14644" xr:uid="{00000000-0005-0000-0000-0000E6E80000}"/>
    <cellStyle name="Normal 9 9 5 2" xfId="49120" xr:uid="{00000000-0005-0000-0000-0000E7E80000}"/>
    <cellStyle name="Normal 9 9 6" xfId="39716" xr:uid="{00000000-0005-0000-0000-0000E8E80000}"/>
    <cellStyle name="Normal 9 9 7" xfId="27182" xr:uid="{00000000-0005-0000-0000-0000E9E8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xdr:row>
      <xdr:rowOff>9525</xdr:rowOff>
    </xdr:from>
    <xdr:to>
      <xdr:col>1</xdr:col>
      <xdr:colOff>1019175</xdr:colOff>
      <xdr:row>3</xdr:row>
      <xdr:rowOff>343917</xdr:rowOff>
    </xdr:to>
    <xdr:pic>
      <xdr:nvPicPr>
        <xdr:cNvPr id="3" name="Imagen 2">
          <a:extLst>
            <a:ext uri="{FF2B5EF4-FFF2-40B4-BE49-F238E27FC236}">
              <a16:creationId xmlns:a16="http://schemas.microsoft.com/office/drawing/2014/main" id="{A6037413-3397-4EB2-9AA6-78DA965C1D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9525"/>
          <a:ext cx="990600" cy="1096392"/>
        </a:xfrm>
        <a:prstGeom prst="rect">
          <a:avLst/>
        </a:prstGeom>
      </xdr:spPr>
    </xdr:pic>
    <xdr:clientData/>
  </xdr:twoCellAnchor>
  <xdr:twoCellAnchor editAs="oneCell">
    <xdr:from>
      <xdr:col>81</xdr:col>
      <xdr:colOff>895350</xdr:colOff>
      <xdr:row>0</xdr:row>
      <xdr:rowOff>0</xdr:rowOff>
    </xdr:from>
    <xdr:to>
      <xdr:col>81</xdr:col>
      <xdr:colOff>1885950</xdr:colOff>
      <xdr:row>3</xdr:row>
      <xdr:rowOff>334392</xdr:rowOff>
    </xdr:to>
    <xdr:pic>
      <xdr:nvPicPr>
        <xdr:cNvPr id="8" name="Imagen 7">
          <a:extLst>
            <a:ext uri="{FF2B5EF4-FFF2-40B4-BE49-F238E27FC236}">
              <a16:creationId xmlns:a16="http://schemas.microsoft.com/office/drawing/2014/main" id="{5EABE9FD-7898-4EF3-B5C3-0CC3F29D9F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053725" y="0"/>
          <a:ext cx="990600" cy="1096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323850</xdr:colOff>
      <xdr:row>0</xdr:row>
      <xdr:rowOff>0</xdr:rowOff>
    </xdr:from>
    <xdr:to>
      <xdr:col>5</xdr:col>
      <xdr:colOff>1409700</xdr:colOff>
      <xdr:row>0</xdr:row>
      <xdr:rowOff>1201815</xdr:rowOff>
    </xdr:to>
    <xdr:pic>
      <xdr:nvPicPr>
        <xdr:cNvPr id="4" name="Imagen 3">
          <a:extLst>
            <a:ext uri="{FF2B5EF4-FFF2-40B4-BE49-F238E27FC236}">
              <a16:creationId xmlns:a16="http://schemas.microsoft.com/office/drawing/2014/main" id="{B3846D9A-3B45-4935-A82F-B273901289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1650" y="0"/>
          <a:ext cx="1085850" cy="12018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323850</xdr:colOff>
      <xdr:row>0</xdr:row>
      <xdr:rowOff>0</xdr:rowOff>
    </xdr:from>
    <xdr:to>
      <xdr:col>5</xdr:col>
      <xdr:colOff>1409700</xdr:colOff>
      <xdr:row>0</xdr:row>
      <xdr:rowOff>1201815</xdr:rowOff>
    </xdr:to>
    <xdr:pic>
      <xdr:nvPicPr>
        <xdr:cNvPr id="3" name="Imagen 2">
          <a:extLst>
            <a:ext uri="{FF2B5EF4-FFF2-40B4-BE49-F238E27FC236}">
              <a16:creationId xmlns:a16="http://schemas.microsoft.com/office/drawing/2014/main" id="{2FF9DE48-A634-4DDB-9AE7-768B168EC6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1650" y="0"/>
          <a:ext cx="1085850" cy="12018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304800</xdr:colOff>
      <xdr:row>0</xdr:row>
      <xdr:rowOff>0</xdr:rowOff>
    </xdr:from>
    <xdr:to>
      <xdr:col>5</xdr:col>
      <xdr:colOff>1390650</xdr:colOff>
      <xdr:row>0</xdr:row>
      <xdr:rowOff>1201815</xdr:rowOff>
    </xdr:to>
    <xdr:pic>
      <xdr:nvPicPr>
        <xdr:cNvPr id="3" name="Imagen 2">
          <a:extLst>
            <a:ext uri="{FF2B5EF4-FFF2-40B4-BE49-F238E27FC236}">
              <a16:creationId xmlns:a16="http://schemas.microsoft.com/office/drawing/2014/main" id="{E27C63F2-AF50-4AD4-9EE4-5A4B0D9A93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62600" y="0"/>
          <a:ext cx="1085850" cy="12018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1152525</xdr:colOff>
      <xdr:row>0</xdr:row>
      <xdr:rowOff>0</xdr:rowOff>
    </xdr:from>
    <xdr:to>
      <xdr:col>6</xdr:col>
      <xdr:colOff>533400</xdr:colOff>
      <xdr:row>0</xdr:row>
      <xdr:rowOff>1201815</xdr:rowOff>
    </xdr:to>
    <xdr:pic>
      <xdr:nvPicPr>
        <xdr:cNvPr id="3" name="Imagen 2">
          <a:extLst>
            <a:ext uri="{FF2B5EF4-FFF2-40B4-BE49-F238E27FC236}">
              <a16:creationId xmlns:a16="http://schemas.microsoft.com/office/drawing/2014/main" id="{D9697DEB-6D5F-411F-8208-84D127D5F5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0325" y="0"/>
          <a:ext cx="1085850" cy="12018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1504950</xdr:colOff>
      <xdr:row>0</xdr:row>
      <xdr:rowOff>0</xdr:rowOff>
    </xdr:from>
    <xdr:to>
      <xdr:col>3</xdr:col>
      <xdr:colOff>542925</xdr:colOff>
      <xdr:row>0</xdr:row>
      <xdr:rowOff>1201815</xdr:rowOff>
    </xdr:to>
    <xdr:pic>
      <xdr:nvPicPr>
        <xdr:cNvPr id="3" name="Imagen 2">
          <a:extLst>
            <a:ext uri="{FF2B5EF4-FFF2-40B4-BE49-F238E27FC236}">
              <a16:creationId xmlns:a16="http://schemas.microsoft.com/office/drawing/2014/main" id="{02CE209A-8F3A-4E90-A543-FB109BC22E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67325" y="0"/>
          <a:ext cx="1085850" cy="12018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1762125</xdr:colOff>
      <xdr:row>0</xdr:row>
      <xdr:rowOff>47625</xdr:rowOff>
    </xdr:from>
    <xdr:to>
      <xdr:col>2</xdr:col>
      <xdr:colOff>2857500</xdr:colOff>
      <xdr:row>0</xdr:row>
      <xdr:rowOff>1236107</xdr:rowOff>
    </xdr:to>
    <xdr:pic>
      <xdr:nvPicPr>
        <xdr:cNvPr id="2" name="Imagen 1" descr="https://www.zapopan.gob.mx/wp-content/uploads/2021/10/escudo202124.png">
          <a:extLst>
            <a:ext uri="{FF2B5EF4-FFF2-40B4-BE49-F238E27FC236}">
              <a16:creationId xmlns:a16="http://schemas.microsoft.com/office/drawing/2014/main" id="{149624EE-5027-45DC-A664-B4BCCECA8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0" y="47625"/>
          <a:ext cx="1095375" cy="11884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2486025</xdr:colOff>
      <xdr:row>0</xdr:row>
      <xdr:rowOff>0</xdr:rowOff>
    </xdr:from>
    <xdr:to>
      <xdr:col>3</xdr:col>
      <xdr:colOff>523875</xdr:colOff>
      <xdr:row>0</xdr:row>
      <xdr:rowOff>1201815</xdr:rowOff>
    </xdr:to>
    <xdr:pic>
      <xdr:nvPicPr>
        <xdr:cNvPr id="3" name="Imagen 2">
          <a:extLst>
            <a:ext uri="{FF2B5EF4-FFF2-40B4-BE49-F238E27FC236}">
              <a16:creationId xmlns:a16="http://schemas.microsoft.com/office/drawing/2014/main" id="{14FB0B46-8E4B-4C45-BE65-BBFE5972E9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15025" y="0"/>
          <a:ext cx="1085850" cy="12018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onzalezr\Downloads\28-LGT_Art_70_Fr_X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9612"/>
      <sheetName val="Hidden_1_Tabla_579612"/>
      <sheetName val="Tabla_579639"/>
      <sheetName val="Hidden_1_Tabla_579639"/>
      <sheetName val="Tabla_579640"/>
      <sheetName val="Hidden_1_Tabla_579640"/>
      <sheetName val="Tabla_579641"/>
      <sheetName val="Hidden_1_Tabla_579641"/>
      <sheetName val="Tabla_579609"/>
      <sheetName val="Tabla_579642"/>
      <sheetName val="Tabla_5796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zapopan.gob.mx/wp-content/uploads/2026/06/CO_0299_2026.pdf" TargetMode="External"/><Relationship Id="rId21" Type="http://schemas.openxmlformats.org/officeDocument/2006/relationships/hyperlink" Target="https://www.zapopan.gob.mx/wp-content/uploads/2026/03/CO_0026_2026.pdf" TargetMode="External"/><Relationship Id="rId42" Type="http://schemas.openxmlformats.org/officeDocument/2006/relationships/hyperlink" Target="https://pagos.zapopan.gob.mx/ReportesMacro/reportes.aspx?opcion=4&amp;idsol=23596&amp;idoc=0" TargetMode="External"/><Relationship Id="rId63" Type="http://schemas.openxmlformats.org/officeDocument/2006/relationships/hyperlink" Target="https://www.zapopan.gob.mx/wp-content/uploads/2026/04/CO_0027_2026.pdf" TargetMode="External"/><Relationship Id="rId84" Type="http://schemas.openxmlformats.org/officeDocument/2006/relationships/hyperlink" Target="https://www.zapopan.gob.mx/wp-content/uploads/2026/05/CO_0325_2026.pdf" TargetMode="External"/><Relationship Id="rId138" Type="http://schemas.openxmlformats.org/officeDocument/2006/relationships/hyperlink" Target="https://www.zapopan.gob.mx/wp-content/uploads/2026/07/CO_0374_2026.pdf" TargetMode="External"/><Relationship Id="rId159" Type="http://schemas.openxmlformats.org/officeDocument/2006/relationships/hyperlink" Target="https://www.zapopan.gob.mx/wp-content/uploads/2026/07/CO_0424_2026.pdf" TargetMode="External"/><Relationship Id="rId170" Type="http://schemas.openxmlformats.org/officeDocument/2006/relationships/hyperlink" Target="https://www.zapopan.gob.mx/wp-content/uploads/2026/07/CO_0563_2026.pdf" TargetMode="External"/><Relationship Id="rId191" Type="http://schemas.openxmlformats.org/officeDocument/2006/relationships/hyperlink" Target="https://www.zapopan.gob.mx/wp-content/uploads/2026/07/CO_0484_2026.pdf" TargetMode="External"/><Relationship Id="rId205" Type="http://schemas.openxmlformats.org/officeDocument/2006/relationships/hyperlink" Target="https://www.zapopan.gob.mx/wp-content/uploads/2026/07/CO_0462_2026.pdf" TargetMode="External"/><Relationship Id="rId226" Type="http://schemas.openxmlformats.org/officeDocument/2006/relationships/drawing" Target="../drawings/drawing1.xml"/><Relationship Id="rId107" Type="http://schemas.openxmlformats.org/officeDocument/2006/relationships/hyperlink" Target="https://www.zapopan.gob.mx/wp-content/uploads/2026/05/CO_0313_2026.pdf" TargetMode="External"/><Relationship Id="rId11" Type="http://schemas.openxmlformats.org/officeDocument/2006/relationships/hyperlink" Target="https://www.zapopan.gob.mx/wp-content/uploads/2026/03/CO_0039_2026.pdf" TargetMode="External"/><Relationship Id="rId32" Type="http://schemas.openxmlformats.org/officeDocument/2006/relationships/hyperlink" Target="https://www.zapopan.gob.mx/wp-content/uploads/2026/03/CO_0034_2026.pdf" TargetMode="External"/><Relationship Id="rId53" Type="http://schemas.openxmlformats.org/officeDocument/2006/relationships/hyperlink" Target="https://pagos.zapopan.gob.mx/ReportesMacro/reportes.aspx?opcion=6&amp;idsol=202600719&amp;idoc=0" TargetMode="External"/><Relationship Id="rId74" Type="http://schemas.openxmlformats.org/officeDocument/2006/relationships/hyperlink" Target="https://www.zapopan.gob.mx/wp-content/uploads/2026/04/CO_0067_2026.pdf" TargetMode="External"/><Relationship Id="rId128" Type="http://schemas.openxmlformats.org/officeDocument/2006/relationships/hyperlink" Target="https://www.zapopan.gob.mx/wp-content/uploads/2026/07/CO_0562_2026.pdf" TargetMode="External"/><Relationship Id="rId149" Type="http://schemas.openxmlformats.org/officeDocument/2006/relationships/hyperlink" Target="https://www.zapopan.gob.mx/wp-content/uploads/2026/07/CO_0535_2026.pdf" TargetMode="External"/><Relationship Id="rId5" Type="http://schemas.openxmlformats.org/officeDocument/2006/relationships/hyperlink" Target="https://pagos.zapopan.gob.mx/ReportesMacro/reportes.aspx?opcion=4&amp;idsol=19810&amp;idoc=0" TargetMode="External"/><Relationship Id="rId95" Type="http://schemas.openxmlformats.org/officeDocument/2006/relationships/hyperlink" Target="https://www.zapopan.gob.mx/wp-content/uploads/2026/05/CO_0318_2026.pdf" TargetMode="External"/><Relationship Id="rId160" Type="http://schemas.openxmlformats.org/officeDocument/2006/relationships/hyperlink" Target="https://www.zapopan.gob.mx/wp-content/uploads/2026/07/CO_0423_2026.pdf" TargetMode="External"/><Relationship Id="rId181" Type="http://schemas.openxmlformats.org/officeDocument/2006/relationships/hyperlink" Target="https://www.zapopan.gob.mx/wp-content/uploads/2026/07/CO_0541_2026.pdf" TargetMode="External"/><Relationship Id="rId216" Type="http://schemas.openxmlformats.org/officeDocument/2006/relationships/hyperlink" Target="https://www.zapopan.gob.mx/wp-content/uploads/2026/07/CO_0469_2026.pdf" TargetMode="External"/><Relationship Id="rId22" Type="http://schemas.openxmlformats.org/officeDocument/2006/relationships/hyperlink" Target="https://www.zapopan.gob.mx/wp-content/uploads/2026/03/CO_0022_2026.pdf" TargetMode="External"/><Relationship Id="rId43" Type="http://schemas.openxmlformats.org/officeDocument/2006/relationships/hyperlink" Target="https://pagos.zapopan.gob.mx/ReportesMacro/reportes.aspx?opcion=6&amp;idsol=202600433&amp;idoc=0" TargetMode="External"/><Relationship Id="rId64" Type="http://schemas.openxmlformats.org/officeDocument/2006/relationships/hyperlink" Target="https://www.zapopan.gob.mx/wp-content/uploads/2026/04/CO_0054_2026.pdf" TargetMode="External"/><Relationship Id="rId118" Type="http://schemas.openxmlformats.org/officeDocument/2006/relationships/hyperlink" Target="https://www.zapopan.gob.mx/wp-content/uploads/2026/06/CO_0301_2026.pdf" TargetMode="External"/><Relationship Id="rId139" Type="http://schemas.openxmlformats.org/officeDocument/2006/relationships/hyperlink" Target="https://www.zapopan.gob.mx/wp-content/uploads/2026/07/CO_0373_2026.pdf" TargetMode="External"/><Relationship Id="rId85" Type="http://schemas.openxmlformats.org/officeDocument/2006/relationships/hyperlink" Target="https://www.zapopan.gob.mx/wp-content/uploads/2026/05/CO_0324_2026.pdf" TargetMode="External"/><Relationship Id="rId150" Type="http://schemas.openxmlformats.org/officeDocument/2006/relationships/hyperlink" Target="https://www.zapopan.gob.mx/wp-content/uploads/2026/07/CO_0534_2026.pdf" TargetMode="External"/><Relationship Id="rId171" Type="http://schemas.openxmlformats.org/officeDocument/2006/relationships/hyperlink" Target="https://www.zapopan.gob.mx/wp-content/uploads/2026/07/CO_0564_2026.pdf" TargetMode="External"/><Relationship Id="rId192" Type="http://schemas.openxmlformats.org/officeDocument/2006/relationships/hyperlink" Target="https://www.zapopan.gob.mx/wp-content/uploads/2026/07/CO_0539_2026.pdf" TargetMode="External"/><Relationship Id="rId206" Type="http://schemas.openxmlformats.org/officeDocument/2006/relationships/hyperlink" Target="https://www.zapopan.gob.mx/wp-content/uploads/2026/07/CO_0502_2026.pdf" TargetMode="External"/><Relationship Id="rId227" Type="http://schemas.openxmlformats.org/officeDocument/2006/relationships/vmlDrawing" Target="../drawings/vmlDrawing1.vml"/><Relationship Id="rId12" Type="http://schemas.openxmlformats.org/officeDocument/2006/relationships/hyperlink" Target="https://www.zapopan.gob.mx/wp-content/uploads/2026/03/CO_0021_2026.pdf" TargetMode="External"/><Relationship Id="rId33" Type="http://schemas.openxmlformats.org/officeDocument/2006/relationships/hyperlink" Target="https://www.zapopan.gob.mx/wp-content/uploads/2026/03/CO_0058_2026.pdf" TargetMode="External"/><Relationship Id="rId108" Type="http://schemas.openxmlformats.org/officeDocument/2006/relationships/hyperlink" Target="https://www.zapopan.gob.mx/wp-content/uploads/2026/06/CO_0291_2026.pdf" TargetMode="External"/><Relationship Id="rId129" Type="http://schemas.openxmlformats.org/officeDocument/2006/relationships/hyperlink" Target="https://www.zapopan.gob.mx/wp-content/uploads/2026/06/CO_0528_2026.pdf" TargetMode="External"/><Relationship Id="rId54" Type="http://schemas.openxmlformats.org/officeDocument/2006/relationships/hyperlink" Target="https://pagos.zapopan.gob.mx/ReportesMacro/reportes.aspx?opcion=6&amp;idsol=202600755&amp;idoc=0" TargetMode="External"/><Relationship Id="rId75" Type="http://schemas.openxmlformats.org/officeDocument/2006/relationships/hyperlink" Target="https://www.zapopan.gob.mx/wp-content/uploads/2026/05/CO_0127_2026.pdf" TargetMode="External"/><Relationship Id="rId96" Type="http://schemas.openxmlformats.org/officeDocument/2006/relationships/hyperlink" Target="https://www.zapopan.gob.mx/wp-content/uploads/2026/05/CO_0317_2026.pdf" TargetMode="External"/><Relationship Id="rId140" Type="http://schemas.openxmlformats.org/officeDocument/2006/relationships/hyperlink" Target="https://www.zapopan.gob.mx/wp-content/uploads/2026/07/CO_0538_2026.pdf" TargetMode="External"/><Relationship Id="rId161" Type="http://schemas.openxmlformats.org/officeDocument/2006/relationships/hyperlink" Target="https://www.zapopan.gob.mx/wp-content/uploads/2026/07/CO_0476_2026.pdf" TargetMode="External"/><Relationship Id="rId182" Type="http://schemas.openxmlformats.org/officeDocument/2006/relationships/hyperlink" Target="https://www.zapopan.gob.mx/wp-content/uploads/2026/07/CO_0540_2026.pdf" TargetMode="External"/><Relationship Id="rId217" Type="http://schemas.openxmlformats.org/officeDocument/2006/relationships/hyperlink" Target="https://www.zapopan.gob.mx/wp-content/uploads/2026/07/CO_0507_2026.pdf" TargetMode="External"/><Relationship Id="rId6" Type="http://schemas.openxmlformats.org/officeDocument/2006/relationships/hyperlink" Target="https://pagos.zapopan.gob.mx/ReportesMacro/reportes.aspx?opcion=4&amp;idsol=19809&amp;idoc=0" TargetMode="External"/><Relationship Id="rId23" Type="http://schemas.openxmlformats.org/officeDocument/2006/relationships/hyperlink" Target="https://www.zapopan.gob.mx/wp-content/uploads/2026/03/CO_0020_2026.pdf" TargetMode="External"/><Relationship Id="rId119" Type="http://schemas.openxmlformats.org/officeDocument/2006/relationships/hyperlink" Target="https://www.zapopan.gob.mx/wp-content/uploads/2026/06/CO_0295_2026.pdf" TargetMode="External"/><Relationship Id="rId44" Type="http://schemas.openxmlformats.org/officeDocument/2006/relationships/hyperlink" Target="https://pagos.zapopan.gob.mx/ReportesMacro/reportes.aspx?opcion=6&amp;idsol=202600583&amp;idoc=0" TargetMode="External"/><Relationship Id="rId65" Type="http://schemas.openxmlformats.org/officeDocument/2006/relationships/hyperlink" Target="https://www.zapopan.gob.mx/wp-content/uploads/2026/05/CO_0071_2026.pdf" TargetMode="External"/><Relationship Id="rId86" Type="http://schemas.openxmlformats.org/officeDocument/2006/relationships/hyperlink" Target="https://www.zapopan.gob.mx/wp-content/uploads/2026/05/CO_0323_2026.pdf" TargetMode="External"/><Relationship Id="rId130" Type="http://schemas.openxmlformats.org/officeDocument/2006/relationships/hyperlink" Target="https://www.zapopan.gob.mx/wp-content/uploads/2026/07/CO_0380_2026.pdf" TargetMode="External"/><Relationship Id="rId151" Type="http://schemas.openxmlformats.org/officeDocument/2006/relationships/hyperlink" Target="https://www.zapopan.gob.mx/wp-content/uploads/2026/07/CO_0367_2026.pdf" TargetMode="External"/><Relationship Id="rId172" Type="http://schemas.openxmlformats.org/officeDocument/2006/relationships/hyperlink" Target="https://www.zapopan.gob.mx/wp-content/uploads/2026/07/CO_0565_2026.pdf" TargetMode="External"/><Relationship Id="rId193" Type="http://schemas.openxmlformats.org/officeDocument/2006/relationships/hyperlink" Target="https://www.zapopan.gob.mx/wp-content/uploads/2026/07/CO_0483_2026.pdf" TargetMode="External"/><Relationship Id="rId207" Type="http://schemas.openxmlformats.org/officeDocument/2006/relationships/hyperlink" Target="https://www.zapopan.gob.mx/wp-content/uploads/2026/07/CO_0503_2026.pdf" TargetMode="External"/><Relationship Id="rId228" Type="http://schemas.openxmlformats.org/officeDocument/2006/relationships/comments" Target="../comments1.xml"/><Relationship Id="rId13" Type="http://schemas.openxmlformats.org/officeDocument/2006/relationships/hyperlink" Target="https://www.zapopan.gob.mx/wp-content/uploads/2026/03/CO_0025_2026.pdf" TargetMode="External"/><Relationship Id="rId109" Type="http://schemas.openxmlformats.org/officeDocument/2006/relationships/hyperlink" Target="https://www.zapopan.gob.mx/wp-content/uploads/2026/06/CO_0290_2026.pdf" TargetMode="External"/><Relationship Id="rId34" Type="http://schemas.openxmlformats.org/officeDocument/2006/relationships/hyperlink" Target="https://www.zapopan.gob.mx/wp-content/uploads/2026/03/CO_0017_2026.pdf" TargetMode="External"/><Relationship Id="rId55" Type="http://schemas.openxmlformats.org/officeDocument/2006/relationships/hyperlink" Target="https://pagos.zapopan.gob.mx/ReportesMacro/reportes.aspx?opcion=4&amp;idsol=23803&amp;idoc=0" TargetMode="External"/><Relationship Id="rId76" Type="http://schemas.openxmlformats.org/officeDocument/2006/relationships/hyperlink" Target="https://www.zapopan.gob.mx/wp-content/uploads/2026/05/CO_0144_2026.pdf" TargetMode="External"/><Relationship Id="rId97" Type="http://schemas.openxmlformats.org/officeDocument/2006/relationships/hyperlink" Target="https://www.zapopan.gob.mx/wp-content/uploads/2026/05/CO_0316_2026.pdf" TargetMode="External"/><Relationship Id="rId120" Type="http://schemas.openxmlformats.org/officeDocument/2006/relationships/hyperlink" Target="https://www.zapopan.gob.mx/wp-content/uploads/2026/05/CO_0255_2026.pdf" TargetMode="External"/><Relationship Id="rId141" Type="http://schemas.openxmlformats.org/officeDocument/2006/relationships/hyperlink" Target="https://www.zapopan.gob.mx/wp-content/uploads/2026/07/CO_0372_2026.pdf" TargetMode="External"/><Relationship Id="rId7" Type="http://schemas.openxmlformats.org/officeDocument/2006/relationships/hyperlink" Target="https://pagos.zapopan.gob.mx/ReportesMacro/reportes.aspx?opcion=4&amp;idsol=23176&amp;idoc=0" TargetMode="External"/><Relationship Id="rId162" Type="http://schemas.openxmlformats.org/officeDocument/2006/relationships/hyperlink" Target="https://www.zapopan.gob.mx/wp-content/uploads/2026/07/CO_0422_2026.pdf" TargetMode="External"/><Relationship Id="rId183" Type="http://schemas.openxmlformats.org/officeDocument/2006/relationships/hyperlink" Target="https://www.zapopan.gob.mx/wp-content/uploads/2026/07/CO_0431_2026.pdf" TargetMode="External"/><Relationship Id="rId218" Type="http://schemas.openxmlformats.org/officeDocument/2006/relationships/hyperlink" Target="https://www.zapopan.gob.mx/wp-content/uploads/2026/07/CO_0508_2026.pdf" TargetMode="External"/><Relationship Id="rId24" Type="http://schemas.openxmlformats.org/officeDocument/2006/relationships/hyperlink" Target="https://www.zapopan.gob.mx/wp-content/uploads/2026/03/CO_0030_2026.pdf" TargetMode="External"/><Relationship Id="rId45" Type="http://schemas.openxmlformats.org/officeDocument/2006/relationships/hyperlink" Target="https://pagos.zapopan.gob.mx/ReportesMacro/reportes.aspx?opcion=6&amp;idsol=202600584&amp;idoc=0" TargetMode="External"/><Relationship Id="rId66" Type="http://schemas.openxmlformats.org/officeDocument/2006/relationships/hyperlink" Target="https://www.zapopan.gob.mx/wp-content/uploads/2026/04/CO_0070_2026.pdf" TargetMode="External"/><Relationship Id="rId87" Type="http://schemas.openxmlformats.org/officeDocument/2006/relationships/hyperlink" Target="https://www.zapopan.gob.mx/wp-content/uploads/2026/05/CO_0322_2026.pdf" TargetMode="External"/><Relationship Id="rId110" Type="http://schemas.openxmlformats.org/officeDocument/2006/relationships/hyperlink" Target="https://www.zapopan.gob.mx/wp-content/uploads/2026/06/CO_0292_2026.pdf" TargetMode="External"/><Relationship Id="rId131" Type="http://schemas.openxmlformats.org/officeDocument/2006/relationships/hyperlink" Target="https://www.zapopan.gob.mx/wp-content/uploads/2026/07/CO_0379_2026.pdf" TargetMode="External"/><Relationship Id="rId152" Type="http://schemas.openxmlformats.org/officeDocument/2006/relationships/hyperlink" Target="https://www.zapopan.gob.mx/wp-content/uploads/2026/07/CO_0366_2026.pdf" TargetMode="External"/><Relationship Id="rId173" Type="http://schemas.openxmlformats.org/officeDocument/2006/relationships/hyperlink" Target="https://www.zapopan.gob.mx/wp-content/uploads/2026/07/CO_0546_2026.pdf" TargetMode="External"/><Relationship Id="rId194" Type="http://schemas.openxmlformats.org/officeDocument/2006/relationships/hyperlink" Target="https://www.zapopan.gob.mx/wp-content/uploads/2026/07/CO_0429_2026.pdf" TargetMode="External"/><Relationship Id="rId208" Type="http://schemas.openxmlformats.org/officeDocument/2006/relationships/hyperlink" Target="https://www.zapopan.gob.mx/wp-content/uploads/2026/07/CO_0505_2026.pdf" TargetMode="External"/><Relationship Id="rId14" Type="http://schemas.openxmlformats.org/officeDocument/2006/relationships/hyperlink" Target="https://www.zapopan.gob.mx/wp-content/uploads/2026/03/CO_0037_2026.pdf" TargetMode="External"/><Relationship Id="rId35" Type="http://schemas.openxmlformats.org/officeDocument/2006/relationships/hyperlink" Target="https://www.zapopan.gob.mx/wp-content/uploads/2026/03/CO_0051_2026.pdf" TargetMode="External"/><Relationship Id="rId56" Type="http://schemas.openxmlformats.org/officeDocument/2006/relationships/hyperlink" Target="https://pagos.zapopan.gob.mx/ReportesMacro/reportes.aspx?opcion=4&amp;idsol=23871&amp;idoc=0" TargetMode="External"/><Relationship Id="rId77" Type="http://schemas.openxmlformats.org/officeDocument/2006/relationships/hyperlink" Target="https://www.zapopan.gob.mx/wp-content/uploads/2026/05/CO_0106_2026.pdf" TargetMode="External"/><Relationship Id="rId100" Type="http://schemas.openxmlformats.org/officeDocument/2006/relationships/hyperlink" Target="https://www.zapopan.gob.mx/wp-content/uploads/2026/06/CO_0285_2026.pdf" TargetMode="External"/><Relationship Id="rId8" Type="http://schemas.openxmlformats.org/officeDocument/2006/relationships/hyperlink" Target="https://pagos.zapopan.gob.mx/ReportesMacro/reportes.aspx?opcion=4&amp;idsol=22999&amp;idoc=0" TargetMode="External"/><Relationship Id="rId98" Type="http://schemas.openxmlformats.org/officeDocument/2006/relationships/hyperlink" Target="https://www.zapopan.gob.mx/wp-content/uploads/2026/06/CO_0283_2026.pdf" TargetMode="External"/><Relationship Id="rId121" Type="http://schemas.openxmlformats.org/officeDocument/2006/relationships/hyperlink" Target="https://www.zapopan.gob.mx/wp-content/uploads/2026/05/CO_0266_2026.pdf" TargetMode="External"/><Relationship Id="rId142" Type="http://schemas.openxmlformats.org/officeDocument/2006/relationships/hyperlink" Target="https://www.zapopan.gob.mx/wp-content/uploads/2026/07/CO_0537_2026.pdf" TargetMode="External"/><Relationship Id="rId163" Type="http://schemas.openxmlformats.org/officeDocument/2006/relationships/hyperlink" Target="https://www.zapopan.gob.mx/wp-content/uploads/2026/07/CO_0475_2026.pdf" TargetMode="External"/><Relationship Id="rId184" Type="http://schemas.openxmlformats.org/officeDocument/2006/relationships/hyperlink" Target="https://www.zapopan.gob.mx/wp-content/uploads/2026/07/CO_0430_2026.pdf" TargetMode="External"/><Relationship Id="rId219" Type="http://schemas.openxmlformats.org/officeDocument/2006/relationships/hyperlink" Target="https://www.zapopan.gob.mx/wp-content/uploads/2026/07/CO_0509_2026.pdf" TargetMode="External"/><Relationship Id="rId3" Type="http://schemas.openxmlformats.org/officeDocument/2006/relationships/hyperlink" Target="https://pagos.zapopan.gob.mx/Anexos/ActasComision/2022/ACTA_4_EXTRAORDINARIA_2021_(21_DICIEMBRE_2021).pdf?v=2054939217" TargetMode="External"/><Relationship Id="rId214" Type="http://schemas.openxmlformats.org/officeDocument/2006/relationships/hyperlink" Target="https://www.zapopan.gob.mx/wp-content/uploads/2026/07/CO_0467_2026.pdf" TargetMode="External"/><Relationship Id="rId25" Type="http://schemas.openxmlformats.org/officeDocument/2006/relationships/hyperlink" Target="https://www.zapopan.gob.mx/wp-content/uploads/2026/03/CO_0047_2026.pdf" TargetMode="External"/><Relationship Id="rId46" Type="http://schemas.openxmlformats.org/officeDocument/2006/relationships/hyperlink" Target="https://pagos.zapopan.gob.mx/ReportesMacro/reportes.aspx?opcion=6&amp;idsol=202600615&amp;idoc=0" TargetMode="External"/><Relationship Id="rId67" Type="http://schemas.openxmlformats.org/officeDocument/2006/relationships/hyperlink" Target="https://www.zapopan.gob.mx/wp-content/uploads/2026/04/CO_0045_2026.pdf" TargetMode="External"/><Relationship Id="rId116" Type="http://schemas.openxmlformats.org/officeDocument/2006/relationships/hyperlink" Target="https://www.zapopan.gob.mx/wp-content/uploads/2026/06/CO_0298_2026.pdf" TargetMode="External"/><Relationship Id="rId137" Type="http://schemas.openxmlformats.org/officeDocument/2006/relationships/hyperlink" Target="https://www.zapopan.gob.mx/wp-content/uploads/2026/07/CO_0375_2026.pdf" TargetMode="External"/><Relationship Id="rId158" Type="http://schemas.openxmlformats.org/officeDocument/2006/relationships/hyperlink" Target="https://www.zapopan.gob.mx/wp-content/uploads/2026/07/CO_0425_2026.pdf" TargetMode="External"/><Relationship Id="rId20" Type="http://schemas.openxmlformats.org/officeDocument/2006/relationships/hyperlink" Target="https://www.zapopan.gob.mx/wp-content/uploads/2026/03/CO_0019_2026.pdf" TargetMode="External"/><Relationship Id="rId41" Type="http://schemas.openxmlformats.org/officeDocument/2006/relationships/hyperlink" Target="https://pagos.zapopan.gob.mx/ReportesMacro/reportes.aspx?opcion=4&amp;idsol=23594&amp;idoc=0" TargetMode="External"/><Relationship Id="rId62" Type="http://schemas.openxmlformats.org/officeDocument/2006/relationships/hyperlink" Target="https://www.zapopan.gob.mx/wp-content/uploads/2026/04/CO_0029_2026.pdf" TargetMode="External"/><Relationship Id="rId83" Type="http://schemas.openxmlformats.org/officeDocument/2006/relationships/hyperlink" Target="https://www.zapopan.gob.mx/wp-content/uploads/2026/05/CO_0326_2026.pdf" TargetMode="External"/><Relationship Id="rId88" Type="http://schemas.openxmlformats.org/officeDocument/2006/relationships/hyperlink" Target="https://www.zapopan.gob.mx/wp-content/uploads/2026/05/CO_0321_2026.pdf" TargetMode="External"/><Relationship Id="rId111" Type="http://schemas.openxmlformats.org/officeDocument/2006/relationships/hyperlink" Target="https://www.zapopan.gob.mx/wp-content/uploads/2026/06/CO_0294_2026.pdf" TargetMode="External"/><Relationship Id="rId132" Type="http://schemas.openxmlformats.org/officeDocument/2006/relationships/hyperlink" Target="https://www.zapopan.gob.mx/wp-content/uploads/2026/07/CO_0378_2026.pdf" TargetMode="External"/><Relationship Id="rId153" Type="http://schemas.openxmlformats.org/officeDocument/2006/relationships/hyperlink" Target="https://www.zapopan.gob.mx/wp-content/uploads/2026/07/CO_0478_2026.pdf" TargetMode="External"/><Relationship Id="rId174" Type="http://schemas.openxmlformats.org/officeDocument/2006/relationships/hyperlink" Target="https://www.zapopan.gob.mx/wp-content/uploads/2026/07/CO_0491_2026.pdf" TargetMode="External"/><Relationship Id="rId179" Type="http://schemas.openxmlformats.org/officeDocument/2006/relationships/hyperlink" Target="https://www.zapopan.gob.mx/wp-content/uploads/2026/07/CO_0543_2026.pdf" TargetMode="External"/><Relationship Id="rId195" Type="http://schemas.openxmlformats.org/officeDocument/2006/relationships/hyperlink" Target="https://www.zapopan.gob.mx/wp-content/uploads/2026/07/CO_0428_2026.pdf" TargetMode="External"/><Relationship Id="rId209" Type="http://schemas.openxmlformats.org/officeDocument/2006/relationships/hyperlink" Target="https://www.zapopan.gob.mx/wp-content/uploads/2026/07/CO_0506_2026.pdf" TargetMode="External"/><Relationship Id="rId190" Type="http://schemas.openxmlformats.org/officeDocument/2006/relationships/hyperlink" Target="https://www.zapopan.gob.mx/wp-content/uploads/2026/07/CO_0485_2026.pdf" TargetMode="External"/><Relationship Id="rId204" Type="http://schemas.openxmlformats.org/officeDocument/2006/relationships/hyperlink" Target="https://www.zapopan.gob.mx/wp-content/uploads/2026/07/CO_0501_2026.pdf" TargetMode="External"/><Relationship Id="rId220" Type="http://schemas.openxmlformats.org/officeDocument/2006/relationships/hyperlink" Target="https://www.zapopan.gob.mx/wp-content/uploads/2026/07/CO_0510_2026.pdf" TargetMode="External"/><Relationship Id="rId225" Type="http://schemas.openxmlformats.org/officeDocument/2006/relationships/printerSettings" Target="../printerSettings/printerSettings1.bin"/><Relationship Id="rId15" Type="http://schemas.openxmlformats.org/officeDocument/2006/relationships/hyperlink" Target="https://www.zapopan.gob.mx/wp-content/uploads/2026/03/CO_0031_2026.pdf" TargetMode="External"/><Relationship Id="rId36" Type="http://schemas.openxmlformats.org/officeDocument/2006/relationships/hyperlink" Target="https://www.zapopan.gob.mx/wp-content/uploads/2026/03/CO_0042_2026.pdf" TargetMode="External"/><Relationship Id="rId57" Type="http://schemas.openxmlformats.org/officeDocument/2006/relationships/hyperlink" Target="https://pagos.zapopan.gob.mx/ReportesMacro/reportes.aspx?opcion=4&amp;idsol=23886&amp;idoc=0" TargetMode="External"/><Relationship Id="rId106" Type="http://schemas.openxmlformats.org/officeDocument/2006/relationships/hyperlink" Target="https://www.zapopan.gob.mx/wp-content/uploads/2026/05/CO_0314_2026.pdf" TargetMode="External"/><Relationship Id="rId127" Type="http://schemas.openxmlformats.org/officeDocument/2006/relationships/hyperlink" Target="https://www.zapopan.gob.mx/wp-content/uploads/2026/06/CO_0530_2026.pdf" TargetMode="External"/><Relationship Id="rId10" Type="http://schemas.openxmlformats.org/officeDocument/2006/relationships/hyperlink" Target="https://pagos.zapopan.gob.mx/ReportesMacro/reportes.aspx?opcion=6&amp;idsol=202600070&amp;idoc=0" TargetMode="External"/><Relationship Id="rId31" Type="http://schemas.openxmlformats.org/officeDocument/2006/relationships/hyperlink" Target="https://www.zapopan.gob.mx/wp-content/uploads/2026/03/CO_0024_2026.pdf" TargetMode="External"/><Relationship Id="rId52" Type="http://schemas.openxmlformats.org/officeDocument/2006/relationships/hyperlink" Target="https://pagos.zapopan.gob.mx/ReportesMacro/reportes.aspx?opcion=6&amp;idsol=202600678&amp;idoc=0" TargetMode="External"/><Relationship Id="rId73" Type="http://schemas.openxmlformats.org/officeDocument/2006/relationships/hyperlink" Target="https://www.zapopan.gob.mx/wp-content/uploads/2026/04/CO_0036_2026.pdf" TargetMode="External"/><Relationship Id="rId78" Type="http://schemas.openxmlformats.org/officeDocument/2006/relationships/hyperlink" Target="https://www.zapopan.gob.mx/wp-content/uploads/2026/05/CO_0185_2026.pdf" TargetMode="External"/><Relationship Id="rId94" Type="http://schemas.openxmlformats.org/officeDocument/2006/relationships/hyperlink" Target="https://www.zapopan.gob.mx/wp-content/uploads/2026/05/CO_0304_2026.pdf" TargetMode="External"/><Relationship Id="rId99" Type="http://schemas.openxmlformats.org/officeDocument/2006/relationships/hyperlink" Target="https://www.zapopan.gob.mx/wp-content/uploads/2026/06/CO_0284_2026.pdf" TargetMode="External"/><Relationship Id="rId101" Type="http://schemas.openxmlformats.org/officeDocument/2006/relationships/hyperlink" Target="https://www.zapopan.gob.mx/wp-content/uploads/2026/06/CO_0286_2026.pdf" TargetMode="External"/><Relationship Id="rId122" Type="http://schemas.openxmlformats.org/officeDocument/2006/relationships/hyperlink" Target="https://www.zapopan.gob.mx/wp-content/uploads/2026/05/CO_0258_2026.pdf" TargetMode="External"/><Relationship Id="rId143" Type="http://schemas.openxmlformats.org/officeDocument/2006/relationships/hyperlink" Target="https://www.zapopan.gob.mx/wp-content/uploads/2026/07/CO_0371_2026.pdf" TargetMode="External"/><Relationship Id="rId148" Type="http://schemas.openxmlformats.org/officeDocument/2006/relationships/hyperlink" Target="https://www.zapopan.gob.mx/wp-content/uploads/2026/07/CO_0368_2026.pdf" TargetMode="External"/><Relationship Id="rId164" Type="http://schemas.openxmlformats.org/officeDocument/2006/relationships/hyperlink" Target="https://www.zapopan.gob.mx/wp-content/uploads/2026/07/CO_0514_2026.pdf" TargetMode="External"/><Relationship Id="rId169" Type="http://schemas.openxmlformats.org/officeDocument/2006/relationships/hyperlink" Target="https://www.zapopan.gob.mx/wp-content/uploads/2026/06/CO_0527_2026.pdf" TargetMode="External"/><Relationship Id="rId185" Type="http://schemas.openxmlformats.org/officeDocument/2006/relationships/hyperlink" Target="https://www.zapopan.gob.mx/wp-content/uploads/2026/07/CO_0490_2026.pdf" TargetMode="External"/><Relationship Id="rId4" Type="http://schemas.openxmlformats.org/officeDocument/2006/relationships/hyperlink" Target="https://pagos.zapopan.gob.mx/Anexos/ActasComision/2022/ACTA_4_EXTRAORDINARIA_2021_(21_DICIEMBRE_2021).pdf?v=2054939217" TargetMode="External"/><Relationship Id="rId9" Type="http://schemas.openxmlformats.org/officeDocument/2006/relationships/hyperlink" Target="https://pagos.zapopan.gob.mx/ReportesMacro/reportes.aspx?opcion=6&amp;idsol=202600209&amp;idoc=0" TargetMode="External"/><Relationship Id="rId180" Type="http://schemas.openxmlformats.org/officeDocument/2006/relationships/hyperlink" Target="https://www.zapopan.gob.mx/wp-content/uploads/2026/07/CO_0542_2026.pdf" TargetMode="External"/><Relationship Id="rId210" Type="http://schemas.openxmlformats.org/officeDocument/2006/relationships/hyperlink" Target="https://www.zapopan.gob.mx/wp-content/uploads/2026/07/CO_0463_2026.pdf" TargetMode="External"/><Relationship Id="rId215" Type="http://schemas.openxmlformats.org/officeDocument/2006/relationships/hyperlink" Target="https://www.zapopan.gob.mx/wp-content/uploads/2026/07/CO_0468_2026.pdf" TargetMode="External"/><Relationship Id="rId26" Type="http://schemas.openxmlformats.org/officeDocument/2006/relationships/hyperlink" Target="https://www.zapopan.gob.mx/wp-content/uploads/2026/03/CO_0023_2026.pdf" TargetMode="External"/><Relationship Id="rId47" Type="http://schemas.openxmlformats.org/officeDocument/2006/relationships/hyperlink" Target="https://pagos.zapopan.gob.mx/ReportesMacro/reportes.aspx?opcion=6&amp;idsol=202600616&amp;idoc=0" TargetMode="External"/><Relationship Id="rId68" Type="http://schemas.openxmlformats.org/officeDocument/2006/relationships/hyperlink" Target="https://www.zapopan.gob.mx/wp-content/uploads/2026/04/CO_0033_2026.pdf" TargetMode="External"/><Relationship Id="rId89" Type="http://schemas.openxmlformats.org/officeDocument/2006/relationships/hyperlink" Target="https://www.zapopan.gob.mx/wp-content/uploads/2026/05/CO_0320_2026.pdf" TargetMode="External"/><Relationship Id="rId112" Type="http://schemas.openxmlformats.org/officeDocument/2006/relationships/hyperlink" Target="https://www.zapopan.gob.mx/wp-content/uploads/2026/06/CO_0300_2026.pdf" TargetMode="External"/><Relationship Id="rId133" Type="http://schemas.openxmlformats.org/officeDocument/2006/relationships/hyperlink" Target="https://www.zapopan.gob.mx/wp-content/uploads/2026/07/CO_0482_2026.pdf" TargetMode="External"/><Relationship Id="rId154" Type="http://schemas.openxmlformats.org/officeDocument/2006/relationships/hyperlink" Target="https://www.zapopan.gob.mx/wp-content/uploads/2026/07/CO_0533_2026.pdf" TargetMode="External"/><Relationship Id="rId175" Type="http://schemas.openxmlformats.org/officeDocument/2006/relationships/hyperlink" Target="https://www.zapopan.gob.mx/wp-content/uploads/2026/07/CO_0433_2026.pdf" TargetMode="External"/><Relationship Id="rId196" Type="http://schemas.openxmlformats.org/officeDocument/2006/relationships/hyperlink" Target="https://www.zapopan.gob.mx/wp-content/uploads/2026/07/CO_0357_2026.pdf" TargetMode="External"/><Relationship Id="rId200" Type="http://schemas.openxmlformats.org/officeDocument/2006/relationships/hyperlink" Target="https://www.zapopan.gob.mx/wp-content/uploads/2026/07/CO_0606_2026.pdf" TargetMode="External"/><Relationship Id="rId16" Type="http://schemas.openxmlformats.org/officeDocument/2006/relationships/hyperlink" Target="https://www.zapopan.gob.mx/wp-content/uploads/2026/03/CO_0038_2026.pdf" TargetMode="External"/><Relationship Id="rId221" Type="http://schemas.openxmlformats.org/officeDocument/2006/relationships/hyperlink" Target="https://www.zapopan.gob.mx/wp-content/uploads/2026/07/CO_0470_2026.pdf" TargetMode="External"/><Relationship Id="rId37" Type="http://schemas.openxmlformats.org/officeDocument/2006/relationships/hyperlink" Target="https://www.zapopan.gob.mx/wp-content/uploads/2026/03/CO_0035_2026.pdf" TargetMode="External"/><Relationship Id="rId58" Type="http://schemas.openxmlformats.org/officeDocument/2006/relationships/hyperlink" Target="https://pagos.zapopan.gob.mx/ReportesMacro/reportes.aspx?opcion=4&amp;idsol=23873&amp;idoc=0" TargetMode="External"/><Relationship Id="rId79" Type="http://schemas.openxmlformats.org/officeDocument/2006/relationships/hyperlink" Target="https://www.zapopan.gob.mx/wp-content/uploads/2026/06/CO_0145_2026.pdf" TargetMode="External"/><Relationship Id="rId102" Type="http://schemas.openxmlformats.org/officeDocument/2006/relationships/hyperlink" Target="https://www.zapopan.gob.mx/wp-content/uploads/2026/06/CO_0287_2026.pdf" TargetMode="External"/><Relationship Id="rId123" Type="http://schemas.openxmlformats.org/officeDocument/2006/relationships/hyperlink" Target="https://www.zapopan.gob.mx/wp-content/uploads/2026/05/CO_0267_2026.pdf" TargetMode="External"/><Relationship Id="rId144" Type="http://schemas.openxmlformats.org/officeDocument/2006/relationships/hyperlink" Target="https://www.zapopan.gob.mx/wp-content/uploads/2026/07/CO_0479_2026.pdf" TargetMode="External"/><Relationship Id="rId90" Type="http://schemas.openxmlformats.org/officeDocument/2006/relationships/hyperlink" Target="https://www.zapopan.gob.mx/wp-content/uploads/2026/05/CO_0319_2026.pdf" TargetMode="External"/><Relationship Id="rId165" Type="http://schemas.openxmlformats.org/officeDocument/2006/relationships/hyperlink" Target="https://www.zapopan.gob.mx/wp-content/uploads/2026/06/CO_0579_2026.pdf" TargetMode="External"/><Relationship Id="rId186" Type="http://schemas.openxmlformats.org/officeDocument/2006/relationships/hyperlink" Target="https://www.zapopan.gob.mx/wp-content/uploads/2026/07/CO_0489_2026.pdf" TargetMode="External"/><Relationship Id="rId211" Type="http://schemas.openxmlformats.org/officeDocument/2006/relationships/hyperlink" Target="https://www.zapopan.gob.mx/wp-content/uploads/2026/07/CO_0464_2026.pdf" TargetMode="External"/><Relationship Id="rId27" Type="http://schemas.openxmlformats.org/officeDocument/2006/relationships/hyperlink" Target="https://www.zapopan.gob.mx/wp-content/uploads/2026/03/CO_0041_2026.pdf" TargetMode="External"/><Relationship Id="rId48" Type="http://schemas.openxmlformats.org/officeDocument/2006/relationships/hyperlink" Target="https://pagos.zapopan.gob.mx/ReportesMacro/reportes.aspx?opcion=6&amp;idsol=202600671&amp;idoc=0" TargetMode="External"/><Relationship Id="rId69" Type="http://schemas.openxmlformats.org/officeDocument/2006/relationships/hyperlink" Target="https://www.zapopan.gob.mx/wp-content/uploads/2026/04/CO_0066_2026.pdf" TargetMode="External"/><Relationship Id="rId113" Type="http://schemas.openxmlformats.org/officeDocument/2006/relationships/hyperlink" Target="https://www.zapopan.gob.mx/wp-content/uploads/2026/06/CO_0293_2026.pdf" TargetMode="External"/><Relationship Id="rId134" Type="http://schemas.openxmlformats.org/officeDocument/2006/relationships/hyperlink" Target="https://www.zapopan.gob.mx/wp-content/uploads/2026/07/CO_0481_2026.pdf" TargetMode="External"/><Relationship Id="rId80" Type="http://schemas.openxmlformats.org/officeDocument/2006/relationships/hyperlink" Target="https://www.zapopan.gob.mx/wp-content/uploads/2026/07/CO_0240_2026.pdf" TargetMode="External"/><Relationship Id="rId155" Type="http://schemas.openxmlformats.org/officeDocument/2006/relationships/hyperlink" Target="https://www.zapopan.gob.mx/wp-content/uploads/2026/07/CO_0532_2026.pdf" TargetMode="External"/><Relationship Id="rId176" Type="http://schemas.openxmlformats.org/officeDocument/2006/relationships/hyperlink" Target="https://www.zapopan.gob.mx/wp-content/uploads/2026/07/CO_0545_2026.pdf" TargetMode="External"/><Relationship Id="rId197" Type="http://schemas.openxmlformats.org/officeDocument/2006/relationships/hyperlink" Target="https://www.zapopan.gob.mx/wp-content/uploads/2026/07/CO_0387_2026.pdf" TargetMode="External"/><Relationship Id="rId201" Type="http://schemas.openxmlformats.org/officeDocument/2006/relationships/hyperlink" Target="https://www.zapopan.gob.mx/wp-content/uploads/2026/07/CO_0460_2026.pdf" TargetMode="External"/><Relationship Id="rId222" Type="http://schemas.openxmlformats.org/officeDocument/2006/relationships/hyperlink" Target="https://www.zapopan.gob.mx/wp-content/uploads/2026/07/CO_0471_2026.pdf" TargetMode="External"/><Relationship Id="rId17" Type="http://schemas.openxmlformats.org/officeDocument/2006/relationships/hyperlink" Target="https://www.zapopan.gob.mx/wp-content/uploads/2026/03/CO_0028_2026.pdf" TargetMode="External"/><Relationship Id="rId38" Type="http://schemas.openxmlformats.org/officeDocument/2006/relationships/hyperlink" Target="https://www.zapopan.gob.mx/wp-content/uploads/2026/03/CO_0032_2026.pdf" TargetMode="External"/><Relationship Id="rId59" Type="http://schemas.openxmlformats.org/officeDocument/2006/relationships/hyperlink" Target="https://pagos.zapopan.gob.mx/ReportesMacro/reportes.aspx?opcion=6&amp;idsol=202601029&amp;idoc=0" TargetMode="External"/><Relationship Id="rId103" Type="http://schemas.openxmlformats.org/officeDocument/2006/relationships/hyperlink" Target="https://www.zapopan.gob.mx/wp-content/uploads/2026/06/CO_0288_2026.pdf" TargetMode="External"/><Relationship Id="rId124" Type="http://schemas.openxmlformats.org/officeDocument/2006/relationships/hyperlink" Target="https://www.zapopan.gob.mx/wp-content/uploads/2026/05/CO_0257_2026.pdf" TargetMode="External"/><Relationship Id="rId70" Type="http://schemas.openxmlformats.org/officeDocument/2006/relationships/hyperlink" Target="https://www.zapopan.gob.mx/wp-content/uploads/2026/04/CO_0046_2026.pdf" TargetMode="External"/><Relationship Id="rId91" Type="http://schemas.openxmlformats.org/officeDocument/2006/relationships/hyperlink" Target="https://www.zapopan.gob.mx/wp-content/uploads/2026/05/CO_0307_2026.pdf" TargetMode="External"/><Relationship Id="rId145" Type="http://schemas.openxmlformats.org/officeDocument/2006/relationships/hyperlink" Target="https://www.zapopan.gob.mx/wp-content/uploads/2026/07/CO_0536_2026.pdf" TargetMode="External"/><Relationship Id="rId166" Type="http://schemas.openxmlformats.org/officeDocument/2006/relationships/hyperlink" Target="https://www.zapopan.gob.mx/wp-content/uploads/2026/06/CO_0580_2026.pdf" TargetMode="External"/><Relationship Id="rId187" Type="http://schemas.openxmlformats.org/officeDocument/2006/relationships/hyperlink" Target="https://www.zapopan.gob.mx/wp-content/uploads/2026/07/CO_0488_2026.pdf" TargetMode="External"/><Relationship Id="rId1" Type="http://schemas.openxmlformats.org/officeDocument/2006/relationships/hyperlink" Target="https://pagos.zapopan.gob.mx/ReportesMacro/reportes.aspx?opcion=4&amp;idsol=19781&amp;idoc=0" TargetMode="External"/><Relationship Id="rId212" Type="http://schemas.openxmlformats.org/officeDocument/2006/relationships/hyperlink" Target="https://www.zapopan.gob.mx/wp-content/uploads/2026/07/CO_0465_2026.pdf" TargetMode="External"/><Relationship Id="rId28" Type="http://schemas.openxmlformats.org/officeDocument/2006/relationships/hyperlink" Target="https://www.zapopan.gob.mx/wp-content/uploads/2026/03/CO_0056_2026.pdf" TargetMode="External"/><Relationship Id="rId49" Type="http://schemas.openxmlformats.org/officeDocument/2006/relationships/hyperlink" Target="https://pagos.zapopan.gob.mx/ReportesMacro/reportes.aspx?opcion=6&amp;idsol=202600672&amp;idoc=0" TargetMode="External"/><Relationship Id="rId114" Type="http://schemas.openxmlformats.org/officeDocument/2006/relationships/hyperlink" Target="https://www.zapopan.gob.mx/wp-content/uploads/2026/06/CO_0296_2026.pdf" TargetMode="External"/><Relationship Id="rId60" Type="http://schemas.openxmlformats.org/officeDocument/2006/relationships/hyperlink" Target="https://pagos.zapopan.gob.mx/ReportesMacro/reportes.aspx?opcion=6&amp;idsol=202600996&amp;idoc=0" TargetMode="External"/><Relationship Id="rId81" Type="http://schemas.openxmlformats.org/officeDocument/2006/relationships/hyperlink" Target="https://www.zapopan.gob.mx/wp-content/uploads/2026/05/CO_0328_2026.pdf" TargetMode="External"/><Relationship Id="rId135" Type="http://schemas.openxmlformats.org/officeDocument/2006/relationships/hyperlink" Target="https://www.zapopan.gob.mx/wp-content/uploads/2026/07/CO_0377_2026.pdf" TargetMode="External"/><Relationship Id="rId156" Type="http://schemas.openxmlformats.org/officeDocument/2006/relationships/hyperlink" Target="https://www.zapopan.gob.mx/wp-content/uploads/2026/07/CO_0365_2026.pdf" TargetMode="External"/><Relationship Id="rId177" Type="http://schemas.openxmlformats.org/officeDocument/2006/relationships/hyperlink" Target="https://www.zapopan.gob.mx/wp-content/uploads/2026/07/CO_0432_2026.pdf" TargetMode="External"/><Relationship Id="rId198" Type="http://schemas.openxmlformats.org/officeDocument/2006/relationships/hyperlink" Target="https://www.zapopan.gob.mx/wp-content/uploads/2026/06/CO_0389_2026.pdf" TargetMode="External"/><Relationship Id="rId202" Type="http://schemas.openxmlformats.org/officeDocument/2006/relationships/hyperlink" Target="https://www.zapopan.gob.mx/wp-content/uploads/2026/07/CO_0461_2026.pdf" TargetMode="External"/><Relationship Id="rId223" Type="http://schemas.openxmlformats.org/officeDocument/2006/relationships/hyperlink" Target="https://www.zapopan.gob.mx/wp-content/uploads/2026/07/CO_0472_2026.pdf" TargetMode="External"/><Relationship Id="rId18" Type="http://schemas.openxmlformats.org/officeDocument/2006/relationships/hyperlink" Target="https://www.zapopan.gob.mx/wp-content/uploads/2026/03/CO_0040_2026.pdf" TargetMode="External"/><Relationship Id="rId39" Type="http://schemas.openxmlformats.org/officeDocument/2006/relationships/hyperlink" Target="https://pagos.zapopan.gob.mx/ReportesMacro/reportes.aspx?opcion=4&amp;idsol=22802&amp;idoc=0" TargetMode="External"/><Relationship Id="rId50" Type="http://schemas.openxmlformats.org/officeDocument/2006/relationships/hyperlink" Target="https://pagos.zapopan.gob.mx/ReportesMacro/reportes.aspx?opcion=6&amp;idsol=202600673&amp;idoc=0" TargetMode="External"/><Relationship Id="rId104" Type="http://schemas.openxmlformats.org/officeDocument/2006/relationships/hyperlink" Target="https://www.zapopan.gob.mx/wp-content/uploads/2026/06/CO_0289_2026.pdf" TargetMode="External"/><Relationship Id="rId125" Type="http://schemas.openxmlformats.org/officeDocument/2006/relationships/hyperlink" Target="https://www.zapopan.gob.mx/wp-content/uploads/2026/07/CO_0241_2026.pdf" TargetMode="External"/><Relationship Id="rId146" Type="http://schemas.openxmlformats.org/officeDocument/2006/relationships/hyperlink" Target="https://www.zapopan.gob.mx/wp-content/uploads/2026/07/CO_0370_2026.pdf" TargetMode="External"/><Relationship Id="rId167" Type="http://schemas.openxmlformats.org/officeDocument/2006/relationships/hyperlink" Target="https://www.zapopan.gob.mx/wp-content/uploads/2026/06/CO_0581_2026.pdf" TargetMode="External"/><Relationship Id="rId188" Type="http://schemas.openxmlformats.org/officeDocument/2006/relationships/hyperlink" Target="https://www.zapopan.gob.mx/wp-content/uploads/2026/07/CO_0487_2026.pdf" TargetMode="External"/><Relationship Id="rId71" Type="http://schemas.openxmlformats.org/officeDocument/2006/relationships/hyperlink" Target="https://www.zapopan.gob.mx/wp-content/uploads/2026/04/CO_0044_2026.pdf" TargetMode="External"/><Relationship Id="rId92" Type="http://schemas.openxmlformats.org/officeDocument/2006/relationships/hyperlink" Target="https://www.zapopan.gob.mx/wp-content/uploads/2026/05/CO_0306_2026.pdf" TargetMode="External"/><Relationship Id="rId213" Type="http://schemas.openxmlformats.org/officeDocument/2006/relationships/hyperlink" Target="https://www.zapopan.gob.mx/wp-content/uploads/2026/07/CO_0466_2026.pdf" TargetMode="External"/><Relationship Id="rId2" Type="http://schemas.openxmlformats.org/officeDocument/2006/relationships/hyperlink" Target="https://pagos.zapopan.gob.mx/ReportesMacro/reportes.aspx?opcion=4&amp;idsol=20873&amp;idoc=0" TargetMode="External"/><Relationship Id="rId29" Type="http://schemas.openxmlformats.org/officeDocument/2006/relationships/hyperlink" Target="https://www.zapopan.gob.mx/wp-content/uploads/2026/03/CO_0055_2026.pdf" TargetMode="External"/><Relationship Id="rId40" Type="http://schemas.openxmlformats.org/officeDocument/2006/relationships/hyperlink" Target="https://pagos.zapopan.gob.mx/ReportesMacro/reportes.aspx?opcion=4&amp;idsol=23648&amp;idoc=0" TargetMode="External"/><Relationship Id="rId115" Type="http://schemas.openxmlformats.org/officeDocument/2006/relationships/hyperlink" Target="https://www.zapopan.gob.mx/wp-content/uploads/2026/06/CO_0297_2026.pdf" TargetMode="External"/><Relationship Id="rId136" Type="http://schemas.openxmlformats.org/officeDocument/2006/relationships/hyperlink" Target="https://www.zapopan.gob.mx/wp-content/uploads/2026/07/CO_0376_2026.pdf" TargetMode="External"/><Relationship Id="rId157" Type="http://schemas.openxmlformats.org/officeDocument/2006/relationships/hyperlink" Target="https://www.zapopan.gob.mx/wp-content/uploads/2026/07/CO_0426_2026.pdf" TargetMode="External"/><Relationship Id="rId178" Type="http://schemas.openxmlformats.org/officeDocument/2006/relationships/hyperlink" Target="https://www.zapopan.gob.mx/wp-content/uploads/2026/07/CO_0544_2026.pdf" TargetMode="External"/><Relationship Id="rId61" Type="http://schemas.openxmlformats.org/officeDocument/2006/relationships/hyperlink" Target="https://pagos.zapopan.gob.mx/ReportesMacro/reportes.aspx?opcion=6&amp;idsol=202600995&amp;idoc=0" TargetMode="External"/><Relationship Id="rId82" Type="http://schemas.openxmlformats.org/officeDocument/2006/relationships/hyperlink" Target="https://www.zapopan.gob.mx/wp-content/uploads/2026/05/CO_0327_2026.pdf" TargetMode="External"/><Relationship Id="rId199" Type="http://schemas.openxmlformats.org/officeDocument/2006/relationships/hyperlink" Target="https://www.zapopan.gob.mx/wp-content/uploads/2026/07/CO_0607_2026.pdf" TargetMode="External"/><Relationship Id="rId203" Type="http://schemas.openxmlformats.org/officeDocument/2006/relationships/hyperlink" Target="https://www.zapopan.gob.mx/wp-content/uploads/2026/07/CO_0500_2026.pdf" TargetMode="External"/><Relationship Id="rId19" Type="http://schemas.openxmlformats.org/officeDocument/2006/relationships/hyperlink" Target="https://www.zapopan.gob.mx/wp-content/uploads/2026/03/CO_0018_2026.pdf" TargetMode="External"/><Relationship Id="rId224" Type="http://schemas.openxmlformats.org/officeDocument/2006/relationships/hyperlink" Target="https://www.zapopan.gob.mx/wp-content/uploads/2026/07/CO_0473_2026.pdf" TargetMode="External"/><Relationship Id="rId30" Type="http://schemas.openxmlformats.org/officeDocument/2006/relationships/hyperlink" Target="https://www.zapopan.gob.mx/wp-content/uploads/2026/03/CO_0057_2026.pdf" TargetMode="External"/><Relationship Id="rId105" Type="http://schemas.openxmlformats.org/officeDocument/2006/relationships/hyperlink" Target="https://www.zapopan.gob.mx/wp-content/uploads/2026/05/CO_0315_2026.pdf" TargetMode="External"/><Relationship Id="rId126" Type="http://schemas.openxmlformats.org/officeDocument/2006/relationships/hyperlink" Target="https://www.zapopan.gob.mx/wp-content/uploads/2026/05/CO_0236_2026.pdf" TargetMode="External"/><Relationship Id="rId147" Type="http://schemas.openxmlformats.org/officeDocument/2006/relationships/hyperlink" Target="https://www.zapopan.gob.mx/wp-content/uploads/2026/07/CO_0369_2026.pdf" TargetMode="External"/><Relationship Id="rId168" Type="http://schemas.openxmlformats.org/officeDocument/2006/relationships/hyperlink" Target="https://www.zapopan.gob.mx/wp-content/uploads/2026/06/CO_0582_2026.pdf" TargetMode="External"/><Relationship Id="rId51" Type="http://schemas.openxmlformats.org/officeDocument/2006/relationships/hyperlink" Target="https://pagos.zapopan.gob.mx/ReportesMacro/reportes.aspx?opcion=6&amp;idsol=202600674&amp;idoc=0" TargetMode="External"/><Relationship Id="rId72" Type="http://schemas.openxmlformats.org/officeDocument/2006/relationships/hyperlink" Target="https://www.zapopan.gob.mx/wp-content/uploads/2026/04/CO_0043_2026.pdf" TargetMode="External"/><Relationship Id="rId93" Type="http://schemas.openxmlformats.org/officeDocument/2006/relationships/hyperlink" Target="https://www.zapopan.gob.mx/wp-content/uploads/2026/05/CO_0305_2026.pdf" TargetMode="External"/><Relationship Id="rId189" Type="http://schemas.openxmlformats.org/officeDocument/2006/relationships/hyperlink" Target="https://www.zapopan.gob.mx/wp-content/uploads/2026/07/CO_0486_2026.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361"/>
  <sheetViews>
    <sheetView tabSelected="1" zoomScaleNormal="100" workbookViewId="0">
      <pane ySplit="10" topLeftCell="A11" activePane="bottomLeft" state="frozen"/>
      <selection activeCell="A10" sqref="A10"/>
      <selection pane="bottomLeft" activeCell="A5" sqref="A5:C5"/>
    </sheetView>
  </sheetViews>
  <sheetFormatPr baseColWidth="10" defaultColWidth="9.140625" defaultRowHeight="15.75" x14ac:dyDescent="0.3"/>
  <cols>
    <col min="1" max="1" width="10.7109375" style="6" customWidth="1"/>
    <col min="2" max="3" width="15.7109375" style="6" customWidth="1"/>
    <col min="4" max="4" width="22.7109375" style="6" customWidth="1"/>
    <col min="5" max="5" width="25.7109375" style="6" customWidth="1"/>
    <col min="6" max="6" width="24.5703125" style="6" customWidth="1"/>
    <col min="7" max="7" width="20.7109375" style="6" customWidth="1"/>
    <col min="8" max="8" width="15.7109375" style="6" customWidth="1"/>
    <col min="9" max="9" width="32.7109375" style="6" customWidth="1"/>
    <col min="10" max="10" width="40.7109375" style="6" customWidth="1"/>
    <col min="11" max="11" width="15.7109375" style="6" customWidth="1"/>
    <col min="12" max="12" width="25.7109375" style="6" customWidth="1"/>
    <col min="13" max="13" width="22.85546875" style="6" customWidth="1"/>
    <col min="14" max="14" width="30.7109375" style="6" customWidth="1"/>
    <col min="15" max="15" width="15.7109375" style="6" customWidth="1"/>
    <col min="16" max="16" width="25.7109375" style="6" customWidth="1"/>
    <col min="17" max="17" width="22.7109375" style="6" customWidth="1"/>
    <col min="18" max="20" width="25.7109375" style="6" customWidth="1"/>
    <col min="21" max="21" width="32.7109375" style="6" customWidth="1"/>
    <col min="22" max="22" width="30.7109375" style="6" customWidth="1"/>
    <col min="23" max="26" width="18.7109375" style="6" customWidth="1"/>
    <col min="27" max="27" width="35.7109375" style="6" customWidth="1"/>
    <col min="28" max="39" width="20.7109375" style="6" customWidth="1"/>
    <col min="40" max="40" width="32.7109375" style="6" customWidth="1"/>
    <col min="41" max="43" width="30.7109375" style="6" customWidth="1"/>
    <col min="44" max="51" width="15.7109375" style="6" customWidth="1"/>
    <col min="52" max="53" width="12.7109375" style="6" customWidth="1"/>
    <col min="54" max="54" width="15.7109375" style="6" customWidth="1"/>
    <col min="55" max="55" width="38.7109375" style="6" customWidth="1"/>
    <col min="56" max="56" width="20.7109375" style="6" customWidth="1"/>
    <col min="57" max="58" width="18.7109375" style="6" customWidth="1"/>
    <col min="59" max="59" width="41" style="6" customWidth="1"/>
    <col min="60" max="60" width="25.7109375" style="6" customWidth="1"/>
    <col min="61" max="61" width="18.7109375" style="6" customWidth="1"/>
    <col min="62" max="62" width="20.7109375" style="6" customWidth="1"/>
    <col min="63" max="63" width="36.7109375" style="6" customWidth="1"/>
    <col min="64" max="64" width="20.7109375" style="6" customWidth="1"/>
    <col min="65" max="69" width="23.7109375" style="6" customWidth="1"/>
    <col min="70" max="71" width="15.7109375" style="6" customWidth="1"/>
    <col min="72" max="72" width="32.7109375" style="6" customWidth="1"/>
    <col min="73" max="77" width="26.7109375" style="6" customWidth="1"/>
    <col min="78" max="78" width="25.7109375" style="6" customWidth="1"/>
    <col min="79" max="79" width="15.7109375" style="6" customWidth="1"/>
    <col min="80" max="80" width="43.7109375" style="6" customWidth="1"/>
    <col min="81" max="81" width="15.7109375" style="6" customWidth="1"/>
    <col min="82" max="82" width="41" style="6" customWidth="1"/>
    <col min="83" max="83" width="15.7109375" style="6" customWidth="1"/>
    <col min="84" max="84" width="15.7109375" style="16" customWidth="1"/>
    <col min="85" max="85" width="10.7109375" style="16" bestFit="1" customWidth="1"/>
    <col min="86" max="16384" width="9.140625" style="16"/>
  </cols>
  <sheetData>
    <row r="1" spans="1:83" s="2" customFormat="1" ht="15" hidden="1" x14ac:dyDescent="0.25">
      <c r="A1" s="1" t="s">
        <v>0</v>
      </c>
      <c r="B1" s="1"/>
      <c r="C1" s="1"/>
      <c r="D1" s="1"/>
      <c r="E1" s="1"/>
      <c r="F1" s="1"/>
      <c r="G1" s="1"/>
      <c r="H1" s="1"/>
      <c r="I1" s="1"/>
      <c r="J1" s="1"/>
      <c r="K1" s="1"/>
      <c r="L1" s="1"/>
      <c r="M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s="2" customFormat="1" ht="30" customHeight="1" x14ac:dyDescent="0.25">
      <c r="A2" s="56" t="s">
        <v>99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8"/>
    </row>
    <row r="3" spans="1:83" s="2" customFormat="1" ht="30" customHeight="1" x14ac:dyDescent="0.25">
      <c r="A3" s="53" t="s">
        <v>100</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5"/>
    </row>
    <row r="4" spans="1:83" s="2" customFormat="1" ht="30" customHeight="1" x14ac:dyDescent="0.25">
      <c r="A4" s="59" t="s">
        <v>3632</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1"/>
    </row>
    <row r="5" spans="1:83" s="19" customFormat="1" ht="20.100000000000001" customHeight="1" x14ac:dyDescent="0.25">
      <c r="A5" s="52" t="s">
        <v>1</v>
      </c>
      <c r="B5" s="52"/>
      <c r="C5" s="52"/>
      <c r="D5" s="18" t="s">
        <v>2</v>
      </c>
      <c r="E5" s="52" t="s">
        <v>3</v>
      </c>
      <c r="F5" s="52"/>
      <c r="G5" s="52"/>
      <c r="H5" s="66"/>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8"/>
    </row>
    <row r="6" spans="1:83" s="19" customFormat="1" ht="39.950000000000003" customHeight="1" x14ac:dyDescent="0.25">
      <c r="A6" s="62" t="s">
        <v>4</v>
      </c>
      <c r="B6" s="62"/>
      <c r="C6" s="62"/>
      <c r="D6" s="10" t="s">
        <v>5</v>
      </c>
      <c r="E6" s="63" t="s">
        <v>6</v>
      </c>
      <c r="F6" s="64"/>
      <c r="G6" s="65"/>
      <c r="H6" s="69"/>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1"/>
    </row>
    <row r="7" spans="1:83" s="19" customFormat="1" ht="11.25" hidden="1" x14ac:dyDescent="0.25">
      <c r="A7" s="20" t="s">
        <v>7</v>
      </c>
      <c r="B7" s="20" t="s">
        <v>8</v>
      </c>
      <c r="C7" s="20" t="s">
        <v>8</v>
      </c>
      <c r="D7" s="20" t="s">
        <v>9</v>
      </c>
      <c r="E7" s="20" t="s">
        <v>9</v>
      </c>
      <c r="F7" s="20"/>
      <c r="G7" s="20" t="s">
        <v>7</v>
      </c>
      <c r="H7" s="20"/>
      <c r="I7" s="20" t="s">
        <v>10</v>
      </c>
      <c r="J7" s="20" t="s">
        <v>11</v>
      </c>
      <c r="K7" s="20"/>
      <c r="L7" s="20"/>
      <c r="M7" s="20"/>
      <c r="N7" s="21" t="s">
        <v>10</v>
      </c>
      <c r="O7" s="20" t="s">
        <v>12</v>
      </c>
      <c r="P7" s="20"/>
      <c r="Q7" s="20"/>
      <c r="R7" s="20"/>
      <c r="S7" s="20"/>
      <c r="T7" s="20"/>
      <c r="U7" s="20"/>
      <c r="V7" s="20"/>
      <c r="W7" s="20" t="s">
        <v>10</v>
      </c>
      <c r="X7" s="20" t="s">
        <v>10</v>
      </c>
      <c r="Y7" s="20" t="s">
        <v>10</v>
      </c>
      <c r="Z7" s="20"/>
      <c r="AA7" s="20" t="s">
        <v>10</v>
      </c>
      <c r="AB7" s="20" t="s">
        <v>7</v>
      </c>
      <c r="AC7" s="20"/>
      <c r="AD7" s="20"/>
      <c r="AE7" s="20"/>
      <c r="AF7" s="20"/>
      <c r="AG7" s="20"/>
      <c r="AH7" s="20"/>
      <c r="AI7" s="20"/>
      <c r="AJ7" s="20"/>
      <c r="AK7" s="20"/>
      <c r="AL7" s="20"/>
      <c r="AM7" s="20"/>
      <c r="AN7" s="20"/>
      <c r="AO7" s="20" t="s">
        <v>10</v>
      </c>
      <c r="AP7" s="20"/>
      <c r="AQ7" s="20" t="s">
        <v>10</v>
      </c>
      <c r="AR7" s="20" t="s">
        <v>7</v>
      </c>
      <c r="AS7" s="20"/>
      <c r="AT7" s="20"/>
      <c r="AU7" s="20"/>
      <c r="AV7" s="20" t="s">
        <v>13</v>
      </c>
      <c r="AW7" s="20" t="s">
        <v>13</v>
      </c>
      <c r="AX7" s="20" t="s">
        <v>13</v>
      </c>
      <c r="AY7" s="20" t="s">
        <v>13</v>
      </c>
      <c r="AZ7" s="20" t="s">
        <v>7</v>
      </c>
      <c r="BA7" s="20" t="s">
        <v>7</v>
      </c>
      <c r="BB7" s="20" t="s">
        <v>7</v>
      </c>
      <c r="BC7" s="21" t="s">
        <v>10</v>
      </c>
      <c r="BD7" s="20"/>
      <c r="BE7" s="20" t="s">
        <v>8</v>
      </c>
      <c r="BF7" s="20" t="s">
        <v>8</v>
      </c>
      <c r="BG7" s="20"/>
      <c r="BH7" s="20"/>
      <c r="BI7" s="20"/>
      <c r="BJ7" s="20"/>
      <c r="BK7" s="20"/>
      <c r="BL7" s="20"/>
      <c r="BM7" s="20"/>
      <c r="BN7" s="20"/>
      <c r="BO7" s="20"/>
      <c r="BP7" s="20"/>
      <c r="BQ7" s="20"/>
      <c r="BR7" s="20"/>
      <c r="BS7" s="20"/>
      <c r="BT7" s="20"/>
      <c r="BU7" s="20"/>
      <c r="BV7" s="20"/>
      <c r="BW7" s="20"/>
      <c r="BX7" s="20"/>
      <c r="BY7" s="20"/>
      <c r="BZ7" s="21"/>
      <c r="CA7" s="21"/>
      <c r="CB7" s="21"/>
      <c r="CC7" s="21"/>
      <c r="CD7" s="21"/>
      <c r="CE7" s="21"/>
    </row>
    <row r="8" spans="1:83" s="19" customFormat="1" ht="11.25" hidden="1" x14ac:dyDescent="0.25">
      <c r="A8" s="20" t="s">
        <v>15</v>
      </c>
      <c r="B8" s="20" t="s">
        <v>16</v>
      </c>
      <c r="C8" s="20" t="s">
        <v>17</v>
      </c>
      <c r="D8" s="20" t="s">
        <v>18</v>
      </c>
      <c r="E8" s="20" t="s">
        <v>19</v>
      </c>
      <c r="F8" s="20"/>
      <c r="G8" s="20" t="s">
        <v>20</v>
      </c>
      <c r="H8" s="20"/>
      <c r="I8" s="20" t="s">
        <v>21</v>
      </c>
      <c r="J8" s="20" t="s">
        <v>22</v>
      </c>
      <c r="K8" s="20"/>
      <c r="L8" s="20"/>
      <c r="M8" s="20"/>
      <c r="N8" s="21" t="s">
        <v>23</v>
      </c>
      <c r="O8" s="20" t="s">
        <v>24</v>
      </c>
      <c r="P8" s="20"/>
      <c r="Q8" s="20"/>
      <c r="R8" s="20"/>
      <c r="S8" s="20"/>
      <c r="T8" s="20"/>
      <c r="U8" s="20"/>
      <c r="V8" s="20"/>
      <c r="W8" s="20" t="s">
        <v>25</v>
      </c>
      <c r="X8" s="20" t="s">
        <v>26</v>
      </c>
      <c r="Y8" s="20" t="s">
        <v>27</v>
      </c>
      <c r="Z8" s="20"/>
      <c r="AA8" s="20" t="s">
        <v>28</v>
      </c>
      <c r="AB8" s="20" t="s">
        <v>29</v>
      </c>
      <c r="AC8" s="20"/>
      <c r="AD8" s="20"/>
      <c r="AE8" s="20"/>
      <c r="AF8" s="20"/>
      <c r="AG8" s="20"/>
      <c r="AH8" s="20"/>
      <c r="AI8" s="20"/>
      <c r="AJ8" s="20"/>
      <c r="AK8" s="20"/>
      <c r="AL8" s="20"/>
      <c r="AM8" s="20"/>
      <c r="AN8" s="20"/>
      <c r="AO8" s="20" t="s">
        <v>30</v>
      </c>
      <c r="AP8" s="20"/>
      <c r="AQ8" s="20" t="s">
        <v>31</v>
      </c>
      <c r="AR8" s="20" t="s">
        <v>32</v>
      </c>
      <c r="AS8" s="20"/>
      <c r="AT8" s="20"/>
      <c r="AU8" s="20"/>
      <c r="AV8" s="20" t="s">
        <v>33</v>
      </c>
      <c r="AW8" s="20" t="s">
        <v>34</v>
      </c>
      <c r="AX8" s="20" t="s">
        <v>35</v>
      </c>
      <c r="AY8" s="20" t="s">
        <v>36</v>
      </c>
      <c r="AZ8" s="20" t="s">
        <v>37</v>
      </c>
      <c r="BA8" s="20" t="s">
        <v>38</v>
      </c>
      <c r="BB8" s="20" t="s">
        <v>39</v>
      </c>
      <c r="BC8" s="21" t="s">
        <v>40</v>
      </c>
      <c r="BD8" s="20"/>
      <c r="BE8" s="20" t="s">
        <v>41</v>
      </c>
      <c r="BF8" s="20" t="s">
        <v>42</v>
      </c>
      <c r="BG8" s="20"/>
      <c r="BH8" s="20"/>
      <c r="BI8" s="20"/>
      <c r="BJ8" s="20"/>
      <c r="BK8" s="20"/>
      <c r="BL8" s="20"/>
      <c r="BM8" s="20"/>
      <c r="BN8" s="20"/>
      <c r="BO8" s="20"/>
      <c r="BP8" s="20"/>
      <c r="BQ8" s="20"/>
      <c r="BR8" s="20"/>
      <c r="BS8" s="20"/>
      <c r="BT8" s="20"/>
      <c r="BU8" s="20"/>
      <c r="BV8" s="20"/>
      <c r="BW8" s="20"/>
      <c r="BX8" s="20"/>
      <c r="BY8" s="20"/>
      <c r="BZ8" s="21"/>
      <c r="CA8" s="21"/>
      <c r="CB8" s="21"/>
      <c r="CC8" s="21"/>
      <c r="CD8" s="21"/>
      <c r="CE8" s="21"/>
    </row>
    <row r="9" spans="1:83" s="19" customFormat="1" ht="20.100000000000001" customHeight="1" x14ac:dyDescent="0.25">
      <c r="A9" s="52" t="s">
        <v>43</v>
      </c>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row>
    <row r="10" spans="1:83" s="22" customFormat="1" ht="102" x14ac:dyDescent="0.25">
      <c r="A10" s="10" t="s">
        <v>44</v>
      </c>
      <c r="B10" s="10" t="s">
        <v>45</v>
      </c>
      <c r="C10" s="10" t="s">
        <v>46</v>
      </c>
      <c r="D10" s="10" t="s">
        <v>331</v>
      </c>
      <c r="E10" s="10" t="s">
        <v>195</v>
      </c>
      <c r="F10" s="10" t="s">
        <v>196</v>
      </c>
      <c r="G10" s="10" t="s">
        <v>327</v>
      </c>
      <c r="H10" s="10" t="s">
        <v>198</v>
      </c>
      <c r="I10" s="10" t="s">
        <v>47</v>
      </c>
      <c r="J10" s="10" t="s">
        <v>398</v>
      </c>
      <c r="K10" s="10" t="s">
        <v>199</v>
      </c>
      <c r="L10" s="10" t="s">
        <v>200</v>
      </c>
      <c r="M10" s="10" t="s">
        <v>201</v>
      </c>
      <c r="N10" s="10" t="s">
        <v>48</v>
      </c>
      <c r="O10" s="10" t="s">
        <v>202</v>
      </c>
      <c r="P10" s="10" t="s">
        <v>203</v>
      </c>
      <c r="Q10" s="10" t="s">
        <v>204</v>
      </c>
      <c r="R10" s="10" t="s">
        <v>205</v>
      </c>
      <c r="S10" s="10" t="s">
        <v>206</v>
      </c>
      <c r="T10" s="10" t="s">
        <v>207</v>
      </c>
      <c r="U10" s="10" t="s">
        <v>399</v>
      </c>
      <c r="V10" s="10" t="s">
        <v>208</v>
      </c>
      <c r="W10" s="10" t="s">
        <v>49</v>
      </c>
      <c r="X10" s="10" t="s">
        <v>50</v>
      </c>
      <c r="Y10" s="10" t="s">
        <v>51</v>
      </c>
      <c r="Z10" s="10" t="s">
        <v>209</v>
      </c>
      <c r="AA10" s="10" t="s">
        <v>52</v>
      </c>
      <c r="AB10" s="10" t="s">
        <v>53</v>
      </c>
      <c r="AC10" s="10" t="s">
        <v>212</v>
      </c>
      <c r="AD10" s="10" t="s">
        <v>213</v>
      </c>
      <c r="AE10" s="10" t="s">
        <v>214</v>
      </c>
      <c r="AF10" s="10" t="s">
        <v>215</v>
      </c>
      <c r="AG10" s="10" t="s">
        <v>216</v>
      </c>
      <c r="AH10" s="10" t="s">
        <v>217</v>
      </c>
      <c r="AI10" s="10" t="s">
        <v>218</v>
      </c>
      <c r="AJ10" s="10" t="s">
        <v>219</v>
      </c>
      <c r="AK10" s="10" t="s">
        <v>220</v>
      </c>
      <c r="AL10" s="10" t="s">
        <v>221</v>
      </c>
      <c r="AM10" s="10" t="s">
        <v>222</v>
      </c>
      <c r="AN10" s="10" t="s">
        <v>223</v>
      </c>
      <c r="AO10" s="10" t="s">
        <v>54</v>
      </c>
      <c r="AP10" s="10" t="s">
        <v>324</v>
      </c>
      <c r="AQ10" s="10" t="s">
        <v>55</v>
      </c>
      <c r="AR10" s="10" t="s">
        <v>3908</v>
      </c>
      <c r="AS10" s="10" t="s">
        <v>356</v>
      </c>
      <c r="AT10" s="10" t="s">
        <v>311</v>
      </c>
      <c r="AU10" s="10" t="s">
        <v>312</v>
      </c>
      <c r="AV10" s="10" t="s">
        <v>56</v>
      </c>
      <c r="AW10" s="10" t="s">
        <v>57</v>
      </c>
      <c r="AX10" s="10" t="s">
        <v>58</v>
      </c>
      <c r="AY10" s="10" t="s">
        <v>59</v>
      </c>
      <c r="AZ10" s="10" t="s">
        <v>60</v>
      </c>
      <c r="BA10" s="10" t="s">
        <v>61</v>
      </c>
      <c r="BB10" s="10" t="s">
        <v>62</v>
      </c>
      <c r="BC10" s="10" t="s">
        <v>63</v>
      </c>
      <c r="BD10" s="10" t="s">
        <v>64</v>
      </c>
      <c r="BE10" s="10" t="s">
        <v>112</v>
      </c>
      <c r="BF10" s="10" t="s">
        <v>113</v>
      </c>
      <c r="BG10" s="10" t="s">
        <v>65</v>
      </c>
      <c r="BH10" s="10" t="s">
        <v>66</v>
      </c>
      <c r="BI10" s="10" t="s">
        <v>313</v>
      </c>
      <c r="BJ10" s="10" t="s">
        <v>314</v>
      </c>
      <c r="BK10" s="10" t="s">
        <v>315</v>
      </c>
      <c r="BL10" s="10" t="s">
        <v>316</v>
      </c>
      <c r="BM10" s="10" t="s">
        <v>317</v>
      </c>
      <c r="BN10" s="10" t="s">
        <v>318</v>
      </c>
      <c r="BO10" s="10" t="s">
        <v>319</v>
      </c>
      <c r="BP10" s="10" t="s">
        <v>320</v>
      </c>
      <c r="BQ10" s="10" t="s">
        <v>90</v>
      </c>
      <c r="BR10" s="10" t="s">
        <v>321</v>
      </c>
      <c r="BS10" s="10" t="s">
        <v>322</v>
      </c>
      <c r="BT10" s="10" t="s">
        <v>372</v>
      </c>
      <c r="BU10" s="10" t="s">
        <v>392</v>
      </c>
      <c r="BV10" s="10" t="s">
        <v>393</v>
      </c>
      <c r="BW10" s="10" t="s">
        <v>394</v>
      </c>
      <c r="BX10" s="10" t="s">
        <v>395</v>
      </c>
      <c r="BY10" s="10" t="s">
        <v>396</v>
      </c>
      <c r="BZ10" s="10" t="s">
        <v>67</v>
      </c>
      <c r="CA10" s="10" t="s">
        <v>68</v>
      </c>
      <c r="CB10" s="10" t="s">
        <v>69</v>
      </c>
      <c r="CC10" s="10" t="s">
        <v>323</v>
      </c>
      <c r="CD10" s="10" t="s">
        <v>387</v>
      </c>
      <c r="CE10" s="10" t="s">
        <v>359</v>
      </c>
    </row>
    <row r="11" spans="1:83" ht="54.95" customHeight="1" x14ac:dyDescent="0.3">
      <c r="A11" s="28">
        <v>2026</v>
      </c>
      <c r="B11" s="34">
        <v>46023</v>
      </c>
      <c r="C11" s="34">
        <v>46053</v>
      </c>
      <c r="D11" s="28" t="s">
        <v>366</v>
      </c>
      <c r="E11" s="28" t="s">
        <v>365</v>
      </c>
      <c r="F11" s="28" t="s">
        <v>197</v>
      </c>
      <c r="G11" s="30">
        <v>202600001</v>
      </c>
      <c r="H11" s="28" t="s">
        <v>70</v>
      </c>
      <c r="I11" s="35" t="s">
        <v>342</v>
      </c>
      <c r="J11" s="36" t="s">
        <v>403</v>
      </c>
      <c r="K11" s="37">
        <v>1</v>
      </c>
      <c r="L11" s="35" t="s">
        <v>329</v>
      </c>
      <c r="M11" s="35" t="s">
        <v>329</v>
      </c>
      <c r="N11" s="28" t="s">
        <v>332</v>
      </c>
      <c r="O11" s="37">
        <v>1</v>
      </c>
      <c r="P11" s="35" t="s">
        <v>329</v>
      </c>
      <c r="Q11" s="35" t="s">
        <v>329</v>
      </c>
      <c r="R11" s="35" t="s">
        <v>329</v>
      </c>
      <c r="S11" s="35" t="s">
        <v>329</v>
      </c>
      <c r="T11" s="35" t="s">
        <v>329</v>
      </c>
      <c r="U11" s="36" t="s">
        <v>453</v>
      </c>
      <c r="V11" s="28" t="s">
        <v>329</v>
      </c>
      <c r="W11" s="28" t="s">
        <v>115</v>
      </c>
      <c r="X11" s="28" t="s">
        <v>115</v>
      </c>
      <c r="Y11" s="28" t="s">
        <v>115</v>
      </c>
      <c r="Z11" s="28" t="s">
        <v>101</v>
      </c>
      <c r="AA11" s="28" t="s">
        <v>159</v>
      </c>
      <c r="AB11" s="28" t="s">
        <v>160</v>
      </c>
      <c r="AC11" s="28" t="s">
        <v>230</v>
      </c>
      <c r="AD11" s="28" t="s">
        <v>474</v>
      </c>
      <c r="AE11" s="38">
        <v>2100</v>
      </c>
      <c r="AF11" s="28" t="s">
        <v>475</v>
      </c>
      <c r="AG11" s="28" t="s">
        <v>225</v>
      </c>
      <c r="AH11" s="28" t="s">
        <v>476</v>
      </c>
      <c r="AI11" s="28" t="s">
        <v>226</v>
      </c>
      <c r="AJ11" s="28" t="s">
        <v>227</v>
      </c>
      <c r="AK11" s="38">
        <v>14</v>
      </c>
      <c r="AL11" s="28" t="s">
        <v>383</v>
      </c>
      <c r="AM11" s="38">
        <v>44660</v>
      </c>
      <c r="AN11" s="39" t="s">
        <v>330</v>
      </c>
      <c r="AO11" s="30" t="s">
        <v>168</v>
      </c>
      <c r="AP11" s="28" t="s">
        <v>169</v>
      </c>
      <c r="AQ11" s="28" t="s">
        <v>169</v>
      </c>
      <c r="AR11" s="40" t="s">
        <v>1323</v>
      </c>
      <c r="AS11" s="48">
        <v>46043</v>
      </c>
      <c r="AT11" s="42">
        <v>46023</v>
      </c>
      <c r="AU11" s="42">
        <v>46386</v>
      </c>
      <c r="AV11" s="43">
        <v>474137.93</v>
      </c>
      <c r="AW11" s="43">
        <v>550000</v>
      </c>
      <c r="AX11" s="43">
        <v>474137.93</v>
      </c>
      <c r="AY11" s="43">
        <v>550000</v>
      </c>
      <c r="AZ11" s="28" t="s">
        <v>114</v>
      </c>
      <c r="BA11" s="28" t="s">
        <v>360</v>
      </c>
      <c r="BB11" s="28" t="s">
        <v>369</v>
      </c>
      <c r="BC11" s="44" t="s">
        <v>1324</v>
      </c>
      <c r="BD11" s="45">
        <v>55000</v>
      </c>
      <c r="BE11" s="34">
        <v>46041</v>
      </c>
      <c r="BF11" s="34">
        <v>46386</v>
      </c>
      <c r="BG11" s="36" t="s">
        <v>3633</v>
      </c>
      <c r="BH11" s="46" t="s">
        <v>370</v>
      </c>
      <c r="BI11" s="37">
        <v>1</v>
      </c>
      <c r="BJ11" s="37" t="s">
        <v>357</v>
      </c>
      <c r="BK11" s="28" t="s">
        <v>367</v>
      </c>
      <c r="BL11" s="28" t="s">
        <v>115</v>
      </c>
      <c r="BM11" s="28" t="s">
        <v>325</v>
      </c>
      <c r="BN11" s="28" t="s">
        <v>325</v>
      </c>
      <c r="BO11" s="28" t="s">
        <v>325</v>
      </c>
      <c r="BP11" s="28" t="s">
        <v>325</v>
      </c>
      <c r="BQ11" s="28" t="s">
        <v>325</v>
      </c>
      <c r="BR11" s="28" t="s">
        <v>402</v>
      </c>
      <c r="BS11" s="37">
        <v>1</v>
      </c>
      <c r="BT11" s="35" t="s">
        <v>371</v>
      </c>
      <c r="BU11" s="36" t="s">
        <v>882</v>
      </c>
      <c r="BV11" s="36" t="s">
        <v>883</v>
      </c>
      <c r="BW11" s="36" t="s">
        <v>882</v>
      </c>
      <c r="BX11" s="36" t="s">
        <v>883</v>
      </c>
      <c r="BY11" s="36" t="s">
        <v>884</v>
      </c>
      <c r="BZ11" s="28" t="s">
        <v>363</v>
      </c>
      <c r="CA11" s="47">
        <v>46067</v>
      </c>
      <c r="CB11" s="28" t="s">
        <v>373</v>
      </c>
      <c r="CC11" s="37">
        <v>202600034</v>
      </c>
      <c r="CD11" s="36" t="s">
        <v>1212</v>
      </c>
      <c r="CE11" s="28" t="s">
        <v>355</v>
      </c>
    </row>
    <row r="12" spans="1:83" ht="54.95" customHeight="1" x14ac:dyDescent="0.3">
      <c r="A12" s="28">
        <v>2026</v>
      </c>
      <c r="B12" s="34">
        <v>46023</v>
      </c>
      <c r="C12" s="34">
        <v>46053</v>
      </c>
      <c r="D12" s="28" t="s">
        <v>366</v>
      </c>
      <c r="E12" s="28" t="s">
        <v>365</v>
      </c>
      <c r="F12" s="28" t="s">
        <v>197</v>
      </c>
      <c r="G12" s="30">
        <v>202600002</v>
      </c>
      <c r="H12" s="28" t="s">
        <v>70</v>
      </c>
      <c r="I12" s="35" t="s">
        <v>342</v>
      </c>
      <c r="J12" s="36" t="s">
        <v>404</v>
      </c>
      <c r="K12" s="37">
        <v>2</v>
      </c>
      <c r="L12" s="35" t="s">
        <v>329</v>
      </c>
      <c r="M12" s="35" t="s">
        <v>329</v>
      </c>
      <c r="N12" s="28" t="s">
        <v>332</v>
      </c>
      <c r="O12" s="37">
        <v>2</v>
      </c>
      <c r="P12" s="35" t="s">
        <v>329</v>
      </c>
      <c r="Q12" s="35" t="s">
        <v>329</v>
      </c>
      <c r="R12" s="35" t="s">
        <v>329</v>
      </c>
      <c r="S12" s="35" t="s">
        <v>329</v>
      </c>
      <c r="T12" s="35" t="s">
        <v>329</v>
      </c>
      <c r="U12" s="36" t="s">
        <v>453</v>
      </c>
      <c r="V12" s="28" t="s">
        <v>329</v>
      </c>
      <c r="W12" s="28" t="s">
        <v>115</v>
      </c>
      <c r="X12" s="28" t="s">
        <v>115</v>
      </c>
      <c r="Y12" s="28" t="s">
        <v>115</v>
      </c>
      <c r="Z12" s="28" t="s">
        <v>101</v>
      </c>
      <c r="AA12" s="28" t="s">
        <v>164</v>
      </c>
      <c r="AB12" s="28" t="s">
        <v>165</v>
      </c>
      <c r="AC12" s="28" t="s">
        <v>230</v>
      </c>
      <c r="AD12" s="28" t="s">
        <v>261</v>
      </c>
      <c r="AE12" s="38">
        <v>286</v>
      </c>
      <c r="AF12" s="28" t="s">
        <v>262</v>
      </c>
      <c r="AG12" s="28" t="s">
        <v>225</v>
      </c>
      <c r="AH12" s="28" t="s">
        <v>263</v>
      </c>
      <c r="AI12" s="28" t="s">
        <v>234</v>
      </c>
      <c r="AJ12" s="28" t="s">
        <v>235</v>
      </c>
      <c r="AK12" s="38">
        <v>14</v>
      </c>
      <c r="AL12" s="28" t="s">
        <v>383</v>
      </c>
      <c r="AM12" s="38">
        <v>45040</v>
      </c>
      <c r="AN12" s="39" t="s">
        <v>330</v>
      </c>
      <c r="AO12" s="28" t="s">
        <v>168</v>
      </c>
      <c r="AP12" s="28" t="s">
        <v>169</v>
      </c>
      <c r="AQ12" s="28" t="s">
        <v>169</v>
      </c>
      <c r="AR12" s="40" t="s">
        <v>1326</v>
      </c>
      <c r="AS12" s="48">
        <v>46044</v>
      </c>
      <c r="AT12" s="42">
        <v>46023</v>
      </c>
      <c r="AU12" s="42">
        <v>46386</v>
      </c>
      <c r="AV12" s="43">
        <v>174568.97</v>
      </c>
      <c r="AW12" s="43">
        <v>202500.01</v>
      </c>
      <c r="AX12" s="43">
        <v>174568.97</v>
      </c>
      <c r="AY12" s="43">
        <v>202500.01</v>
      </c>
      <c r="AZ12" s="28" t="s">
        <v>114</v>
      </c>
      <c r="BA12" s="28" t="s">
        <v>360</v>
      </c>
      <c r="BB12" s="28" t="s">
        <v>369</v>
      </c>
      <c r="BC12" s="44" t="s">
        <v>1324</v>
      </c>
      <c r="BD12" s="37" t="s">
        <v>360</v>
      </c>
      <c r="BE12" s="34">
        <v>46041</v>
      </c>
      <c r="BF12" s="34">
        <v>46386</v>
      </c>
      <c r="BG12" s="36" t="s">
        <v>1327</v>
      </c>
      <c r="BH12" s="46" t="s">
        <v>370</v>
      </c>
      <c r="BI12" s="37">
        <v>2</v>
      </c>
      <c r="BJ12" s="37" t="s">
        <v>357</v>
      </c>
      <c r="BK12" s="28" t="s">
        <v>367</v>
      </c>
      <c r="BL12" s="28" t="s">
        <v>115</v>
      </c>
      <c r="BM12" s="28" t="s">
        <v>325</v>
      </c>
      <c r="BN12" s="28" t="s">
        <v>325</v>
      </c>
      <c r="BO12" s="28" t="s">
        <v>325</v>
      </c>
      <c r="BP12" s="28" t="s">
        <v>325</v>
      </c>
      <c r="BQ12" s="28" t="s">
        <v>325</v>
      </c>
      <c r="BR12" s="28" t="s">
        <v>402</v>
      </c>
      <c r="BS12" s="37">
        <v>2</v>
      </c>
      <c r="BT12" s="35" t="s">
        <v>371</v>
      </c>
      <c r="BU12" s="36" t="s">
        <v>885</v>
      </c>
      <c r="BV12" s="36" t="s">
        <v>886</v>
      </c>
      <c r="BW12" s="36" t="s">
        <v>885</v>
      </c>
      <c r="BX12" s="36" t="s">
        <v>886</v>
      </c>
      <c r="BY12" s="36" t="s">
        <v>887</v>
      </c>
      <c r="BZ12" s="28" t="s">
        <v>363</v>
      </c>
      <c r="CA12" s="47">
        <v>46067</v>
      </c>
      <c r="CB12" s="28" t="s">
        <v>373</v>
      </c>
      <c r="CC12" s="37">
        <v>202600035</v>
      </c>
      <c r="CD12" s="36" t="s">
        <v>1213</v>
      </c>
      <c r="CE12" s="28" t="s">
        <v>355</v>
      </c>
    </row>
    <row r="13" spans="1:83" ht="54.95" customHeight="1" x14ac:dyDescent="0.3">
      <c r="A13" s="28">
        <v>2026</v>
      </c>
      <c r="B13" s="34">
        <v>46023</v>
      </c>
      <c r="C13" s="34">
        <v>46053</v>
      </c>
      <c r="D13" s="28" t="s">
        <v>366</v>
      </c>
      <c r="E13" s="28" t="s">
        <v>365</v>
      </c>
      <c r="F13" s="28" t="s">
        <v>197</v>
      </c>
      <c r="G13" s="30">
        <v>202600003</v>
      </c>
      <c r="H13" s="28" t="s">
        <v>70</v>
      </c>
      <c r="I13" s="35" t="s">
        <v>342</v>
      </c>
      <c r="J13" s="36" t="s">
        <v>405</v>
      </c>
      <c r="K13" s="37">
        <v>3</v>
      </c>
      <c r="L13" s="35" t="s">
        <v>329</v>
      </c>
      <c r="M13" s="35" t="s">
        <v>329</v>
      </c>
      <c r="N13" s="28" t="s">
        <v>332</v>
      </c>
      <c r="O13" s="37">
        <v>3</v>
      </c>
      <c r="P13" s="35" t="s">
        <v>329</v>
      </c>
      <c r="Q13" s="35" t="s">
        <v>329</v>
      </c>
      <c r="R13" s="35" t="s">
        <v>329</v>
      </c>
      <c r="S13" s="35" t="s">
        <v>329</v>
      </c>
      <c r="T13" s="35" t="s">
        <v>329</v>
      </c>
      <c r="U13" s="36" t="s">
        <v>453</v>
      </c>
      <c r="V13" s="28" t="s">
        <v>329</v>
      </c>
      <c r="W13" s="28" t="s">
        <v>115</v>
      </c>
      <c r="X13" s="28" t="s">
        <v>115</v>
      </c>
      <c r="Y13" s="28" t="s">
        <v>115</v>
      </c>
      <c r="Z13" s="28" t="s">
        <v>101</v>
      </c>
      <c r="AA13" s="28" t="s">
        <v>157</v>
      </c>
      <c r="AB13" s="28" t="s">
        <v>158</v>
      </c>
      <c r="AC13" s="28" t="s">
        <v>230</v>
      </c>
      <c r="AD13" s="28" t="s">
        <v>477</v>
      </c>
      <c r="AE13" s="38">
        <v>5685</v>
      </c>
      <c r="AF13" s="28" t="s">
        <v>282</v>
      </c>
      <c r="AG13" s="28" t="s">
        <v>225</v>
      </c>
      <c r="AH13" s="28" t="s">
        <v>283</v>
      </c>
      <c r="AI13" s="28" t="s">
        <v>234</v>
      </c>
      <c r="AJ13" s="28" t="s">
        <v>235</v>
      </c>
      <c r="AK13" s="38">
        <v>14</v>
      </c>
      <c r="AL13" s="28" t="s">
        <v>383</v>
      </c>
      <c r="AM13" s="38">
        <v>45030</v>
      </c>
      <c r="AN13" s="39" t="s">
        <v>330</v>
      </c>
      <c r="AO13" s="28" t="s">
        <v>168</v>
      </c>
      <c r="AP13" s="28" t="s">
        <v>169</v>
      </c>
      <c r="AQ13" s="28" t="s">
        <v>169</v>
      </c>
      <c r="AR13" s="40" t="s">
        <v>1329</v>
      </c>
      <c r="AS13" s="48">
        <v>46043</v>
      </c>
      <c r="AT13" s="42">
        <v>46023</v>
      </c>
      <c r="AU13" s="42">
        <v>46386</v>
      </c>
      <c r="AV13" s="43">
        <v>183189.66</v>
      </c>
      <c r="AW13" s="43">
        <v>212500.01</v>
      </c>
      <c r="AX13" s="43">
        <v>183189.66</v>
      </c>
      <c r="AY13" s="43">
        <v>212500.01</v>
      </c>
      <c r="AZ13" s="28" t="s">
        <v>114</v>
      </c>
      <c r="BA13" s="28" t="s">
        <v>360</v>
      </c>
      <c r="BB13" s="28" t="s">
        <v>369</v>
      </c>
      <c r="BC13" s="44" t="s">
        <v>1328</v>
      </c>
      <c r="BD13" s="37" t="s">
        <v>360</v>
      </c>
      <c r="BE13" s="34">
        <v>46041</v>
      </c>
      <c r="BF13" s="34">
        <v>46386</v>
      </c>
      <c r="BG13" s="36" t="s">
        <v>1330</v>
      </c>
      <c r="BH13" s="46" t="s">
        <v>370</v>
      </c>
      <c r="BI13" s="37">
        <v>3</v>
      </c>
      <c r="BJ13" s="37" t="s">
        <v>357</v>
      </c>
      <c r="BK13" s="28" t="s">
        <v>367</v>
      </c>
      <c r="BL13" s="28" t="s">
        <v>115</v>
      </c>
      <c r="BM13" s="28" t="s">
        <v>325</v>
      </c>
      <c r="BN13" s="28" t="s">
        <v>325</v>
      </c>
      <c r="BO13" s="28" t="s">
        <v>325</v>
      </c>
      <c r="BP13" s="28" t="s">
        <v>325</v>
      </c>
      <c r="BQ13" s="28" t="s">
        <v>325</v>
      </c>
      <c r="BR13" s="28" t="s">
        <v>70</v>
      </c>
      <c r="BS13" s="37">
        <v>3</v>
      </c>
      <c r="BT13" s="35" t="s">
        <v>371</v>
      </c>
      <c r="BU13" s="36" t="s">
        <v>888</v>
      </c>
      <c r="BV13" s="36" t="s">
        <v>889</v>
      </c>
      <c r="BW13" s="36" t="s">
        <v>888</v>
      </c>
      <c r="BX13" s="36" t="s">
        <v>889</v>
      </c>
      <c r="BY13" s="36" t="s">
        <v>890</v>
      </c>
      <c r="BZ13" s="28" t="s">
        <v>363</v>
      </c>
      <c r="CA13" s="47">
        <v>46067</v>
      </c>
      <c r="CB13" s="28" t="s">
        <v>373</v>
      </c>
      <c r="CC13" s="37">
        <v>202600036</v>
      </c>
      <c r="CD13" s="36" t="s">
        <v>1214</v>
      </c>
      <c r="CE13" s="28" t="s">
        <v>355</v>
      </c>
    </row>
    <row r="14" spans="1:83" ht="54.95" customHeight="1" x14ac:dyDescent="0.3">
      <c r="A14" s="28">
        <v>2026</v>
      </c>
      <c r="B14" s="34">
        <v>46023</v>
      </c>
      <c r="C14" s="34">
        <v>46053</v>
      </c>
      <c r="D14" s="28" t="s">
        <v>366</v>
      </c>
      <c r="E14" s="28" t="s">
        <v>365</v>
      </c>
      <c r="F14" s="28" t="s">
        <v>197</v>
      </c>
      <c r="G14" s="30">
        <v>202600004</v>
      </c>
      <c r="H14" s="28" t="s">
        <v>70</v>
      </c>
      <c r="I14" s="35" t="s">
        <v>342</v>
      </c>
      <c r="J14" s="36" t="s">
        <v>406</v>
      </c>
      <c r="K14" s="37">
        <v>4</v>
      </c>
      <c r="L14" s="35" t="s">
        <v>329</v>
      </c>
      <c r="M14" s="35" t="s">
        <v>329</v>
      </c>
      <c r="N14" s="28" t="s">
        <v>332</v>
      </c>
      <c r="O14" s="37">
        <v>4</v>
      </c>
      <c r="P14" s="35" t="s">
        <v>329</v>
      </c>
      <c r="Q14" s="35" t="s">
        <v>329</v>
      </c>
      <c r="R14" s="35" t="s">
        <v>329</v>
      </c>
      <c r="S14" s="35" t="s">
        <v>329</v>
      </c>
      <c r="T14" s="35" t="s">
        <v>329</v>
      </c>
      <c r="U14" s="36" t="s">
        <v>453</v>
      </c>
      <c r="V14" s="28" t="s">
        <v>329</v>
      </c>
      <c r="W14" s="28" t="s">
        <v>161</v>
      </c>
      <c r="X14" s="28" t="s">
        <v>106</v>
      </c>
      <c r="Y14" s="28" t="s">
        <v>162</v>
      </c>
      <c r="Z14" s="28" t="s">
        <v>211</v>
      </c>
      <c r="AA14" s="28" t="s">
        <v>115</v>
      </c>
      <c r="AB14" s="28" t="s">
        <v>163</v>
      </c>
      <c r="AC14" s="28" t="s">
        <v>224</v>
      </c>
      <c r="AD14" s="28" t="s">
        <v>259</v>
      </c>
      <c r="AE14" s="38">
        <v>2436</v>
      </c>
      <c r="AF14" s="28"/>
      <c r="AG14" s="28" t="s">
        <v>225</v>
      </c>
      <c r="AH14" s="28" t="s">
        <v>260</v>
      </c>
      <c r="AI14" s="28" t="s">
        <v>226</v>
      </c>
      <c r="AJ14" s="28" t="s">
        <v>227</v>
      </c>
      <c r="AK14" s="38">
        <v>14</v>
      </c>
      <c r="AL14" s="28" t="s">
        <v>383</v>
      </c>
      <c r="AM14" s="38">
        <v>44230</v>
      </c>
      <c r="AN14" s="39" t="s">
        <v>330</v>
      </c>
      <c r="AO14" s="28" t="s">
        <v>168</v>
      </c>
      <c r="AP14" s="28" t="s">
        <v>169</v>
      </c>
      <c r="AQ14" s="28" t="s">
        <v>169</v>
      </c>
      <c r="AR14" s="40" t="s">
        <v>1332</v>
      </c>
      <c r="AS14" s="48">
        <v>46043</v>
      </c>
      <c r="AT14" s="42">
        <v>46023</v>
      </c>
      <c r="AU14" s="42">
        <v>46386</v>
      </c>
      <c r="AV14" s="43">
        <v>110171.26</v>
      </c>
      <c r="AW14" s="43">
        <v>127798.66</v>
      </c>
      <c r="AX14" s="43">
        <v>110171.26</v>
      </c>
      <c r="AY14" s="43">
        <v>127798.66</v>
      </c>
      <c r="AZ14" s="28" t="s">
        <v>114</v>
      </c>
      <c r="BA14" s="28" t="s">
        <v>360</v>
      </c>
      <c r="BB14" s="28" t="s">
        <v>369</v>
      </c>
      <c r="BC14" s="44" t="s">
        <v>1331</v>
      </c>
      <c r="BD14" s="37" t="s">
        <v>360</v>
      </c>
      <c r="BE14" s="34">
        <v>46041</v>
      </c>
      <c r="BF14" s="34">
        <v>46386</v>
      </c>
      <c r="BG14" s="36" t="s">
        <v>1333</v>
      </c>
      <c r="BH14" s="46" t="s">
        <v>370</v>
      </c>
      <c r="BI14" s="37">
        <v>4</v>
      </c>
      <c r="BJ14" s="37" t="s">
        <v>357</v>
      </c>
      <c r="BK14" s="28" t="s">
        <v>367</v>
      </c>
      <c r="BL14" s="28" t="s">
        <v>115</v>
      </c>
      <c r="BM14" s="28" t="s">
        <v>325</v>
      </c>
      <c r="BN14" s="28" t="s">
        <v>325</v>
      </c>
      <c r="BO14" s="28" t="s">
        <v>325</v>
      </c>
      <c r="BP14" s="28" t="s">
        <v>325</v>
      </c>
      <c r="BQ14" s="28" t="s">
        <v>325</v>
      </c>
      <c r="BR14" s="28" t="s">
        <v>70</v>
      </c>
      <c r="BS14" s="37">
        <v>4</v>
      </c>
      <c r="BT14" s="35" t="s">
        <v>371</v>
      </c>
      <c r="BU14" s="36" t="s">
        <v>891</v>
      </c>
      <c r="BV14" s="36" t="s">
        <v>892</v>
      </c>
      <c r="BW14" s="36" t="s">
        <v>891</v>
      </c>
      <c r="BX14" s="36" t="s">
        <v>892</v>
      </c>
      <c r="BY14" s="36" t="s">
        <v>893</v>
      </c>
      <c r="BZ14" s="28" t="s">
        <v>363</v>
      </c>
      <c r="CA14" s="47">
        <v>46067</v>
      </c>
      <c r="CB14" s="28" t="s">
        <v>373</v>
      </c>
      <c r="CC14" s="37">
        <v>202600037</v>
      </c>
      <c r="CD14" s="36" t="s">
        <v>1215</v>
      </c>
      <c r="CE14" s="28" t="s">
        <v>355</v>
      </c>
    </row>
    <row r="15" spans="1:83" ht="54.95" customHeight="1" x14ac:dyDescent="0.3">
      <c r="A15" s="28">
        <v>2026</v>
      </c>
      <c r="B15" s="34">
        <v>46023</v>
      </c>
      <c r="C15" s="34">
        <v>46053</v>
      </c>
      <c r="D15" s="28" t="s">
        <v>366</v>
      </c>
      <c r="E15" s="28" t="s">
        <v>365</v>
      </c>
      <c r="F15" s="28" t="s">
        <v>197</v>
      </c>
      <c r="G15" s="30">
        <v>202600005</v>
      </c>
      <c r="H15" s="28" t="s">
        <v>70</v>
      </c>
      <c r="I15" s="35" t="s">
        <v>342</v>
      </c>
      <c r="J15" s="36" t="s">
        <v>407</v>
      </c>
      <c r="K15" s="37">
        <v>5</v>
      </c>
      <c r="L15" s="35" t="s">
        <v>329</v>
      </c>
      <c r="M15" s="35" t="s">
        <v>329</v>
      </c>
      <c r="N15" s="28" t="s">
        <v>332</v>
      </c>
      <c r="O15" s="37">
        <v>5</v>
      </c>
      <c r="P15" s="35" t="s">
        <v>329</v>
      </c>
      <c r="Q15" s="35" t="s">
        <v>329</v>
      </c>
      <c r="R15" s="35" t="s">
        <v>329</v>
      </c>
      <c r="S15" s="35" t="s">
        <v>329</v>
      </c>
      <c r="T15" s="35" t="s">
        <v>329</v>
      </c>
      <c r="U15" s="36" t="s">
        <v>453</v>
      </c>
      <c r="V15" s="28" t="s">
        <v>329</v>
      </c>
      <c r="W15" s="28" t="s">
        <v>115</v>
      </c>
      <c r="X15" s="28" t="s">
        <v>115</v>
      </c>
      <c r="Y15" s="28" t="s">
        <v>115</v>
      </c>
      <c r="Z15" s="28" t="s">
        <v>101</v>
      </c>
      <c r="AA15" s="28" t="s">
        <v>344</v>
      </c>
      <c r="AB15" s="28" t="s">
        <v>345</v>
      </c>
      <c r="AC15" s="28" t="s">
        <v>230</v>
      </c>
      <c r="AD15" s="28" t="s">
        <v>391</v>
      </c>
      <c r="AE15" s="38">
        <v>2798</v>
      </c>
      <c r="AF15" s="28" t="s">
        <v>346</v>
      </c>
      <c r="AG15" s="28" t="s">
        <v>225</v>
      </c>
      <c r="AH15" s="28" t="s">
        <v>347</v>
      </c>
      <c r="AI15" s="28" t="s">
        <v>226</v>
      </c>
      <c r="AJ15" s="28" t="s">
        <v>227</v>
      </c>
      <c r="AK15" s="38">
        <v>14</v>
      </c>
      <c r="AL15" s="28" t="s">
        <v>383</v>
      </c>
      <c r="AM15" s="38">
        <v>44680</v>
      </c>
      <c r="AN15" s="39" t="s">
        <v>330</v>
      </c>
      <c r="AO15" s="28" t="s">
        <v>168</v>
      </c>
      <c r="AP15" s="28" t="s">
        <v>169</v>
      </c>
      <c r="AQ15" s="28" t="s">
        <v>169</v>
      </c>
      <c r="AR15" s="40" t="s">
        <v>1334</v>
      </c>
      <c r="AS15" s="48">
        <v>46043</v>
      </c>
      <c r="AT15" s="42">
        <v>46023</v>
      </c>
      <c r="AU15" s="42">
        <v>46386</v>
      </c>
      <c r="AV15" s="43">
        <v>86206.9</v>
      </c>
      <c r="AW15" s="43">
        <v>100000</v>
      </c>
      <c r="AX15" s="43">
        <v>86206.9</v>
      </c>
      <c r="AY15" s="43">
        <v>100000</v>
      </c>
      <c r="AZ15" s="28" t="s">
        <v>114</v>
      </c>
      <c r="BA15" s="28" t="s">
        <v>360</v>
      </c>
      <c r="BB15" s="28" t="s">
        <v>369</v>
      </c>
      <c r="BC15" s="44" t="s">
        <v>1324</v>
      </c>
      <c r="BD15" s="37" t="s">
        <v>360</v>
      </c>
      <c r="BE15" s="34">
        <v>46041</v>
      </c>
      <c r="BF15" s="34">
        <v>46386</v>
      </c>
      <c r="BG15" s="36" t="s">
        <v>1335</v>
      </c>
      <c r="BH15" s="46" t="s">
        <v>370</v>
      </c>
      <c r="BI15" s="37">
        <v>5</v>
      </c>
      <c r="BJ15" s="37" t="s">
        <v>358</v>
      </c>
      <c r="BK15" s="28" t="s">
        <v>368</v>
      </c>
      <c r="BL15" s="28" t="s">
        <v>362</v>
      </c>
      <c r="BM15" s="28" t="s">
        <v>325</v>
      </c>
      <c r="BN15" s="28" t="s">
        <v>325</v>
      </c>
      <c r="BO15" s="28" t="s">
        <v>325</v>
      </c>
      <c r="BP15" s="28" t="s">
        <v>325</v>
      </c>
      <c r="BQ15" s="28" t="s">
        <v>325</v>
      </c>
      <c r="BR15" s="28" t="s">
        <v>70</v>
      </c>
      <c r="BS15" s="37">
        <v>5</v>
      </c>
      <c r="BT15" s="35" t="s">
        <v>371</v>
      </c>
      <c r="BU15" s="36" t="s">
        <v>894</v>
      </c>
      <c r="BV15" s="36" t="s">
        <v>895</v>
      </c>
      <c r="BW15" s="36" t="s">
        <v>894</v>
      </c>
      <c r="BX15" s="36" t="s">
        <v>895</v>
      </c>
      <c r="BY15" s="36" t="s">
        <v>896</v>
      </c>
      <c r="BZ15" s="28" t="s">
        <v>363</v>
      </c>
      <c r="CA15" s="47">
        <v>46067</v>
      </c>
      <c r="CB15" s="28" t="s">
        <v>373</v>
      </c>
      <c r="CC15" s="37">
        <v>202600038</v>
      </c>
      <c r="CD15" s="36" t="s">
        <v>1216</v>
      </c>
      <c r="CE15" s="28" t="s">
        <v>355</v>
      </c>
    </row>
    <row r="16" spans="1:83" ht="54.95" customHeight="1" x14ac:dyDescent="0.3">
      <c r="A16" s="28">
        <v>2026</v>
      </c>
      <c r="B16" s="34">
        <v>46023</v>
      </c>
      <c r="C16" s="34">
        <v>46053</v>
      </c>
      <c r="D16" s="28" t="s">
        <v>366</v>
      </c>
      <c r="E16" s="28" t="s">
        <v>365</v>
      </c>
      <c r="F16" s="28" t="s">
        <v>197</v>
      </c>
      <c r="G16" s="30">
        <v>202600006</v>
      </c>
      <c r="H16" s="28" t="s">
        <v>70</v>
      </c>
      <c r="I16" s="35" t="s">
        <v>342</v>
      </c>
      <c r="J16" s="36" t="s">
        <v>408</v>
      </c>
      <c r="K16" s="37">
        <v>6</v>
      </c>
      <c r="L16" s="35" t="s">
        <v>329</v>
      </c>
      <c r="M16" s="35" t="s">
        <v>329</v>
      </c>
      <c r="N16" s="28" t="s">
        <v>332</v>
      </c>
      <c r="O16" s="37">
        <v>6</v>
      </c>
      <c r="P16" s="35" t="s">
        <v>329</v>
      </c>
      <c r="Q16" s="35" t="s">
        <v>329</v>
      </c>
      <c r="R16" s="35" t="s">
        <v>329</v>
      </c>
      <c r="S16" s="35" t="s">
        <v>329</v>
      </c>
      <c r="T16" s="35" t="s">
        <v>329</v>
      </c>
      <c r="U16" s="36" t="s">
        <v>453</v>
      </c>
      <c r="V16" s="28" t="s">
        <v>329</v>
      </c>
      <c r="W16" s="28" t="s">
        <v>115</v>
      </c>
      <c r="X16" s="28" t="s">
        <v>115</v>
      </c>
      <c r="Y16" s="28" t="s">
        <v>115</v>
      </c>
      <c r="Z16" s="28" t="s">
        <v>101</v>
      </c>
      <c r="AA16" s="28" t="s">
        <v>459</v>
      </c>
      <c r="AB16" s="28" t="s">
        <v>468</v>
      </c>
      <c r="AC16" s="28" t="s">
        <v>224</v>
      </c>
      <c r="AD16" s="28" t="s">
        <v>478</v>
      </c>
      <c r="AE16" s="38">
        <v>3834</v>
      </c>
      <c r="AF16" s="28"/>
      <c r="AG16" s="28" t="s">
        <v>225</v>
      </c>
      <c r="AH16" s="28" t="s">
        <v>479</v>
      </c>
      <c r="AI16" s="28" t="s">
        <v>228</v>
      </c>
      <c r="AJ16" s="28" t="s">
        <v>229</v>
      </c>
      <c r="AK16" s="38">
        <v>14</v>
      </c>
      <c r="AL16" s="28" t="s">
        <v>383</v>
      </c>
      <c r="AM16" s="38">
        <v>45607</v>
      </c>
      <c r="AN16" s="39" t="s">
        <v>330</v>
      </c>
      <c r="AO16" s="28" t="s">
        <v>168</v>
      </c>
      <c r="AP16" s="28" t="s">
        <v>169</v>
      </c>
      <c r="AQ16" s="28" t="s">
        <v>169</v>
      </c>
      <c r="AR16" s="40" t="s">
        <v>1336</v>
      </c>
      <c r="AS16" s="48">
        <v>46043</v>
      </c>
      <c r="AT16" s="42">
        <v>46023</v>
      </c>
      <c r="AU16" s="42">
        <v>46386</v>
      </c>
      <c r="AV16" s="43">
        <v>86206.9</v>
      </c>
      <c r="AW16" s="43">
        <v>100000</v>
      </c>
      <c r="AX16" s="43">
        <v>86206.9</v>
      </c>
      <c r="AY16" s="43">
        <v>100000</v>
      </c>
      <c r="AZ16" s="28" t="s">
        <v>114</v>
      </c>
      <c r="BA16" s="28" t="s">
        <v>360</v>
      </c>
      <c r="BB16" s="28" t="s">
        <v>369</v>
      </c>
      <c r="BC16" s="44" t="s">
        <v>1324</v>
      </c>
      <c r="BD16" s="37" t="s">
        <v>360</v>
      </c>
      <c r="BE16" s="34">
        <v>46041</v>
      </c>
      <c r="BF16" s="34">
        <v>46386</v>
      </c>
      <c r="BG16" s="36" t="s">
        <v>1337</v>
      </c>
      <c r="BH16" s="46" t="s">
        <v>370</v>
      </c>
      <c r="BI16" s="37">
        <v>6</v>
      </c>
      <c r="BJ16" s="37" t="s">
        <v>358</v>
      </c>
      <c r="BK16" s="28" t="s">
        <v>368</v>
      </c>
      <c r="BL16" s="28" t="s">
        <v>362</v>
      </c>
      <c r="BM16" s="28" t="s">
        <v>325</v>
      </c>
      <c r="BN16" s="28" t="s">
        <v>325</v>
      </c>
      <c r="BO16" s="28" t="s">
        <v>325</v>
      </c>
      <c r="BP16" s="28" t="s">
        <v>325</v>
      </c>
      <c r="BQ16" s="28" t="s">
        <v>325</v>
      </c>
      <c r="BR16" s="28" t="s">
        <v>70</v>
      </c>
      <c r="BS16" s="37">
        <v>6</v>
      </c>
      <c r="BT16" s="35" t="s">
        <v>371</v>
      </c>
      <c r="BU16" s="36" t="s">
        <v>897</v>
      </c>
      <c r="BV16" s="36" t="s">
        <v>898</v>
      </c>
      <c r="BW16" s="36" t="s">
        <v>897</v>
      </c>
      <c r="BX16" s="36" t="s">
        <v>898</v>
      </c>
      <c r="BY16" s="36" t="s">
        <v>899</v>
      </c>
      <c r="BZ16" s="28" t="s">
        <v>363</v>
      </c>
      <c r="CA16" s="47">
        <v>46067</v>
      </c>
      <c r="CB16" s="28" t="s">
        <v>373</v>
      </c>
      <c r="CC16" s="37">
        <v>202600039</v>
      </c>
      <c r="CD16" s="36" t="s">
        <v>1217</v>
      </c>
      <c r="CE16" s="28" t="s">
        <v>355</v>
      </c>
    </row>
    <row r="17" spans="1:83" ht="54.95" customHeight="1" x14ac:dyDescent="0.3">
      <c r="A17" s="28">
        <v>2026</v>
      </c>
      <c r="B17" s="34">
        <v>46023</v>
      </c>
      <c r="C17" s="34">
        <v>46053</v>
      </c>
      <c r="D17" s="28" t="s">
        <v>366</v>
      </c>
      <c r="E17" s="28" t="s">
        <v>365</v>
      </c>
      <c r="F17" s="28" t="s">
        <v>197</v>
      </c>
      <c r="G17" s="30">
        <v>202600007</v>
      </c>
      <c r="H17" s="28" t="s">
        <v>70</v>
      </c>
      <c r="I17" s="35" t="s">
        <v>342</v>
      </c>
      <c r="J17" s="36" t="s">
        <v>409</v>
      </c>
      <c r="K17" s="37">
        <v>7</v>
      </c>
      <c r="L17" s="35" t="s">
        <v>329</v>
      </c>
      <c r="M17" s="35" t="s">
        <v>329</v>
      </c>
      <c r="N17" s="28" t="s">
        <v>121</v>
      </c>
      <c r="O17" s="37">
        <v>7</v>
      </c>
      <c r="P17" s="35" t="s">
        <v>329</v>
      </c>
      <c r="Q17" s="35" t="s">
        <v>329</v>
      </c>
      <c r="R17" s="35" t="s">
        <v>329</v>
      </c>
      <c r="S17" s="35" t="s">
        <v>329</v>
      </c>
      <c r="T17" s="35" t="s">
        <v>329</v>
      </c>
      <c r="U17" s="36" t="s">
        <v>453</v>
      </c>
      <c r="V17" s="28" t="s">
        <v>329</v>
      </c>
      <c r="W17" s="28" t="s">
        <v>460</v>
      </c>
      <c r="X17" s="28" t="s">
        <v>461</v>
      </c>
      <c r="Y17" s="28" t="s">
        <v>376</v>
      </c>
      <c r="Z17" s="28" t="s">
        <v>211</v>
      </c>
      <c r="AA17" s="28" t="s">
        <v>115</v>
      </c>
      <c r="AB17" s="28" t="s">
        <v>469</v>
      </c>
      <c r="AC17" s="28" t="s">
        <v>224</v>
      </c>
      <c r="AD17" s="28" t="s">
        <v>480</v>
      </c>
      <c r="AE17" s="38">
        <v>1063</v>
      </c>
      <c r="AF17" s="28"/>
      <c r="AG17" s="28" t="s">
        <v>225</v>
      </c>
      <c r="AH17" s="28" t="s">
        <v>481</v>
      </c>
      <c r="AI17" s="28" t="s">
        <v>226</v>
      </c>
      <c r="AJ17" s="28" t="s">
        <v>227</v>
      </c>
      <c r="AK17" s="38">
        <v>14</v>
      </c>
      <c r="AL17" s="28" t="s">
        <v>383</v>
      </c>
      <c r="AM17" s="38">
        <v>44639</v>
      </c>
      <c r="AN17" s="39" t="s">
        <v>330</v>
      </c>
      <c r="AO17" s="28" t="s">
        <v>168</v>
      </c>
      <c r="AP17" s="28" t="s">
        <v>169</v>
      </c>
      <c r="AQ17" s="28" t="s">
        <v>169</v>
      </c>
      <c r="AR17" s="40" t="s">
        <v>1338</v>
      </c>
      <c r="AS17" s="48">
        <v>46044</v>
      </c>
      <c r="AT17" s="42">
        <v>46023</v>
      </c>
      <c r="AU17" s="42">
        <v>46386</v>
      </c>
      <c r="AV17" s="43">
        <v>162931.03</v>
      </c>
      <c r="AW17" s="43">
        <v>188999.99</v>
      </c>
      <c r="AX17" s="43">
        <v>162931.03</v>
      </c>
      <c r="AY17" s="43">
        <v>188999.99</v>
      </c>
      <c r="AZ17" s="28" t="s">
        <v>114</v>
      </c>
      <c r="BA17" s="28" t="s">
        <v>360</v>
      </c>
      <c r="BB17" s="28" t="s">
        <v>369</v>
      </c>
      <c r="BC17" s="44" t="s">
        <v>1339</v>
      </c>
      <c r="BD17" s="37" t="s">
        <v>360</v>
      </c>
      <c r="BE17" s="34">
        <v>46041</v>
      </c>
      <c r="BF17" s="34">
        <v>46386</v>
      </c>
      <c r="BG17" s="36" t="s">
        <v>1340</v>
      </c>
      <c r="BH17" s="46" t="s">
        <v>370</v>
      </c>
      <c r="BI17" s="37">
        <v>7</v>
      </c>
      <c r="BJ17" s="37" t="s">
        <v>357</v>
      </c>
      <c r="BK17" s="28" t="s">
        <v>367</v>
      </c>
      <c r="BL17" s="28" t="s">
        <v>115</v>
      </c>
      <c r="BM17" s="28" t="s">
        <v>325</v>
      </c>
      <c r="BN17" s="28" t="s">
        <v>325</v>
      </c>
      <c r="BO17" s="28" t="s">
        <v>325</v>
      </c>
      <c r="BP17" s="28" t="s">
        <v>325</v>
      </c>
      <c r="BQ17" s="28" t="s">
        <v>325</v>
      </c>
      <c r="BR17" s="28" t="s">
        <v>70</v>
      </c>
      <c r="BS17" s="37">
        <v>7</v>
      </c>
      <c r="BT17" s="35" t="s">
        <v>371</v>
      </c>
      <c r="BU17" s="36" t="s">
        <v>900</v>
      </c>
      <c r="BV17" s="36" t="s">
        <v>901</v>
      </c>
      <c r="BW17" s="36" t="s">
        <v>900</v>
      </c>
      <c r="BX17" s="36" t="s">
        <v>901</v>
      </c>
      <c r="BY17" s="36" t="s">
        <v>902</v>
      </c>
      <c r="BZ17" s="28" t="s">
        <v>363</v>
      </c>
      <c r="CA17" s="47">
        <v>46067</v>
      </c>
      <c r="CB17" s="28" t="s">
        <v>373</v>
      </c>
      <c r="CC17" s="37">
        <v>202600040</v>
      </c>
      <c r="CD17" s="36" t="s">
        <v>1218</v>
      </c>
      <c r="CE17" s="28" t="s">
        <v>355</v>
      </c>
    </row>
    <row r="18" spans="1:83" ht="54.95" customHeight="1" x14ac:dyDescent="0.3">
      <c r="A18" s="28">
        <v>2026</v>
      </c>
      <c r="B18" s="34">
        <v>46023</v>
      </c>
      <c r="C18" s="34">
        <v>46053</v>
      </c>
      <c r="D18" s="28" t="s">
        <v>366</v>
      </c>
      <c r="E18" s="28" t="s">
        <v>365</v>
      </c>
      <c r="F18" s="28" t="s">
        <v>197</v>
      </c>
      <c r="G18" s="30">
        <v>202600008</v>
      </c>
      <c r="H18" s="28" t="s">
        <v>70</v>
      </c>
      <c r="I18" s="35" t="s">
        <v>342</v>
      </c>
      <c r="J18" s="36" t="s">
        <v>410</v>
      </c>
      <c r="K18" s="37">
        <v>8</v>
      </c>
      <c r="L18" s="35" t="s">
        <v>329</v>
      </c>
      <c r="M18" s="35" t="s">
        <v>329</v>
      </c>
      <c r="N18" s="28" t="s">
        <v>121</v>
      </c>
      <c r="O18" s="37">
        <v>8</v>
      </c>
      <c r="P18" s="35" t="s">
        <v>329</v>
      </c>
      <c r="Q18" s="35" t="s">
        <v>329</v>
      </c>
      <c r="R18" s="35" t="s">
        <v>329</v>
      </c>
      <c r="S18" s="35" t="s">
        <v>329</v>
      </c>
      <c r="T18" s="35" t="s">
        <v>329</v>
      </c>
      <c r="U18" s="36" t="s">
        <v>453</v>
      </c>
      <c r="V18" s="28" t="s">
        <v>329</v>
      </c>
      <c r="W18" s="28" t="s">
        <v>115</v>
      </c>
      <c r="X18" s="28" t="s">
        <v>115</v>
      </c>
      <c r="Y18" s="28" t="s">
        <v>115</v>
      </c>
      <c r="Z18" s="28" t="s">
        <v>101</v>
      </c>
      <c r="AA18" s="28" t="s">
        <v>141</v>
      </c>
      <c r="AB18" s="28" t="s">
        <v>142</v>
      </c>
      <c r="AC18" s="28" t="s">
        <v>230</v>
      </c>
      <c r="AD18" s="28" t="s">
        <v>231</v>
      </c>
      <c r="AE18" s="38">
        <v>1271</v>
      </c>
      <c r="AF18" s="28" t="s">
        <v>482</v>
      </c>
      <c r="AG18" s="28" t="s">
        <v>225</v>
      </c>
      <c r="AH18" s="28" t="s">
        <v>284</v>
      </c>
      <c r="AI18" s="28" t="s">
        <v>232</v>
      </c>
      <c r="AJ18" s="28" t="s">
        <v>233</v>
      </c>
      <c r="AK18" s="38">
        <v>34</v>
      </c>
      <c r="AL18" s="28" t="s">
        <v>502</v>
      </c>
      <c r="AM18" s="33" t="s">
        <v>3450</v>
      </c>
      <c r="AN18" s="39" t="s">
        <v>330</v>
      </c>
      <c r="AO18" s="28" t="s">
        <v>168</v>
      </c>
      <c r="AP18" s="28" t="s">
        <v>169</v>
      </c>
      <c r="AQ18" s="28" t="s">
        <v>169</v>
      </c>
      <c r="AR18" s="40" t="s">
        <v>1341</v>
      </c>
      <c r="AS18" s="48">
        <v>46044</v>
      </c>
      <c r="AT18" s="42">
        <v>46023</v>
      </c>
      <c r="AU18" s="42">
        <v>46386</v>
      </c>
      <c r="AV18" s="43">
        <v>344827.59</v>
      </c>
      <c r="AW18" s="43">
        <v>400000</v>
      </c>
      <c r="AX18" s="43">
        <v>344827.59</v>
      </c>
      <c r="AY18" s="43">
        <v>400000</v>
      </c>
      <c r="AZ18" s="28" t="s">
        <v>114</v>
      </c>
      <c r="BA18" s="28" t="s">
        <v>360</v>
      </c>
      <c r="BB18" s="28" t="s">
        <v>369</v>
      </c>
      <c r="BC18" s="44" t="s">
        <v>1339</v>
      </c>
      <c r="BD18" s="45">
        <v>40000</v>
      </c>
      <c r="BE18" s="34">
        <v>46041</v>
      </c>
      <c r="BF18" s="34">
        <v>46386</v>
      </c>
      <c r="BG18" s="36" t="s">
        <v>3634</v>
      </c>
      <c r="BH18" s="46" t="s">
        <v>370</v>
      </c>
      <c r="BI18" s="37">
        <v>8</v>
      </c>
      <c r="BJ18" s="37" t="s">
        <v>357</v>
      </c>
      <c r="BK18" s="28" t="s">
        <v>367</v>
      </c>
      <c r="BL18" s="28" t="s">
        <v>115</v>
      </c>
      <c r="BM18" s="28" t="s">
        <v>325</v>
      </c>
      <c r="BN18" s="28" t="s">
        <v>325</v>
      </c>
      <c r="BO18" s="28" t="s">
        <v>325</v>
      </c>
      <c r="BP18" s="28" t="s">
        <v>325</v>
      </c>
      <c r="BQ18" s="28" t="s">
        <v>325</v>
      </c>
      <c r="BR18" s="28" t="s">
        <v>70</v>
      </c>
      <c r="BS18" s="37">
        <v>8</v>
      </c>
      <c r="BT18" s="35" t="s">
        <v>371</v>
      </c>
      <c r="BU18" s="36" t="s">
        <v>903</v>
      </c>
      <c r="BV18" s="36" t="s">
        <v>904</v>
      </c>
      <c r="BW18" s="36" t="s">
        <v>903</v>
      </c>
      <c r="BX18" s="36" t="s">
        <v>904</v>
      </c>
      <c r="BY18" s="36" t="s">
        <v>905</v>
      </c>
      <c r="BZ18" s="28" t="s">
        <v>363</v>
      </c>
      <c r="CA18" s="47">
        <v>46067</v>
      </c>
      <c r="CB18" s="28" t="s">
        <v>373</v>
      </c>
      <c r="CC18" s="37">
        <v>202600041</v>
      </c>
      <c r="CD18" s="36" t="s">
        <v>1219</v>
      </c>
      <c r="CE18" s="28" t="s">
        <v>355</v>
      </c>
    </row>
    <row r="19" spans="1:83" ht="54.95" customHeight="1" x14ac:dyDescent="0.3">
      <c r="A19" s="28">
        <v>2026</v>
      </c>
      <c r="B19" s="34">
        <v>46023</v>
      </c>
      <c r="C19" s="34">
        <v>46053</v>
      </c>
      <c r="D19" s="28" t="s">
        <v>366</v>
      </c>
      <c r="E19" s="28" t="s">
        <v>365</v>
      </c>
      <c r="F19" s="28" t="s">
        <v>197</v>
      </c>
      <c r="G19" s="30">
        <v>202600009</v>
      </c>
      <c r="H19" s="28" t="s">
        <v>70</v>
      </c>
      <c r="I19" s="35" t="s">
        <v>342</v>
      </c>
      <c r="J19" s="36" t="s">
        <v>411</v>
      </c>
      <c r="K19" s="37">
        <v>9</v>
      </c>
      <c r="L19" s="35" t="s">
        <v>329</v>
      </c>
      <c r="M19" s="35" t="s">
        <v>329</v>
      </c>
      <c r="N19" s="28" t="s">
        <v>332</v>
      </c>
      <c r="O19" s="37">
        <v>9</v>
      </c>
      <c r="P19" s="35" t="s">
        <v>329</v>
      </c>
      <c r="Q19" s="35" t="s">
        <v>329</v>
      </c>
      <c r="R19" s="35" t="s">
        <v>329</v>
      </c>
      <c r="S19" s="35" t="s">
        <v>329</v>
      </c>
      <c r="T19" s="35" t="s">
        <v>329</v>
      </c>
      <c r="U19" s="36" t="s">
        <v>453</v>
      </c>
      <c r="V19" s="28" t="s">
        <v>329</v>
      </c>
      <c r="W19" s="28" t="s">
        <v>462</v>
      </c>
      <c r="X19" s="28" t="s">
        <v>354</v>
      </c>
      <c r="Y19" s="28" t="s">
        <v>463</v>
      </c>
      <c r="Z19" s="28" t="s">
        <v>211</v>
      </c>
      <c r="AA19" s="28" t="s">
        <v>115</v>
      </c>
      <c r="AB19" s="28" t="s">
        <v>470</v>
      </c>
      <c r="AC19" s="28" t="s">
        <v>224</v>
      </c>
      <c r="AD19" s="28" t="s">
        <v>310</v>
      </c>
      <c r="AE19" s="38">
        <v>2262</v>
      </c>
      <c r="AF19" s="28"/>
      <c r="AG19" s="28" t="s">
        <v>225</v>
      </c>
      <c r="AH19" s="28" t="s">
        <v>483</v>
      </c>
      <c r="AI19" s="28" t="s">
        <v>226</v>
      </c>
      <c r="AJ19" s="28" t="s">
        <v>227</v>
      </c>
      <c r="AK19" s="38">
        <v>14</v>
      </c>
      <c r="AL19" s="28" t="s">
        <v>383</v>
      </c>
      <c r="AM19" s="38">
        <v>44130</v>
      </c>
      <c r="AN19" s="39" t="s">
        <v>330</v>
      </c>
      <c r="AO19" s="28" t="s">
        <v>168</v>
      </c>
      <c r="AP19" s="28" t="s">
        <v>169</v>
      </c>
      <c r="AQ19" s="28" t="s">
        <v>169</v>
      </c>
      <c r="AR19" s="40" t="s">
        <v>1342</v>
      </c>
      <c r="AS19" s="48">
        <v>46044</v>
      </c>
      <c r="AT19" s="42">
        <v>46023</v>
      </c>
      <c r="AU19" s="42">
        <v>46386</v>
      </c>
      <c r="AV19" s="43">
        <v>103448.28</v>
      </c>
      <c r="AW19" s="43">
        <v>120000</v>
      </c>
      <c r="AX19" s="43">
        <v>103448.28</v>
      </c>
      <c r="AY19" s="43">
        <v>120000</v>
      </c>
      <c r="AZ19" s="28" t="s">
        <v>114</v>
      </c>
      <c r="BA19" s="28" t="s">
        <v>360</v>
      </c>
      <c r="BB19" s="28" t="s">
        <v>369</v>
      </c>
      <c r="BC19" s="44" t="s">
        <v>1324</v>
      </c>
      <c r="BD19" s="37" t="s">
        <v>360</v>
      </c>
      <c r="BE19" s="34">
        <v>46041</v>
      </c>
      <c r="BF19" s="34">
        <v>46386</v>
      </c>
      <c r="BG19" s="36" t="s">
        <v>1343</v>
      </c>
      <c r="BH19" s="46" t="s">
        <v>370</v>
      </c>
      <c r="BI19" s="37">
        <v>9</v>
      </c>
      <c r="BJ19" s="37" t="s">
        <v>357</v>
      </c>
      <c r="BK19" s="28" t="s">
        <v>367</v>
      </c>
      <c r="BL19" s="28" t="s">
        <v>115</v>
      </c>
      <c r="BM19" s="28" t="s">
        <v>325</v>
      </c>
      <c r="BN19" s="28" t="s">
        <v>325</v>
      </c>
      <c r="BO19" s="28" t="s">
        <v>325</v>
      </c>
      <c r="BP19" s="28" t="s">
        <v>325</v>
      </c>
      <c r="BQ19" s="28" t="s">
        <v>325</v>
      </c>
      <c r="BR19" s="28" t="s">
        <v>70</v>
      </c>
      <c r="BS19" s="37">
        <v>9</v>
      </c>
      <c r="BT19" s="35" t="s">
        <v>371</v>
      </c>
      <c r="BU19" s="36" t="s">
        <v>906</v>
      </c>
      <c r="BV19" s="36" t="s">
        <v>907</v>
      </c>
      <c r="BW19" s="36" t="s">
        <v>906</v>
      </c>
      <c r="BX19" s="36" t="s">
        <v>907</v>
      </c>
      <c r="BY19" s="36" t="s">
        <v>908</v>
      </c>
      <c r="BZ19" s="28" t="s">
        <v>363</v>
      </c>
      <c r="CA19" s="47">
        <v>46067</v>
      </c>
      <c r="CB19" s="28" t="s">
        <v>373</v>
      </c>
      <c r="CC19" s="37">
        <v>202600042</v>
      </c>
      <c r="CD19" s="36" t="s">
        <v>1220</v>
      </c>
      <c r="CE19" s="28" t="s">
        <v>355</v>
      </c>
    </row>
    <row r="20" spans="1:83" ht="54.95" customHeight="1" x14ac:dyDescent="0.3">
      <c r="A20" s="28">
        <v>2026</v>
      </c>
      <c r="B20" s="34">
        <v>46023</v>
      </c>
      <c r="C20" s="34">
        <v>46053</v>
      </c>
      <c r="D20" s="28" t="s">
        <v>366</v>
      </c>
      <c r="E20" s="28" t="s">
        <v>365</v>
      </c>
      <c r="F20" s="28" t="s">
        <v>197</v>
      </c>
      <c r="G20" s="30">
        <v>202600010</v>
      </c>
      <c r="H20" s="28" t="s">
        <v>70</v>
      </c>
      <c r="I20" s="35" t="s">
        <v>342</v>
      </c>
      <c r="J20" s="36" t="s">
        <v>412</v>
      </c>
      <c r="K20" s="37">
        <v>10</v>
      </c>
      <c r="L20" s="35" t="s">
        <v>329</v>
      </c>
      <c r="M20" s="35" t="s">
        <v>329</v>
      </c>
      <c r="N20" s="28" t="s">
        <v>332</v>
      </c>
      <c r="O20" s="37">
        <v>10</v>
      </c>
      <c r="P20" s="35" t="s">
        <v>329</v>
      </c>
      <c r="Q20" s="35" t="s">
        <v>329</v>
      </c>
      <c r="R20" s="35" t="s">
        <v>329</v>
      </c>
      <c r="S20" s="35" t="s">
        <v>329</v>
      </c>
      <c r="T20" s="35" t="s">
        <v>329</v>
      </c>
      <c r="U20" s="36" t="s">
        <v>453</v>
      </c>
      <c r="V20" s="28" t="s">
        <v>329</v>
      </c>
      <c r="W20" s="28" t="s">
        <v>115</v>
      </c>
      <c r="X20" s="28" t="s">
        <v>115</v>
      </c>
      <c r="Y20" s="28" t="s">
        <v>115</v>
      </c>
      <c r="Z20" s="28" t="s">
        <v>101</v>
      </c>
      <c r="AA20" s="28" t="s">
        <v>464</v>
      </c>
      <c r="AB20" s="28" t="s">
        <v>471</v>
      </c>
      <c r="AC20" s="28" t="s">
        <v>230</v>
      </c>
      <c r="AD20" s="28" t="s">
        <v>279</v>
      </c>
      <c r="AE20" s="38">
        <v>6301</v>
      </c>
      <c r="AF20" s="28" t="s">
        <v>361</v>
      </c>
      <c r="AG20" s="28" t="s">
        <v>225</v>
      </c>
      <c r="AH20" s="28" t="s">
        <v>484</v>
      </c>
      <c r="AI20" s="28" t="s">
        <v>234</v>
      </c>
      <c r="AJ20" s="28" t="s">
        <v>235</v>
      </c>
      <c r="AK20" s="38">
        <v>14</v>
      </c>
      <c r="AL20" s="28" t="s">
        <v>383</v>
      </c>
      <c r="AM20" s="38">
        <v>45110</v>
      </c>
      <c r="AN20" s="39" t="s">
        <v>330</v>
      </c>
      <c r="AO20" s="28" t="s">
        <v>168</v>
      </c>
      <c r="AP20" s="28" t="s">
        <v>169</v>
      </c>
      <c r="AQ20" s="28" t="s">
        <v>169</v>
      </c>
      <c r="AR20" s="40" t="s">
        <v>1344</v>
      </c>
      <c r="AS20" s="48">
        <v>46044</v>
      </c>
      <c r="AT20" s="42">
        <v>46023</v>
      </c>
      <c r="AU20" s="42">
        <v>46386</v>
      </c>
      <c r="AV20" s="43">
        <v>155172.41</v>
      </c>
      <c r="AW20" s="43">
        <v>180000</v>
      </c>
      <c r="AX20" s="43">
        <v>155172.41</v>
      </c>
      <c r="AY20" s="43">
        <v>180000</v>
      </c>
      <c r="AZ20" s="28" t="s">
        <v>114</v>
      </c>
      <c r="BA20" s="28" t="s">
        <v>360</v>
      </c>
      <c r="BB20" s="28" t="s">
        <v>369</v>
      </c>
      <c r="BC20" s="44" t="s">
        <v>1324</v>
      </c>
      <c r="BD20" s="37" t="s">
        <v>360</v>
      </c>
      <c r="BE20" s="34">
        <v>46041</v>
      </c>
      <c r="BF20" s="34">
        <v>46386</v>
      </c>
      <c r="BG20" s="36" t="s">
        <v>1345</v>
      </c>
      <c r="BH20" s="46" t="s">
        <v>370</v>
      </c>
      <c r="BI20" s="37">
        <v>10</v>
      </c>
      <c r="BJ20" s="37" t="s">
        <v>357</v>
      </c>
      <c r="BK20" s="28" t="s">
        <v>367</v>
      </c>
      <c r="BL20" s="28" t="s">
        <v>115</v>
      </c>
      <c r="BM20" s="28" t="s">
        <v>325</v>
      </c>
      <c r="BN20" s="28" t="s">
        <v>325</v>
      </c>
      <c r="BO20" s="28" t="s">
        <v>325</v>
      </c>
      <c r="BP20" s="28" t="s">
        <v>325</v>
      </c>
      <c r="BQ20" s="28" t="s">
        <v>325</v>
      </c>
      <c r="BR20" s="28" t="s">
        <v>70</v>
      </c>
      <c r="BS20" s="37">
        <v>10</v>
      </c>
      <c r="BT20" s="35" t="s">
        <v>371</v>
      </c>
      <c r="BU20" s="36" t="s">
        <v>909</v>
      </c>
      <c r="BV20" s="36" t="s">
        <v>910</v>
      </c>
      <c r="BW20" s="36" t="s">
        <v>909</v>
      </c>
      <c r="BX20" s="36" t="s">
        <v>910</v>
      </c>
      <c r="BY20" s="36" t="s">
        <v>911</v>
      </c>
      <c r="BZ20" s="28" t="s">
        <v>363</v>
      </c>
      <c r="CA20" s="47">
        <v>46067</v>
      </c>
      <c r="CB20" s="28" t="s">
        <v>373</v>
      </c>
      <c r="CC20" s="37">
        <v>202600043</v>
      </c>
      <c r="CD20" s="36" t="s">
        <v>1221</v>
      </c>
      <c r="CE20" s="28" t="s">
        <v>355</v>
      </c>
    </row>
    <row r="21" spans="1:83" ht="54.95" customHeight="1" x14ac:dyDescent="0.3">
      <c r="A21" s="28">
        <v>2026</v>
      </c>
      <c r="B21" s="34">
        <v>46023</v>
      </c>
      <c r="C21" s="34">
        <v>46053</v>
      </c>
      <c r="D21" s="28" t="s">
        <v>366</v>
      </c>
      <c r="E21" s="28" t="s">
        <v>365</v>
      </c>
      <c r="F21" s="28" t="s">
        <v>197</v>
      </c>
      <c r="G21" s="30">
        <v>202600011</v>
      </c>
      <c r="H21" s="28" t="s">
        <v>70</v>
      </c>
      <c r="I21" s="35" t="s">
        <v>342</v>
      </c>
      <c r="J21" s="36" t="s">
        <v>413</v>
      </c>
      <c r="K21" s="37">
        <v>11</v>
      </c>
      <c r="L21" s="35" t="s">
        <v>329</v>
      </c>
      <c r="M21" s="35" t="s">
        <v>329</v>
      </c>
      <c r="N21" s="28" t="s">
        <v>332</v>
      </c>
      <c r="O21" s="37">
        <v>11</v>
      </c>
      <c r="P21" s="35" t="s">
        <v>329</v>
      </c>
      <c r="Q21" s="35" t="s">
        <v>329</v>
      </c>
      <c r="R21" s="35" t="s">
        <v>329</v>
      </c>
      <c r="S21" s="35" t="s">
        <v>329</v>
      </c>
      <c r="T21" s="35" t="s">
        <v>329</v>
      </c>
      <c r="U21" s="36" t="s">
        <v>453</v>
      </c>
      <c r="V21" s="28" t="s">
        <v>329</v>
      </c>
      <c r="W21" s="28" t="s">
        <v>115</v>
      </c>
      <c r="X21" s="28" t="s">
        <v>115</v>
      </c>
      <c r="Y21" s="28" t="s">
        <v>115</v>
      </c>
      <c r="Z21" s="28" t="s">
        <v>101</v>
      </c>
      <c r="AA21" s="28" t="s">
        <v>465</v>
      </c>
      <c r="AB21" s="28" t="s">
        <v>177</v>
      </c>
      <c r="AC21" s="28" t="s">
        <v>224</v>
      </c>
      <c r="AD21" s="28" t="s">
        <v>291</v>
      </c>
      <c r="AE21" s="38">
        <v>2280</v>
      </c>
      <c r="AF21" s="28"/>
      <c r="AG21" s="28" t="s">
        <v>225</v>
      </c>
      <c r="AH21" s="28" t="s">
        <v>292</v>
      </c>
      <c r="AI21" s="28" t="s">
        <v>226</v>
      </c>
      <c r="AJ21" s="28" t="s">
        <v>227</v>
      </c>
      <c r="AK21" s="38">
        <v>14</v>
      </c>
      <c r="AL21" s="28" t="s">
        <v>383</v>
      </c>
      <c r="AM21" s="38">
        <v>44150</v>
      </c>
      <c r="AN21" s="39" t="s">
        <v>330</v>
      </c>
      <c r="AO21" s="28" t="s">
        <v>168</v>
      </c>
      <c r="AP21" s="28" t="s">
        <v>169</v>
      </c>
      <c r="AQ21" s="28" t="s">
        <v>169</v>
      </c>
      <c r="AR21" s="40" t="s">
        <v>1346</v>
      </c>
      <c r="AS21" s="48">
        <v>46043</v>
      </c>
      <c r="AT21" s="42">
        <v>46023</v>
      </c>
      <c r="AU21" s="42">
        <v>46386</v>
      </c>
      <c r="AV21" s="43">
        <v>4560000</v>
      </c>
      <c r="AW21" s="43">
        <v>5289600</v>
      </c>
      <c r="AX21" s="43">
        <v>4560000</v>
      </c>
      <c r="AY21" s="43">
        <v>5289600</v>
      </c>
      <c r="AZ21" s="28" t="s">
        <v>114</v>
      </c>
      <c r="BA21" s="28" t="s">
        <v>360</v>
      </c>
      <c r="BB21" s="28" t="s">
        <v>369</v>
      </c>
      <c r="BC21" s="44" t="s">
        <v>1347</v>
      </c>
      <c r="BD21" s="45">
        <v>528960</v>
      </c>
      <c r="BE21" s="34">
        <v>46041</v>
      </c>
      <c r="BF21" s="34">
        <v>46386</v>
      </c>
      <c r="BG21" s="36" t="s">
        <v>1348</v>
      </c>
      <c r="BH21" s="46" t="s">
        <v>370</v>
      </c>
      <c r="BI21" s="37">
        <v>11</v>
      </c>
      <c r="BJ21" s="37" t="s">
        <v>357</v>
      </c>
      <c r="BK21" s="28" t="s">
        <v>367</v>
      </c>
      <c r="BL21" s="28" t="s">
        <v>115</v>
      </c>
      <c r="BM21" s="28" t="s">
        <v>325</v>
      </c>
      <c r="BN21" s="28" t="s">
        <v>325</v>
      </c>
      <c r="BO21" s="28" t="s">
        <v>325</v>
      </c>
      <c r="BP21" s="28" t="s">
        <v>325</v>
      </c>
      <c r="BQ21" s="28" t="s">
        <v>325</v>
      </c>
      <c r="BR21" s="28" t="s">
        <v>70</v>
      </c>
      <c r="BS21" s="37">
        <v>11</v>
      </c>
      <c r="BT21" s="35" t="s">
        <v>371</v>
      </c>
      <c r="BU21" s="36" t="s">
        <v>912</v>
      </c>
      <c r="BV21" s="36" t="s">
        <v>913</v>
      </c>
      <c r="BW21" s="36" t="s">
        <v>912</v>
      </c>
      <c r="BX21" s="36" t="s">
        <v>913</v>
      </c>
      <c r="BY21" s="36" t="s">
        <v>914</v>
      </c>
      <c r="BZ21" s="28" t="s">
        <v>363</v>
      </c>
      <c r="CA21" s="47">
        <v>46067</v>
      </c>
      <c r="CB21" s="28" t="s">
        <v>373</v>
      </c>
      <c r="CC21" s="37">
        <v>202600044</v>
      </c>
      <c r="CD21" s="36" t="s">
        <v>1222</v>
      </c>
      <c r="CE21" s="28" t="s">
        <v>355</v>
      </c>
    </row>
    <row r="22" spans="1:83" ht="54.95" customHeight="1" x14ac:dyDescent="0.3">
      <c r="A22" s="28">
        <v>2026</v>
      </c>
      <c r="B22" s="34">
        <v>46023</v>
      </c>
      <c r="C22" s="34">
        <v>46053</v>
      </c>
      <c r="D22" s="28" t="s">
        <v>366</v>
      </c>
      <c r="E22" s="28" t="s">
        <v>365</v>
      </c>
      <c r="F22" s="28" t="s">
        <v>197</v>
      </c>
      <c r="G22" s="30">
        <v>202600013</v>
      </c>
      <c r="H22" s="28" t="s">
        <v>70</v>
      </c>
      <c r="I22" s="35" t="s">
        <v>342</v>
      </c>
      <c r="J22" s="36" t="s">
        <v>414</v>
      </c>
      <c r="K22" s="37">
        <v>12</v>
      </c>
      <c r="L22" s="35" t="s">
        <v>329</v>
      </c>
      <c r="M22" s="35" t="s">
        <v>329</v>
      </c>
      <c r="N22" s="28" t="s">
        <v>124</v>
      </c>
      <c r="O22" s="37">
        <v>12</v>
      </c>
      <c r="P22" s="35" t="s">
        <v>329</v>
      </c>
      <c r="Q22" s="35" t="s">
        <v>329</v>
      </c>
      <c r="R22" s="35" t="s">
        <v>329</v>
      </c>
      <c r="S22" s="35" t="s">
        <v>329</v>
      </c>
      <c r="T22" s="35" t="s">
        <v>329</v>
      </c>
      <c r="U22" s="36" t="s">
        <v>453</v>
      </c>
      <c r="V22" s="28" t="s">
        <v>329</v>
      </c>
      <c r="W22" s="28" t="s">
        <v>115</v>
      </c>
      <c r="X22" s="28" t="s">
        <v>115</v>
      </c>
      <c r="Y22" s="28" t="s">
        <v>115</v>
      </c>
      <c r="Z22" s="28" t="s">
        <v>101</v>
      </c>
      <c r="AA22" s="28" t="s">
        <v>139</v>
      </c>
      <c r="AB22" s="28" t="s">
        <v>140</v>
      </c>
      <c r="AC22" s="28" t="s">
        <v>224</v>
      </c>
      <c r="AD22" s="28" t="s">
        <v>253</v>
      </c>
      <c r="AE22" s="38">
        <v>51</v>
      </c>
      <c r="AF22" s="28"/>
      <c r="AG22" s="28" t="s">
        <v>225</v>
      </c>
      <c r="AH22" s="28" t="s">
        <v>254</v>
      </c>
      <c r="AI22" s="28" t="s">
        <v>226</v>
      </c>
      <c r="AJ22" s="28" t="s">
        <v>227</v>
      </c>
      <c r="AK22" s="38">
        <v>14</v>
      </c>
      <c r="AL22" s="28" t="s">
        <v>383</v>
      </c>
      <c r="AM22" s="38">
        <v>44110</v>
      </c>
      <c r="AN22" s="39" t="s">
        <v>330</v>
      </c>
      <c r="AO22" s="28" t="s">
        <v>168</v>
      </c>
      <c r="AP22" s="28" t="s">
        <v>169</v>
      </c>
      <c r="AQ22" s="28" t="s">
        <v>169</v>
      </c>
      <c r="AR22" s="40" t="s">
        <v>1349</v>
      </c>
      <c r="AS22" s="48">
        <v>46043</v>
      </c>
      <c r="AT22" s="42">
        <v>46023</v>
      </c>
      <c r="AU22" s="42">
        <v>46386</v>
      </c>
      <c r="AV22" s="43">
        <v>2346206.9</v>
      </c>
      <c r="AW22" s="43">
        <v>2721600</v>
      </c>
      <c r="AX22" s="43">
        <v>2346206.9</v>
      </c>
      <c r="AY22" s="43">
        <v>2721600</v>
      </c>
      <c r="AZ22" s="28" t="s">
        <v>114</v>
      </c>
      <c r="BA22" s="28" t="s">
        <v>360</v>
      </c>
      <c r="BB22" s="28" t="s">
        <v>369</v>
      </c>
      <c r="BC22" s="44" t="s">
        <v>1350</v>
      </c>
      <c r="BD22" s="45">
        <v>272160</v>
      </c>
      <c r="BE22" s="34">
        <v>46041</v>
      </c>
      <c r="BF22" s="34">
        <v>46386</v>
      </c>
      <c r="BG22" s="36" t="s">
        <v>1351</v>
      </c>
      <c r="BH22" s="46" t="s">
        <v>370</v>
      </c>
      <c r="BI22" s="37">
        <v>12</v>
      </c>
      <c r="BJ22" s="37" t="s">
        <v>357</v>
      </c>
      <c r="BK22" s="28" t="s">
        <v>367</v>
      </c>
      <c r="BL22" s="28" t="s">
        <v>115</v>
      </c>
      <c r="BM22" s="28" t="s">
        <v>325</v>
      </c>
      <c r="BN22" s="28" t="s">
        <v>325</v>
      </c>
      <c r="BO22" s="28" t="s">
        <v>325</v>
      </c>
      <c r="BP22" s="28" t="s">
        <v>325</v>
      </c>
      <c r="BQ22" s="28" t="s">
        <v>325</v>
      </c>
      <c r="BR22" s="28" t="s">
        <v>70</v>
      </c>
      <c r="BS22" s="37">
        <v>12</v>
      </c>
      <c r="BT22" s="35" t="s">
        <v>371</v>
      </c>
      <c r="BU22" s="36" t="s">
        <v>915</v>
      </c>
      <c r="BV22" s="36" t="s">
        <v>916</v>
      </c>
      <c r="BW22" s="36" t="s">
        <v>915</v>
      </c>
      <c r="BX22" s="36" t="s">
        <v>916</v>
      </c>
      <c r="BY22" s="36" t="s">
        <v>917</v>
      </c>
      <c r="BZ22" s="28" t="s">
        <v>363</v>
      </c>
      <c r="CA22" s="47">
        <v>46067</v>
      </c>
      <c r="CB22" s="28" t="s">
        <v>373</v>
      </c>
      <c r="CC22" s="37">
        <v>202600045</v>
      </c>
      <c r="CD22" s="36" t="s">
        <v>1223</v>
      </c>
      <c r="CE22" s="28" t="s">
        <v>355</v>
      </c>
    </row>
    <row r="23" spans="1:83" ht="54.95" customHeight="1" x14ac:dyDescent="0.3">
      <c r="A23" s="28">
        <v>2026</v>
      </c>
      <c r="B23" s="34">
        <v>46023</v>
      </c>
      <c r="C23" s="34">
        <v>46053</v>
      </c>
      <c r="D23" s="28" t="s">
        <v>366</v>
      </c>
      <c r="E23" s="28" t="s">
        <v>365</v>
      </c>
      <c r="F23" s="28" t="s">
        <v>197</v>
      </c>
      <c r="G23" s="30">
        <v>202600014</v>
      </c>
      <c r="H23" s="28" t="s">
        <v>70</v>
      </c>
      <c r="I23" s="35" t="s">
        <v>342</v>
      </c>
      <c r="J23" s="36" t="s">
        <v>415</v>
      </c>
      <c r="K23" s="37">
        <v>13</v>
      </c>
      <c r="L23" s="35" t="s">
        <v>329</v>
      </c>
      <c r="M23" s="35" t="s">
        <v>329</v>
      </c>
      <c r="N23" s="28" t="s">
        <v>124</v>
      </c>
      <c r="O23" s="37">
        <v>13</v>
      </c>
      <c r="P23" s="35" t="s">
        <v>329</v>
      </c>
      <c r="Q23" s="35" t="s">
        <v>329</v>
      </c>
      <c r="R23" s="35" t="s">
        <v>329</v>
      </c>
      <c r="S23" s="35" t="s">
        <v>329</v>
      </c>
      <c r="T23" s="35" t="s">
        <v>329</v>
      </c>
      <c r="U23" s="36" t="s">
        <v>453</v>
      </c>
      <c r="V23" s="28" t="s">
        <v>329</v>
      </c>
      <c r="W23" s="28" t="s">
        <v>115</v>
      </c>
      <c r="X23" s="28" t="s">
        <v>115</v>
      </c>
      <c r="Y23" s="28" t="s">
        <v>115</v>
      </c>
      <c r="Z23" s="28" t="s">
        <v>101</v>
      </c>
      <c r="AA23" s="28" t="s">
        <v>466</v>
      </c>
      <c r="AB23" s="28" t="s">
        <v>472</v>
      </c>
      <c r="AC23" s="28" t="s">
        <v>224</v>
      </c>
      <c r="AD23" s="28" t="s">
        <v>377</v>
      </c>
      <c r="AE23" s="38">
        <v>123</v>
      </c>
      <c r="AF23" s="28"/>
      <c r="AG23" s="28" t="s">
        <v>225</v>
      </c>
      <c r="AH23" s="28" t="s">
        <v>485</v>
      </c>
      <c r="AI23" s="28" t="s">
        <v>226</v>
      </c>
      <c r="AJ23" s="28" t="s">
        <v>227</v>
      </c>
      <c r="AK23" s="38">
        <v>14</v>
      </c>
      <c r="AL23" s="28" t="s">
        <v>383</v>
      </c>
      <c r="AM23" s="38">
        <v>44690</v>
      </c>
      <c r="AN23" s="39" t="s">
        <v>330</v>
      </c>
      <c r="AO23" s="28" t="s">
        <v>168</v>
      </c>
      <c r="AP23" s="28" t="s">
        <v>169</v>
      </c>
      <c r="AQ23" s="28" t="s">
        <v>169</v>
      </c>
      <c r="AR23" s="40" t="s">
        <v>1352</v>
      </c>
      <c r="AS23" s="48">
        <v>46043</v>
      </c>
      <c r="AT23" s="42">
        <v>46023</v>
      </c>
      <c r="AU23" s="42">
        <v>46386</v>
      </c>
      <c r="AV23" s="43">
        <v>1235600</v>
      </c>
      <c r="AW23" s="43">
        <v>1433296</v>
      </c>
      <c r="AX23" s="43">
        <v>1235600</v>
      </c>
      <c r="AY23" s="43">
        <v>1433296</v>
      </c>
      <c r="AZ23" s="28" t="s">
        <v>114</v>
      </c>
      <c r="BA23" s="28" t="s">
        <v>360</v>
      </c>
      <c r="BB23" s="28" t="s">
        <v>369</v>
      </c>
      <c r="BC23" s="44" t="s">
        <v>1353</v>
      </c>
      <c r="BD23" s="45">
        <v>143329.60000000001</v>
      </c>
      <c r="BE23" s="34">
        <v>46041</v>
      </c>
      <c r="BF23" s="34">
        <v>46386</v>
      </c>
      <c r="BG23" s="36" t="s">
        <v>1354</v>
      </c>
      <c r="BH23" s="46" t="s">
        <v>370</v>
      </c>
      <c r="BI23" s="37">
        <v>13</v>
      </c>
      <c r="BJ23" s="37" t="s">
        <v>357</v>
      </c>
      <c r="BK23" s="28" t="s">
        <v>367</v>
      </c>
      <c r="BL23" s="28" t="s">
        <v>115</v>
      </c>
      <c r="BM23" s="28" t="s">
        <v>325</v>
      </c>
      <c r="BN23" s="28" t="s">
        <v>325</v>
      </c>
      <c r="BO23" s="28" t="s">
        <v>325</v>
      </c>
      <c r="BP23" s="28" t="s">
        <v>325</v>
      </c>
      <c r="BQ23" s="28" t="s">
        <v>325</v>
      </c>
      <c r="BR23" s="28" t="s">
        <v>70</v>
      </c>
      <c r="BS23" s="37">
        <v>13</v>
      </c>
      <c r="BT23" s="35" t="s">
        <v>371</v>
      </c>
      <c r="BU23" s="36" t="s">
        <v>918</v>
      </c>
      <c r="BV23" s="36" t="s">
        <v>919</v>
      </c>
      <c r="BW23" s="36" t="s">
        <v>918</v>
      </c>
      <c r="BX23" s="36" t="s">
        <v>919</v>
      </c>
      <c r="BY23" s="36" t="s">
        <v>920</v>
      </c>
      <c r="BZ23" s="28" t="s">
        <v>363</v>
      </c>
      <c r="CA23" s="47">
        <v>46067</v>
      </c>
      <c r="CB23" s="28" t="s">
        <v>373</v>
      </c>
      <c r="CC23" s="37">
        <v>202600046</v>
      </c>
      <c r="CD23" s="36" t="s">
        <v>1224</v>
      </c>
      <c r="CE23" s="28" t="s">
        <v>355</v>
      </c>
    </row>
    <row r="24" spans="1:83" ht="54.95" customHeight="1" x14ac:dyDescent="0.3">
      <c r="A24" s="28">
        <v>2026</v>
      </c>
      <c r="B24" s="34">
        <v>46023</v>
      </c>
      <c r="C24" s="34">
        <v>46053</v>
      </c>
      <c r="D24" s="28" t="s">
        <v>366</v>
      </c>
      <c r="E24" s="28" t="s">
        <v>365</v>
      </c>
      <c r="F24" s="28" t="s">
        <v>197</v>
      </c>
      <c r="G24" s="30">
        <v>202600015</v>
      </c>
      <c r="H24" s="28" t="s">
        <v>70</v>
      </c>
      <c r="I24" s="35" t="s">
        <v>342</v>
      </c>
      <c r="J24" s="36" t="s">
        <v>416</v>
      </c>
      <c r="K24" s="37">
        <v>14</v>
      </c>
      <c r="L24" s="35" t="s">
        <v>329</v>
      </c>
      <c r="M24" s="35" t="s">
        <v>329</v>
      </c>
      <c r="N24" s="28" t="s">
        <v>123</v>
      </c>
      <c r="O24" s="37">
        <v>14</v>
      </c>
      <c r="P24" s="35" t="s">
        <v>329</v>
      </c>
      <c r="Q24" s="35" t="s">
        <v>329</v>
      </c>
      <c r="R24" s="35" t="s">
        <v>329</v>
      </c>
      <c r="S24" s="35" t="s">
        <v>329</v>
      </c>
      <c r="T24" s="35" t="s">
        <v>329</v>
      </c>
      <c r="U24" s="36" t="s">
        <v>453</v>
      </c>
      <c r="V24" s="28" t="s">
        <v>329</v>
      </c>
      <c r="W24" s="28" t="s">
        <v>115</v>
      </c>
      <c r="X24" s="28" t="s">
        <v>115</v>
      </c>
      <c r="Y24" s="28" t="s">
        <v>115</v>
      </c>
      <c r="Z24" s="28" t="s">
        <v>101</v>
      </c>
      <c r="AA24" s="28" t="s">
        <v>166</v>
      </c>
      <c r="AB24" s="28" t="s">
        <v>167</v>
      </c>
      <c r="AC24" s="28" t="s">
        <v>224</v>
      </c>
      <c r="AD24" s="28" t="s">
        <v>257</v>
      </c>
      <c r="AE24" s="38">
        <v>1977</v>
      </c>
      <c r="AF24" s="28"/>
      <c r="AG24" s="28" t="s">
        <v>225</v>
      </c>
      <c r="AH24" s="28" t="s">
        <v>258</v>
      </c>
      <c r="AI24" s="28" t="s">
        <v>226</v>
      </c>
      <c r="AJ24" s="28" t="s">
        <v>227</v>
      </c>
      <c r="AK24" s="38">
        <v>14</v>
      </c>
      <c r="AL24" s="28" t="s">
        <v>383</v>
      </c>
      <c r="AM24" s="38">
        <v>44160</v>
      </c>
      <c r="AN24" s="39" t="s">
        <v>330</v>
      </c>
      <c r="AO24" s="28" t="s">
        <v>168</v>
      </c>
      <c r="AP24" s="28" t="s">
        <v>169</v>
      </c>
      <c r="AQ24" s="28" t="s">
        <v>169</v>
      </c>
      <c r="AR24" s="40" t="s">
        <v>1355</v>
      </c>
      <c r="AS24" s="48">
        <v>46044</v>
      </c>
      <c r="AT24" s="42">
        <v>46023</v>
      </c>
      <c r="AU24" s="42">
        <v>46386</v>
      </c>
      <c r="AV24" s="43">
        <v>6000000</v>
      </c>
      <c r="AW24" s="43">
        <v>6960000</v>
      </c>
      <c r="AX24" s="43">
        <v>6000000</v>
      </c>
      <c r="AY24" s="43">
        <v>6960000</v>
      </c>
      <c r="AZ24" s="28" t="s">
        <v>114</v>
      </c>
      <c r="BA24" s="28" t="s">
        <v>360</v>
      </c>
      <c r="BB24" s="28" t="s">
        <v>369</v>
      </c>
      <c r="BC24" s="44" t="s">
        <v>1356</v>
      </c>
      <c r="BD24" s="45">
        <v>696000</v>
      </c>
      <c r="BE24" s="34">
        <v>46041</v>
      </c>
      <c r="BF24" s="34">
        <v>46386</v>
      </c>
      <c r="BG24" s="36" t="s">
        <v>1357</v>
      </c>
      <c r="BH24" s="46" t="s">
        <v>370</v>
      </c>
      <c r="BI24" s="37">
        <v>14</v>
      </c>
      <c r="BJ24" s="37" t="s">
        <v>357</v>
      </c>
      <c r="BK24" s="28" t="s">
        <v>367</v>
      </c>
      <c r="BL24" s="28" t="s">
        <v>115</v>
      </c>
      <c r="BM24" s="28" t="s">
        <v>325</v>
      </c>
      <c r="BN24" s="28" t="s">
        <v>325</v>
      </c>
      <c r="BO24" s="28" t="s">
        <v>325</v>
      </c>
      <c r="BP24" s="28" t="s">
        <v>325</v>
      </c>
      <c r="BQ24" s="28" t="s">
        <v>325</v>
      </c>
      <c r="BR24" s="28" t="s">
        <v>70</v>
      </c>
      <c r="BS24" s="37">
        <v>14</v>
      </c>
      <c r="BT24" s="35" t="s">
        <v>371</v>
      </c>
      <c r="BU24" s="36" t="s">
        <v>921</v>
      </c>
      <c r="BV24" s="36" t="s">
        <v>922</v>
      </c>
      <c r="BW24" s="36" t="s">
        <v>921</v>
      </c>
      <c r="BX24" s="36" t="s">
        <v>922</v>
      </c>
      <c r="BY24" s="36" t="s">
        <v>923</v>
      </c>
      <c r="BZ24" s="28" t="s">
        <v>363</v>
      </c>
      <c r="CA24" s="47">
        <v>46067</v>
      </c>
      <c r="CB24" s="28" t="s">
        <v>373</v>
      </c>
      <c r="CC24" s="37">
        <v>202600047</v>
      </c>
      <c r="CD24" s="36" t="s">
        <v>1225</v>
      </c>
      <c r="CE24" s="28" t="s">
        <v>355</v>
      </c>
    </row>
    <row r="25" spans="1:83" ht="0" hidden="1" customHeight="1" x14ac:dyDescent="0.3">
      <c r="A25" s="28">
        <v>2026</v>
      </c>
      <c r="B25" s="34">
        <v>46023</v>
      </c>
      <c r="C25" s="34">
        <v>46053</v>
      </c>
      <c r="D25" s="28" t="s">
        <v>366</v>
      </c>
      <c r="E25" s="28" t="s">
        <v>365</v>
      </c>
      <c r="F25" s="28" t="s">
        <v>197</v>
      </c>
      <c r="G25" s="30">
        <v>202600016</v>
      </c>
      <c r="H25" s="28" t="s">
        <v>70</v>
      </c>
      <c r="I25" s="35" t="s">
        <v>342</v>
      </c>
      <c r="J25" s="36" t="s">
        <v>417</v>
      </c>
      <c r="K25" s="37">
        <v>15</v>
      </c>
      <c r="L25" s="35" t="s">
        <v>329</v>
      </c>
      <c r="M25" s="35" t="s">
        <v>329</v>
      </c>
      <c r="N25" s="28" t="s">
        <v>123</v>
      </c>
      <c r="O25" s="37">
        <v>15</v>
      </c>
      <c r="P25" s="35" t="s">
        <v>329</v>
      </c>
      <c r="Q25" s="35" t="s">
        <v>329</v>
      </c>
      <c r="R25" s="35" t="s">
        <v>329</v>
      </c>
      <c r="S25" s="35" t="s">
        <v>329</v>
      </c>
      <c r="T25" s="35" t="s">
        <v>329</v>
      </c>
      <c r="U25" s="36" t="s">
        <v>453</v>
      </c>
      <c r="V25" s="28" t="s">
        <v>329</v>
      </c>
      <c r="W25" s="28" t="s">
        <v>115</v>
      </c>
      <c r="X25" s="28" t="s">
        <v>115</v>
      </c>
      <c r="Y25" s="28" t="s">
        <v>115</v>
      </c>
      <c r="Z25" s="28" t="s">
        <v>101</v>
      </c>
      <c r="AA25" s="28" t="s">
        <v>135</v>
      </c>
      <c r="AB25" s="28" t="s">
        <v>136</v>
      </c>
      <c r="AC25" s="28" t="s">
        <v>255</v>
      </c>
      <c r="AD25" s="28" t="s">
        <v>486</v>
      </c>
      <c r="AE25" s="38">
        <v>70</v>
      </c>
      <c r="AF25" s="28"/>
      <c r="AG25" s="28" t="s">
        <v>225</v>
      </c>
      <c r="AH25" s="28" t="s">
        <v>256</v>
      </c>
      <c r="AI25" s="28" t="s">
        <v>234</v>
      </c>
      <c r="AJ25" s="28" t="s">
        <v>235</v>
      </c>
      <c r="AK25" s="38">
        <v>14</v>
      </c>
      <c r="AL25" s="28" t="s">
        <v>383</v>
      </c>
      <c r="AM25" s="38">
        <v>45070</v>
      </c>
      <c r="AN25" s="39" t="s">
        <v>330</v>
      </c>
      <c r="AO25" s="28" t="s">
        <v>168</v>
      </c>
      <c r="AP25" s="28" t="s">
        <v>169</v>
      </c>
      <c r="AQ25" s="28" t="s">
        <v>169</v>
      </c>
      <c r="AR25" s="40" t="s">
        <v>1358</v>
      </c>
      <c r="AS25" s="48">
        <v>46043</v>
      </c>
      <c r="AT25" s="42">
        <v>46023</v>
      </c>
      <c r="AU25" s="42">
        <v>46386</v>
      </c>
      <c r="AV25" s="43">
        <v>4800000</v>
      </c>
      <c r="AW25" s="43">
        <v>5568000</v>
      </c>
      <c r="AX25" s="43">
        <v>4800000</v>
      </c>
      <c r="AY25" s="43">
        <v>5568000</v>
      </c>
      <c r="AZ25" s="28" t="s">
        <v>114</v>
      </c>
      <c r="BA25" s="28" t="s">
        <v>360</v>
      </c>
      <c r="BB25" s="28" t="s">
        <v>369</v>
      </c>
      <c r="BC25" s="44" t="s">
        <v>1356</v>
      </c>
      <c r="BD25" s="45">
        <v>556800</v>
      </c>
      <c r="BE25" s="34">
        <v>46041</v>
      </c>
      <c r="BF25" s="34">
        <v>46386</v>
      </c>
      <c r="BG25" s="36" t="s">
        <v>1359</v>
      </c>
      <c r="BH25" s="46" t="s">
        <v>370</v>
      </c>
      <c r="BI25" s="37">
        <v>15</v>
      </c>
      <c r="BJ25" s="37" t="s">
        <v>357</v>
      </c>
      <c r="BK25" s="28" t="s">
        <v>367</v>
      </c>
      <c r="BL25" s="28" t="s">
        <v>115</v>
      </c>
      <c r="BM25" s="28" t="s">
        <v>325</v>
      </c>
      <c r="BN25" s="28" t="s">
        <v>325</v>
      </c>
      <c r="BO25" s="28" t="s">
        <v>325</v>
      </c>
      <c r="BP25" s="28" t="s">
        <v>325</v>
      </c>
      <c r="BQ25" s="28" t="s">
        <v>325</v>
      </c>
      <c r="BR25" s="28" t="s">
        <v>70</v>
      </c>
      <c r="BS25" s="37">
        <v>15</v>
      </c>
      <c r="BT25" s="35" t="s">
        <v>371</v>
      </c>
      <c r="BU25" s="36" t="s">
        <v>924</v>
      </c>
      <c r="BV25" s="36" t="s">
        <v>925</v>
      </c>
      <c r="BW25" s="36" t="s">
        <v>924</v>
      </c>
      <c r="BX25" s="36" t="s">
        <v>925</v>
      </c>
      <c r="BY25" s="36" t="s">
        <v>926</v>
      </c>
      <c r="BZ25" s="28" t="s">
        <v>363</v>
      </c>
      <c r="CA25" s="47">
        <v>46067</v>
      </c>
      <c r="CB25" s="28" t="s">
        <v>373</v>
      </c>
      <c r="CC25" s="37">
        <v>202600048</v>
      </c>
      <c r="CD25" s="36" t="s">
        <v>1226</v>
      </c>
      <c r="CE25" s="28" t="s">
        <v>355</v>
      </c>
    </row>
    <row r="26" spans="1:83" ht="54.75" customHeight="1" x14ac:dyDescent="0.3">
      <c r="A26" s="28">
        <v>2026</v>
      </c>
      <c r="B26" s="34">
        <v>46023</v>
      </c>
      <c r="C26" s="34">
        <v>46053</v>
      </c>
      <c r="D26" s="28" t="s">
        <v>366</v>
      </c>
      <c r="E26" s="28" t="s">
        <v>365</v>
      </c>
      <c r="F26" s="28" t="s">
        <v>197</v>
      </c>
      <c r="G26" s="30">
        <v>202600017</v>
      </c>
      <c r="H26" s="28" t="s">
        <v>70</v>
      </c>
      <c r="I26" s="35" t="s">
        <v>342</v>
      </c>
      <c r="J26" s="36" t="s">
        <v>418</v>
      </c>
      <c r="K26" s="37">
        <v>16</v>
      </c>
      <c r="L26" s="35" t="s">
        <v>329</v>
      </c>
      <c r="M26" s="35" t="s">
        <v>329</v>
      </c>
      <c r="N26" s="28" t="s">
        <v>122</v>
      </c>
      <c r="O26" s="37">
        <v>16</v>
      </c>
      <c r="P26" s="35" t="s">
        <v>329</v>
      </c>
      <c r="Q26" s="35" t="s">
        <v>329</v>
      </c>
      <c r="R26" s="35" t="s">
        <v>329</v>
      </c>
      <c r="S26" s="35" t="s">
        <v>329</v>
      </c>
      <c r="T26" s="35" t="s">
        <v>329</v>
      </c>
      <c r="U26" s="36" t="s">
        <v>453</v>
      </c>
      <c r="V26" s="28" t="s">
        <v>329</v>
      </c>
      <c r="W26" s="28" t="s">
        <v>115</v>
      </c>
      <c r="X26" s="28" t="s">
        <v>115</v>
      </c>
      <c r="Y26" s="28" t="s">
        <v>115</v>
      </c>
      <c r="Z26" s="28" t="s">
        <v>101</v>
      </c>
      <c r="AA26" s="28" t="s">
        <v>348</v>
      </c>
      <c r="AB26" s="28" t="s">
        <v>349</v>
      </c>
      <c r="AC26" s="28" t="s">
        <v>224</v>
      </c>
      <c r="AD26" s="28" t="s">
        <v>350</v>
      </c>
      <c r="AE26" s="38">
        <v>1559</v>
      </c>
      <c r="AF26" s="28" t="s">
        <v>251</v>
      </c>
      <c r="AG26" s="28" t="s">
        <v>225</v>
      </c>
      <c r="AH26" s="28" t="s">
        <v>258</v>
      </c>
      <c r="AI26" s="28" t="s">
        <v>226</v>
      </c>
      <c r="AJ26" s="28" t="s">
        <v>227</v>
      </c>
      <c r="AK26" s="38">
        <v>14</v>
      </c>
      <c r="AL26" s="28" t="s">
        <v>383</v>
      </c>
      <c r="AM26" s="38">
        <v>44160</v>
      </c>
      <c r="AN26" s="39" t="s">
        <v>330</v>
      </c>
      <c r="AO26" s="28" t="s">
        <v>168</v>
      </c>
      <c r="AP26" s="28" t="s">
        <v>169</v>
      </c>
      <c r="AQ26" s="28" t="s">
        <v>169</v>
      </c>
      <c r="AR26" s="40" t="s">
        <v>1360</v>
      </c>
      <c r="AS26" s="48">
        <v>46043</v>
      </c>
      <c r="AT26" s="42">
        <v>46023</v>
      </c>
      <c r="AU26" s="42">
        <v>46386</v>
      </c>
      <c r="AV26" s="43">
        <v>362068.97</v>
      </c>
      <c r="AW26" s="43">
        <v>420000.01</v>
      </c>
      <c r="AX26" s="43">
        <v>362068.97</v>
      </c>
      <c r="AY26" s="43">
        <v>420000.01</v>
      </c>
      <c r="AZ26" s="28" t="s">
        <v>114</v>
      </c>
      <c r="BA26" s="28" t="s">
        <v>360</v>
      </c>
      <c r="BB26" s="28" t="s">
        <v>369</v>
      </c>
      <c r="BC26" s="44" t="s">
        <v>1361</v>
      </c>
      <c r="BD26" s="45">
        <v>42000</v>
      </c>
      <c r="BE26" s="34">
        <v>46041</v>
      </c>
      <c r="BF26" s="34">
        <v>46386</v>
      </c>
      <c r="BG26" s="36" t="s">
        <v>1362</v>
      </c>
      <c r="BH26" s="46" t="s">
        <v>370</v>
      </c>
      <c r="BI26" s="37">
        <v>16</v>
      </c>
      <c r="BJ26" s="37" t="s">
        <v>357</v>
      </c>
      <c r="BK26" s="28" t="s">
        <v>367</v>
      </c>
      <c r="BL26" s="28" t="s">
        <v>115</v>
      </c>
      <c r="BM26" s="28" t="s">
        <v>325</v>
      </c>
      <c r="BN26" s="28" t="s">
        <v>325</v>
      </c>
      <c r="BO26" s="28" t="s">
        <v>325</v>
      </c>
      <c r="BP26" s="28" t="s">
        <v>325</v>
      </c>
      <c r="BQ26" s="28" t="s">
        <v>325</v>
      </c>
      <c r="BR26" s="28" t="s">
        <v>70</v>
      </c>
      <c r="BS26" s="37">
        <v>16</v>
      </c>
      <c r="BT26" s="35" t="s">
        <v>371</v>
      </c>
      <c r="BU26" s="36" t="s">
        <v>927</v>
      </c>
      <c r="BV26" s="36" t="s">
        <v>928</v>
      </c>
      <c r="BW26" s="36" t="s">
        <v>927</v>
      </c>
      <c r="BX26" s="36" t="s">
        <v>928</v>
      </c>
      <c r="BY26" s="36" t="s">
        <v>929</v>
      </c>
      <c r="BZ26" s="28" t="s">
        <v>363</v>
      </c>
      <c r="CA26" s="47">
        <v>46067</v>
      </c>
      <c r="CB26" s="28" t="s">
        <v>373</v>
      </c>
      <c r="CC26" s="37">
        <v>202600049</v>
      </c>
      <c r="CD26" s="36" t="s">
        <v>1227</v>
      </c>
      <c r="CE26" s="28" t="s">
        <v>355</v>
      </c>
    </row>
    <row r="27" spans="1:83" ht="54.75" customHeight="1" x14ac:dyDescent="0.3">
      <c r="A27" s="28">
        <v>2026</v>
      </c>
      <c r="B27" s="34">
        <v>46023</v>
      </c>
      <c r="C27" s="34">
        <v>46053</v>
      </c>
      <c r="D27" s="28" t="s">
        <v>366</v>
      </c>
      <c r="E27" s="28" t="s">
        <v>365</v>
      </c>
      <c r="F27" s="28" t="s">
        <v>197</v>
      </c>
      <c r="G27" s="30">
        <v>202600018</v>
      </c>
      <c r="H27" s="28" t="s">
        <v>70</v>
      </c>
      <c r="I27" s="35" t="s">
        <v>342</v>
      </c>
      <c r="J27" s="36" t="s">
        <v>419</v>
      </c>
      <c r="K27" s="37">
        <v>17</v>
      </c>
      <c r="L27" s="35" t="s">
        <v>329</v>
      </c>
      <c r="M27" s="35" t="s">
        <v>329</v>
      </c>
      <c r="N27" s="28" t="s">
        <v>332</v>
      </c>
      <c r="O27" s="37">
        <v>17</v>
      </c>
      <c r="P27" s="35" t="s">
        <v>329</v>
      </c>
      <c r="Q27" s="35" t="s">
        <v>329</v>
      </c>
      <c r="R27" s="35" t="s">
        <v>329</v>
      </c>
      <c r="S27" s="35" t="s">
        <v>329</v>
      </c>
      <c r="T27" s="35" t="s">
        <v>329</v>
      </c>
      <c r="U27" s="36" t="s">
        <v>453</v>
      </c>
      <c r="V27" s="28" t="s">
        <v>329</v>
      </c>
      <c r="W27" s="28" t="s">
        <v>115</v>
      </c>
      <c r="X27" s="28" t="s">
        <v>115</v>
      </c>
      <c r="Y27" s="28" t="s">
        <v>115</v>
      </c>
      <c r="Z27" s="28" t="s">
        <v>101</v>
      </c>
      <c r="AA27" s="28" t="s">
        <v>467</v>
      </c>
      <c r="AB27" s="28" t="s">
        <v>473</v>
      </c>
      <c r="AC27" s="28" t="s">
        <v>224</v>
      </c>
      <c r="AD27" s="28" t="s">
        <v>487</v>
      </c>
      <c r="AE27" s="38">
        <v>2330</v>
      </c>
      <c r="AF27" s="28" t="s">
        <v>10</v>
      </c>
      <c r="AG27" s="28" t="s">
        <v>225</v>
      </c>
      <c r="AH27" s="28" t="s">
        <v>252</v>
      </c>
      <c r="AI27" s="28" t="s">
        <v>226</v>
      </c>
      <c r="AJ27" s="28" t="s">
        <v>227</v>
      </c>
      <c r="AK27" s="38">
        <v>14</v>
      </c>
      <c r="AL27" s="28" t="s">
        <v>383</v>
      </c>
      <c r="AM27" s="38">
        <v>44600</v>
      </c>
      <c r="AN27" s="39" t="s">
        <v>330</v>
      </c>
      <c r="AO27" s="28" t="s">
        <v>168</v>
      </c>
      <c r="AP27" s="28" t="s">
        <v>169</v>
      </c>
      <c r="AQ27" s="28" t="s">
        <v>169</v>
      </c>
      <c r="AR27" s="40" t="s">
        <v>1363</v>
      </c>
      <c r="AS27" s="48">
        <v>46049</v>
      </c>
      <c r="AT27" s="42">
        <v>46023</v>
      </c>
      <c r="AU27" s="42">
        <v>46386</v>
      </c>
      <c r="AV27" s="43">
        <v>86206.9</v>
      </c>
      <c r="AW27" s="43">
        <v>100000</v>
      </c>
      <c r="AX27" s="43">
        <v>86206.9</v>
      </c>
      <c r="AY27" s="43">
        <v>100000</v>
      </c>
      <c r="AZ27" s="28" t="s">
        <v>114</v>
      </c>
      <c r="BA27" s="28" t="s">
        <v>360</v>
      </c>
      <c r="BB27" s="28" t="s">
        <v>369</v>
      </c>
      <c r="BC27" s="44" t="s">
        <v>1324</v>
      </c>
      <c r="BD27" s="37" t="s">
        <v>360</v>
      </c>
      <c r="BE27" s="34">
        <v>46041</v>
      </c>
      <c r="BF27" s="34">
        <v>46386</v>
      </c>
      <c r="BG27" s="36" t="s">
        <v>1364</v>
      </c>
      <c r="BH27" s="46" t="s">
        <v>370</v>
      </c>
      <c r="BI27" s="37">
        <v>17</v>
      </c>
      <c r="BJ27" s="37" t="s">
        <v>357</v>
      </c>
      <c r="BK27" s="28" t="s">
        <v>367</v>
      </c>
      <c r="BL27" s="28" t="s">
        <v>115</v>
      </c>
      <c r="BM27" s="28" t="s">
        <v>325</v>
      </c>
      <c r="BN27" s="28" t="s">
        <v>325</v>
      </c>
      <c r="BO27" s="28" t="s">
        <v>325</v>
      </c>
      <c r="BP27" s="28" t="s">
        <v>325</v>
      </c>
      <c r="BQ27" s="28" t="s">
        <v>325</v>
      </c>
      <c r="BR27" s="28" t="s">
        <v>70</v>
      </c>
      <c r="BS27" s="37">
        <v>17</v>
      </c>
      <c r="BT27" s="35" t="s">
        <v>371</v>
      </c>
      <c r="BU27" s="36" t="s">
        <v>930</v>
      </c>
      <c r="BV27" s="36" t="s">
        <v>931</v>
      </c>
      <c r="BW27" s="36" t="s">
        <v>930</v>
      </c>
      <c r="BX27" s="36" t="s">
        <v>931</v>
      </c>
      <c r="BY27" s="36" t="s">
        <v>932</v>
      </c>
      <c r="BZ27" s="28" t="s">
        <v>363</v>
      </c>
      <c r="CA27" s="47">
        <v>46067</v>
      </c>
      <c r="CB27" s="28" t="s">
        <v>373</v>
      </c>
      <c r="CC27" s="37">
        <v>202600050</v>
      </c>
      <c r="CD27" s="36" t="s">
        <v>1228</v>
      </c>
      <c r="CE27" s="28" t="s">
        <v>355</v>
      </c>
    </row>
    <row r="28" spans="1:83" ht="54.75" customHeight="1" x14ac:dyDescent="0.3">
      <c r="A28" s="28">
        <v>2026</v>
      </c>
      <c r="B28" s="34">
        <v>46023</v>
      </c>
      <c r="C28" s="34">
        <v>46053</v>
      </c>
      <c r="D28" s="28" t="s">
        <v>366</v>
      </c>
      <c r="E28" s="28" t="s">
        <v>365</v>
      </c>
      <c r="F28" s="28" t="s">
        <v>197</v>
      </c>
      <c r="G28" s="30">
        <v>202600019</v>
      </c>
      <c r="H28" s="28" t="s">
        <v>70</v>
      </c>
      <c r="I28" s="35" t="s">
        <v>342</v>
      </c>
      <c r="J28" s="36" t="s">
        <v>420</v>
      </c>
      <c r="K28" s="37">
        <v>18</v>
      </c>
      <c r="L28" s="35" t="s">
        <v>329</v>
      </c>
      <c r="M28" s="35" t="s">
        <v>329</v>
      </c>
      <c r="N28" s="28" t="s">
        <v>121</v>
      </c>
      <c r="O28" s="37">
        <v>18</v>
      </c>
      <c r="P28" s="35" t="s">
        <v>329</v>
      </c>
      <c r="Q28" s="35" t="s">
        <v>329</v>
      </c>
      <c r="R28" s="35" t="s">
        <v>329</v>
      </c>
      <c r="S28" s="35" t="s">
        <v>329</v>
      </c>
      <c r="T28" s="35" t="s">
        <v>329</v>
      </c>
      <c r="U28" s="36" t="s">
        <v>453</v>
      </c>
      <c r="V28" s="28" t="s">
        <v>329</v>
      </c>
      <c r="W28" s="28" t="s">
        <v>115</v>
      </c>
      <c r="X28" s="28" t="s">
        <v>115</v>
      </c>
      <c r="Y28" s="28" t="s">
        <v>115</v>
      </c>
      <c r="Z28" s="28" t="s">
        <v>101</v>
      </c>
      <c r="AA28" s="28" t="s">
        <v>170</v>
      </c>
      <c r="AB28" s="28" t="s">
        <v>171</v>
      </c>
      <c r="AC28" s="28" t="s">
        <v>230</v>
      </c>
      <c r="AD28" s="28" t="s">
        <v>249</v>
      </c>
      <c r="AE28" s="38">
        <v>1555</v>
      </c>
      <c r="AF28" s="28" t="s">
        <v>250</v>
      </c>
      <c r="AG28" s="28" t="s">
        <v>225</v>
      </c>
      <c r="AH28" s="28" t="s">
        <v>237</v>
      </c>
      <c r="AI28" s="28" t="s">
        <v>226</v>
      </c>
      <c r="AJ28" s="28" t="s">
        <v>227</v>
      </c>
      <c r="AK28" s="38">
        <v>14</v>
      </c>
      <c r="AL28" s="28" t="s">
        <v>383</v>
      </c>
      <c r="AM28" s="38">
        <v>44190</v>
      </c>
      <c r="AN28" s="39" t="s">
        <v>330</v>
      </c>
      <c r="AO28" s="28" t="s">
        <v>168</v>
      </c>
      <c r="AP28" s="28" t="s">
        <v>169</v>
      </c>
      <c r="AQ28" s="28" t="s">
        <v>169</v>
      </c>
      <c r="AR28" s="40" t="s">
        <v>1365</v>
      </c>
      <c r="AS28" s="48">
        <v>46044</v>
      </c>
      <c r="AT28" s="42">
        <v>46023</v>
      </c>
      <c r="AU28" s="42">
        <v>46386</v>
      </c>
      <c r="AV28" s="43">
        <v>1293103.45</v>
      </c>
      <c r="AW28" s="43">
        <v>1500000</v>
      </c>
      <c r="AX28" s="43">
        <v>1293103.45</v>
      </c>
      <c r="AY28" s="43">
        <v>1500000</v>
      </c>
      <c r="AZ28" s="28" t="s">
        <v>114</v>
      </c>
      <c r="BA28" s="28" t="s">
        <v>360</v>
      </c>
      <c r="BB28" s="28" t="s">
        <v>369</v>
      </c>
      <c r="BC28" s="44" t="s">
        <v>1366</v>
      </c>
      <c r="BD28" s="45">
        <v>150000</v>
      </c>
      <c r="BE28" s="34">
        <v>46041</v>
      </c>
      <c r="BF28" s="34">
        <v>46386</v>
      </c>
      <c r="BG28" s="36" t="s">
        <v>1367</v>
      </c>
      <c r="BH28" s="46" t="s">
        <v>370</v>
      </c>
      <c r="BI28" s="37">
        <v>18</v>
      </c>
      <c r="BJ28" s="37" t="s">
        <v>357</v>
      </c>
      <c r="BK28" s="28" t="s">
        <v>367</v>
      </c>
      <c r="BL28" s="28" t="s">
        <v>115</v>
      </c>
      <c r="BM28" s="28" t="s">
        <v>325</v>
      </c>
      <c r="BN28" s="28" t="s">
        <v>325</v>
      </c>
      <c r="BO28" s="28" t="s">
        <v>325</v>
      </c>
      <c r="BP28" s="28" t="s">
        <v>325</v>
      </c>
      <c r="BQ28" s="28" t="s">
        <v>325</v>
      </c>
      <c r="BR28" s="28" t="s">
        <v>70</v>
      </c>
      <c r="BS28" s="37">
        <v>18</v>
      </c>
      <c r="BT28" s="35" t="s">
        <v>371</v>
      </c>
      <c r="BU28" s="36" t="s">
        <v>933</v>
      </c>
      <c r="BV28" s="36" t="s">
        <v>934</v>
      </c>
      <c r="BW28" s="36" t="s">
        <v>933</v>
      </c>
      <c r="BX28" s="36" t="s">
        <v>934</v>
      </c>
      <c r="BY28" s="36" t="s">
        <v>935</v>
      </c>
      <c r="BZ28" s="28" t="s">
        <v>363</v>
      </c>
      <c r="CA28" s="47">
        <v>46067</v>
      </c>
      <c r="CB28" s="28" t="s">
        <v>373</v>
      </c>
      <c r="CC28" s="37">
        <v>202600051</v>
      </c>
      <c r="CD28" s="36" t="s">
        <v>1229</v>
      </c>
      <c r="CE28" s="28" t="s">
        <v>355</v>
      </c>
    </row>
    <row r="29" spans="1:83" ht="54.75" customHeight="1" x14ac:dyDescent="0.3">
      <c r="A29" s="28">
        <v>2026</v>
      </c>
      <c r="B29" s="34">
        <v>46023</v>
      </c>
      <c r="C29" s="34">
        <v>46053</v>
      </c>
      <c r="D29" s="28" t="s">
        <v>366</v>
      </c>
      <c r="E29" s="28" t="s">
        <v>365</v>
      </c>
      <c r="F29" s="28" t="s">
        <v>197</v>
      </c>
      <c r="G29" s="30">
        <v>202600020</v>
      </c>
      <c r="H29" s="28" t="s">
        <v>70</v>
      </c>
      <c r="I29" s="35" t="s">
        <v>342</v>
      </c>
      <c r="J29" s="36" t="s">
        <v>421</v>
      </c>
      <c r="K29" s="37">
        <v>19</v>
      </c>
      <c r="L29" s="35" t="s">
        <v>329</v>
      </c>
      <c r="M29" s="35" t="s">
        <v>329</v>
      </c>
      <c r="N29" s="28" t="s">
        <v>121</v>
      </c>
      <c r="O29" s="37">
        <v>19</v>
      </c>
      <c r="P29" s="35" t="s">
        <v>329</v>
      </c>
      <c r="Q29" s="35" t="s">
        <v>329</v>
      </c>
      <c r="R29" s="35" t="s">
        <v>329</v>
      </c>
      <c r="S29" s="35" t="s">
        <v>329</v>
      </c>
      <c r="T29" s="35" t="s">
        <v>329</v>
      </c>
      <c r="U29" s="36" t="s">
        <v>453</v>
      </c>
      <c r="V29" s="28" t="s">
        <v>329</v>
      </c>
      <c r="W29" s="28" t="s">
        <v>115</v>
      </c>
      <c r="X29" s="28" t="s">
        <v>115</v>
      </c>
      <c r="Y29" s="28" t="s">
        <v>115</v>
      </c>
      <c r="Z29" s="28" t="s">
        <v>101</v>
      </c>
      <c r="AA29" s="28" t="s">
        <v>143</v>
      </c>
      <c r="AB29" s="28" t="s">
        <v>144</v>
      </c>
      <c r="AC29" s="28" t="s">
        <v>230</v>
      </c>
      <c r="AD29" s="28" t="s">
        <v>388</v>
      </c>
      <c r="AE29" s="38">
        <v>2014</v>
      </c>
      <c r="AF29" s="28"/>
      <c r="AG29" s="28" t="s">
        <v>225</v>
      </c>
      <c r="AH29" s="28" t="s">
        <v>276</v>
      </c>
      <c r="AI29" s="28" t="s">
        <v>247</v>
      </c>
      <c r="AJ29" s="28" t="s">
        <v>248</v>
      </c>
      <c r="AK29" s="38">
        <v>34</v>
      </c>
      <c r="AL29" s="28" t="s">
        <v>502</v>
      </c>
      <c r="AM29" s="33" t="s">
        <v>3451</v>
      </c>
      <c r="AN29" s="39" t="s">
        <v>330</v>
      </c>
      <c r="AO29" s="28" t="s">
        <v>168</v>
      </c>
      <c r="AP29" s="28" t="s">
        <v>169</v>
      </c>
      <c r="AQ29" s="28" t="s">
        <v>169</v>
      </c>
      <c r="AR29" s="40" t="s">
        <v>1368</v>
      </c>
      <c r="AS29" s="48">
        <v>46045</v>
      </c>
      <c r="AT29" s="42">
        <v>46023</v>
      </c>
      <c r="AU29" s="42">
        <v>46386</v>
      </c>
      <c r="AV29" s="43">
        <v>732758.62</v>
      </c>
      <c r="AW29" s="43">
        <v>850000</v>
      </c>
      <c r="AX29" s="43">
        <v>732758.62</v>
      </c>
      <c r="AY29" s="43">
        <v>850000</v>
      </c>
      <c r="AZ29" s="28" t="s">
        <v>114</v>
      </c>
      <c r="BA29" s="28" t="s">
        <v>360</v>
      </c>
      <c r="BB29" s="28" t="s">
        <v>369</v>
      </c>
      <c r="BC29" s="44" t="s">
        <v>1369</v>
      </c>
      <c r="BD29" s="45">
        <v>85000</v>
      </c>
      <c r="BE29" s="34">
        <v>46041</v>
      </c>
      <c r="BF29" s="34">
        <v>46386</v>
      </c>
      <c r="BG29" s="36" t="s">
        <v>1370</v>
      </c>
      <c r="BH29" s="46" t="s">
        <v>370</v>
      </c>
      <c r="BI29" s="37">
        <v>19</v>
      </c>
      <c r="BJ29" s="37" t="s">
        <v>357</v>
      </c>
      <c r="BK29" s="28" t="s">
        <v>367</v>
      </c>
      <c r="BL29" s="28" t="s">
        <v>115</v>
      </c>
      <c r="BM29" s="28" t="s">
        <v>325</v>
      </c>
      <c r="BN29" s="28" t="s">
        <v>325</v>
      </c>
      <c r="BO29" s="28" t="s">
        <v>325</v>
      </c>
      <c r="BP29" s="28" t="s">
        <v>325</v>
      </c>
      <c r="BQ29" s="28" t="s">
        <v>325</v>
      </c>
      <c r="BR29" s="28" t="s">
        <v>70</v>
      </c>
      <c r="BS29" s="37">
        <v>19</v>
      </c>
      <c r="BT29" s="35" t="s">
        <v>371</v>
      </c>
      <c r="BU29" s="36" t="s">
        <v>936</v>
      </c>
      <c r="BV29" s="36" t="s">
        <v>937</v>
      </c>
      <c r="BW29" s="36" t="s">
        <v>936</v>
      </c>
      <c r="BX29" s="36" t="s">
        <v>937</v>
      </c>
      <c r="BY29" s="36" t="s">
        <v>938</v>
      </c>
      <c r="BZ29" s="28" t="s">
        <v>363</v>
      </c>
      <c r="CA29" s="47">
        <v>46067</v>
      </c>
      <c r="CB29" s="28" t="s">
        <v>373</v>
      </c>
      <c r="CC29" s="37">
        <v>202600052</v>
      </c>
      <c r="CD29" s="36" t="s">
        <v>1230</v>
      </c>
      <c r="CE29" s="28" t="s">
        <v>355</v>
      </c>
    </row>
    <row r="30" spans="1:83" ht="54.75" customHeight="1" x14ac:dyDescent="0.3">
      <c r="A30" s="28">
        <v>2026</v>
      </c>
      <c r="B30" s="34">
        <v>46023</v>
      </c>
      <c r="C30" s="34">
        <v>46053</v>
      </c>
      <c r="D30" s="28" t="s">
        <v>366</v>
      </c>
      <c r="E30" s="28" t="s">
        <v>365</v>
      </c>
      <c r="F30" s="28" t="s">
        <v>197</v>
      </c>
      <c r="G30" s="30">
        <v>202600021</v>
      </c>
      <c r="H30" s="28" t="s">
        <v>70</v>
      </c>
      <c r="I30" s="35" t="s">
        <v>342</v>
      </c>
      <c r="J30" s="36" t="s">
        <v>422</v>
      </c>
      <c r="K30" s="37">
        <v>20</v>
      </c>
      <c r="L30" s="35" t="s">
        <v>329</v>
      </c>
      <c r="M30" s="35" t="s">
        <v>329</v>
      </c>
      <c r="N30" s="28" t="s">
        <v>121</v>
      </c>
      <c r="O30" s="37">
        <v>20</v>
      </c>
      <c r="P30" s="35" t="s">
        <v>329</v>
      </c>
      <c r="Q30" s="35" t="s">
        <v>329</v>
      </c>
      <c r="R30" s="35" t="s">
        <v>329</v>
      </c>
      <c r="S30" s="35" t="s">
        <v>329</v>
      </c>
      <c r="T30" s="35" t="s">
        <v>329</v>
      </c>
      <c r="U30" s="36" t="s">
        <v>453</v>
      </c>
      <c r="V30" s="28" t="s">
        <v>329</v>
      </c>
      <c r="W30" s="28" t="s">
        <v>115</v>
      </c>
      <c r="X30" s="28" t="s">
        <v>115</v>
      </c>
      <c r="Y30" s="28" t="s">
        <v>115</v>
      </c>
      <c r="Z30" s="28" t="s">
        <v>101</v>
      </c>
      <c r="AA30" s="28" t="s">
        <v>147</v>
      </c>
      <c r="AB30" s="28" t="s">
        <v>148</v>
      </c>
      <c r="AC30" s="28" t="s">
        <v>224</v>
      </c>
      <c r="AD30" s="28" t="s">
        <v>488</v>
      </c>
      <c r="AE30" s="38">
        <v>18</v>
      </c>
      <c r="AF30" s="28"/>
      <c r="AG30" s="28" t="s">
        <v>225</v>
      </c>
      <c r="AH30" s="28" t="s">
        <v>489</v>
      </c>
      <c r="AI30" s="28" t="s">
        <v>234</v>
      </c>
      <c r="AJ30" s="28" t="s">
        <v>235</v>
      </c>
      <c r="AK30" s="38">
        <v>14</v>
      </c>
      <c r="AL30" s="28" t="s">
        <v>383</v>
      </c>
      <c r="AM30" s="38">
        <v>45066</v>
      </c>
      <c r="AN30" s="39" t="s">
        <v>330</v>
      </c>
      <c r="AO30" s="28" t="s">
        <v>168</v>
      </c>
      <c r="AP30" s="28" t="s">
        <v>169</v>
      </c>
      <c r="AQ30" s="28" t="s">
        <v>169</v>
      </c>
      <c r="AR30" s="40" t="s">
        <v>1371</v>
      </c>
      <c r="AS30" s="48">
        <v>46044</v>
      </c>
      <c r="AT30" s="42">
        <v>46023</v>
      </c>
      <c r="AU30" s="42">
        <v>46386</v>
      </c>
      <c r="AV30" s="43">
        <v>236862.69</v>
      </c>
      <c r="AW30" s="43">
        <v>274760.71999999997</v>
      </c>
      <c r="AX30" s="43">
        <v>236862.69</v>
      </c>
      <c r="AY30" s="43">
        <v>274760.71999999997</v>
      </c>
      <c r="AZ30" s="28" t="s">
        <v>114</v>
      </c>
      <c r="BA30" s="28" t="s">
        <v>360</v>
      </c>
      <c r="BB30" s="28" t="s">
        <v>369</v>
      </c>
      <c r="BC30" s="44" t="s">
        <v>1372</v>
      </c>
      <c r="BD30" s="37" t="s">
        <v>360</v>
      </c>
      <c r="BE30" s="34">
        <v>46041</v>
      </c>
      <c r="BF30" s="34">
        <v>46386</v>
      </c>
      <c r="BG30" s="36" t="s">
        <v>1373</v>
      </c>
      <c r="BH30" s="46" t="s">
        <v>370</v>
      </c>
      <c r="BI30" s="37">
        <v>20</v>
      </c>
      <c r="BJ30" s="37" t="s">
        <v>357</v>
      </c>
      <c r="BK30" s="28" t="s">
        <v>367</v>
      </c>
      <c r="BL30" s="28" t="s">
        <v>115</v>
      </c>
      <c r="BM30" s="28" t="s">
        <v>325</v>
      </c>
      <c r="BN30" s="28" t="s">
        <v>325</v>
      </c>
      <c r="BO30" s="28" t="s">
        <v>325</v>
      </c>
      <c r="BP30" s="28" t="s">
        <v>325</v>
      </c>
      <c r="BQ30" s="28" t="s">
        <v>325</v>
      </c>
      <c r="BR30" s="28" t="s">
        <v>70</v>
      </c>
      <c r="BS30" s="37">
        <v>20</v>
      </c>
      <c r="BT30" s="35" t="s">
        <v>371</v>
      </c>
      <c r="BU30" s="36" t="s">
        <v>939</v>
      </c>
      <c r="BV30" s="36" t="s">
        <v>940</v>
      </c>
      <c r="BW30" s="36" t="s">
        <v>939</v>
      </c>
      <c r="BX30" s="36" t="s">
        <v>940</v>
      </c>
      <c r="BY30" s="36" t="s">
        <v>941</v>
      </c>
      <c r="BZ30" s="28" t="s">
        <v>363</v>
      </c>
      <c r="CA30" s="47">
        <v>46067</v>
      </c>
      <c r="CB30" s="28" t="s">
        <v>373</v>
      </c>
      <c r="CC30" s="37">
        <v>202600053</v>
      </c>
      <c r="CD30" s="36" t="s">
        <v>1231</v>
      </c>
      <c r="CE30" s="28" t="s">
        <v>355</v>
      </c>
    </row>
    <row r="31" spans="1:83" ht="54.75" customHeight="1" x14ac:dyDescent="0.3">
      <c r="A31" s="28">
        <v>2026</v>
      </c>
      <c r="B31" s="34">
        <v>46023</v>
      </c>
      <c r="C31" s="34">
        <v>46053</v>
      </c>
      <c r="D31" s="28" t="s">
        <v>366</v>
      </c>
      <c r="E31" s="28" t="s">
        <v>365</v>
      </c>
      <c r="F31" s="28" t="s">
        <v>197</v>
      </c>
      <c r="G31" s="30">
        <v>202600022</v>
      </c>
      <c r="H31" s="28" t="s">
        <v>70</v>
      </c>
      <c r="I31" s="35" t="s">
        <v>342</v>
      </c>
      <c r="J31" s="36" t="s">
        <v>423</v>
      </c>
      <c r="K31" s="37">
        <v>21</v>
      </c>
      <c r="L31" s="35" t="s">
        <v>329</v>
      </c>
      <c r="M31" s="35" t="s">
        <v>329</v>
      </c>
      <c r="N31" s="28" t="s">
        <v>121</v>
      </c>
      <c r="O31" s="37">
        <v>21</v>
      </c>
      <c r="P31" s="35" t="s">
        <v>329</v>
      </c>
      <c r="Q31" s="35" t="s">
        <v>329</v>
      </c>
      <c r="R31" s="35" t="s">
        <v>329</v>
      </c>
      <c r="S31" s="35" t="s">
        <v>329</v>
      </c>
      <c r="T31" s="35" t="s">
        <v>329</v>
      </c>
      <c r="U31" s="36" t="s">
        <v>453</v>
      </c>
      <c r="V31" s="28" t="s">
        <v>329</v>
      </c>
      <c r="W31" s="28" t="s">
        <v>115</v>
      </c>
      <c r="X31" s="28" t="s">
        <v>115</v>
      </c>
      <c r="Y31" s="28" t="s">
        <v>115</v>
      </c>
      <c r="Z31" s="28" t="s">
        <v>101</v>
      </c>
      <c r="AA31" s="28" t="s">
        <v>149</v>
      </c>
      <c r="AB31" s="28" t="s">
        <v>150</v>
      </c>
      <c r="AC31" s="28" t="s">
        <v>230</v>
      </c>
      <c r="AD31" s="28" t="s">
        <v>490</v>
      </c>
      <c r="AE31" s="38">
        <v>3405</v>
      </c>
      <c r="AF31" s="28" t="s">
        <v>10</v>
      </c>
      <c r="AG31" s="28" t="s">
        <v>225</v>
      </c>
      <c r="AH31" s="28" t="s">
        <v>491</v>
      </c>
      <c r="AI31" s="28" t="s">
        <v>226</v>
      </c>
      <c r="AJ31" s="28" t="s">
        <v>227</v>
      </c>
      <c r="AK31" s="38">
        <v>14</v>
      </c>
      <c r="AL31" s="28" t="s">
        <v>383</v>
      </c>
      <c r="AM31" s="38">
        <v>44550</v>
      </c>
      <c r="AN31" s="39" t="s">
        <v>330</v>
      </c>
      <c r="AO31" s="28" t="s">
        <v>168</v>
      </c>
      <c r="AP31" s="28" t="s">
        <v>169</v>
      </c>
      <c r="AQ31" s="28" t="s">
        <v>169</v>
      </c>
      <c r="AR31" s="40" t="s">
        <v>1374</v>
      </c>
      <c r="AS31" s="48">
        <v>46044</v>
      </c>
      <c r="AT31" s="42">
        <v>46023</v>
      </c>
      <c r="AU31" s="42">
        <v>46386</v>
      </c>
      <c r="AV31" s="43">
        <v>732758.62</v>
      </c>
      <c r="AW31" s="43">
        <v>850000</v>
      </c>
      <c r="AX31" s="43">
        <v>732758.62</v>
      </c>
      <c r="AY31" s="43">
        <v>850000</v>
      </c>
      <c r="AZ31" s="28" t="s">
        <v>114</v>
      </c>
      <c r="BA31" s="28" t="s">
        <v>360</v>
      </c>
      <c r="BB31" s="28" t="s">
        <v>369</v>
      </c>
      <c r="BC31" s="44" t="s">
        <v>1372</v>
      </c>
      <c r="BD31" s="45">
        <v>85000</v>
      </c>
      <c r="BE31" s="34">
        <v>46041</v>
      </c>
      <c r="BF31" s="34">
        <v>46386</v>
      </c>
      <c r="BG31" s="36" t="s">
        <v>1375</v>
      </c>
      <c r="BH31" s="46" t="s">
        <v>370</v>
      </c>
      <c r="BI31" s="37">
        <v>21</v>
      </c>
      <c r="BJ31" s="37" t="s">
        <v>357</v>
      </c>
      <c r="BK31" s="28" t="s">
        <v>367</v>
      </c>
      <c r="BL31" s="28" t="s">
        <v>115</v>
      </c>
      <c r="BM31" s="28" t="s">
        <v>325</v>
      </c>
      <c r="BN31" s="28" t="s">
        <v>325</v>
      </c>
      <c r="BO31" s="28" t="s">
        <v>325</v>
      </c>
      <c r="BP31" s="28" t="s">
        <v>325</v>
      </c>
      <c r="BQ31" s="28" t="s">
        <v>325</v>
      </c>
      <c r="BR31" s="28" t="s">
        <v>70</v>
      </c>
      <c r="BS31" s="37">
        <v>21</v>
      </c>
      <c r="BT31" s="35" t="s">
        <v>371</v>
      </c>
      <c r="BU31" s="36" t="s">
        <v>942</v>
      </c>
      <c r="BV31" s="36" t="s">
        <v>943</v>
      </c>
      <c r="BW31" s="36" t="s">
        <v>942</v>
      </c>
      <c r="BX31" s="36" t="s">
        <v>943</v>
      </c>
      <c r="BY31" s="36" t="s">
        <v>944</v>
      </c>
      <c r="BZ31" s="28" t="s">
        <v>363</v>
      </c>
      <c r="CA31" s="47">
        <v>46067</v>
      </c>
      <c r="CB31" s="28" t="s">
        <v>373</v>
      </c>
      <c r="CC31" s="37">
        <v>202600054</v>
      </c>
      <c r="CD31" s="36" t="s">
        <v>1232</v>
      </c>
      <c r="CE31" s="28" t="s">
        <v>355</v>
      </c>
    </row>
    <row r="32" spans="1:83" ht="54.75" customHeight="1" x14ac:dyDescent="0.3">
      <c r="A32" s="28">
        <v>2026</v>
      </c>
      <c r="B32" s="34">
        <v>46023</v>
      </c>
      <c r="C32" s="34">
        <v>46053</v>
      </c>
      <c r="D32" s="28" t="s">
        <v>366</v>
      </c>
      <c r="E32" s="28" t="s">
        <v>365</v>
      </c>
      <c r="F32" s="28" t="s">
        <v>197</v>
      </c>
      <c r="G32" s="30">
        <v>202600023</v>
      </c>
      <c r="H32" s="28" t="s">
        <v>70</v>
      </c>
      <c r="I32" s="35" t="s">
        <v>342</v>
      </c>
      <c r="J32" s="36" t="s">
        <v>424</v>
      </c>
      <c r="K32" s="37">
        <v>22</v>
      </c>
      <c r="L32" s="35" t="s">
        <v>329</v>
      </c>
      <c r="M32" s="35" t="s">
        <v>329</v>
      </c>
      <c r="N32" s="28" t="s">
        <v>121</v>
      </c>
      <c r="O32" s="37">
        <v>22</v>
      </c>
      <c r="P32" s="35" t="s">
        <v>329</v>
      </c>
      <c r="Q32" s="35" t="s">
        <v>329</v>
      </c>
      <c r="R32" s="35" t="s">
        <v>329</v>
      </c>
      <c r="S32" s="35" t="s">
        <v>329</v>
      </c>
      <c r="T32" s="35" t="s">
        <v>329</v>
      </c>
      <c r="U32" s="36" t="s">
        <v>453</v>
      </c>
      <c r="V32" s="28" t="s">
        <v>329</v>
      </c>
      <c r="W32" s="28" t="s">
        <v>115</v>
      </c>
      <c r="X32" s="28" t="s">
        <v>115</v>
      </c>
      <c r="Y32" s="28" t="s">
        <v>115</v>
      </c>
      <c r="Z32" s="28" t="s">
        <v>101</v>
      </c>
      <c r="AA32" s="28" t="s">
        <v>151</v>
      </c>
      <c r="AB32" s="28" t="s">
        <v>152</v>
      </c>
      <c r="AC32" s="28" t="s">
        <v>224</v>
      </c>
      <c r="AD32" s="28" t="s">
        <v>340</v>
      </c>
      <c r="AE32" s="38">
        <v>1060</v>
      </c>
      <c r="AF32" s="28"/>
      <c r="AG32" s="28" t="s">
        <v>225</v>
      </c>
      <c r="AH32" s="28" t="s">
        <v>492</v>
      </c>
      <c r="AI32" s="28" t="s">
        <v>234</v>
      </c>
      <c r="AJ32" s="28" t="s">
        <v>235</v>
      </c>
      <c r="AK32" s="38">
        <v>14</v>
      </c>
      <c r="AL32" s="28" t="s">
        <v>383</v>
      </c>
      <c r="AM32" s="38">
        <v>45040</v>
      </c>
      <c r="AN32" s="39" t="s">
        <v>330</v>
      </c>
      <c r="AO32" s="28" t="s">
        <v>168</v>
      </c>
      <c r="AP32" s="28" t="s">
        <v>169</v>
      </c>
      <c r="AQ32" s="28" t="s">
        <v>169</v>
      </c>
      <c r="AR32" s="40" t="s">
        <v>1376</v>
      </c>
      <c r="AS32" s="48">
        <v>46044</v>
      </c>
      <c r="AT32" s="42">
        <v>46023</v>
      </c>
      <c r="AU32" s="42">
        <v>46386</v>
      </c>
      <c r="AV32" s="43">
        <v>431034.48</v>
      </c>
      <c r="AW32" s="43">
        <v>500000</v>
      </c>
      <c r="AX32" s="43">
        <v>431034.48</v>
      </c>
      <c r="AY32" s="43">
        <v>500000</v>
      </c>
      <c r="AZ32" s="28" t="s">
        <v>114</v>
      </c>
      <c r="BA32" s="28" t="s">
        <v>360</v>
      </c>
      <c r="BB32" s="28" t="s">
        <v>369</v>
      </c>
      <c r="BC32" s="44" t="s">
        <v>1372</v>
      </c>
      <c r="BD32" s="45">
        <v>50000</v>
      </c>
      <c r="BE32" s="34">
        <v>46041</v>
      </c>
      <c r="BF32" s="34">
        <v>46386</v>
      </c>
      <c r="BG32" s="36" t="s">
        <v>1377</v>
      </c>
      <c r="BH32" s="46" t="s">
        <v>370</v>
      </c>
      <c r="BI32" s="37">
        <v>22</v>
      </c>
      <c r="BJ32" s="37" t="s">
        <v>357</v>
      </c>
      <c r="BK32" s="28" t="s">
        <v>367</v>
      </c>
      <c r="BL32" s="28" t="s">
        <v>115</v>
      </c>
      <c r="BM32" s="28" t="s">
        <v>325</v>
      </c>
      <c r="BN32" s="28" t="s">
        <v>325</v>
      </c>
      <c r="BO32" s="28" t="s">
        <v>325</v>
      </c>
      <c r="BP32" s="28" t="s">
        <v>325</v>
      </c>
      <c r="BQ32" s="28" t="s">
        <v>325</v>
      </c>
      <c r="BR32" s="28" t="s">
        <v>70</v>
      </c>
      <c r="BS32" s="37">
        <v>22</v>
      </c>
      <c r="BT32" s="35" t="s">
        <v>371</v>
      </c>
      <c r="BU32" s="36" t="s">
        <v>945</v>
      </c>
      <c r="BV32" s="36" t="s">
        <v>946</v>
      </c>
      <c r="BW32" s="36" t="s">
        <v>945</v>
      </c>
      <c r="BX32" s="36" t="s">
        <v>946</v>
      </c>
      <c r="BY32" s="36" t="s">
        <v>947</v>
      </c>
      <c r="BZ32" s="28" t="s">
        <v>363</v>
      </c>
      <c r="CA32" s="47">
        <v>46067</v>
      </c>
      <c r="CB32" s="28" t="s">
        <v>373</v>
      </c>
      <c r="CC32" s="37">
        <v>202600055</v>
      </c>
      <c r="CD32" s="36" t="s">
        <v>1233</v>
      </c>
      <c r="CE32" s="28" t="s">
        <v>355</v>
      </c>
    </row>
    <row r="33" spans="1:83" ht="54.75" customHeight="1" x14ac:dyDescent="0.3">
      <c r="A33" s="28">
        <v>2026</v>
      </c>
      <c r="B33" s="34">
        <v>46023</v>
      </c>
      <c r="C33" s="34">
        <v>46053</v>
      </c>
      <c r="D33" s="28" t="s">
        <v>366</v>
      </c>
      <c r="E33" s="28" t="s">
        <v>365</v>
      </c>
      <c r="F33" s="28" t="s">
        <v>197</v>
      </c>
      <c r="G33" s="30">
        <v>202600024</v>
      </c>
      <c r="H33" s="28" t="s">
        <v>70</v>
      </c>
      <c r="I33" s="35" t="s">
        <v>342</v>
      </c>
      <c r="J33" s="36" t="s">
        <v>425</v>
      </c>
      <c r="K33" s="37">
        <v>23</v>
      </c>
      <c r="L33" s="35" t="s">
        <v>329</v>
      </c>
      <c r="M33" s="35" t="s">
        <v>329</v>
      </c>
      <c r="N33" s="28" t="s">
        <v>121</v>
      </c>
      <c r="O33" s="37">
        <v>23</v>
      </c>
      <c r="P33" s="35" t="s">
        <v>329</v>
      </c>
      <c r="Q33" s="35" t="s">
        <v>329</v>
      </c>
      <c r="R33" s="35" t="s">
        <v>329</v>
      </c>
      <c r="S33" s="35" t="s">
        <v>329</v>
      </c>
      <c r="T33" s="35" t="s">
        <v>329</v>
      </c>
      <c r="U33" s="36" t="s">
        <v>453</v>
      </c>
      <c r="V33" s="28" t="s">
        <v>329</v>
      </c>
      <c r="W33" s="28" t="s">
        <v>115</v>
      </c>
      <c r="X33" s="28" t="s">
        <v>115</v>
      </c>
      <c r="Y33" s="28" t="s">
        <v>115</v>
      </c>
      <c r="Z33" s="28" t="s">
        <v>101</v>
      </c>
      <c r="AA33" s="28" t="s">
        <v>153</v>
      </c>
      <c r="AB33" s="28" t="s">
        <v>154</v>
      </c>
      <c r="AC33" s="28" t="s">
        <v>230</v>
      </c>
      <c r="AD33" s="28" t="s">
        <v>295</v>
      </c>
      <c r="AE33" s="38">
        <v>532</v>
      </c>
      <c r="AF33" s="28"/>
      <c r="AG33" s="28" t="s">
        <v>225</v>
      </c>
      <c r="AH33" s="28" t="s">
        <v>296</v>
      </c>
      <c r="AI33" s="28" t="s">
        <v>273</v>
      </c>
      <c r="AJ33" s="28" t="s">
        <v>274</v>
      </c>
      <c r="AK33" s="38">
        <v>34</v>
      </c>
      <c r="AL33" s="28" t="s">
        <v>502</v>
      </c>
      <c r="AM33" s="38">
        <v>11590</v>
      </c>
      <c r="AN33" s="39" t="s">
        <v>330</v>
      </c>
      <c r="AO33" s="28" t="s">
        <v>168</v>
      </c>
      <c r="AP33" s="28" t="s">
        <v>169</v>
      </c>
      <c r="AQ33" s="28" t="s">
        <v>169</v>
      </c>
      <c r="AR33" s="40" t="s">
        <v>1378</v>
      </c>
      <c r="AS33" s="48">
        <v>46044</v>
      </c>
      <c r="AT33" s="42">
        <v>46023</v>
      </c>
      <c r="AU33" s="42">
        <v>46386</v>
      </c>
      <c r="AV33" s="43">
        <v>344827.59</v>
      </c>
      <c r="AW33" s="43">
        <v>400000</v>
      </c>
      <c r="AX33" s="43">
        <v>344827.59</v>
      </c>
      <c r="AY33" s="43">
        <v>400000</v>
      </c>
      <c r="AZ33" s="28" t="s">
        <v>114</v>
      </c>
      <c r="BA33" s="28" t="s">
        <v>360</v>
      </c>
      <c r="BB33" s="28" t="s">
        <v>369</v>
      </c>
      <c r="BC33" s="44" t="s">
        <v>1372</v>
      </c>
      <c r="BD33" s="45">
        <v>40000</v>
      </c>
      <c r="BE33" s="34">
        <v>46041</v>
      </c>
      <c r="BF33" s="34">
        <v>46386</v>
      </c>
      <c r="BG33" s="36" t="s">
        <v>3635</v>
      </c>
      <c r="BH33" s="46" t="s">
        <v>370</v>
      </c>
      <c r="BI33" s="37">
        <v>23</v>
      </c>
      <c r="BJ33" s="37" t="s">
        <v>357</v>
      </c>
      <c r="BK33" s="28" t="s">
        <v>367</v>
      </c>
      <c r="BL33" s="28" t="s">
        <v>115</v>
      </c>
      <c r="BM33" s="28" t="s">
        <v>325</v>
      </c>
      <c r="BN33" s="28" t="s">
        <v>325</v>
      </c>
      <c r="BO33" s="28" t="s">
        <v>325</v>
      </c>
      <c r="BP33" s="28" t="s">
        <v>325</v>
      </c>
      <c r="BQ33" s="28" t="s">
        <v>325</v>
      </c>
      <c r="BR33" s="28" t="s">
        <v>70</v>
      </c>
      <c r="BS33" s="37">
        <v>23</v>
      </c>
      <c r="BT33" s="35" t="s">
        <v>371</v>
      </c>
      <c r="BU33" s="36" t="s">
        <v>948</v>
      </c>
      <c r="BV33" s="36" t="s">
        <v>949</v>
      </c>
      <c r="BW33" s="36" t="s">
        <v>948</v>
      </c>
      <c r="BX33" s="36" t="s">
        <v>949</v>
      </c>
      <c r="BY33" s="36" t="s">
        <v>950</v>
      </c>
      <c r="BZ33" s="28" t="s">
        <v>363</v>
      </c>
      <c r="CA33" s="47">
        <v>46067</v>
      </c>
      <c r="CB33" s="28" t="s">
        <v>373</v>
      </c>
      <c r="CC33" s="37">
        <v>202600056</v>
      </c>
      <c r="CD33" s="36" t="s">
        <v>1234</v>
      </c>
      <c r="CE33" s="28" t="s">
        <v>355</v>
      </c>
    </row>
    <row r="34" spans="1:83" ht="54.75" customHeight="1" x14ac:dyDescent="0.3">
      <c r="A34" s="28">
        <v>2026</v>
      </c>
      <c r="B34" s="34">
        <v>46023</v>
      </c>
      <c r="C34" s="34">
        <v>46053</v>
      </c>
      <c r="D34" s="28" t="s">
        <v>366</v>
      </c>
      <c r="E34" s="28" t="s">
        <v>365</v>
      </c>
      <c r="F34" s="28" t="s">
        <v>197</v>
      </c>
      <c r="G34" s="30">
        <v>202600025</v>
      </c>
      <c r="H34" s="28" t="s">
        <v>70</v>
      </c>
      <c r="I34" s="35" t="s">
        <v>342</v>
      </c>
      <c r="J34" s="36" t="s">
        <v>426</v>
      </c>
      <c r="K34" s="37">
        <v>24</v>
      </c>
      <c r="L34" s="35" t="s">
        <v>329</v>
      </c>
      <c r="M34" s="35" t="s">
        <v>329</v>
      </c>
      <c r="N34" s="28" t="s">
        <v>121</v>
      </c>
      <c r="O34" s="37">
        <v>24</v>
      </c>
      <c r="P34" s="35" t="s">
        <v>329</v>
      </c>
      <c r="Q34" s="35" t="s">
        <v>329</v>
      </c>
      <c r="R34" s="35" t="s">
        <v>329</v>
      </c>
      <c r="S34" s="35" t="s">
        <v>329</v>
      </c>
      <c r="T34" s="35" t="s">
        <v>329</v>
      </c>
      <c r="U34" s="36" t="s">
        <v>453</v>
      </c>
      <c r="V34" s="28" t="s">
        <v>329</v>
      </c>
      <c r="W34" s="28" t="s">
        <v>115</v>
      </c>
      <c r="X34" s="28" t="s">
        <v>115</v>
      </c>
      <c r="Y34" s="28" t="s">
        <v>115</v>
      </c>
      <c r="Z34" s="28" t="s">
        <v>101</v>
      </c>
      <c r="AA34" s="28" t="s">
        <v>155</v>
      </c>
      <c r="AB34" s="28" t="s">
        <v>156</v>
      </c>
      <c r="AC34" s="28" t="s">
        <v>224</v>
      </c>
      <c r="AD34" s="28" t="s">
        <v>269</v>
      </c>
      <c r="AE34" s="38">
        <v>44</v>
      </c>
      <c r="AF34" s="28" t="s">
        <v>271</v>
      </c>
      <c r="AG34" s="28" t="s">
        <v>225</v>
      </c>
      <c r="AH34" s="28" t="s">
        <v>272</v>
      </c>
      <c r="AI34" s="28" t="s">
        <v>273</v>
      </c>
      <c r="AJ34" s="28" t="s">
        <v>274</v>
      </c>
      <c r="AK34" s="38">
        <v>34</v>
      </c>
      <c r="AL34" s="28" t="s">
        <v>502</v>
      </c>
      <c r="AM34" s="38">
        <v>11650</v>
      </c>
      <c r="AN34" s="39" t="s">
        <v>330</v>
      </c>
      <c r="AO34" s="28" t="s">
        <v>168</v>
      </c>
      <c r="AP34" s="28" t="s">
        <v>169</v>
      </c>
      <c r="AQ34" s="28" t="s">
        <v>169</v>
      </c>
      <c r="AR34" s="40" t="s">
        <v>1379</v>
      </c>
      <c r="AS34" s="48">
        <v>46044</v>
      </c>
      <c r="AT34" s="42">
        <v>46023</v>
      </c>
      <c r="AU34" s="42">
        <v>46386</v>
      </c>
      <c r="AV34" s="43">
        <v>215517.24</v>
      </c>
      <c r="AW34" s="43">
        <v>250000</v>
      </c>
      <c r="AX34" s="43">
        <v>215517.24</v>
      </c>
      <c r="AY34" s="43">
        <v>250000</v>
      </c>
      <c r="AZ34" s="28" t="s">
        <v>114</v>
      </c>
      <c r="BA34" s="28" t="s">
        <v>360</v>
      </c>
      <c r="BB34" s="28" t="s">
        <v>369</v>
      </c>
      <c r="BC34" s="44" t="s">
        <v>1366</v>
      </c>
      <c r="BD34" s="37" t="s">
        <v>360</v>
      </c>
      <c r="BE34" s="34">
        <v>46041</v>
      </c>
      <c r="BF34" s="34">
        <v>46386</v>
      </c>
      <c r="BG34" s="36" t="s">
        <v>1380</v>
      </c>
      <c r="BH34" s="46" t="s">
        <v>370</v>
      </c>
      <c r="BI34" s="37">
        <v>24</v>
      </c>
      <c r="BJ34" s="37" t="s">
        <v>357</v>
      </c>
      <c r="BK34" s="28" t="s">
        <v>367</v>
      </c>
      <c r="BL34" s="28" t="s">
        <v>115</v>
      </c>
      <c r="BM34" s="28" t="s">
        <v>325</v>
      </c>
      <c r="BN34" s="28" t="s">
        <v>325</v>
      </c>
      <c r="BO34" s="28" t="s">
        <v>325</v>
      </c>
      <c r="BP34" s="28" t="s">
        <v>325</v>
      </c>
      <c r="BQ34" s="28" t="s">
        <v>325</v>
      </c>
      <c r="BR34" s="28" t="s">
        <v>70</v>
      </c>
      <c r="BS34" s="37">
        <v>24</v>
      </c>
      <c r="BT34" s="35" t="s">
        <v>371</v>
      </c>
      <c r="BU34" s="36" t="s">
        <v>951</v>
      </c>
      <c r="BV34" s="36" t="s">
        <v>952</v>
      </c>
      <c r="BW34" s="36" t="s">
        <v>951</v>
      </c>
      <c r="BX34" s="36" t="s">
        <v>952</v>
      </c>
      <c r="BY34" s="36" t="s">
        <v>953</v>
      </c>
      <c r="BZ34" s="28" t="s">
        <v>363</v>
      </c>
      <c r="CA34" s="47">
        <v>46067</v>
      </c>
      <c r="CB34" s="28" t="s">
        <v>373</v>
      </c>
      <c r="CC34" s="37">
        <v>202600057</v>
      </c>
      <c r="CD34" s="36" t="s">
        <v>1235</v>
      </c>
      <c r="CE34" s="28" t="s">
        <v>355</v>
      </c>
    </row>
    <row r="35" spans="1:83" ht="54.75" customHeight="1" x14ac:dyDescent="0.3">
      <c r="A35" s="28">
        <v>2026</v>
      </c>
      <c r="B35" s="34">
        <v>46023</v>
      </c>
      <c r="C35" s="34">
        <v>46053</v>
      </c>
      <c r="D35" s="28" t="s">
        <v>366</v>
      </c>
      <c r="E35" s="28" t="s">
        <v>365</v>
      </c>
      <c r="F35" s="28" t="s">
        <v>197</v>
      </c>
      <c r="G35" s="30">
        <v>202600026</v>
      </c>
      <c r="H35" s="28" t="s">
        <v>70</v>
      </c>
      <c r="I35" s="35" t="s">
        <v>342</v>
      </c>
      <c r="J35" s="36" t="s">
        <v>427</v>
      </c>
      <c r="K35" s="37">
        <v>25</v>
      </c>
      <c r="L35" s="35" t="s">
        <v>329</v>
      </c>
      <c r="M35" s="35" t="s">
        <v>329</v>
      </c>
      <c r="N35" s="28" t="s">
        <v>121</v>
      </c>
      <c r="O35" s="37">
        <v>25</v>
      </c>
      <c r="P35" s="35" t="s">
        <v>329</v>
      </c>
      <c r="Q35" s="35" t="s">
        <v>329</v>
      </c>
      <c r="R35" s="35" t="s">
        <v>329</v>
      </c>
      <c r="S35" s="35" t="s">
        <v>329</v>
      </c>
      <c r="T35" s="35" t="s">
        <v>329</v>
      </c>
      <c r="U35" s="36" t="s">
        <v>453</v>
      </c>
      <c r="V35" s="28" t="s">
        <v>329</v>
      </c>
      <c r="W35" s="28" t="s">
        <v>115</v>
      </c>
      <c r="X35" s="28" t="s">
        <v>115</v>
      </c>
      <c r="Y35" s="28" t="s">
        <v>115</v>
      </c>
      <c r="Z35" s="28" t="s">
        <v>101</v>
      </c>
      <c r="AA35" s="28" t="s">
        <v>173</v>
      </c>
      <c r="AB35" s="28" t="s">
        <v>174</v>
      </c>
      <c r="AC35" s="28" t="s">
        <v>230</v>
      </c>
      <c r="AD35" s="28" t="s">
        <v>264</v>
      </c>
      <c r="AE35" s="38">
        <v>56</v>
      </c>
      <c r="AF35" s="28" t="s">
        <v>265</v>
      </c>
      <c r="AG35" s="28" t="s">
        <v>225</v>
      </c>
      <c r="AH35" s="28" t="s">
        <v>266</v>
      </c>
      <c r="AI35" s="28" t="s">
        <v>267</v>
      </c>
      <c r="AJ35" s="28" t="s">
        <v>268</v>
      </c>
      <c r="AK35" s="38">
        <v>34</v>
      </c>
      <c r="AL35" s="28" t="s">
        <v>502</v>
      </c>
      <c r="AM35" s="33" t="s">
        <v>3453</v>
      </c>
      <c r="AN35" s="39" t="s">
        <v>330</v>
      </c>
      <c r="AO35" s="28" t="s">
        <v>168</v>
      </c>
      <c r="AP35" s="28" t="s">
        <v>169</v>
      </c>
      <c r="AQ35" s="28" t="s">
        <v>169</v>
      </c>
      <c r="AR35" s="81" t="s">
        <v>3636</v>
      </c>
      <c r="AS35" s="48">
        <v>46045</v>
      </c>
      <c r="AT35" s="82">
        <v>46023</v>
      </c>
      <c r="AU35" s="82">
        <v>46386</v>
      </c>
      <c r="AV35" s="43">
        <v>301724.14</v>
      </c>
      <c r="AW35" s="43">
        <v>350000</v>
      </c>
      <c r="AX35" s="43">
        <v>301724.14</v>
      </c>
      <c r="AY35" s="43">
        <v>350000</v>
      </c>
      <c r="AZ35" s="28" t="s">
        <v>114</v>
      </c>
      <c r="BA35" s="28" t="s">
        <v>360</v>
      </c>
      <c r="BB35" s="28" t="s">
        <v>369</v>
      </c>
      <c r="BC35" s="84" t="s">
        <v>1372</v>
      </c>
      <c r="BD35" s="45">
        <v>35000</v>
      </c>
      <c r="BE35" s="34">
        <v>46041</v>
      </c>
      <c r="BF35" s="34">
        <v>46386</v>
      </c>
      <c r="BG35" s="85" t="s">
        <v>3637</v>
      </c>
      <c r="BH35" s="46" t="s">
        <v>370</v>
      </c>
      <c r="BI35" s="37">
        <v>25</v>
      </c>
      <c r="BJ35" s="37" t="s">
        <v>357</v>
      </c>
      <c r="BK35" s="28" t="s">
        <v>367</v>
      </c>
      <c r="BL35" s="28" t="s">
        <v>115</v>
      </c>
      <c r="BM35" s="28" t="s">
        <v>325</v>
      </c>
      <c r="BN35" s="28" t="s">
        <v>325</v>
      </c>
      <c r="BO35" s="28" t="s">
        <v>325</v>
      </c>
      <c r="BP35" s="28" t="s">
        <v>325</v>
      </c>
      <c r="BQ35" s="28" t="s">
        <v>325</v>
      </c>
      <c r="BR35" s="28" t="s">
        <v>70</v>
      </c>
      <c r="BS35" s="37">
        <v>25</v>
      </c>
      <c r="BT35" s="35" t="s">
        <v>371</v>
      </c>
      <c r="BU35" s="36" t="s">
        <v>954</v>
      </c>
      <c r="BV35" s="36" t="s">
        <v>955</v>
      </c>
      <c r="BW35" s="36" t="s">
        <v>954</v>
      </c>
      <c r="BX35" s="36" t="s">
        <v>955</v>
      </c>
      <c r="BY35" s="36" t="s">
        <v>956</v>
      </c>
      <c r="BZ35" s="28" t="s">
        <v>363</v>
      </c>
      <c r="CA35" s="47">
        <v>46067</v>
      </c>
      <c r="CB35" s="28" t="s">
        <v>373</v>
      </c>
      <c r="CC35" s="37">
        <v>202600058</v>
      </c>
      <c r="CD35" s="36" t="s">
        <v>1236</v>
      </c>
      <c r="CE35" s="28" t="s">
        <v>355</v>
      </c>
    </row>
    <row r="36" spans="1:83" ht="54.75" customHeight="1" x14ac:dyDescent="0.3">
      <c r="A36" s="28">
        <v>2026</v>
      </c>
      <c r="B36" s="34">
        <v>46023</v>
      </c>
      <c r="C36" s="34">
        <v>46053</v>
      </c>
      <c r="D36" s="28" t="s">
        <v>366</v>
      </c>
      <c r="E36" s="28" t="s">
        <v>365</v>
      </c>
      <c r="F36" s="28" t="s">
        <v>197</v>
      </c>
      <c r="G36" s="30">
        <v>202600027</v>
      </c>
      <c r="H36" s="28" t="s">
        <v>70</v>
      </c>
      <c r="I36" s="35" t="s">
        <v>342</v>
      </c>
      <c r="J36" s="36" t="s">
        <v>428</v>
      </c>
      <c r="K36" s="37">
        <v>26</v>
      </c>
      <c r="L36" s="35" t="s">
        <v>329</v>
      </c>
      <c r="M36" s="35" t="s">
        <v>329</v>
      </c>
      <c r="N36" s="28" t="s">
        <v>121</v>
      </c>
      <c r="O36" s="37">
        <v>26</v>
      </c>
      <c r="P36" s="35" t="s">
        <v>329</v>
      </c>
      <c r="Q36" s="35" t="s">
        <v>329</v>
      </c>
      <c r="R36" s="35" t="s">
        <v>329</v>
      </c>
      <c r="S36" s="35" t="s">
        <v>329</v>
      </c>
      <c r="T36" s="35" t="s">
        <v>329</v>
      </c>
      <c r="U36" s="36" t="s">
        <v>453</v>
      </c>
      <c r="V36" s="28" t="s">
        <v>329</v>
      </c>
      <c r="W36" s="28" t="s">
        <v>115</v>
      </c>
      <c r="X36" s="28" t="s">
        <v>115</v>
      </c>
      <c r="Y36" s="28" t="s">
        <v>115</v>
      </c>
      <c r="Z36" s="28" t="s">
        <v>101</v>
      </c>
      <c r="AA36" s="28" t="s">
        <v>175</v>
      </c>
      <c r="AB36" s="28" t="s">
        <v>176</v>
      </c>
      <c r="AC36" s="28" t="s">
        <v>230</v>
      </c>
      <c r="AD36" s="28" t="s">
        <v>389</v>
      </c>
      <c r="AE36" s="38">
        <v>3150</v>
      </c>
      <c r="AF36" s="28"/>
      <c r="AG36" s="28" t="s">
        <v>225</v>
      </c>
      <c r="AH36" s="28" t="s">
        <v>275</v>
      </c>
      <c r="AI36" s="28" t="s">
        <v>226</v>
      </c>
      <c r="AJ36" s="28" t="s">
        <v>227</v>
      </c>
      <c r="AK36" s="38">
        <v>14</v>
      </c>
      <c r="AL36" s="28" t="s">
        <v>383</v>
      </c>
      <c r="AM36" s="38">
        <v>44670</v>
      </c>
      <c r="AN36" s="39" t="s">
        <v>330</v>
      </c>
      <c r="AO36" s="28" t="s">
        <v>168</v>
      </c>
      <c r="AP36" s="28" t="s">
        <v>169</v>
      </c>
      <c r="AQ36" s="28" t="s">
        <v>169</v>
      </c>
      <c r="AR36" s="81" t="s">
        <v>3638</v>
      </c>
      <c r="AS36" s="48">
        <v>46045</v>
      </c>
      <c r="AT36" s="82">
        <v>46023</v>
      </c>
      <c r="AU36" s="82">
        <v>46386</v>
      </c>
      <c r="AV36" s="43">
        <v>301724.14</v>
      </c>
      <c r="AW36" s="43">
        <v>350000</v>
      </c>
      <c r="AX36" s="43">
        <v>301724.14</v>
      </c>
      <c r="AY36" s="43">
        <v>350000</v>
      </c>
      <c r="AZ36" s="28" t="s">
        <v>114</v>
      </c>
      <c r="BA36" s="28" t="s">
        <v>360</v>
      </c>
      <c r="BB36" s="28" t="s">
        <v>369</v>
      </c>
      <c r="BC36" s="84" t="s">
        <v>1372</v>
      </c>
      <c r="BD36" s="45">
        <v>35000</v>
      </c>
      <c r="BE36" s="34">
        <v>46041</v>
      </c>
      <c r="BF36" s="34">
        <v>46386</v>
      </c>
      <c r="BG36" s="15" t="s">
        <v>3639</v>
      </c>
      <c r="BH36" s="46" t="s">
        <v>370</v>
      </c>
      <c r="BI36" s="37">
        <v>26</v>
      </c>
      <c r="BJ36" s="37" t="s">
        <v>357</v>
      </c>
      <c r="BK36" s="28" t="s">
        <v>367</v>
      </c>
      <c r="BL36" s="28" t="s">
        <v>115</v>
      </c>
      <c r="BM36" s="28" t="s">
        <v>325</v>
      </c>
      <c r="BN36" s="28" t="s">
        <v>325</v>
      </c>
      <c r="BO36" s="28" t="s">
        <v>325</v>
      </c>
      <c r="BP36" s="28" t="s">
        <v>325</v>
      </c>
      <c r="BQ36" s="28" t="s">
        <v>325</v>
      </c>
      <c r="BR36" s="28" t="s">
        <v>70</v>
      </c>
      <c r="BS36" s="37">
        <v>26</v>
      </c>
      <c r="BT36" s="35" t="s">
        <v>371</v>
      </c>
      <c r="BU36" s="36" t="s">
        <v>957</v>
      </c>
      <c r="BV36" s="36" t="s">
        <v>958</v>
      </c>
      <c r="BW36" s="36" t="s">
        <v>957</v>
      </c>
      <c r="BX36" s="36" t="s">
        <v>958</v>
      </c>
      <c r="BY36" s="36" t="s">
        <v>959</v>
      </c>
      <c r="BZ36" s="28" t="s">
        <v>363</v>
      </c>
      <c r="CA36" s="47">
        <v>46067</v>
      </c>
      <c r="CB36" s="28" t="s">
        <v>373</v>
      </c>
      <c r="CC36" s="37">
        <v>202600059</v>
      </c>
      <c r="CD36" s="36" t="s">
        <v>1237</v>
      </c>
      <c r="CE36" s="28" t="s">
        <v>355</v>
      </c>
    </row>
    <row r="37" spans="1:83" ht="54.75" customHeight="1" x14ac:dyDescent="0.3">
      <c r="A37" s="28">
        <v>2026</v>
      </c>
      <c r="B37" s="34">
        <v>46023</v>
      </c>
      <c r="C37" s="34">
        <v>46053</v>
      </c>
      <c r="D37" s="28" t="s">
        <v>366</v>
      </c>
      <c r="E37" s="28" t="s">
        <v>365</v>
      </c>
      <c r="F37" s="28" t="s">
        <v>197</v>
      </c>
      <c r="G37" s="30">
        <v>202600028</v>
      </c>
      <c r="H37" s="28" t="s">
        <v>70</v>
      </c>
      <c r="I37" s="35" t="s">
        <v>342</v>
      </c>
      <c r="J37" s="36" t="s">
        <v>429</v>
      </c>
      <c r="K37" s="37">
        <v>27</v>
      </c>
      <c r="L37" s="35" t="s">
        <v>329</v>
      </c>
      <c r="M37" s="35" t="s">
        <v>329</v>
      </c>
      <c r="N37" s="28" t="s">
        <v>121</v>
      </c>
      <c r="O37" s="37">
        <v>27</v>
      </c>
      <c r="P37" s="35" t="s">
        <v>329</v>
      </c>
      <c r="Q37" s="35" t="s">
        <v>329</v>
      </c>
      <c r="R37" s="35" t="s">
        <v>329</v>
      </c>
      <c r="S37" s="35" t="s">
        <v>329</v>
      </c>
      <c r="T37" s="35" t="s">
        <v>329</v>
      </c>
      <c r="U37" s="36" t="s">
        <v>453</v>
      </c>
      <c r="V37" s="28" t="s">
        <v>329</v>
      </c>
      <c r="W37" s="28" t="s">
        <v>115</v>
      </c>
      <c r="X37" s="28" t="s">
        <v>115</v>
      </c>
      <c r="Y37" s="28" t="s">
        <v>115</v>
      </c>
      <c r="Z37" s="28" t="s">
        <v>101</v>
      </c>
      <c r="AA37" s="28" t="s">
        <v>125</v>
      </c>
      <c r="AB37" s="28" t="s">
        <v>126</v>
      </c>
      <c r="AC37" s="28" t="s">
        <v>230</v>
      </c>
      <c r="AD37" s="28" t="s">
        <v>279</v>
      </c>
      <c r="AE37" s="38">
        <v>5573</v>
      </c>
      <c r="AF37" s="28" t="s">
        <v>280</v>
      </c>
      <c r="AG37" s="28" t="s">
        <v>225</v>
      </c>
      <c r="AH37" s="28" t="s">
        <v>281</v>
      </c>
      <c r="AI37" s="28" t="s">
        <v>234</v>
      </c>
      <c r="AJ37" s="28" t="s">
        <v>235</v>
      </c>
      <c r="AK37" s="38">
        <v>14</v>
      </c>
      <c r="AL37" s="28" t="s">
        <v>383</v>
      </c>
      <c r="AM37" s="38">
        <v>45110</v>
      </c>
      <c r="AN37" s="39" t="s">
        <v>330</v>
      </c>
      <c r="AO37" s="28" t="s">
        <v>168</v>
      </c>
      <c r="AP37" s="28" t="s">
        <v>169</v>
      </c>
      <c r="AQ37" s="28" t="s">
        <v>169</v>
      </c>
      <c r="AR37" s="40" t="s">
        <v>1381</v>
      </c>
      <c r="AS37" s="48">
        <v>46045</v>
      </c>
      <c r="AT37" s="42">
        <v>46023</v>
      </c>
      <c r="AU37" s="42">
        <v>46386</v>
      </c>
      <c r="AV37" s="43">
        <v>5431034.4800000004</v>
      </c>
      <c r="AW37" s="43">
        <v>6300000</v>
      </c>
      <c r="AX37" s="43">
        <v>5431034.4800000004</v>
      </c>
      <c r="AY37" s="43">
        <v>6300000</v>
      </c>
      <c r="AZ37" s="28" t="s">
        <v>114</v>
      </c>
      <c r="BA37" s="28" t="s">
        <v>360</v>
      </c>
      <c r="BB37" s="28" t="s">
        <v>369</v>
      </c>
      <c r="BC37" s="44" t="s">
        <v>1382</v>
      </c>
      <c r="BD37" s="45">
        <v>630000</v>
      </c>
      <c r="BE37" s="34">
        <v>46041</v>
      </c>
      <c r="BF37" s="34">
        <v>46386</v>
      </c>
      <c r="BG37" s="15" t="s">
        <v>3640</v>
      </c>
      <c r="BH37" s="46" t="s">
        <v>370</v>
      </c>
      <c r="BI37" s="37">
        <v>27</v>
      </c>
      <c r="BJ37" s="37" t="s">
        <v>357</v>
      </c>
      <c r="BK37" s="28" t="s">
        <v>367</v>
      </c>
      <c r="BL37" s="28" t="s">
        <v>115</v>
      </c>
      <c r="BM37" s="28" t="s">
        <v>325</v>
      </c>
      <c r="BN37" s="28" t="s">
        <v>325</v>
      </c>
      <c r="BO37" s="28" t="s">
        <v>325</v>
      </c>
      <c r="BP37" s="28" t="s">
        <v>325</v>
      </c>
      <c r="BQ37" s="28" t="s">
        <v>325</v>
      </c>
      <c r="BR37" s="28" t="s">
        <v>70</v>
      </c>
      <c r="BS37" s="37">
        <v>27</v>
      </c>
      <c r="BT37" s="35" t="s">
        <v>371</v>
      </c>
      <c r="BU37" s="36" t="s">
        <v>960</v>
      </c>
      <c r="BV37" s="36" t="s">
        <v>961</v>
      </c>
      <c r="BW37" s="36" t="s">
        <v>960</v>
      </c>
      <c r="BX37" s="36" t="s">
        <v>961</v>
      </c>
      <c r="BY37" s="36" t="s">
        <v>962</v>
      </c>
      <c r="BZ37" s="28" t="s">
        <v>363</v>
      </c>
      <c r="CA37" s="47">
        <v>46067</v>
      </c>
      <c r="CB37" s="28" t="s">
        <v>373</v>
      </c>
      <c r="CC37" s="37">
        <v>202600060</v>
      </c>
      <c r="CD37" s="36" t="s">
        <v>1238</v>
      </c>
      <c r="CE37" s="28" t="s">
        <v>355</v>
      </c>
    </row>
    <row r="38" spans="1:83" ht="54.75" customHeight="1" x14ac:dyDescent="0.3">
      <c r="A38" s="28">
        <v>2026</v>
      </c>
      <c r="B38" s="34">
        <v>46023</v>
      </c>
      <c r="C38" s="34">
        <v>46053</v>
      </c>
      <c r="D38" s="28" t="s">
        <v>366</v>
      </c>
      <c r="E38" s="28" t="s">
        <v>365</v>
      </c>
      <c r="F38" s="28" t="s">
        <v>197</v>
      </c>
      <c r="G38" s="30">
        <v>202600029</v>
      </c>
      <c r="H38" s="28" t="s">
        <v>70</v>
      </c>
      <c r="I38" s="35" t="s">
        <v>342</v>
      </c>
      <c r="J38" s="36" t="s">
        <v>430</v>
      </c>
      <c r="K38" s="37">
        <v>28</v>
      </c>
      <c r="L38" s="35" t="s">
        <v>329</v>
      </c>
      <c r="M38" s="35" t="s">
        <v>329</v>
      </c>
      <c r="N38" s="28" t="s">
        <v>121</v>
      </c>
      <c r="O38" s="37">
        <v>28</v>
      </c>
      <c r="P38" s="35" t="s">
        <v>329</v>
      </c>
      <c r="Q38" s="35" t="s">
        <v>329</v>
      </c>
      <c r="R38" s="35" t="s">
        <v>329</v>
      </c>
      <c r="S38" s="35" t="s">
        <v>329</v>
      </c>
      <c r="T38" s="35" t="s">
        <v>329</v>
      </c>
      <c r="U38" s="36" t="s">
        <v>453</v>
      </c>
      <c r="V38" s="28" t="s">
        <v>329</v>
      </c>
      <c r="W38" s="28" t="s">
        <v>115</v>
      </c>
      <c r="X38" s="28" t="s">
        <v>115</v>
      </c>
      <c r="Y38" s="28" t="s">
        <v>115</v>
      </c>
      <c r="Z38" s="28" t="s">
        <v>101</v>
      </c>
      <c r="AA38" s="28" t="s">
        <v>335</v>
      </c>
      <c r="AB38" s="28" t="s">
        <v>336</v>
      </c>
      <c r="AC38" s="28" t="s">
        <v>190</v>
      </c>
      <c r="AD38" s="28" t="s">
        <v>493</v>
      </c>
      <c r="AE38" s="38">
        <v>10</v>
      </c>
      <c r="AF38" s="28"/>
      <c r="AG38" s="28" t="s">
        <v>225</v>
      </c>
      <c r="AH38" s="28" t="s">
        <v>341</v>
      </c>
      <c r="AI38" s="28" t="s">
        <v>247</v>
      </c>
      <c r="AJ38" s="28" t="s">
        <v>248</v>
      </c>
      <c r="AK38" s="38">
        <v>34</v>
      </c>
      <c r="AL38" s="28" t="s">
        <v>502</v>
      </c>
      <c r="AM38" s="33" t="s">
        <v>3452</v>
      </c>
      <c r="AN38" s="39" t="s">
        <v>330</v>
      </c>
      <c r="AO38" s="28" t="s">
        <v>168</v>
      </c>
      <c r="AP38" s="28" t="s">
        <v>169</v>
      </c>
      <c r="AQ38" s="28" t="s">
        <v>169</v>
      </c>
      <c r="AR38" s="49" t="s">
        <v>374</v>
      </c>
      <c r="AS38" s="41" t="s">
        <v>374</v>
      </c>
      <c r="AT38" s="41" t="s">
        <v>374</v>
      </c>
      <c r="AU38" s="41" t="s">
        <v>374</v>
      </c>
      <c r="AV38" s="43">
        <v>1465517.24</v>
      </c>
      <c r="AW38" s="43">
        <v>1700000</v>
      </c>
      <c r="AX38" s="43">
        <v>1465517.24</v>
      </c>
      <c r="AY38" s="43">
        <v>1700000</v>
      </c>
      <c r="AZ38" s="28" t="s">
        <v>114</v>
      </c>
      <c r="BA38" s="28" t="s">
        <v>360</v>
      </c>
      <c r="BB38" s="28" t="s">
        <v>369</v>
      </c>
      <c r="BC38" s="28" t="s">
        <v>121</v>
      </c>
      <c r="BD38" s="45">
        <v>170000</v>
      </c>
      <c r="BE38" s="34">
        <v>46041</v>
      </c>
      <c r="BF38" s="34">
        <v>46386</v>
      </c>
      <c r="BG38" s="41" t="s">
        <v>374</v>
      </c>
      <c r="BH38" s="46" t="s">
        <v>370</v>
      </c>
      <c r="BI38" s="37">
        <v>28</v>
      </c>
      <c r="BJ38" s="37" t="s">
        <v>357</v>
      </c>
      <c r="BK38" s="28" t="s">
        <v>367</v>
      </c>
      <c r="BL38" s="28" t="s">
        <v>115</v>
      </c>
      <c r="BM38" s="28" t="s">
        <v>325</v>
      </c>
      <c r="BN38" s="28" t="s">
        <v>325</v>
      </c>
      <c r="BO38" s="28" t="s">
        <v>325</v>
      </c>
      <c r="BP38" s="28" t="s">
        <v>325</v>
      </c>
      <c r="BQ38" s="28" t="s">
        <v>325</v>
      </c>
      <c r="BR38" s="28" t="s">
        <v>70</v>
      </c>
      <c r="BS38" s="37">
        <v>28</v>
      </c>
      <c r="BT38" s="35" t="s">
        <v>371</v>
      </c>
      <c r="BU38" s="36" t="s">
        <v>963</v>
      </c>
      <c r="BV38" s="36" t="s">
        <v>964</v>
      </c>
      <c r="BW38" s="36" t="s">
        <v>963</v>
      </c>
      <c r="BX38" s="36" t="s">
        <v>964</v>
      </c>
      <c r="BY38" s="36" t="s">
        <v>965</v>
      </c>
      <c r="BZ38" s="28" t="s">
        <v>363</v>
      </c>
      <c r="CA38" s="47">
        <v>46067</v>
      </c>
      <c r="CB38" s="28" t="s">
        <v>373</v>
      </c>
      <c r="CC38" s="37">
        <v>202600061</v>
      </c>
      <c r="CD38" s="36" t="s">
        <v>1239</v>
      </c>
      <c r="CE38" s="28" t="s">
        <v>355</v>
      </c>
    </row>
    <row r="39" spans="1:83" ht="54.75" customHeight="1" x14ac:dyDescent="0.3">
      <c r="A39" s="28">
        <v>2026</v>
      </c>
      <c r="B39" s="34">
        <v>46023</v>
      </c>
      <c r="C39" s="34">
        <v>46053</v>
      </c>
      <c r="D39" s="28" t="s">
        <v>366</v>
      </c>
      <c r="E39" s="28" t="s">
        <v>365</v>
      </c>
      <c r="F39" s="28" t="s">
        <v>197</v>
      </c>
      <c r="G39" s="30">
        <v>202600030</v>
      </c>
      <c r="H39" s="28" t="s">
        <v>70</v>
      </c>
      <c r="I39" s="35" t="s">
        <v>342</v>
      </c>
      <c r="J39" s="36" t="s">
        <v>431</v>
      </c>
      <c r="K39" s="37">
        <v>29</v>
      </c>
      <c r="L39" s="35" t="s">
        <v>329</v>
      </c>
      <c r="M39" s="35" t="s">
        <v>329</v>
      </c>
      <c r="N39" s="28" t="s">
        <v>121</v>
      </c>
      <c r="O39" s="37">
        <v>29</v>
      </c>
      <c r="P39" s="35" t="s">
        <v>329</v>
      </c>
      <c r="Q39" s="35" t="s">
        <v>329</v>
      </c>
      <c r="R39" s="35" t="s">
        <v>329</v>
      </c>
      <c r="S39" s="35" t="s">
        <v>329</v>
      </c>
      <c r="T39" s="35" t="s">
        <v>329</v>
      </c>
      <c r="U39" s="36" t="s">
        <v>453</v>
      </c>
      <c r="V39" s="28" t="s">
        <v>329</v>
      </c>
      <c r="W39" s="28" t="s">
        <v>115</v>
      </c>
      <c r="X39" s="28" t="s">
        <v>115</v>
      </c>
      <c r="Y39" s="28" t="s">
        <v>115</v>
      </c>
      <c r="Z39" s="28" t="s">
        <v>101</v>
      </c>
      <c r="AA39" s="28" t="s">
        <v>137</v>
      </c>
      <c r="AB39" s="28" t="s">
        <v>138</v>
      </c>
      <c r="AC39" s="28" t="s">
        <v>230</v>
      </c>
      <c r="AD39" s="28" t="s">
        <v>240</v>
      </c>
      <c r="AE39" s="38">
        <v>2000</v>
      </c>
      <c r="AF39" s="28"/>
      <c r="AG39" s="28" t="s">
        <v>225</v>
      </c>
      <c r="AH39" s="28" t="s">
        <v>241</v>
      </c>
      <c r="AI39" s="28" t="s">
        <v>242</v>
      </c>
      <c r="AJ39" s="28" t="s">
        <v>243</v>
      </c>
      <c r="AK39" s="38">
        <v>34</v>
      </c>
      <c r="AL39" s="28" t="s">
        <v>502</v>
      </c>
      <c r="AM39" s="33" t="s">
        <v>3454</v>
      </c>
      <c r="AN39" s="39" t="s">
        <v>330</v>
      </c>
      <c r="AO39" s="28" t="s">
        <v>168</v>
      </c>
      <c r="AP39" s="28" t="s">
        <v>169</v>
      </c>
      <c r="AQ39" s="28" t="s">
        <v>169</v>
      </c>
      <c r="AR39" s="40" t="s">
        <v>1383</v>
      </c>
      <c r="AS39" s="48">
        <v>46045</v>
      </c>
      <c r="AT39" s="42">
        <v>46023</v>
      </c>
      <c r="AU39" s="42">
        <v>46386</v>
      </c>
      <c r="AV39" s="43">
        <v>8103448.2800000003</v>
      </c>
      <c r="AW39" s="43">
        <v>9400000</v>
      </c>
      <c r="AX39" s="43">
        <v>8103448.2800000003</v>
      </c>
      <c r="AY39" s="43">
        <v>9400000</v>
      </c>
      <c r="AZ39" s="28" t="s">
        <v>114</v>
      </c>
      <c r="BA39" s="28" t="s">
        <v>360</v>
      </c>
      <c r="BB39" s="28" t="s">
        <v>369</v>
      </c>
      <c r="BC39" s="44" t="s">
        <v>1366</v>
      </c>
      <c r="BD39" s="45">
        <v>940000</v>
      </c>
      <c r="BE39" s="34">
        <v>46041</v>
      </c>
      <c r="BF39" s="34">
        <v>46386</v>
      </c>
      <c r="BG39" s="36" t="s">
        <v>1384</v>
      </c>
      <c r="BH39" s="46" t="s">
        <v>370</v>
      </c>
      <c r="BI39" s="37">
        <v>29</v>
      </c>
      <c r="BJ39" s="37" t="s">
        <v>357</v>
      </c>
      <c r="BK39" s="28" t="s">
        <v>367</v>
      </c>
      <c r="BL39" s="28" t="s">
        <v>115</v>
      </c>
      <c r="BM39" s="28" t="s">
        <v>325</v>
      </c>
      <c r="BN39" s="28" t="s">
        <v>325</v>
      </c>
      <c r="BO39" s="28" t="s">
        <v>325</v>
      </c>
      <c r="BP39" s="28" t="s">
        <v>325</v>
      </c>
      <c r="BQ39" s="28" t="s">
        <v>325</v>
      </c>
      <c r="BR39" s="28" t="s">
        <v>70</v>
      </c>
      <c r="BS39" s="37">
        <v>29</v>
      </c>
      <c r="BT39" s="35" t="s">
        <v>371</v>
      </c>
      <c r="BU39" s="36" t="s">
        <v>966</v>
      </c>
      <c r="BV39" s="36" t="s">
        <v>967</v>
      </c>
      <c r="BW39" s="36" t="s">
        <v>966</v>
      </c>
      <c r="BX39" s="36" t="s">
        <v>967</v>
      </c>
      <c r="BY39" s="36" t="s">
        <v>968</v>
      </c>
      <c r="BZ39" s="28" t="s">
        <v>363</v>
      </c>
      <c r="CA39" s="47">
        <v>46067</v>
      </c>
      <c r="CB39" s="28" t="s">
        <v>373</v>
      </c>
      <c r="CC39" s="37">
        <v>202600062</v>
      </c>
      <c r="CD39" s="36" t="s">
        <v>1240</v>
      </c>
      <c r="CE39" s="28" t="s">
        <v>355</v>
      </c>
    </row>
    <row r="40" spans="1:83" ht="54.75" customHeight="1" x14ac:dyDescent="0.3">
      <c r="A40" s="28">
        <v>2026</v>
      </c>
      <c r="B40" s="34">
        <v>46023</v>
      </c>
      <c r="C40" s="34">
        <v>46053</v>
      </c>
      <c r="D40" s="28" t="s">
        <v>366</v>
      </c>
      <c r="E40" s="28" t="s">
        <v>365</v>
      </c>
      <c r="F40" s="28" t="s">
        <v>197</v>
      </c>
      <c r="G40" s="30">
        <v>202600031</v>
      </c>
      <c r="H40" s="28" t="s">
        <v>70</v>
      </c>
      <c r="I40" s="35" t="s">
        <v>342</v>
      </c>
      <c r="J40" s="36" t="s">
        <v>432</v>
      </c>
      <c r="K40" s="37">
        <v>30</v>
      </c>
      <c r="L40" s="35" t="s">
        <v>329</v>
      </c>
      <c r="M40" s="35" t="s">
        <v>329</v>
      </c>
      <c r="N40" s="28" t="s">
        <v>121</v>
      </c>
      <c r="O40" s="37">
        <v>30</v>
      </c>
      <c r="P40" s="35" t="s">
        <v>329</v>
      </c>
      <c r="Q40" s="35" t="s">
        <v>329</v>
      </c>
      <c r="R40" s="35" t="s">
        <v>329</v>
      </c>
      <c r="S40" s="35" t="s">
        <v>329</v>
      </c>
      <c r="T40" s="35" t="s">
        <v>329</v>
      </c>
      <c r="U40" s="36" t="s">
        <v>453</v>
      </c>
      <c r="V40" s="28" t="s">
        <v>329</v>
      </c>
      <c r="W40" s="28" t="s">
        <v>115</v>
      </c>
      <c r="X40" s="28" t="s">
        <v>115</v>
      </c>
      <c r="Y40" s="28" t="s">
        <v>115</v>
      </c>
      <c r="Z40" s="28" t="s">
        <v>101</v>
      </c>
      <c r="AA40" s="28" t="s">
        <v>131</v>
      </c>
      <c r="AB40" s="28" t="s">
        <v>132</v>
      </c>
      <c r="AC40" s="28" t="s">
        <v>390</v>
      </c>
      <c r="AD40" s="28" t="s">
        <v>397</v>
      </c>
      <c r="AE40" s="38">
        <v>4121</v>
      </c>
      <c r="AF40" s="28"/>
      <c r="AG40" s="28" t="s">
        <v>225</v>
      </c>
      <c r="AH40" s="28" t="s">
        <v>244</v>
      </c>
      <c r="AI40" s="28" t="s">
        <v>245</v>
      </c>
      <c r="AJ40" s="28" t="s">
        <v>246</v>
      </c>
      <c r="AK40" s="38">
        <v>34</v>
      </c>
      <c r="AL40" s="28" t="s">
        <v>502</v>
      </c>
      <c r="AM40" s="38">
        <v>14140</v>
      </c>
      <c r="AN40" s="39" t="s">
        <v>330</v>
      </c>
      <c r="AO40" s="28" t="s">
        <v>168</v>
      </c>
      <c r="AP40" s="28" t="s">
        <v>169</v>
      </c>
      <c r="AQ40" s="28" t="s">
        <v>169</v>
      </c>
      <c r="AR40" s="40" t="s">
        <v>1385</v>
      </c>
      <c r="AS40" s="48">
        <v>46045</v>
      </c>
      <c r="AT40" s="42">
        <v>46023</v>
      </c>
      <c r="AU40" s="42">
        <v>46386</v>
      </c>
      <c r="AV40" s="43">
        <v>6465517.2400000002</v>
      </c>
      <c r="AW40" s="43">
        <v>7500000</v>
      </c>
      <c r="AX40" s="43">
        <v>6465517.2400000002</v>
      </c>
      <c r="AY40" s="43">
        <v>7500000</v>
      </c>
      <c r="AZ40" s="28" t="s">
        <v>114</v>
      </c>
      <c r="BA40" s="28" t="s">
        <v>360</v>
      </c>
      <c r="BB40" s="28" t="s">
        <v>369</v>
      </c>
      <c r="BC40" s="44" t="s">
        <v>1366</v>
      </c>
      <c r="BD40" s="45">
        <v>750000</v>
      </c>
      <c r="BE40" s="34">
        <v>46041</v>
      </c>
      <c r="BF40" s="34">
        <v>46386</v>
      </c>
      <c r="BG40" s="36" t="s">
        <v>3641</v>
      </c>
      <c r="BH40" s="46" t="s">
        <v>370</v>
      </c>
      <c r="BI40" s="37">
        <v>30</v>
      </c>
      <c r="BJ40" s="37" t="s">
        <v>357</v>
      </c>
      <c r="BK40" s="28" t="s">
        <v>367</v>
      </c>
      <c r="BL40" s="28" t="s">
        <v>115</v>
      </c>
      <c r="BM40" s="28" t="s">
        <v>325</v>
      </c>
      <c r="BN40" s="28" t="s">
        <v>325</v>
      </c>
      <c r="BO40" s="28" t="s">
        <v>325</v>
      </c>
      <c r="BP40" s="28" t="s">
        <v>325</v>
      </c>
      <c r="BQ40" s="28" t="s">
        <v>325</v>
      </c>
      <c r="BR40" s="28" t="s">
        <v>70</v>
      </c>
      <c r="BS40" s="37">
        <v>30</v>
      </c>
      <c r="BT40" s="35" t="s">
        <v>371</v>
      </c>
      <c r="BU40" s="36" t="s">
        <v>969</v>
      </c>
      <c r="BV40" s="36" t="s">
        <v>970</v>
      </c>
      <c r="BW40" s="36" t="s">
        <v>969</v>
      </c>
      <c r="BX40" s="36" t="s">
        <v>970</v>
      </c>
      <c r="BY40" s="36" t="s">
        <v>971</v>
      </c>
      <c r="BZ40" s="28" t="s">
        <v>363</v>
      </c>
      <c r="CA40" s="47">
        <v>46067</v>
      </c>
      <c r="CB40" s="28" t="s">
        <v>373</v>
      </c>
      <c r="CC40" s="37">
        <v>202600063</v>
      </c>
      <c r="CD40" s="36" t="s">
        <v>1241</v>
      </c>
      <c r="CE40" s="28" t="s">
        <v>355</v>
      </c>
    </row>
    <row r="41" spans="1:83" ht="54.75" customHeight="1" x14ac:dyDescent="0.3">
      <c r="A41" s="28">
        <v>2026</v>
      </c>
      <c r="B41" s="34">
        <v>46023</v>
      </c>
      <c r="C41" s="34">
        <v>46053</v>
      </c>
      <c r="D41" s="28" t="s">
        <v>366</v>
      </c>
      <c r="E41" s="28" t="s">
        <v>365</v>
      </c>
      <c r="F41" s="28" t="s">
        <v>197</v>
      </c>
      <c r="G41" s="30">
        <v>202600032</v>
      </c>
      <c r="H41" s="28" t="s">
        <v>70</v>
      </c>
      <c r="I41" s="35" t="s">
        <v>342</v>
      </c>
      <c r="J41" s="36" t="s">
        <v>433</v>
      </c>
      <c r="K41" s="37">
        <v>31</v>
      </c>
      <c r="L41" s="35" t="s">
        <v>329</v>
      </c>
      <c r="M41" s="35" t="s">
        <v>329</v>
      </c>
      <c r="N41" s="28" t="s">
        <v>121</v>
      </c>
      <c r="O41" s="37">
        <v>31</v>
      </c>
      <c r="P41" s="35" t="s">
        <v>329</v>
      </c>
      <c r="Q41" s="35" t="s">
        <v>329</v>
      </c>
      <c r="R41" s="35" t="s">
        <v>329</v>
      </c>
      <c r="S41" s="35" t="s">
        <v>329</v>
      </c>
      <c r="T41" s="35" t="s">
        <v>329</v>
      </c>
      <c r="U41" s="36" t="s">
        <v>453</v>
      </c>
      <c r="V41" s="28" t="s">
        <v>329</v>
      </c>
      <c r="W41" s="28" t="s">
        <v>115</v>
      </c>
      <c r="X41" s="28" t="s">
        <v>115</v>
      </c>
      <c r="Y41" s="28" t="s">
        <v>115</v>
      </c>
      <c r="Z41" s="28" t="s">
        <v>101</v>
      </c>
      <c r="AA41" s="28" t="s">
        <v>333</v>
      </c>
      <c r="AB41" s="28" t="s">
        <v>334</v>
      </c>
      <c r="AC41" s="28" t="s">
        <v>230</v>
      </c>
      <c r="AD41" s="28" t="s">
        <v>388</v>
      </c>
      <c r="AE41" s="38">
        <v>2014</v>
      </c>
      <c r="AF41" s="28"/>
      <c r="AG41" s="28" t="s">
        <v>225</v>
      </c>
      <c r="AH41" s="28" t="s">
        <v>276</v>
      </c>
      <c r="AI41" s="28" t="s">
        <v>247</v>
      </c>
      <c r="AJ41" s="28" t="s">
        <v>248</v>
      </c>
      <c r="AK41" s="38">
        <v>34</v>
      </c>
      <c r="AL41" s="28" t="s">
        <v>502</v>
      </c>
      <c r="AM41" s="33" t="s">
        <v>3451</v>
      </c>
      <c r="AN41" s="39" t="s">
        <v>330</v>
      </c>
      <c r="AO41" s="28" t="s">
        <v>168</v>
      </c>
      <c r="AP41" s="28" t="s">
        <v>169</v>
      </c>
      <c r="AQ41" s="28" t="s">
        <v>169</v>
      </c>
      <c r="AR41" s="40" t="s">
        <v>1386</v>
      </c>
      <c r="AS41" s="48">
        <v>46045</v>
      </c>
      <c r="AT41" s="42">
        <v>46023</v>
      </c>
      <c r="AU41" s="42">
        <v>46386</v>
      </c>
      <c r="AV41" s="43">
        <v>215517.24</v>
      </c>
      <c r="AW41" s="43">
        <v>250000</v>
      </c>
      <c r="AX41" s="43">
        <v>215517.24</v>
      </c>
      <c r="AY41" s="43">
        <v>250000</v>
      </c>
      <c r="AZ41" s="28" t="s">
        <v>114</v>
      </c>
      <c r="BA41" s="28" t="s">
        <v>360</v>
      </c>
      <c r="BB41" s="28" t="s">
        <v>369</v>
      </c>
      <c r="BC41" s="44" t="s">
        <v>1372</v>
      </c>
      <c r="BD41" s="37" t="s">
        <v>360</v>
      </c>
      <c r="BE41" s="34">
        <v>46041</v>
      </c>
      <c r="BF41" s="34">
        <v>46386</v>
      </c>
      <c r="BG41" s="36" t="s">
        <v>1387</v>
      </c>
      <c r="BH41" s="46" t="s">
        <v>370</v>
      </c>
      <c r="BI41" s="37">
        <v>31</v>
      </c>
      <c r="BJ41" s="37" t="s">
        <v>357</v>
      </c>
      <c r="BK41" s="28" t="s">
        <v>367</v>
      </c>
      <c r="BL41" s="28" t="s">
        <v>115</v>
      </c>
      <c r="BM41" s="28" t="s">
        <v>325</v>
      </c>
      <c r="BN41" s="28" t="s">
        <v>325</v>
      </c>
      <c r="BO41" s="28" t="s">
        <v>325</v>
      </c>
      <c r="BP41" s="28" t="s">
        <v>325</v>
      </c>
      <c r="BQ41" s="28" t="s">
        <v>325</v>
      </c>
      <c r="BR41" s="28" t="s">
        <v>70</v>
      </c>
      <c r="BS41" s="37">
        <v>31</v>
      </c>
      <c r="BT41" s="35" t="s">
        <v>371</v>
      </c>
      <c r="BU41" s="36" t="s">
        <v>972</v>
      </c>
      <c r="BV41" s="36" t="s">
        <v>973</v>
      </c>
      <c r="BW41" s="36" t="s">
        <v>972</v>
      </c>
      <c r="BX41" s="36" t="s">
        <v>973</v>
      </c>
      <c r="BY41" s="36" t="s">
        <v>974</v>
      </c>
      <c r="BZ41" s="28" t="s">
        <v>363</v>
      </c>
      <c r="CA41" s="47">
        <v>46067</v>
      </c>
      <c r="CB41" s="28" t="s">
        <v>373</v>
      </c>
      <c r="CC41" s="37">
        <v>202600064</v>
      </c>
      <c r="CD41" s="36" t="s">
        <v>1242</v>
      </c>
      <c r="CE41" s="28" t="s">
        <v>355</v>
      </c>
    </row>
    <row r="42" spans="1:83" ht="54.75" customHeight="1" x14ac:dyDescent="0.3">
      <c r="A42" s="28">
        <v>2026</v>
      </c>
      <c r="B42" s="34">
        <v>46023</v>
      </c>
      <c r="C42" s="34">
        <v>46053</v>
      </c>
      <c r="D42" s="28" t="s">
        <v>366</v>
      </c>
      <c r="E42" s="28" t="s">
        <v>365</v>
      </c>
      <c r="F42" s="28" t="s">
        <v>197</v>
      </c>
      <c r="G42" s="30">
        <v>202600033</v>
      </c>
      <c r="H42" s="28" t="s">
        <v>70</v>
      </c>
      <c r="I42" s="35" t="s">
        <v>342</v>
      </c>
      <c r="J42" s="36" t="s">
        <v>434</v>
      </c>
      <c r="K42" s="37">
        <v>32</v>
      </c>
      <c r="L42" s="35" t="s">
        <v>329</v>
      </c>
      <c r="M42" s="35" t="s">
        <v>329</v>
      </c>
      <c r="N42" s="28" t="s">
        <v>121</v>
      </c>
      <c r="O42" s="37">
        <v>32</v>
      </c>
      <c r="P42" s="35" t="s">
        <v>329</v>
      </c>
      <c r="Q42" s="35" t="s">
        <v>329</v>
      </c>
      <c r="R42" s="35" t="s">
        <v>329</v>
      </c>
      <c r="S42" s="35" t="s">
        <v>329</v>
      </c>
      <c r="T42" s="35" t="s">
        <v>329</v>
      </c>
      <c r="U42" s="36" t="s">
        <v>453</v>
      </c>
      <c r="V42" s="28" t="s">
        <v>329</v>
      </c>
      <c r="W42" s="28" t="s">
        <v>115</v>
      </c>
      <c r="X42" s="28" t="s">
        <v>115</v>
      </c>
      <c r="Y42" s="28" t="s">
        <v>115</v>
      </c>
      <c r="Z42" s="28" t="s">
        <v>101</v>
      </c>
      <c r="AA42" s="28" t="s">
        <v>133</v>
      </c>
      <c r="AB42" s="28" t="s">
        <v>134</v>
      </c>
      <c r="AC42" s="28" t="s">
        <v>224</v>
      </c>
      <c r="AD42" s="28" t="s">
        <v>494</v>
      </c>
      <c r="AE42" s="38">
        <v>629</v>
      </c>
      <c r="AF42" s="28"/>
      <c r="AG42" s="28" t="s">
        <v>225</v>
      </c>
      <c r="AH42" s="28" t="s">
        <v>238</v>
      </c>
      <c r="AI42" s="28" t="s">
        <v>226</v>
      </c>
      <c r="AJ42" s="28" t="s">
        <v>239</v>
      </c>
      <c r="AK42" s="38">
        <v>19</v>
      </c>
      <c r="AL42" s="28" t="s">
        <v>503</v>
      </c>
      <c r="AM42" s="38">
        <v>64000</v>
      </c>
      <c r="AN42" s="39" t="s">
        <v>330</v>
      </c>
      <c r="AO42" s="28" t="s">
        <v>168</v>
      </c>
      <c r="AP42" s="28" t="s">
        <v>169</v>
      </c>
      <c r="AQ42" s="28" t="s">
        <v>169</v>
      </c>
      <c r="AR42" s="81" t="s">
        <v>3642</v>
      </c>
      <c r="AS42" s="48">
        <v>46062</v>
      </c>
      <c r="AT42" s="82">
        <v>46023</v>
      </c>
      <c r="AU42" s="82">
        <v>46386</v>
      </c>
      <c r="AV42" s="43">
        <v>732758.62</v>
      </c>
      <c r="AW42" s="43">
        <v>850000</v>
      </c>
      <c r="AX42" s="43">
        <v>732758.62</v>
      </c>
      <c r="AY42" s="43">
        <v>850000</v>
      </c>
      <c r="AZ42" s="28" t="s">
        <v>114</v>
      </c>
      <c r="BA42" s="28" t="s">
        <v>360</v>
      </c>
      <c r="BB42" s="28" t="s">
        <v>369</v>
      </c>
      <c r="BC42" s="84" t="s">
        <v>1372</v>
      </c>
      <c r="BD42" s="45">
        <v>85000</v>
      </c>
      <c r="BE42" s="34">
        <v>46041</v>
      </c>
      <c r="BF42" s="34">
        <v>46386</v>
      </c>
      <c r="BG42" s="15" t="s">
        <v>3643</v>
      </c>
      <c r="BH42" s="46" t="s">
        <v>370</v>
      </c>
      <c r="BI42" s="37">
        <v>32</v>
      </c>
      <c r="BJ42" s="37" t="s">
        <v>357</v>
      </c>
      <c r="BK42" s="28" t="s">
        <v>367</v>
      </c>
      <c r="BL42" s="28" t="s">
        <v>115</v>
      </c>
      <c r="BM42" s="28" t="s">
        <v>325</v>
      </c>
      <c r="BN42" s="28" t="s">
        <v>325</v>
      </c>
      <c r="BO42" s="28" t="s">
        <v>325</v>
      </c>
      <c r="BP42" s="28" t="s">
        <v>325</v>
      </c>
      <c r="BQ42" s="28" t="s">
        <v>325</v>
      </c>
      <c r="BR42" s="28" t="s">
        <v>70</v>
      </c>
      <c r="BS42" s="37">
        <v>32</v>
      </c>
      <c r="BT42" s="35" t="s">
        <v>371</v>
      </c>
      <c r="BU42" s="36" t="s">
        <v>975</v>
      </c>
      <c r="BV42" s="36" t="s">
        <v>976</v>
      </c>
      <c r="BW42" s="36" t="s">
        <v>975</v>
      </c>
      <c r="BX42" s="36" t="s">
        <v>976</v>
      </c>
      <c r="BY42" s="36" t="s">
        <v>977</v>
      </c>
      <c r="BZ42" s="28" t="s">
        <v>363</v>
      </c>
      <c r="CA42" s="47">
        <v>46067</v>
      </c>
      <c r="CB42" s="28" t="s">
        <v>373</v>
      </c>
      <c r="CC42" s="37">
        <v>202600065</v>
      </c>
      <c r="CD42" s="36" t="s">
        <v>1243</v>
      </c>
      <c r="CE42" s="28" t="s">
        <v>355</v>
      </c>
    </row>
    <row r="43" spans="1:83" ht="54.75" customHeight="1" x14ac:dyDescent="0.3">
      <c r="A43" s="28">
        <v>2026</v>
      </c>
      <c r="B43" s="34">
        <v>46023</v>
      </c>
      <c r="C43" s="34">
        <v>46053</v>
      </c>
      <c r="D43" s="28" t="s">
        <v>366</v>
      </c>
      <c r="E43" s="28" t="s">
        <v>365</v>
      </c>
      <c r="F43" s="28" t="s">
        <v>197</v>
      </c>
      <c r="G43" s="30">
        <v>202600034</v>
      </c>
      <c r="H43" s="28" t="s">
        <v>70</v>
      </c>
      <c r="I43" s="35" t="s">
        <v>342</v>
      </c>
      <c r="J43" s="36" t="s">
        <v>435</v>
      </c>
      <c r="K43" s="37">
        <v>33</v>
      </c>
      <c r="L43" s="35" t="s">
        <v>329</v>
      </c>
      <c r="M43" s="35" t="s">
        <v>329</v>
      </c>
      <c r="N43" s="28" t="s">
        <v>121</v>
      </c>
      <c r="O43" s="37">
        <v>33</v>
      </c>
      <c r="P43" s="35" t="s">
        <v>329</v>
      </c>
      <c r="Q43" s="35" t="s">
        <v>329</v>
      </c>
      <c r="R43" s="35" t="s">
        <v>329</v>
      </c>
      <c r="S43" s="35" t="s">
        <v>329</v>
      </c>
      <c r="T43" s="35" t="s">
        <v>329</v>
      </c>
      <c r="U43" s="36" t="s">
        <v>453</v>
      </c>
      <c r="V43" s="28" t="s">
        <v>329</v>
      </c>
      <c r="W43" s="28" t="s">
        <v>115</v>
      </c>
      <c r="X43" s="28" t="s">
        <v>115</v>
      </c>
      <c r="Y43" s="28" t="s">
        <v>115</v>
      </c>
      <c r="Z43" s="28" t="s">
        <v>101</v>
      </c>
      <c r="AA43" s="28" t="s">
        <v>127</v>
      </c>
      <c r="AB43" s="28" t="s">
        <v>128</v>
      </c>
      <c r="AC43" s="28" t="s">
        <v>224</v>
      </c>
      <c r="AD43" s="28" t="s">
        <v>277</v>
      </c>
      <c r="AE43" s="38">
        <v>3344</v>
      </c>
      <c r="AF43" s="28" t="s">
        <v>10</v>
      </c>
      <c r="AG43" s="28" t="s">
        <v>225</v>
      </c>
      <c r="AH43" s="28" t="s">
        <v>278</v>
      </c>
      <c r="AI43" s="28" t="s">
        <v>226</v>
      </c>
      <c r="AJ43" s="28" t="s">
        <v>227</v>
      </c>
      <c r="AK43" s="38">
        <v>14</v>
      </c>
      <c r="AL43" s="28" t="s">
        <v>383</v>
      </c>
      <c r="AM43" s="38">
        <v>44950</v>
      </c>
      <c r="AN43" s="39" t="s">
        <v>330</v>
      </c>
      <c r="AO43" s="28" t="s">
        <v>168</v>
      </c>
      <c r="AP43" s="28" t="s">
        <v>169</v>
      </c>
      <c r="AQ43" s="28" t="s">
        <v>169</v>
      </c>
      <c r="AR43" s="40" t="s">
        <v>1388</v>
      </c>
      <c r="AS43" s="48">
        <v>46045</v>
      </c>
      <c r="AT43" s="42">
        <v>46023</v>
      </c>
      <c r="AU43" s="42">
        <v>46386</v>
      </c>
      <c r="AV43" s="43">
        <v>258620.69</v>
      </c>
      <c r="AW43" s="43">
        <v>300000</v>
      </c>
      <c r="AX43" s="43">
        <v>258620.69</v>
      </c>
      <c r="AY43" s="43">
        <v>300000</v>
      </c>
      <c r="AZ43" s="28" t="s">
        <v>114</v>
      </c>
      <c r="BA43" s="28" t="s">
        <v>360</v>
      </c>
      <c r="BB43" s="28" t="s">
        <v>369</v>
      </c>
      <c r="BC43" s="44" t="s">
        <v>1389</v>
      </c>
      <c r="BD43" s="45">
        <v>30000</v>
      </c>
      <c r="BE43" s="34">
        <v>46041</v>
      </c>
      <c r="BF43" s="34">
        <v>46386</v>
      </c>
      <c r="BG43" s="15" t="s">
        <v>3644</v>
      </c>
      <c r="BH43" s="46" t="s">
        <v>370</v>
      </c>
      <c r="BI43" s="37">
        <v>33</v>
      </c>
      <c r="BJ43" s="37" t="s">
        <v>357</v>
      </c>
      <c r="BK43" s="28" t="s">
        <v>367</v>
      </c>
      <c r="BL43" s="28" t="s">
        <v>115</v>
      </c>
      <c r="BM43" s="28" t="s">
        <v>325</v>
      </c>
      <c r="BN43" s="28" t="s">
        <v>325</v>
      </c>
      <c r="BO43" s="28" t="s">
        <v>325</v>
      </c>
      <c r="BP43" s="28" t="s">
        <v>325</v>
      </c>
      <c r="BQ43" s="28" t="s">
        <v>325</v>
      </c>
      <c r="BR43" s="28" t="s">
        <v>70</v>
      </c>
      <c r="BS43" s="37">
        <v>33</v>
      </c>
      <c r="BT43" s="35" t="s">
        <v>371</v>
      </c>
      <c r="BU43" s="36" t="s">
        <v>978</v>
      </c>
      <c r="BV43" s="36" t="s">
        <v>979</v>
      </c>
      <c r="BW43" s="36" t="s">
        <v>978</v>
      </c>
      <c r="BX43" s="36" t="s">
        <v>979</v>
      </c>
      <c r="BY43" s="36" t="s">
        <v>980</v>
      </c>
      <c r="BZ43" s="28" t="s">
        <v>363</v>
      </c>
      <c r="CA43" s="47">
        <v>46067</v>
      </c>
      <c r="CB43" s="28" t="s">
        <v>373</v>
      </c>
      <c r="CC43" s="37">
        <v>202600066</v>
      </c>
      <c r="CD43" s="36" t="s">
        <v>1244</v>
      </c>
      <c r="CE43" s="28" t="s">
        <v>355</v>
      </c>
    </row>
    <row r="44" spans="1:83" ht="54.75" customHeight="1" x14ac:dyDescent="0.3">
      <c r="A44" s="28">
        <v>2026</v>
      </c>
      <c r="B44" s="34">
        <v>46023</v>
      </c>
      <c r="C44" s="34">
        <v>46053</v>
      </c>
      <c r="D44" s="28" t="s">
        <v>366</v>
      </c>
      <c r="E44" s="28" t="s">
        <v>365</v>
      </c>
      <c r="F44" s="28" t="s">
        <v>197</v>
      </c>
      <c r="G44" s="30">
        <v>202600035</v>
      </c>
      <c r="H44" s="28" t="s">
        <v>70</v>
      </c>
      <c r="I44" s="35" t="s">
        <v>342</v>
      </c>
      <c r="J44" s="36" t="s">
        <v>436</v>
      </c>
      <c r="K44" s="37">
        <v>34</v>
      </c>
      <c r="L44" s="35" t="s">
        <v>329</v>
      </c>
      <c r="M44" s="35" t="s">
        <v>329</v>
      </c>
      <c r="N44" s="28" t="s">
        <v>121</v>
      </c>
      <c r="O44" s="37">
        <v>34</v>
      </c>
      <c r="P44" s="35" t="s">
        <v>329</v>
      </c>
      <c r="Q44" s="35" t="s">
        <v>329</v>
      </c>
      <c r="R44" s="35" t="s">
        <v>329</v>
      </c>
      <c r="S44" s="35" t="s">
        <v>329</v>
      </c>
      <c r="T44" s="35" t="s">
        <v>329</v>
      </c>
      <c r="U44" s="36" t="s">
        <v>453</v>
      </c>
      <c r="V44" s="28" t="s">
        <v>329</v>
      </c>
      <c r="W44" s="28" t="s">
        <v>115</v>
      </c>
      <c r="X44" s="28" t="s">
        <v>115</v>
      </c>
      <c r="Y44" s="28" t="s">
        <v>115</v>
      </c>
      <c r="Z44" s="28" t="s">
        <v>101</v>
      </c>
      <c r="AA44" s="28" t="s">
        <v>145</v>
      </c>
      <c r="AB44" s="28" t="s">
        <v>146</v>
      </c>
      <c r="AC44" s="28" t="s">
        <v>190</v>
      </c>
      <c r="AD44" s="28" t="s">
        <v>495</v>
      </c>
      <c r="AE44" s="38">
        <v>81</v>
      </c>
      <c r="AF44" s="28" t="s">
        <v>236</v>
      </c>
      <c r="AG44" s="28" t="s">
        <v>225</v>
      </c>
      <c r="AH44" s="28" t="s">
        <v>237</v>
      </c>
      <c r="AI44" s="28" t="s">
        <v>226</v>
      </c>
      <c r="AJ44" s="28" t="s">
        <v>227</v>
      </c>
      <c r="AK44" s="38">
        <v>14</v>
      </c>
      <c r="AL44" s="28" t="s">
        <v>383</v>
      </c>
      <c r="AM44" s="38">
        <v>44190</v>
      </c>
      <c r="AN44" s="39" t="s">
        <v>330</v>
      </c>
      <c r="AO44" s="28" t="s">
        <v>168</v>
      </c>
      <c r="AP44" s="28" t="s">
        <v>169</v>
      </c>
      <c r="AQ44" s="28" t="s">
        <v>169</v>
      </c>
      <c r="AR44" s="40" t="s">
        <v>1390</v>
      </c>
      <c r="AS44" s="48">
        <v>46045</v>
      </c>
      <c r="AT44" s="42">
        <v>46023</v>
      </c>
      <c r="AU44" s="42">
        <v>46386</v>
      </c>
      <c r="AV44" s="43">
        <v>560344.82999999996</v>
      </c>
      <c r="AW44" s="43">
        <v>650000</v>
      </c>
      <c r="AX44" s="43">
        <v>560344.82999999996</v>
      </c>
      <c r="AY44" s="43">
        <v>650000</v>
      </c>
      <c r="AZ44" s="28" t="s">
        <v>114</v>
      </c>
      <c r="BA44" s="28" t="s">
        <v>360</v>
      </c>
      <c r="BB44" s="28" t="s">
        <v>369</v>
      </c>
      <c r="BC44" s="44" t="s">
        <v>1339</v>
      </c>
      <c r="BD44" s="45">
        <v>65000</v>
      </c>
      <c r="BE44" s="34">
        <v>46041</v>
      </c>
      <c r="BF44" s="34">
        <v>46386</v>
      </c>
      <c r="BG44" s="15" t="s">
        <v>3645</v>
      </c>
      <c r="BH44" s="46" t="s">
        <v>370</v>
      </c>
      <c r="BI44" s="37">
        <v>34</v>
      </c>
      <c r="BJ44" s="37" t="s">
        <v>357</v>
      </c>
      <c r="BK44" s="28" t="s">
        <v>367</v>
      </c>
      <c r="BL44" s="28" t="s">
        <v>115</v>
      </c>
      <c r="BM44" s="28" t="s">
        <v>325</v>
      </c>
      <c r="BN44" s="28" t="s">
        <v>325</v>
      </c>
      <c r="BO44" s="28" t="s">
        <v>325</v>
      </c>
      <c r="BP44" s="28" t="s">
        <v>325</v>
      </c>
      <c r="BQ44" s="28" t="s">
        <v>325</v>
      </c>
      <c r="BR44" s="28" t="s">
        <v>70</v>
      </c>
      <c r="BS44" s="37">
        <v>34</v>
      </c>
      <c r="BT44" s="35" t="s">
        <v>371</v>
      </c>
      <c r="BU44" s="36" t="s">
        <v>981</v>
      </c>
      <c r="BV44" s="36" t="s">
        <v>982</v>
      </c>
      <c r="BW44" s="36" t="s">
        <v>981</v>
      </c>
      <c r="BX44" s="36" t="s">
        <v>982</v>
      </c>
      <c r="BY44" s="36" t="s">
        <v>983</v>
      </c>
      <c r="BZ44" s="28" t="s">
        <v>363</v>
      </c>
      <c r="CA44" s="47">
        <v>46067</v>
      </c>
      <c r="CB44" s="28" t="s">
        <v>373</v>
      </c>
      <c r="CC44" s="37">
        <v>202600067</v>
      </c>
      <c r="CD44" s="36" t="s">
        <v>1245</v>
      </c>
      <c r="CE44" s="28" t="s">
        <v>355</v>
      </c>
    </row>
    <row r="45" spans="1:83" ht="54.75" customHeight="1" x14ac:dyDescent="0.3">
      <c r="A45" s="28">
        <v>2026</v>
      </c>
      <c r="B45" s="34">
        <v>46023</v>
      </c>
      <c r="C45" s="34">
        <v>46053</v>
      </c>
      <c r="D45" s="28" t="s">
        <v>366</v>
      </c>
      <c r="E45" s="28" t="s">
        <v>365</v>
      </c>
      <c r="F45" s="28" t="s">
        <v>197</v>
      </c>
      <c r="G45" s="30">
        <v>202600036</v>
      </c>
      <c r="H45" s="28" t="s">
        <v>70</v>
      </c>
      <c r="I45" s="35" t="s">
        <v>342</v>
      </c>
      <c r="J45" s="36" t="s">
        <v>437</v>
      </c>
      <c r="K45" s="37">
        <v>35</v>
      </c>
      <c r="L45" s="35" t="s">
        <v>329</v>
      </c>
      <c r="M45" s="35" t="s">
        <v>329</v>
      </c>
      <c r="N45" s="28" t="s">
        <v>121</v>
      </c>
      <c r="O45" s="37">
        <v>35</v>
      </c>
      <c r="P45" s="35" t="s">
        <v>329</v>
      </c>
      <c r="Q45" s="35" t="s">
        <v>329</v>
      </c>
      <c r="R45" s="35" t="s">
        <v>329</v>
      </c>
      <c r="S45" s="35" t="s">
        <v>329</v>
      </c>
      <c r="T45" s="35" t="s">
        <v>329</v>
      </c>
      <c r="U45" s="36" t="s">
        <v>453</v>
      </c>
      <c r="V45" s="28" t="s">
        <v>329</v>
      </c>
      <c r="W45" s="28" t="s">
        <v>115</v>
      </c>
      <c r="X45" s="28" t="s">
        <v>115</v>
      </c>
      <c r="Y45" s="28" t="s">
        <v>115</v>
      </c>
      <c r="Z45" s="28" t="s">
        <v>101</v>
      </c>
      <c r="AA45" s="28" t="s">
        <v>129</v>
      </c>
      <c r="AB45" s="28" t="s">
        <v>130</v>
      </c>
      <c r="AC45" s="28" t="s">
        <v>230</v>
      </c>
      <c r="AD45" s="28" t="s">
        <v>343</v>
      </c>
      <c r="AE45" s="38">
        <v>2267</v>
      </c>
      <c r="AF45" s="28"/>
      <c r="AG45" s="28" t="s">
        <v>225</v>
      </c>
      <c r="AH45" s="28" t="s">
        <v>303</v>
      </c>
      <c r="AI45" s="28" t="s">
        <v>226</v>
      </c>
      <c r="AJ45" s="28" t="s">
        <v>227</v>
      </c>
      <c r="AK45" s="38">
        <v>14</v>
      </c>
      <c r="AL45" s="28" t="s">
        <v>383</v>
      </c>
      <c r="AM45" s="38">
        <v>44610</v>
      </c>
      <c r="AN45" s="39" t="s">
        <v>330</v>
      </c>
      <c r="AO45" s="28" t="s">
        <v>168</v>
      </c>
      <c r="AP45" s="28" t="s">
        <v>169</v>
      </c>
      <c r="AQ45" s="28" t="s">
        <v>169</v>
      </c>
      <c r="AR45" s="40" t="s">
        <v>1391</v>
      </c>
      <c r="AS45" s="48">
        <v>46045</v>
      </c>
      <c r="AT45" s="42">
        <v>46023</v>
      </c>
      <c r="AU45" s="42">
        <v>46386</v>
      </c>
      <c r="AV45" s="43">
        <v>3017241.38</v>
      </c>
      <c r="AW45" s="43">
        <v>3500000</v>
      </c>
      <c r="AX45" s="43">
        <v>3017241.38</v>
      </c>
      <c r="AY45" s="43">
        <v>3500000</v>
      </c>
      <c r="AZ45" s="28" t="s">
        <v>114</v>
      </c>
      <c r="BA45" s="28" t="s">
        <v>360</v>
      </c>
      <c r="BB45" s="28" t="s">
        <v>369</v>
      </c>
      <c r="BC45" s="44" t="s">
        <v>1339</v>
      </c>
      <c r="BD45" s="45">
        <v>350000</v>
      </c>
      <c r="BE45" s="34">
        <v>46041</v>
      </c>
      <c r="BF45" s="34">
        <v>46386</v>
      </c>
      <c r="BG45" s="15" t="s">
        <v>3646</v>
      </c>
      <c r="BH45" s="46" t="s">
        <v>370</v>
      </c>
      <c r="BI45" s="37">
        <v>35</v>
      </c>
      <c r="BJ45" s="37" t="s">
        <v>357</v>
      </c>
      <c r="BK45" s="28" t="s">
        <v>367</v>
      </c>
      <c r="BL45" s="28" t="s">
        <v>115</v>
      </c>
      <c r="BM45" s="28" t="s">
        <v>325</v>
      </c>
      <c r="BN45" s="28" t="s">
        <v>325</v>
      </c>
      <c r="BO45" s="28" t="s">
        <v>325</v>
      </c>
      <c r="BP45" s="28" t="s">
        <v>325</v>
      </c>
      <c r="BQ45" s="28" t="s">
        <v>325</v>
      </c>
      <c r="BR45" s="28" t="s">
        <v>70</v>
      </c>
      <c r="BS45" s="37">
        <v>35</v>
      </c>
      <c r="BT45" s="35" t="s">
        <v>371</v>
      </c>
      <c r="BU45" s="36" t="s">
        <v>984</v>
      </c>
      <c r="BV45" s="36" t="s">
        <v>985</v>
      </c>
      <c r="BW45" s="36" t="s">
        <v>984</v>
      </c>
      <c r="BX45" s="36" t="s">
        <v>985</v>
      </c>
      <c r="BY45" s="36" t="s">
        <v>986</v>
      </c>
      <c r="BZ45" s="28" t="s">
        <v>363</v>
      </c>
      <c r="CA45" s="47">
        <v>46067</v>
      </c>
      <c r="CB45" s="28" t="s">
        <v>373</v>
      </c>
      <c r="CC45" s="37">
        <v>202600068</v>
      </c>
      <c r="CD45" s="36" t="s">
        <v>1246</v>
      </c>
      <c r="CE45" s="28" t="s">
        <v>355</v>
      </c>
    </row>
    <row r="46" spans="1:83" ht="54.75" customHeight="1" x14ac:dyDescent="0.3">
      <c r="A46" s="28">
        <v>2026</v>
      </c>
      <c r="B46" s="34">
        <v>46023</v>
      </c>
      <c r="C46" s="34">
        <v>46053</v>
      </c>
      <c r="D46" s="28" t="s">
        <v>366</v>
      </c>
      <c r="E46" s="28" t="s">
        <v>365</v>
      </c>
      <c r="F46" s="28" t="s">
        <v>197</v>
      </c>
      <c r="G46" s="30">
        <v>202600012</v>
      </c>
      <c r="H46" s="28" t="s">
        <v>70</v>
      </c>
      <c r="I46" s="35" t="s">
        <v>342</v>
      </c>
      <c r="J46" s="36" t="s">
        <v>438</v>
      </c>
      <c r="K46" s="37">
        <v>36</v>
      </c>
      <c r="L46" s="35" t="s">
        <v>329</v>
      </c>
      <c r="M46" s="35" t="s">
        <v>329</v>
      </c>
      <c r="N46" s="28" t="s">
        <v>104</v>
      </c>
      <c r="O46" s="37">
        <v>36</v>
      </c>
      <c r="P46" s="35" t="s">
        <v>329</v>
      </c>
      <c r="Q46" s="35" t="s">
        <v>329</v>
      </c>
      <c r="R46" s="35" t="s">
        <v>329</v>
      </c>
      <c r="S46" s="35" t="s">
        <v>329</v>
      </c>
      <c r="T46" s="35" t="s">
        <v>329</v>
      </c>
      <c r="U46" s="36" t="s">
        <v>453</v>
      </c>
      <c r="V46" s="28" t="s">
        <v>329</v>
      </c>
      <c r="W46" s="28" t="s">
        <v>115</v>
      </c>
      <c r="X46" s="28" t="s">
        <v>115</v>
      </c>
      <c r="Y46" s="28" t="s">
        <v>115</v>
      </c>
      <c r="Z46" s="28" t="s">
        <v>101</v>
      </c>
      <c r="AA46" s="28" t="s">
        <v>465</v>
      </c>
      <c r="AB46" s="28" t="s">
        <v>177</v>
      </c>
      <c r="AC46" s="28" t="s">
        <v>224</v>
      </c>
      <c r="AD46" s="28" t="s">
        <v>291</v>
      </c>
      <c r="AE46" s="38">
        <v>2280</v>
      </c>
      <c r="AF46" s="28"/>
      <c r="AG46" s="28" t="s">
        <v>225</v>
      </c>
      <c r="AH46" s="28" t="s">
        <v>292</v>
      </c>
      <c r="AI46" s="28" t="s">
        <v>226</v>
      </c>
      <c r="AJ46" s="28" t="s">
        <v>227</v>
      </c>
      <c r="AK46" s="38">
        <v>14</v>
      </c>
      <c r="AL46" s="28" t="s">
        <v>383</v>
      </c>
      <c r="AM46" s="38">
        <v>44150</v>
      </c>
      <c r="AN46" s="39" t="s">
        <v>330</v>
      </c>
      <c r="AO46" s="28" t="s">
        <v>168</v>
      </c>
      <c r="AP46" s="28" t="s">
        <v>169</v>
      </c>
      <c r="AQ46" s="28" t="s">
        <v>169</v>
      </c>
      <c r="AR46" s="40" t="s">
        <v>1392</v>
      </c>
      <c r="AS46" s="48">
        <v>46043</v>
      </c>
      <c r="AT46" s="42">
        <v>46023</v>
      </c>
      <c r="AU46" s="42">
        <v>46386</v>
      </c>
      <c r="AV46" s="43">
        <v>228186.1</v>
      </c>
      <c r="AW46" s="43">
        <v>264695.88</v>
      </c>
      <c r="AX46" s="43">
        <v>228186.1</v>
      </c>
      <c r="AY46" s="43">
        <v>264695.88</v>
      </c>
      <c r="AZ46" s="28" t="s">
        <v>114</v>
      </c>
      <c r="BA46" s="28" t="s">
        <v>360</v>
      </c>
      <c r="BB46" s="28" t="s">
        <v>369</v>
      </c>
      <c r="BC46" s="44" t="s">
        <v>1393</v>
      </c>
      <c r="BD46" s="37" t="s">
        <v>360</v>
      </c>
      <c r="BE46" s="34">
        <v>46041</v>
      </c>
      <c r="BF46" s="34">
        <v>46386</v>
      </c>
      <c r="BG46" s="36" t="s">
        <v>1394</v>
      </c>
      <c r="BH46" s="46" t="s">
        <v>370</v>
      </c>
      <c r="BI46" s="37">
        <v>36</v>
      </c>
      <c r="BJ46" s="37" t="s">
        <v>357</v>
      </c>
      <c r="BK46" s="28" t="s">
        <v>367</v>
      </c>
      <c r="BL46" s="28" t="s">
        <v>115</v>
      </c>
      <c r="BM46" s="28" t="s">
        <v>325</v>
      </c>
      <c r="BN46" s="28" t="s">
        <v>325</v>
      </c>
      <c r="BO46" s="28" t="s">
        <v>325</v>
      </c>
      <c r="BP46" s="28" t="s">
        <v>325</v>
      </c>
      <c r="BQ46" s="28" t="s">
        <v>325</v>
      </c>
      <c r="BR46" s="28" t="s">
        <v>70</v>
      </c>
      <c r="BS46" s="37">
        <v>36</v>
      </c>
      <c r="BT46" s="35" t="s">
        <v>371</v>
      </c>
      <c r="BU46" s="36" t="s">
        <v>987</v>
      </c>
      <c r="BV46" s="36" t="s">
        <v>988</v>
      </c>
      <c r="BW46" s="36" t="s">
        <v>987</v>
      </c>
      <c r="BX46" s="36" t="s">
        <v>988</v>
      </c>
      <c r="BY46" s="36" t="s">
        <v>989</v>
      </c>
      <c r="BZ46" s="28" t="s">
        <v>363</v>
      </c>
      <c r="CA46" s="47">
        <v>46067</v>
      </c>
      <c r="CB46" s="28" t="s">
        <v>373</v>
      </c>
      <c r="CC46" s="37">
        <v>202600069</v>
      </c>
      <c r="CD46" s="36" t="s">
        <v>1247</v>
      </c>
      <c r="CE46" s="28" t="s">
        <v>355</v>
      </c>
    </row>
    <row r="47" spans="1:83" ht="54.75" customHeight="1" x14ac:dyDescent="0.3">
      <c r="A47" s="28">
        <v>2026</v>
      </c>
      <c r="B47" s="34">
        <v>46023</v>
      </c>
      <c r="C47" s="34">
        <v>46053</v>
      </c>
      <c r="D47" s="28" t="s">
        <v>366</v>
      </c>
      <c r="E47" s="28" t="s">
        <v>365</v>
      </c>
      <c r="F47" s="28" t="s">
        <v>197</v>
      </c>
      <c r="G47" s="30">
        <v>202600077</v>
      </c>
      <c r="H47" s="28" t="s">
        <v>70</v>
      </c>
      <c r="I47" s="35" t="s">
        <v>342</v>
      </c>
      <c r="J47" s="37" t="s">
        <v>439</v>
      </c>
      <c r="K47" s="37">
        <v>37</v>
      </c>
      <c r="L47" s="35" t="s">
        <v>329</v>
      </c>
      <c r="M47" s="35" t="s">
        <v>329</v>
      </c>
      <c r="N47" s="28" t="s">
        <v>105</v>
      </c>
      <c r="O47" s="37">
        <v>37</v>
      </c>
      <c r="P47" s="35" t="s">
        <v>329</v>
      </c>
      <c r="Q47" s="35" t="s">
        <v>329</v>
      </c>
      <c r="R47" s="35" t="s">
        <v>329</v>
      </c>
      <c r="S47" s="35" t="s">
        <v>329</v>
      </c>
      <c r="T47" s="35" t="s">
        <v>329</v>
      </c>
      <c r="U47" s="36" t="s">
        <v>453</v>
      </c>
      <c r="V47" s="28" t="s">
        <v>329</v>
      </c>
      <c r="W47" s="28" t="s">
        <v>184</v>
      </c>
      <c r="X47" s="28" t="s">
        <v>106</v>
      </c>
      <c r="Y47" s="28" t="s">
        <v>185</v>
      </c>
      <c r="Z47" s="28" t="s">
        <v>210</v>
      </c>
      <c r="AA47" s="28" t="s">
        <v>115</v>
      </c>
      <c r="AB47" s="28" t="s">
        <v>186</v>
      </c>
      <c r="AC47" s="28" t="s">
        <v>224</v>
      </c>
      <c r="AD47" s="28" t="s">
        <v>300</v>
      </c>
      <c r="AE47" s="38">
        <v>2218</v>
      </c>
      <c r="AF47" s="28"/>
      <c r="AG47" s="28" t="s">
        <v>225</v>
      </c>
      <c r="AH47" s="28" t="s">
        <v>496</v>
      </c>
      <c r="AI47" s="28" t="s">
        <v>226</v>
      </c>
      <c r="AJ47" s="28" t="s">
        <v>227</v>
      </c>
      <c r="AK47" s="38">
        <v>14</v>
      </c>
      <c r="AL47" s="28" t="s">
        <v>383</v>
      </c>
      <c r="AM47" s="38">
        <v>44290</v>
      </c>
      <c r="AN47" s="39" t="s">
        <v>330</v>
      </c>
      <c r="AO47" s="28" t="s">
        <v>103</v>
      </c>
      <c r="AP47" s="28" t="s">
        <v>504</v>
      </c>
      <c r="AQ47" s="28" t="s">
        <v>504</v>
      </c>
      <c r="AR47" s="40" t="s">
        <v>1395</v>
      </c>
      <c r="AS47" s="48">
        <v>46049</v>
      </c>
      <c r="AT47" s="42">
        <v>46024</v>
      </c>
      <c r="AU47" s="42">
        <v>46387</v>
      </c>
      <c r="AV47" s="43">
        <v>260689.68</v>
      </c>
      <c r="AW47" s="43">
        <v>302400.03000000003</v>
      </c>
      <c r="AX47" s="43">
        <v>260689.68</v>
      </c>
      <c r="AY47" s="43">
        <v>302400.03000000003</v>
      </c>
      <c r="AZ47" s="28" t="s">
        <v>114</v>
      </c>
      <c r="BA47" s="28" t="s">
        <v>360</v>
      </c>
      <c r="BB47" s="28" t="s">
        <v>369</v>
      </c>
      <c r="BC47" s="44" t="s">
        <v>1396</v>
      </c>
      <c r="BD47" s="45">
        <v>30240</v>
      </c>
      <c r="BE47" s="34">
        <v>46041</v>
      </c>
      <c r="BF47" s="34">
        <v>46387</v>
      </c>
      <c r="BG47" s="36" t="s">
        <v>1397</v>
      </c>
      <c r="BH47" s="46" t="s">
        <v>370</v>
      </c>
      <c r="BI47" s="37">
        <v>37</v>
      </c>
      <c r="BJ47" s="37" t="s">
        <v>357</v>
      </c>
      <c r="BK47" s="28" t="s">
        <v>367</v>
      </c>
      <c r="BL47" s="28" t="s">
        <v>115</v>
      </c>
      <c r="BM47" s="28" t="s">
        <v>325</v>
      </c>
      <c r="BN47" s="28" t="s">
        <v>325</v>
      </c>
      <c r="BO47" s="28" t="s">
        <v>325</v>
      </c>
      <c r="BP47" s="28" t="s">
        <v>325</v>
      </c>
      <c r="BQ47" s="28" t="s">
        <v>325</v>
      </c>
      <c r="BR47" s="28" t="s">
        <v>70</v>
      </c>
      <c r="BS47" s="37">
        <v>37</v>
      </c>
      <c r="BT47" s="35" t="s">
        <v>371</v>
      </c>
      <c r="BU47" s="36" t="s">
        <v>990</v>
      </c>
      <c r="BV47" s="36" t="s">
        <v>991</v>
      </c>
      <c r="BW47" s="36" t="s">
        <v>990</v>
      </c>
      <c r="BX47" s="36" t="s">
        <v>991</v>
      </c>
      <c r="BY47" s="36" t="s">
        <v>992</v>
      </c>
      <c r="BZ47" s="28" t="s">
        <v>363</v>
      </c>
      <c r="CA47" s="47">
        <v>46067</v>
      </c>
      <c r="CB47" s="28" t="s">
        <v>373</v>
      </c>
      <c r="CC47" s="37">
        <v>202600070</v>
      </c>
      <c r="CD47" s="36" t="s">
        <v>1248</v>
      </c>
      <c r="CE47" s="28" t="s">
        <v>355</v>
      </c>
    </row>
    <row r="48" spans="1:83" ht="54.75" customHeight="1" x14ac:dyDescent="0.3">
      <c r="A48" s="28">
        <v>2026</v>
      </c>
      <c r="B48" s="34">
        <v>46023</v>
      </c>
      <c r="C48" s="34">
        <v>46053</v>
      </c>
      <c r="D48" s="28" t="s">
        <v>366</v>
      </c>
      <c r="E48" s="28" t="s">
        <v>365</v>
      </c>
      <c r="F48" s="28" t="s">
        <v>197</v>
      </c>
      <c r="G48" s="30">
        <v>202600079</v>
      </c>
      <c r="H48" s="28" t="s">
        <v>70</v>
      </c>
      <c r="I48" s="35" t="s">
        <v>342</v>
      </c>
      <c r="J48" s="36" t="s">
        <v>440</v>
      </c>
      <c r="K48" s="37">
        <v>38</v>
      </c>
      <c r="L48" s="35" t="s">
        <v>329</v>
      </c>
      <c r="M48" s="35" t="s">
        <v>329</v>
      </c>
      <c r="N48" s="28" t="s">
        <v>105</v>
      </c>
      <c r="O48" s="37">
        <v>38</v>
      </c>
      <c r="P48" s="35" t="s">
        <v>329</v>
      </c>
      <c r="Q48" s="35" t="s">
        <v>329</v>
      </c>
      <c r="R48" s="35" t="s">
        <v>329</v>
      </c>
      <c r="S48" s="35" t="s">
        <v>329</v>
      </c>
      <c r="T48" s="35" t="s">
        <v>329</v>
      </c>
      <c r="U48" s="36" t="s">
        <v>453</v>
      </c>
      <c r="V48" s="28" t="s">
        <v>329</v>
      </c>
      <c r="W48" s="28" t="s">
        <v>180</v>
      </c>
      <c r="X48" s="28" t="s">
        <v>181</v>
      </c>
      <c r="Y48" s="28" t="s">
        <v>182</v>
      </c>
      <c r="Z48" s="28" t="s">
        <v>211</v>
      </c>
      <c r="AA48" s="28" t="s">
        <v>115</v>
      </c>
      <c r="AB48" s="28" t="s">
        <v>183</v>
      </c>
      <c r="AC48" s="28" t="s">
        <v>224</v>
      </c>
      <c r="AD48" s="28" t="s">
        <v>297</v>
      </c>
      <c r="AE48" s="38">
        <v>2121</v>
      </c>
      <c r="AF48" s="28" t="s">
        <v>298</v>
      </c>
      <c r="AG48" s="28" t="s">
        <v>225</v>
      </c>
      <c r="AH48" s="28" t="s">
        <v>299</v>
      </c>
      <c r="AI48" s="28" t="s">
        <v>226</v>
      </c>
      <c r="AJ48" s="28" t="s">
        <v>227</v>
      </c>
      <c r="AK48" s="38">
        <v>14</v>
      </c>
      <c r="AL48" s="28" t="s">
        <v>383</v>
      </c>
      <c r="AM48" s="38">
        <v>44220</v>
      </c>
      <c r="AN48" s="39" t="s">
        <v>330</v>
      </c>
      <c r="AO48" s="28" t="s">
        <v>103</v>
      </c>
      <c r="AP48" s="28" t="s">
        <v>504</v>
      </c>
      <c r="AQ48" s="28" t="s">
        <v>504</v>
      </c>
      <c r="AR48" s="40" t="s">
        <v>1398</v>
      </c>
      <c r="AS48" s="48">
        <v>46048</v>
      </c>
      <c r="AT48" s="42">
        <v>46024</v>
      </c>
      <c r="AU48" s="42">
        <v>46387</v>
      </c>
      <c r="AV48" s="43">
        <v>527586.24</v>
      </c>
      <c r="AW48" s="43">
        <v>612000.04</v>
      </c>
      <c r="AX48" s="43">
        <v>527586.24</v>
      </c>
      <c r="AY48" s="43">
        <v>612000.04</v>
      </c>
      <c r="AZ48" s="28" t="s">
        <v>114</v>
      </c>
      <c r="BA48" s="28" t="s">
        <v>360</v>
      </c>
      <c r="BB48" s="28" t="s">
        <v>369</v>
      </c>
      <c r="BC48" s="44" t="s">
        <v>1399</v>
      </c>
      <c r="BD48" s="45">
        <v>61200</v>
      </c>
      <c r="BE48" s="34">
        <v>46041</v>
      </c>
      <c r="BF48" s="34">
        <v>46387</v>
      </c>
      <c r="BG48" s="36" t="s">
        <v>3647</v>
      </c>
      <c r="BH48" s="46" t="s">
        <v>370</v>
      </c>
      <c r="BI48" s="37">
        <v>38</v>
      </c>
      <c r="BJ48" s="37" t="s">
        <v>357</v>
      </c>
      <c r="BK48" s="28" t="s">
        <v>367</v>
      </c>
      <c r="BL48" s="28" t="s">
        <v>115</v>
      </c>
      <c r="BM48" s="28" t="s">
        <v>325</v>
      </c>
      <c r="BN48" s="28" t="s">
        <v>325</v>
      </c>
      <c r="BO48" s="28" t="s">
        <v>325</v>
      </c>
      <c r="BP48" s="28" t="s">
        <v>325</v>
      </c>
      <c r="BQ48" s="28" t="s">
        <v>325</v>
      </c>
      <c r="BR48" s="28" t="s">
        <v>70</v>
      </c>
      <c r="BS48" s="37">
        <v>38</v>
      </c>
      <c r="BT48" s="35" t="s">
        <v>371</v>
      </c>
      <c r="BU48" s="36" t="s">
        <v>993</v>
      </c>
      <c r="BV48" s="36" t="s">
        <v>994</v>
      </c>
      <c r="BW48" s="36" t="s">
        <v>993</v>
      </c>
      <c r="BX48" s="36" t="s">
        <v>994</v>
      </c>
      <c r="BY48" s="36" t="s">
        <v>995</v>
      </c>
      <c r="BZ48" s="28" t="s">
        <v>363</v>
      </c>
      <c r="CA48" s="47">
        <v>46067</v>
      </c>
      <c r="CB48" s="28" t="s">
        <v>373</v>
      </c>
      <c r="CC48" s="37">
        <v>202600071</v>
      </c>
      <c r="CD48" s="36" t="s">
        <v>1249</v>
      </c>
      <c r="CE48" s="28" t="s">
        <v>355</v>
      </c>
    </row>
    <row r="49" spans="1:83" ht="54.75" customHeight="1" x14ac:dyDescent="0.3">
      <c r="A49" s="28">
        <v>2026</v>
      </c>
      <c r="B49" s="34">
        <v>46023</v>
      </c>
      <c r="C49" s="34">
        <v>46053</v>
      </c>
      <c r="D49" s="28" t="s">
        <v>366</v>
      </c>
      <c r="E49" s="28" t="s">
        <v>365</v>
      </c>
      <c r="F49" s="28" t="s">
        <v>197</v>
      </c>
      <c r="G49" s="30">
        <v>202600082</v>
      </c>
      <c r="H49" s="28" t="s">
        <v>70</v>
      </c>
      <c r="I49" s="35" t="s">
        <v>342</v>
      </c>
      <c r="J49" s="36" t="s">
        <v>441</v>
      </c>
      <c r="K49" s="37">
        <v>39</v>
      </c>
      <c r="L49" s="35" t="s">
        <v>329</v>
      </c>
      <c r="M49" s="35" t="s">
        <v>329</v>
      </c>
      <c r="N49" s="28" t="s">
        <v>178</v>
      </c>
      <c r="O49" s="37">
        <v>39</v>
      </c>
      <c r="P49" s="35" t="s">
        <v>329</v>
      </c>
      <c r="Q49" s="35" t="s">
        <v>329</v>
      </c>
      <c r="R49" s="35" t="s">
        <v>329</v>
      </c>
      <c r="S49" s="35" t="s">
        <v>329</v>
      </c>
      <c r="T49" s="35" t="s">
        <v>329</v>
      </c>
      <c r="U49" s="36" t="s">
        <v>453</v>
      </c>
      <c r="V49" s="28" t="s">
        <v>329</v>
      </c>
      <c r="W49" s="28" t="s">
        <v>115</v>
      </c>
      <c r="X49" s="28" t="s">
        <v>115</v>
      </c>
      <c r="Y49" s="28" t="s">
        <v>115</v>
      </c>
      <c r="Z49" s="28" t="s">
        <v>101</v>
      </c>
      <c r="AA49" s="28" t="s">
        <v>187</v>
      </c>
      <c r="AB49" s="28" t="s">
        <v>188</v>
      </c>
      <c r="AC49" s="28" t="s">
        <v>224</v>
      </c>
      <c r="AD49" s="28" t="s">
        <v>301</v>
      </c>
      <c r="AE49" s="38">
        <v>885</v>
      </c>
      <c r="AF49" s="28"/>
      <c r="AG49" s="28" t="s">
        <v>225</v>
      </c>
      <c r="AH49" s="28" t="s">
        <v>302</v>
      </c>
      <c r="AI49" s="28" t="s">
        <v>226</v>
      </c>
      <c r="AJ49" s="28" t="s">
        <v>227</v>
      </c>
      <c r="AK49" s="38">
        <v>14</v>
      </c>
      <c r="AL49" s="28" t="s">
        <v>383</v>
      </c>
      <c r="AM49" s="38">
        <v>44200</v>
      </c>
      <c r="AN49" s="39" t="s">
        <v>330</v>
      </c>
      <c r="AO49" s="28" t="s">
        <v>109</v>
      </c>
      <c r="AP49" s="28" t="s">
        <v>110</v>
      </c>
      <c r="AQ49" s="28" t="s">
        <v>110</v>
      </c>
      <c r="AR49" s="40" t="s">
        <v>1400</v>
      </c>
      <c r="AS49" s="48">
        <v>46045</v>
      </c>
      <c r="AT49" s="42">
        <v>46023</v>
      </c>
      <c r="AU49" s="42">
        <v>46387</v>
      </c>
      <c r="AV49" s="43">
        <v>1581120.84</v>
      </c>
      <c r="AW49" s="43">
        <v>1834100.17</v>
      </c>
      <c r="AX49" s="43">
        <v>1581120.84</v>
      </c>
      <c r="AY49" s="43">
        <v>1834100.17</v>
      </c>
      <c r="AZ49" s="28" t="s">
        <v>114</v>
      </c>
      <c r="BA49" s="28" t="s">
        <v>360</v>
      </c>
      <c r="BB49" s="28" t="s">
        <v>369</v>
      </c>
      <c r="BC49" s="44" t="s">
        <v>1401</v>
      </c>
      <c r="BD49" s="45">
        <v>183410</v>
      </c>
      <c r="BE49" s="34">
        <v>46041</v>
      </c>
      <c r="BF49" s="34">
        <v>46387</v>
      </c>
      <c r="BG49" s="36" t="s">
        <v>1402</v>
      </c>
      <c r="BH49" s="46" t="s">
        <v>370</v>
      </c>
      <c r="BI49" s="37">
        <v>39</v>
      </c>
      <c r="BJ49" s="37" t="s">
        <v>357</v>
      </c>
      <c r="BK49" s="28" t="s">
        <v>367</v>
      </c>
      <c r="BL49" s="28" t="s">
        <v>115</v>
      </c>
      <c r="BM49" s="28" t="s">
        <v>325</v>
      </c>
      <c r="BN49" s="28" t="s">
        <v>325</v>
      </c>
      <c r="BO49" s="28" t="s">
        <v>325</v>
      </c>
      <c r="BP49" s="28" t="s">
        <v>325</v>
      </c>
      <c r="BQ49" s="28" t="s">
        <v>325</v>
      </c>
      <c r="BR49" s="28" t="s">
        <v>70</v>
      </c>
      <c r="BS49" s="37">
        <v>39</v>
      </c>
      <c r="BT49" s="35" t="s">
        <v>371</v>
      </c>
      <c r="BU49" s="36" t="s">
        <v>996</v>
      </c>
      <c r="BV49" s="36" t="s">
        <v>997</v>
      </c>
      <c r="BW49" s="36" t="s">
        <v>996</v>
      </c>
      <c r="BX49" s="36" t="s">
        <v>997</v>
      </c>
      <c r="BY49" s="36" t="s">
        <v>998</v>
      </c>
      <c r="BZ49" s="28" t="s">
        <v>363</v>
      </c>
      <c r="CA49" s="47">
        <v>46067</v>
      </c>
      <c r="CB49" s="28" t="s">
        <v>373</v>
      </c>
      <c r="CC49" s="37">
        <v>202600072</v>
      </c>
      <c r="CD49" s="36" t="s">
        <v>1250</v>
      </c>
      <c r="CE49" s="28" t="s">
        <v>355</v>
      </c>
    </row>
    <row r="50" spans="1:83" ht="54.75" customHeight="1" x14ac:dyDescent="0.3">
      <c r="A50" s="28">
        <v>2026</v>
      </c>
      <c r="B50" s="34">
        <v>46023</v>
      </c>
      <c r="C50" s="34">
        <v>46053</v>
      </c>
      <c r="D50" s="28" t="s">
        <v>366</v>
      </c>
      <c r="E50" s="28" t="s">
        <v>365</v>
      </c>
      <c r="F50" s="28" t="s">
        <v>197</v>
      </c>
      <c r="G50" s="30">
        <v>202600084</v>
      </c>
      <c r="H50" s="28" t="s">
        <v>70</v>
      </c>
      <c r="I50" s="35" t="s">
        <v>342</v>
      </c>
      <c r="J50" s="36" t="s">
        <v>442</v>
      </c>
      <c r="K50" s="37">
        <v>40</v>
      </c>
      <c r="L50" s="35" t="s">
        <v>329</v>
      </c>
      <c r="M50" s="35" t="s">
        <v>329</v>
      </c>
      <c r="N50" s="28" t="s">
        <v>116</v>
      </c>
      <c r="O50" s="37">
        <v>40</v>
      </c>
      <c r="P50" s="35" t="s">
        <v>329</v>
      </c>
      <c r="Q50" s="35" t="s">
        <v>329</v>
      </c>
      <c r="R50" s="35" t="s">
        <v>329</v>
      </c>
      <c r="S50" s="35" t="s">
        <v>329</v>
      </c>
      <c r="T50" s="35" t="s">
        <v>329</v>
      </c>
      <c r="U50" s="36" t="s">
        <v>453</v>
      </c>
      <c r="V50" s="28" t="s">
        <v>329</v>
      </c>
      <c r="W50" s="28" t="s">
        <v>115</v>
      </c>
      <c r="X50" s="28" t="s">
        <v>115</v>
      </c>
      <c r="Y50" s="28" t="s">
        <v>115</v>
      </c>
      <c r="Z50" s="28" t="s">
        <v>101</v>
      </c>
      <c r="AA50" s="28" t="s">
        <v>117</v>
      </c>
      <c r="AB50" s="28" t="s">
        <v>118</v>
      </c>
      <c r="AC50" s="28" t="s">
        <v>224</v>
      </c>
      <c r="AD50" s="28" t="s">
        <v>288</v>
      </c>
      <c r="AE50" s="38">
        <v>1987</v>
      </c>
      <c r="AF50" s="28" t="s">
        <v>289</v>
      </c>
      <c r="AG50" s="28" t="s">
        <v>225</v>
      </c>
      <c r="AH50" s="28" t="s">
        <v>290</v>
      </c>
      <c r="AI50" s="28" t="s">
        <v>226</v>
      </c>
      <c r="AJ50" s="28" t="s">
        <v>227</v>
      </c>
      <c r="AK50" s="38">
        <v>14</v>
      </c>
      <c r="AL50" s="28" t="s">
        <v>383</v>
      </c>
      <c r="AM50" s="38">
        <v>44150</v>
      </c>
      <c r="AN50" s="39" t="s">
        <v>330</v>
      </c>
      <c r="AO50" s="28" t="s">
        <v>109</v>
      </c>
      <c r="AP50" s="28" t="s">
        <v>110</v>
      </c>
      <c r="AQ50" s="28" t="s">
        <v>110</v>
      </c>
      <c r="AR50" s="81" t="s">
        <v>3648</v>
      </c>
      <c r="AS50" s="48">
        <v>46058</v>
      </c>
      <c r="AT50" s="82">
        <v>46037</v>
      </c>
      <c r="AU50" s="82">
        <v>46387</v>
      </c>
      <c r="AV50" s="43">
        <v>2158160</v>
      </c>
      <c r="AW50" s="43">
        <v>2503465.6</v>
      </c>
      <c r="AX50" s="43">
        <v>2158160</v>
      </c>
      <c r="AY50" s="43">
        <v>2503465.6</v>
      </c>
      <c r="AZ50" s="28" t="s">
        <v>114</v>
      </c>
      <c r="BA50" s="28" t="s">
        <v>360</v>
      </c>
      <c r="BB50" s="28" t="s">
        <v>369</v>
      </c>
      <c r="BC50" s="84" t="s">
        <v>3649</v>
      </c>
      <c r="BD50" s="45">
        <v>250346.56</v>
      </c>
      <c r="BE50" s="34">
        <v>46041</v>
      </c>
      <c r="BF50" s="34">
        <v>46387</v>
      </c>
      <c r="BG50" s="15" t="s">
        <v>3650</v>
      </c>
      <c r="BH50" s="46" t="s">
        <v>370</v>
      </c>
      <c r="BI50" s="37">
        <v>40</v>
      </c>
      <c r="BJ50" s="37" t="s">
        <v>357</v>
      </c>
      <c r="BK50" s="28" t="s">
        <v>367</v>
      </c>
      <c r="BL50" s="28" t="s">
        <v>115</v>
      </c>
      <c r="BM50" s="28" t="s">
        <v>325</v>
      </c>
      <c r="BN50" s="28" t="s">
        <v>325</v>
      </c>
      <c r="BO50" s="28" t="s">
        <v>325</v>
      </c>
      <c r="BP50" s="28" t="s">
        <v>325</v>
      </c>
      <c r="BQ50" s="28" t="s">
        <v>325</v>
      </c>
      <c r="BR50" s="28" t="s">
        <v>70</v>
      </c>
      <c r="BS50" s="37">
        <v>40</v>
      </c>
      <c r="BT50" s="35" t="s">
        <v>371</v>
      </c>
      <c r="BU50" s="36" t="s">
        <v>999</v>
      </c>
      <c r="BV50" s="36" t="s">
        <v>1000</v>
      </c>
      <c r="BW50" s="36" t="s">
        <v>999</v>
      </c>
      <c r="BX50" s="36" t="s">
        <v>1000</v>
      </c>
      <c r="BY50" s="36" t="s">
        <v>1001</v>
      </c>
      <c r="BZ50" s="28" t="s">
        <v>363</v>
      </c>
      <c r="CA50" s="47">
        <v>46067</v>
      </c>
      <c r="CB50" s="28" t="s">
        <v>373</v>
      </c>
      <c r="CC50" s="37">
        <v>202600073</v>
      </c>
      <c r="CD50" s="36" t="s">
        <v>1251</v>
      </c>
      <c r="CE50" s="28" t="s">
        <v>355</v>
      </c>
    </row>
    <row r="51" spans="1:83" ht="54.75" customHeight="1" x14ac:dyDescent="0.3">
      <c r="A51" s="28">
        <v>2026</v>
      </c>
      <c r="B51" s="34">
        <v>46023</v>
      </c>
      <c r="C51" s="34">
        <v>46053</v>
      </c>
      <c r="D51" s="28" t="s">
        <v>366</v>
      </c>
      <c r="E51" s="28" t="s">
        <v>365</v>
      </c>
      <c r="F51" s="28" t="s">
        <v>197</v>
      </c>
      <c r="G51" s="30">
        <v>202600085</v>
      </c>
      <c r="H51" s="28" t="s">
        <v>70</v>
      </c>
      <c r="I51" s="35" t="s">
        <v>342</v>
      </c>
      <c r="J51" s="36" t="s">
        <v>443</v>
      </c>
      <c r="K51" s="37">
        <v>41</v>
      </c>
      <c r="L51" s="35" t="s">
        <v>329</v>
      </c>
      <c r="M51" s="35" t="s">
        <v>329</v>
      </c>
      <c r="N51" s="28" t="s">
        <v>116</v>
      </c>
      <c r="O51" s="37">
        <v>41</v>
      </c>
      <c r="P51" s="35" t="s">
        <v>329</v>
      </c>
      <c r="Q51" s="35" t="s">
        <v>329</v>
      </c>
      <c r="R51" s="35" t="s">
        <v>329</v>
      </c>
      <c r="S51" s="35" t="s">
        <v>329</v>
      </c>
      <c r="T51" s="35" t="s">
        <v>329</v>
      </c>
      <c r="U51" s="36" t="s">
        <v>453</v>
      </c>
      <c r="V51" s="28" t="s">
        <v>329</v>
      </c>
      <c r="W51" s="28" t="s">
        <v>115</v>
      </c>
      <c r="X51" s="28" t="s">
        <v>115</v>
      </c>
      <c r="Y51" s="28" t="s">
        <v>115</v>
      </c>
      <c r="Z51" s="28" t="s">
        <v>101</v>
      </c>
      <c r="AA51" s="28" t="s">
        <v>119</v>
      </c>
      <c r="AB51" s="28" t="s">
        <v>120</v>
      </c>
      <c r="AC51" s="28" t="s">
        <v>224</v>
      </c>
      <c r="AD51" s="28" t="s">
        <v>285</v>
      </c>
      <c r="AE51" s="38">
        <v>45</v>
      </c>
      <c r="AF51" s="28" t="s">
        <v>286</v>
      </c>
      <c r="AG51" s="28" t="s">
        <v>225</v>
      </c>
      <c r="AH51" s="28" t="s">
        <v>287</v>
      </c>
      <c r="AI51" s="28" t="s">
        <v>234</v>
      </c>
      <c r="AJ51" s="28" t="s">
        <v>235</v>
      </c>
      <c r="AK51" s="38">
        <v>14</v>
      </c>
      <c r="AL51" s="28" t="s">
        <v>383</v>
      </c>
      <c r="AM51" s="38">
        <v>45116</v>
      </c>
      <c r="AN51" s="39" t="s">
        <v>330</v>
      </c>
      <c r="AO51" s="28" t="s">
        <v>109</v>
      </c>
      <c r="AP51" s="28" t="s">
        <v>110</v>
      </c>
      <c r="AQ51" s="28" t="s">
        <v>110</v>
      </c>
      <c r="AR51" s="40" t="s">
        <v>1403</v>
      </c>
      <c r="AS51" s="48">
        <v>46045</v>
      </c>
      <c r="AT51" s="42">
        <v>46023</v>
      </c>
      <c r="AU51" s="42">
        <v>46387</v>
      </c>
      <c r="AV51" s="43">
        <v>2489361.6</v>
      </c>
      <c r="AW51" s="43">
        <v>2887659.46</v>
      </c>
      <c r="AX51" s="43">
        <v>2489361.6</v>
      </c>
      <c r="AY51" s="43">
        <v>2887659.46</v>
      </c>
      <c r="AZ51" s="28" t="s">
        <v>114</v>
      </c>
      <c r="BA51" s="28" t="s">
        <v>360</v>
      </c>
      <c r="BB51" s="28" t="s">
        <v>369</v>
      </c>
      <c r="BC51" s="44" t="s">
        <v>1404</v>
      </c>
      <c r="BD51" s="45">
        <v>288765.90000000002</v>
      </c>
      <c r="BE51" s="34">
        <v>46041</v>
      </c>
      <c r="BF51" s="34">
        <v>46387</v>
      </c>
      <c r="BG51" s="36" t="s">
        <v>1405</v>
      </c>
      <c r="BH51" s="46" t="s">
        <v>370</v>
      </c>
      <c r="BI51" s="37">
        <v>41</v>
      </c>
      <c r="BJ51" s="37" t="s">
        <v>357</v>
      </c>
      <c r="BK51" s="28" t="s">
        <v>367</v>
      </c>
      <c r="BL51" s="28" t="s">
        <v>115</v>
      </c>
      <c r="BM51" s="28" t="s">
        <v>325</v>
      </c>
      <c r="BN51" s="28" t="s">
        <v>325</v>
      </c>
      <c r="BO51" s="28" t="s">
        <v>325</v>
      </c>
      <c r="BP51" s="28" t="s">
        <v>325</v>
      </c>
      <c r="BQ51" s="28" t="s">
        <v>325</v>
      </c>
      <c r="BR51" s="28" t="s">
        <v>70</v>
      </c>
      <c r="BS51" s="37">
        <v>41</v>
      </c>
      <c r="BT51" s="35" t="s">
        <v>371</v>
      </c>
      <c r="BU51" s="36" t="s">
        <v>1002</v>
      </c>
      <c r="BV51" s="36" t="s">
        <v>1003</v>
      </c>
      <c r="BW51" s="36" t="s">
        <v>1002</v>
      </c>
      <c r="BX51" s="36" t="s">
        <v>1003</v>
      </c>
      <c r="BY51" s="36" t="s">
        <v>1004</v>
      </c>
      <c r="BZ51" s="28" t="s">
        <v>363</v>
      </c>
      <c r="CA51" s="47">
        <v>46067</v>
      </c>
      <c r="CB51" s="28" t="s">
        <v>373</v>
      </c>
      <c r="CC51" s="37">
        <v>202600074</v>
      </c>
      <c r="CD51" s="36" t="s">
        <v>1252</v>
      </c>
      <c r="CE51" s="28" t="s">
        <v>355</v>
      </c>
    </row>
    <row r="52" spans="1:83" ht="54.75" customHeight="1" x14ac:dyDescent="0.3">
      <c r="A52" s="28">
        <v>2026</v>
      </c>
      <c r="B52" s="34">
        <v>46023</v>
      </c>
      <c r="C52" s="34">
        <v>46053</v>
      </c>
      <c r="D52" s="28" t="s">
        <v>366</v>
      </c>
      <c r="E52" s="28" t="s">
        <v>365</v>
      </c>
      <c r="F52" s="28" t="s">
        <v>197</v>
      </c>
      <c r="G52" s="30">
        <v>202600057</v>
      </c>
      <c r="H52" s="28" t="s">
        <v>70</v>
      </c>
      <c r="I52" s="35" t="s">
        <v>342</v>
      </c>
      <c r="J52" s="36" t="s">
        <v>444</v>
      </c>
      <c r="K52" s="37">
        <v>42</v>
      </c>
      <c r="L52" s="35" t="s">
        <v>329</v>
      </c>
      <c r="M52" s="35" t="s">
        <v>329</v>
      </c>
      <c r="N52" s="28" t="s">
        <v>105</v>
      </c>
      <c r="O52" s="37">
        <v>42</v>
      </c>
      <c r="P52" s="35" t="s">
        <v>329</v>
      </c>
      <c r="Q52" s="35" t="s">
        <v>329</v>
      </c>
      <c r="R52" s="35" t="s">
        <v>329</v>
      </c>
      <c r="S52" s="35" t="s">
        <v>329</v>
      </c>
      <c r="T52" s="35" t="s">
        <v>329</v>
      </c>
      <c r="U52" s="36" t="s">
        <v>453</v>
      </c>
      <c r="V52" s="28" t="s">
        <v>329</v>
      </c>
      <c r="W52" s="28" t="s">
        <v>337</v>
      </c>
      <c r="X52" s="28" t="s">
        <v>189</v>
      </c>
      <c r="Y52" s="28" t="s">
        <v>338</v>
      </c>
      <c r="Z52" s="28" t="s">
        <v>210</v>
      </c>
      <c r="AA52" s="28" t="s">
        <v>115</v>
      </c>
      <c r="AB52" s="28" t="s">
        <v>339</v>
      </c>
      <c r="AC52" s="28" t="s">
        <v>230</v>
      </c>
      <c r="AD52" s="28" t="s">
        <v>497</v>
      </c>
      <c r="AE52" s="38">
        <v>1028</v>
      </c>
      <c r="AF52" s="28" t="s">
        <v>498</v>
      </c>
      <c r="AG52" s="28" t="s">
        <v>225</v>
      </c>
      <c r="AH52" s="28" t="s">
        <v>499</v>
      </c>
      <c r="AI52" s="28" t="s">
        <v>228</v>
      </c>
      <c r="AJ52" s="28" t="s">
        <v>229</v>
      </c>
      <c r="AK52" s="38">
        <v>14</v>
      </c>
      <c r="AL52" s="28" t="s">
        <v>383</v>
      </c>
      <c r="AM52" s="38">
        <v>45610</v>
      </c>
      <c r="AN52" s="39" t="s">
        <v>330</v>
      </c>
      <c r="AO52" s="28" t="s">
        <v>103</v>
      </c>
      <c r="AP52" s="28" t="s">
        <v>111</v>
      </c>
      <c r="AQ52" s="28" t="s">
        <v>111</v>
      </c>
      <c r="AR52" s="40" t="s">
        <v>1406</v>
      </c>
      <c r="AS52" s="48">
        <v>46045</v>
      </c>
      <c r="AT52" s="42">
        <v>46023</v>
      </c>
      <c r="AU52" s="42">
        <v>46387</v>
      </c>
      <c r="AV52" s="43">
        <v>527586.24</v>
      </c>
      <c r="AW52" s="43">
        <v>612000.04</v>
      </c>
      <c r="AX52" s="43">
        <v>527586.24</v>
      </c>
      <c r="AY52" s="43">
        <v>612000.04</v>
      </c>
      <c r="AZ52" s="28" t="s">
        <v>114</v>
      </c>
      <c r="BA52" s="28" t="s">
        <v>360</v>
      </c>
      <c r="BB52" s="28" t="s">
        <v>369</v>
      </c>
      <c r="BC52" s="44" t="s">
        <v>1407</v>
      </c>
      <c r="BD52" s="45">
        <v>61200</v>
      </c>
      <c r="BE52" s="34">
        <v>46041</v>
      </c>
      <c r="BF52" s="34">
        <v>46387</v>
      </c>
      <c r="BG52" s="36" t="s">
        <v>1408</v>
      </c>
      <c r="BH52" s="46" t="s">
        <v>370</v>
      </c>
      <c r="BI52" s="37">
        <v>42</v>
      </c>
      <c r="BJ52" s="37" t="s">
        <v>357</v>
      </c>
      <c r="BK52" s="28" t="s">
        <v>367</v>
      </c>
      <c r="BL52" s="28" t="s">
        <v>115</v>
      </c>
      <c r="BM52" s="28" t="s">
        <v>325</v>
      </c>
      <c r="BN52" s="28" t="s">
        <v>325</v>
      </c>
      <c r="BO52" s="28" t="s">
        <v>325</v>
      </c>
      <c r="BP52" s="28" t="s">
        <v>325</v>
      </c>
      <c r="BQ52" s="28" t="s">
        <v>325</v>
      </c>
      <c r="BR52" s="28" t="s">
        <v>70</v>
      </c>
      <c r="BS52" s="37">
        <v>42</v>
      </c>
      <c r="BT52" s="35" t="s">
        <v>371</v>
      </c>
      <c r="BU52" s="36" t="s">
        <v>1005</v>
      </c>
      <c r="BV52" s="36" t="s">
        <v>1006</v>
      </c>
      <c r="BW52" s="36" t="s">
        <v>1005</v>
      </c>
      <c r="BX52" s="36" t="s">
        <v>1006</v>
      </c>
      <c r="BY52" s="36" t="s">
        <v>1007</v>
      </c>
      <c r="BZ52" s="28" t="s">
        <v>363</v>
      </c>
      <c r="CA52" s="47">
        <v>46067</v>
      </c>
      <c r="CB52" s="28" t="s">
        <v>373</v>
      </c>
      <c r="CC52" s="37">
        <v>202600075</v>
      </c>
      <c r="CD52" s="36" t="s">
        <v>1253</v>
      </c>
      <c r="CE52" s="28" t="s">
        <v>355</v>
      </c>
    </row>
    <row r="53" spans="1:83" ht="54.75" customHeight="1" x14ac:dyDescent="0.3">
      <c r="A53" s="28">
        <v>2026</v>
      </c>
      <c r="B53" s="34">
        <v>46023</v>
      </c>
      <c r="C53" s="34">
        <v>46053</v>
      </c>
      <c r="D53" s="28" t="s">
        <v>366</v>
      </c>
      <c r="E53" s="28" t="s">
        <v>365</v>
      </c>
      <c r="F53" s="28" t="s">
        <v>197</v>
      </c>
      <c r="G53" s="30">
        <v>202600066</v>
      </c>
      <c r="H53" s="28" t="s">
        <v>70</v>
      </c>
      <c r="I53" s="35" t="s">
        <v>342</v>
      </c>
      <c r="J53" s="36" t="s">
        <v>445</v>
      </c>
      <c r="K53" s="37">
        <v>43</v>
      </c>
      <c r="L53" s="35" t="s">
        <v>329</v>
      </c>
      <c r="M53" s="35" t="s">
        <v>329</v>
      </c>
      <c r="N53" s="28" t="s">
        <v>104</v>
      </c>
      <c r="O53" s="37">
        <v>43</v>
      </c>
      <c r="P53" s="35" t="s">
        <v>329</v>
      </c>
      <c r="Q53" s="35" t="s">
        <v>329</v>
      </c>
      <c r="R53" s="35" t="s">
        <v>329</v>
      </c>
      <c r="S53" s="35" t="s">
        <v>329</v>
      </c>
      <c r="T53" s="35" t="s">
        <v>329</v>
      </c>
      <c r="U53" s="36" t="s">
        <v>454</v>
      </c>
      <c r="V53" s="28" t="s">
        <v>329</v>
      </c>
      <c r="W53" s="28" t="s">
        <v>115</v>
      </c>
      <c r="X53" s="28" t="s">
        <v>115</v>
      </c>
      <c r="Y53" s="28" t="s">
        <v>115</v>
      </c>
      <c r="Z53" s="28" t="s">
        <v>101</v>
      </c>
      <c r="AA53" s="28" t="s">
        <v>107</v>
      </c>
      <c r="AB53" s="28" t="s">
        <v>108</v>
      </c>
      <c r="AC53" s="28" t="s">
        <v>224</v>
      </c>
      <c r="AD53" s="28" t="s">
        <v>400</v>
      </c>
      <c r="AE53" s="38">
        <v>6</v>
      </c>
      <c r="AF53" s="28"/>
      <c r="AG53" s="28" t="s">
        <v>225</v>
      </c>
      <c r="AH53" s="28" t="s">
        <v>401</v>
      </c>
      <c r="AI53" s="28" t="s">
        <v>293</v>
      </c>
      <c r="AJ53" s="28" t="s">
        <v>294</v>
      </c>
      <c r="AK53" s="38">
        <v>21</v>
      </c>
      <c r="AL53" s="28" t="s">
        <v>294</v>
      </c>
      <c r="AM53" s="38">
        <v>72160</v>
      </c>
      <c r="AN53" s="39" t="s">
        <v>330</v>
      </c>
      <c r="AO53" s="28" t="s">
        <v>103</v>
      </c>
      <c r="AP53" s="28" t="s">
        <v>111</v>
      </c>
      <c r="AQ53" s="28" t="s">
        <v>111</v>
      </c>
      <c r="AR53" s="49" t="s">
        <v>374</v>
      </c>
      <c r="AS53" s="41" t="s">
        <v>374</v>
      </c>
      <c r="AT53" s="41" t="s">
        <v>374</v>
      </c>
      <c r="AU53" s="41" t="s">
        <v>374</v>
      </c>
      <c r="AV53" s="43">
        <v>112163.31</v>
      </c>
      <c r="AW53" s="43">
        <v>130109.44</v>
      </c>
      <c r="AX53" s="43">
        <v>112163.31</v>
      </c>
      <c r="AY53" s="43">
        <v>130109.44</v>
      </c>
      <c r="AZ53" s="28" t="s">
        <v>114</v>
      </c>
      <c r="BA53" s="28" t="s">
        <v>360</v>
      </c>
      <c r="BB53" s="28" t="s">
        <v>369</v>
      </c>
      <c r="BC53" s="28" t="s">
        <v>104</v>
      </c>
      <c r="BD53" s="37" t="s">
        <v>360</v>
      </c>
      <c r="BE53" s="34">
        <v>46041</v>
      </c>
      <c r="BF53" s="34">
        <v>46055</v>
      </c>
      <c r="BG53" s="41" t="s">
        <v>374</v>
      </c>
      <c r="BH53" s="46" t="s">
        <v>370</v>
      </c>
      <c r="BI53" s="37">
        <v>43</v>
      </c>
      <c r="BJ53" s="37" t="s">
        <v>357</v>
      </c>
      <c r="BK53" s="28" t="s">
        <v>367</v>
      </c>
      <c r="BL53" s="28" t="s">
        <v>115</v>
      </c>
      <c r="BM53" s="28" t="s">
        <v>325</v>
      </c>
      <c r="BN53" s="28" t="s">
        <v>325</v>
      </c>
      <c r="BO53" s="28" t="s">
        <v>325</v>
      </c>
      <c r="BP53" s="28" t="s">
        <v>325</v>
      </c>
      <c r="BQ53" s="28" t="s">
        <v>325</v>
      </c>
      <c r="BR53" s="28" t="s">
        <v>70</v>
      </c>
      <c r="BS53" s="37">
        <v>43</v>
      </c>
      <c r="BT53" s="35" t="s">
        <v>371</v>
      </c>
      <c r="BU53" s="36" t="s">
        <v>1008</v>
      </c>
      <c r="BV53" s="36" t="s">
        <v>1009</v>
      </c>
      <c r="BW53" s="36" t="s">
        <v>1008</v>
      </c>
      <c r="BX53" s="36" t="s">
        <v>1009</v>
      </c>
      <c r="BY53" s="36" t="s">
        <v>1010</v>
      </c>
      <c r="BZ53" s="28" t="s">
        <v>363</v>
      </c>
      <c r="CA53" s="47">
        <v>46067</v>
      </c>
      <c r="CB53" s="28" t="s">
        <v>373</v>
      </c>
      <c r="CC53" s="37">
        <v>202600076</v>
      </c>
      <c r="CD53" s="36" t="s">
        <v>1254</v>
      </c>
      <c r="CE53" s="28" t="s">
        <v>355</v>
      </c>
    </row>
    <row r="54" spans="1:83" ht="54.75" customHeight="1" x14ac:dyDescent="0.3">
      <c r="A54" s="28">
        <v>2026</v>
      </c>
      <c r="B54" s="34">
        <v>46023</v>
      </c>
      <c r="C54" s="34">
        <v>46053</v>
      </c>
      <c r="D54" s="28" t="s">
        <v>366</v>
      </c>
      <c r="E54" s="28" t="s">
        <v>365</v>
      </c>
      <c r="F54" s="28" t="s">
        <v>197</v>
      </c>
      <c r="G54" s="30">
        <v>202600067</v>
      </c>
      <c r="H54" s="28" t="s">
        <v>70</v>
      </c>
      <c r="I54" s="35" t="s">
        <v>342</v>
      </c>
      <c r="J54" s="37" t="s">
        <v>446</v>
      </c>
      <c r="K54" s="37">
        <v>44</v>
      </c>
      <c r="L54" s="35" t="s">
        <v>329</v>
      </c>
      <c r="M54" s="35" t="s">
        <v>329</v>
      </c>
      <c r="N54" s="28" t="s">
        <v>104</v>
      </c>
      <c r="O54" s="37">
        <v>44</v>
      </c>
      <c r="P54" s="35" t="s">
        <v>329</v>
      </c>
      <c r="Q54" s="35" t="s">
        <v>329</v>
      </c>
      <c r="R54" s="35" t="s">
        <v>329</v>
      </c>
      <c r="S54" s="35" t="s">
        <v>329</v>
      </c>
      <c r="T54" s="35" t="s">
        <v>329</v>
      </c>
      <c r="U54" s="36" t="s">
        <v>453</v>
      </c>
      <c r="V54" s="28" t="s">
        <v>329</v>
      </c>
      <c r="W54" s="28" t="s">
        <v>115</v>
      </c>
      <c r="X54" s="28" t="s">
        <v>115</v>
      </c>
      <c r="Y54" s="28" t="s">
        <v>115</v>
      </c>
      <c r="Z54" s="28" t="s">
        <v>101</v>
      </c>
      <c r="AA54" s="28" t="s">
        <v>107</v>
      </c>
      <c r="AB54" s="28" t="s">
        <v>108</v>
      </c>
      <c r="AC54" s="28" t="s">
        <v>224</v>
      </c>
      <c r="AD54" s="28" t="s">
        <v>400</v>
      </c>
      <c r="AE54" s="38">
        <v>6</v>
      </c>
      <c r="AF54" s="28"/>
      <c r="AG54" s="28" t="s">
        <v>225</v>
      </c>
      <c r="AH54" s="28" t="s">
        <v>401</v>
      </c>
      <c r="AI54" s="28" t="s">
        <v>293</v>
      </c>
      <c r="AJ54" s="28" t="s">
        <v>294</v>
      </c>
      <c r="AK54" s="38">
        <v>21</v>
      </c>
      <c r="AL54" s="28" t="s">
        <v>294</v>
      </c>
      <c r="AM54" s="38">
        <v>72160</v>
      </c>
      <c r="AN54" s="39" t="s">
        <v>330</v>
      </c>
      <c r="AO54" s="28" t="s">
        <v>103</v>
      </c>
      <c r="AP54" s="28" t="s">
        <v>111</v>
      </c>
      <c r="AQ54" s="28" t="s">
        <v>111</v>
      </c>
      <c r="AR54" s="49" t="s">
        <v>374</v>
      </c>
      <c r="AS54" s="41" t="s">
        <v>374</v>
      </c>
      <c r="AT54" s="41" t="s">
        <v>374</v>
      </c>
      <c r="AU54" s="41" t="s">
        <v>374</v>
      </c>
      <c r="AV54" s="43">
        <v>323464.8</v>
      </c>
      <c r="AW54" s="43">
        <v>375219.17</v>
      </c>
      <c r="AX54" s="43">
        <v>323464.8</v>
      </c>
      <c r="AY54" s="43">
        <v>375219.17</v>
      </c>
      <c r="AZ54" s="28" t="s">
        <v>114</v>
      </c>
      <c r="BA54" s="28" t="s">
        <v>360</v>
      </c>
      <c r="BB54" s="28" t="s">
        <v>369</v>
      </c>
      <c r="BC54" s="28" t="s">
        <v>104</v>
      </c>
      <c r="BD54" s="37" t="s">
        <v>360</v>
      </c>
      <c r="BE54" s="34">
        <v>46041</v>
      </c>
      <c r="BF54" s="34">
        <v>46055</v>
      </c>
      <c r="BG54" s="41" t="s">
        <v>374</v>
      </c>
      <c r="BH54" s="46" t="s">
        <v>370</v>
      </c>
      <c r="BI54" s="37">
        <v>44</v>
      </c>
      <c r="BJ54" s="37" t="s">
        <v>357</v>
      </c>
      <c r="BK54" s="28" t="s">
        <v>367</v>
      </c>
      <c r="BL54" s="28" t="s">
        <v>115</v>
      </c>
      <c r="BM54" s="28" t="s">
        <v>325</v>
      </c>
      <c r="BN54" s="28" t="s">
        <v>325</v>
      </c>
      <c r="BO54" s="28" t="s">
        <v>325</v>
      </c>
      <c r="BP54" s="28" t="s">
        <v>325</v>
      </c>
      <c r="BQ54" s="28" t="s">
        <v>325</v>
      </c>
      <c r="BR54" s="28" t="s">
        <v>70</v>
      </c>
      <c r="BS54" s="37">
        <v>44</v>
      </c>
      <c r="BT54" s="35" t="s">
        <v>371</v>
      </c>
      <c r="BU54" s="36" t="s">
        <v>1011</v>
      </c>
      <c r="BV54" s="36" t="s">
        <v>1012</v>
      </c>
      <c r="BW54" s="36" t="s">
        <v>1011</v>
      </c>
      <c r="BX54" s="36" t="s">
        <v>1012</v>
      </c>
      <c r="BY54" s="36" t="s">
        <v>1013</v>
      </c>
      <c r="BZ54" s="28" t="s">
        <v>363</v>
      </c>
      <c r="CA54" s="47">
        <v>46067</v>
      </c>
      <c r="CB54" s="28" t="s">
        <v>373</v>
      </c>
      <c r="CC54" s="37">
        <v>202600077</v>
      </c>
      <c r="CD54" s="36" t="s">
        <v>1255</v>
      </c>
      <c r="CE54" s="28" t="s">
        <v>355</v>
      </c>
    </row>
    <row r="55" spans="1:83" ht="54.75" customHeight="1" x14ac:dyDescent="0.3">
      <c r="A55" s="28">
        <v>2026</v>
      </c>
      <c r="B55" s="34">
        <v>46023</v>
      </c>
      <c r="C55" s="34">
        <v>46053</v>
      </c>
      <c r="D55" s="28" t="s">
        <v>366</v>
      </c>
      <c r="E55" s="28" t="s">
        <v>365</v>
      </c>
      <c r="F55" s="28" t="s">
        <v>197</v>
      </c>
      <c r="G55" s="30">
        <v>202600161</v>
      </c>
      <c r="H55" s="28" t="s">
        <v>70</v>
      </c>
      <c r="I55" s="35" t="s">
        <v>342</v>
      </c>
      <c r="J55" s="36" t="s">
        <v>447</v>
      </c>
      <c r="K55" s="37">
        <v>45</v>
      </c>
      <c r="L55" s="35" t="s">
        <v>329</v>
      </c>
      <c r="M55" s="35" t="s">
        <v>329</v>
      </c>
      <c r="N55" s="28" t="s">
        <v>124</v>
      </c>
      <c r="O55" s="37">
        <v>45</v>
      </c>
      <c r="P55" s="35" t="s">
        <v>329</v>
      </c>
      <c r="Q55" s="35" t="s">
        <v>329</v>
      </c>
      <c r="R55" s="35" t="s">
        <v>329</v>
      </c>
      <c r="S55" s="35" t="s">
        <v>329</v>
      </c>
      <c r="T55" s="35" t="s">
        <v>329</v>
      </c>
      <c r="U55" s="36" t="s">
        <v>455</v>
      </c>
      <c r="V55" s="28" t="s">
        <v>329</v>
      </c>
      <c r="W55" s="28" t="s">
        <v>115</v>
      </c>
      <c r="X55" s="28" t="s">
        <v>115</v>
      </c>
      <c r="Y55" s="28" t="s">
        <v>115</v>
      </c>
      <c r="Z55" s="28" t="s">
        <v>101</v>
      </c>
      <c r="AA55" s="28" t="s">
        <v>192</v>
      </c>
      <c r="AB55" s="28" t="s">
        <v>193</v>
      </c>
      <c r="AC55" s="28" t="s">
        <v>305</v>
      </c>
      <c r="AD55" s="28" t="s">
        <v>306</v>
      </c>
      <c r="AE55" s="38">
        <v>191</v>
      </c>
      <c r="AF55" s="28" t="s">
        <v>307</v>
      </c>
      <c r="AG55" s="28" t="s">
        <v>225</v>
      </c>
      <c r="AH55" s="28" t="s">
        <v>308</v>
      </c>
      <c r="AI55" s="28" t="s">
        <v>273</v>
      </c>
      <c r="AJ55" s="28" t="s">
        <v>274</v>
      </c>
      <c r="AK55" s="38">
        <v>34</v>
      </c>
      <c r="AL55" s="28" t="s">
        <v>502</v>
      </c>
      <c r="AM55" s="38">
        <v>11510</v>
      </c>
      <c r="AN55" s="39" t="s">
        <v>330</v>
      </c>
      <c r="AO55" s="28" t="s">
        <v>172</v>
      </c>
      <c r="AP55" s="28" t="s">
        <v>194</v>
      </c>
      <c r="AQ55" s="28" t="s">
        <v>194</v>
      </c>
      <c r="AR55" s="81" t="s">
        <v>3651</v>
      </c>
      <c r="AS55" s="48">
        <v>46073</v>
      </c>
      <c r="AT55" s="82">
        <v>46036</v>
      </c>
      <c r="AU55" s="82">
        <v>46142</v>
      </c>
      <c r="AV55" s="43">
        <v>228658.4</v>
      </c>
      <c r="AW55" s="43">
        <v>265243.74</v>
      </c>
      <c r="AX55" s="43">
        <v>228658.4</v>
      </c>
      <c r="AY55" s="43">
        <v>265243.74</v>
      </c>
      <c r="AZ55" s="28" t="s">
        <v>114</v>
      </c>
      <c r="BA55" s="28" t="s">
        <v>360</v>
      </c>
      <c r="BB55" s="28" t="s">
        <v>369</v>
      </c>
      <c r="BC55" s="83" t="s">
        <v>3652</v>
      </c>
      <c r="BD55" s="37" t="s">
        <v>360</v>
      </c>
      <c r="BE55" s="34">
        <v>46052</v>
      </c>
      <c r="BF55" s="34">
        <v>46142</v>
      </c>
      <c r="BG55" s="85" t="s">
        <v>3653</v>
      </c>
      <c r="BH55" s="46" t="s">
        <v>370</v>
      </c>
      <c r="BI55" s="37">
        <v>45</v>
      </c>
      <c r="BJ55" s="37" t="s">
        <v>358</v>
      </c>
      <c r="BK55" s="28" t="s">
        <v>368</v>
      </c>
      <c r="BL55" s="28" t="s">
        <v>362</v>
      </c>
      <c r="BM55" s="28" t="s">
        <v>325</v>
      </c>
      <c r="BN55" s="28" t="s">
        <v>325</v>
      </c>
      <c r="BO55" s="28" t="s">
        <v>325</v>
      </c>
      <c r="BP55" s="28" t="s">
        <v>325</v>
      </c>
      <c r="BQ55" s="28" t="s">
        <v>325</v>
      </c>
      <c r="BR55" s="28" t="s">
        <v>70</v>
      </c>
      <c r="BS55" s="37">
        <v>45</v>
      </c>
      <c r="BT55" s="35" t="s">
        <v>371</v>
      </c>
      <c r="BU55" s="36" t="s">
        <v>1014</v>
      </c>
      <c r="BV55" s="36" t="s">
        <v>1015</v>
      </c>
      <c r="BW55" s="36" t="s">
        <v>1014</v>
      </c>
      <c r="BX55" s="36" t="s">
        <v>1015</v>
      </c>
      <c r="BY55" s="36" t="s">
        <v>1016</v>
      </c>
      <c r="BZ55" s="28" t="s">
        <v>363</v>
      </c>
      <c r="CA55" s="47">
        <v>46067</v>
      </c>
      <c r="CB55" s="28" t="s">
        <v>373</v>
      </c>
      <c r="CC55" s="37">
        <v>202600147</v>
      </c>
      <c r="CD55" s="36" t="s">
        <v>1256</v>
      </c>
      <c r="CE55" s="28" t="s">
        <v>355</v>
      </c>
    </row>
    <row r="56" spans="1:83" ht="54.75" customHeight="1" x14ac:dyDescent="0.3">
      <c r="A56" s="28">
        <v>2026</v>
      </c>
      <c r="B56" s="34">
        <v>46023</v>
      </c>
      <c r="C56" s="34">
        <v>46053</v>
      </c>
      <c r="D56" s="28" t="s">
        <v>366</v>
      </c>
      <c r="E56" s="28" t="s">
        <v>365</v>
      </c>
      <c r="F56" s="28" t="s">
        <v>197</v>
      </c>
      <c r="G56" s="30">
        <v>202600163</v>
      </c>
      <c r="H56" s="28" t="s">
        <v>70</v>
      </c>
      <c r="I56" s="35" t="s">
        <v>342</v>
      </c>
      <c r="J56" s="36" t="s">
        <v>448</v>
      </c>
      <c r="K56" s="37">
        <v>46</v>
      </c>
      <c r="L56" s="35" t="s">
        <v>329</v>
      </c>
      <c r="M56" s="35" t="s">
        <v>329</v>
      </c>
      <c r="N56" s="28" t="s">
        <v>124</v>
      </c>
      <c r="O56" s="37">
        <v>46</v>
      </c>
      <c r="P56" s="35" t="s">
        <v>329</v>
      </c>
      <c r="Q56" s="35" t="s">
        <v>329</v>
      </c>
      <c r="R56" s="35" t="s">
        <v>329</v>
      </c>
      <c r="S56" s="35" t="s">
        <v>329</v>
      </c>
      <c r="T56" s="35" t="s">
        <v>329</v>
      </c>
      <c r="U56" s="36" t="s">
        <v>455</v>
      </c>
      <c r="V56" s="28" t="s">
        <v>329</v>
      </c>
      <c r="W56" s="28" t="s">
        <v>115</v>
      </c>
      <c r="X56" s="28" t="s">
        <v>115</v>
      </c>
      <c r="Y56" s="28" t="s">
        <v>115</v>
      </c>
      <c r="Z56" s="28" t="s">
        <v>101</v>
      </c>
      <c r="AA56" s="28" t="s">
        <v>192</v>
      </c>
      <c r="AB56" s="28" t="s">
        <v>193</v>
      </c>
      <c r="AC56" s="28" t="s">
        <v>305</v>
      </c>
      <c r="AD56" s="28" t="s">
        <v>306</v>
      </c>
      <c r="AE56" s="38">
        <v>191</v>
      </c>
      <c r="AF56" s="28" t="s">
        <v>307</v>
      </c>
      <c r="AG56" s="28" t="s">
        <v>225</v>
      </c>
      <c r="AH56" s="28" t="s">
        <v>308</v>
      </c>
      <c r="AI56" s="28" t="s">
        <v>273</v>
      </c>
      <c r="AJ56" s="28" t="s">
        <v>274</v>
      </c>
      <c r="AK56" s="38">
        <v>34</v>
      </c>
      <c r="AL56" s="28" t="s">
        <v>502</v>
      </c>
      <c r="AM56" s="38">
        <v>11510</v>
      </c>
      <c r="AN56" s="39" t="s">
        <v>330</v>
      </c>
      <c r="AO56" s="28" t="s">
        <v>172</v>
      </c>
      <c r="AP56" s="28" t="s">
        <v>194</v>
      </c>
      <c r="AQ56" s="28" t="s">
        <v>194</v>
      </c>
      <c r="AR56" s="81" t="s">
        <v>3654</v>
      </c>
      <c r="AS56" s="48">
        <v>46073</v>
      </c>
      <c r="AT56" s="82">
        <v>46036</v>
      </c>
      <c r="AU56" s="82">
        <v>46142</v>
      </c>
      <c r="AV56" s="43">
        <v>228658.4</v>
      </c>
      <c r="AW56" s="43">
        <v>265243.74</v>
      </c>
      <c r="AX56" s="43">
        <v>228658.4</v>
      </c>
      <c r="AY56" s="43">
        <v>265243.74</v>
      </c>
      <c r="AZ56" s="28" t="s">
        <v>114</v>
      </c>
      <c r="BA56" s="28" t="s">
        <v>360</v>
      </c>
      <c r="BB56" s="28" t="s">
        <v>369</v>
      </c>
      <c r="BC56" s="83" t="s">
        <v>3652</v>
      </c>
      <c r="BD56" s="37" t="s">
        <v>360</v>
      </c>
      <c r="BE56" s="34">
        <v>46052</v>
      </c>
      <c r="BF56" s="34">
        <v>46142</v>
      </c>
      <c r="BG56" s="85" t="s">
        <v>3655</v>
      </c>
      <c r="BH56" s="46" t="s">
        <v>370</v>
      </c>
      <c r="BI56" s="37">
        <v>46</v>
      </c>
      <c r="BJ56" s="37" t="s">
        <v>357</v>
      </c>
      <c r="BK56" s="28" t="s">
        <v>367</v>
      </c>
      <c r="BL56" s="28" t="s">
        <v>115</v>
      </c>
      <c r="BM56" s="28" t="s">
        <v>325</v>
      </c>
      <c r="BN56" s="28" t="s">
        <v>325</v>
      </c>
      <c r="BO56" s="28" t="s">
        <v>325</v>
      </c>
      <c r="BP56" s="28" t="s">
        <v>325</v>
      </c>
      <c r="BQ56" s="28" t="s">
        <v>325</v>
      </c>
      <c r="BR56" s="28" t="s">
        <v>70</v>
      </c>
      <c r="BS56" s="37">
        <v>46</v>
      </c>
      <c r="BT56" s="35" t="s">
        <v>371</v>
      </c>
      <c r="BU56" s="36" t="s">
        <v>1017</v>
      </c>
      <c r="BV56" s="36" t="s">
        <v>1018</v>
      </c>
      <c r="BW56" s="36" t="s">
        <v>1017</v>
      </c>
      <c r="BX56" s="36" t="s">
        <v>1018</v>
      </c>
      <c r="BY56" s="36" t="s">
        <v>1019</v>
      </c>
      <c r="BZ56" s="28" t="s">
        <v>363</v>
      </c>
      <c r="CA56" s="47">
        <v>46067</v>
      </c>
      <c r="CB56" s="28" t="s">
        <v>373</v>
      </c>
      <c r="CC56" s="37">
        <v>202600148</v>
      </c>
      <c r="CD56" s="36" t="s">
        <v>1257</v>
      </c>
      <c r="CE56" s="28" t="s">
        <v>355</v>
      </c>
    </row>
    <row r="57" spans="1:83" ht="54.75" customHeight="1" x14ac:dyDescent="0.3">
      <c r="A57" s="28">
        <v>2026</v>
      </c>
      <c r="B57" s="34">
        <v>46023</v>
      </c>
      <c r="C57" s="34">
        <v>46053</v>
      </c>
      <c r="D57" s="28" t="s">
        <v>366</v>
      </c>
      <c r="E57" s="28" t="s">
        <v>365</v>
      </c>
      <c r="F57" s="28" t="s">
        <v>197</v>
      </c>
      <c r="G57" s="30">
        <v>202600165</v>
      </c>
      <c r="H57" s="28" t="s">
        <v>70</v>
      </c>
      <c r="I57" s="35" t="s">
        <v>342</v>
      </c>
      <c r="J57" s="36" t="s">
        <v>449</v>
      </c>
      <c r="K57" s="37">
        <v>47</v>
      </c>
      <c r="L57" s="35" t="s">
        <v>329</v>
      </c>
      <c r="M57" s="35" t="s">
        <v>329</v>
      </c>
      <c r="N57" s="28" t="s">
        <v>124</v>
      </c>
      <c r="O57" s="37">
        <v>47</v>
      </c>
      <c r="P57" s="35" t="s">
        <v>329</v>
      </c>
      <c r="Q57" s="35" t="s">
        <v>329</v>
      </c>
      <c r="R57" s="35" t="s">
        <v>329</v>
      </c>
      <c r="S57" s="35" t="s">
        <v>329</v>
      </c>
      <c r="T57" s="35" t="s">
        <v>329</v>
      </c>
      <c r="U57" s="36" t="s">
        <v>456</v>
      </c>
      <c r="V57" s="28" t="s">
        <v>329</v>
      </c>
      <c r="W57" s="28" t="s">
        <v>115</v>
      </c>
      <c r="X57" s="28" t="s">
        <v>115</v>
      </c>
      <c r="Y57" s="28" t="s">
        <v>115</v>
      </c>
      <c r="Z57" s="28" t="s">
        <v>101</v>
      </c>
      <c r="AA57" s="28" t="s">
        <v>192</v>
      </c>
      <c r="AB57" s="28" t="s">
        <v>193</v>
      </c>
      <c r="AC57" s="28" t="s">
        <v>305</v>
      </c>
      <c r="AD57" s="28" t="s">
        <v>306</v>
      </c>
      <c r="AE57" s="38">
        <v>191</v>
      </c>
      <c r="AF57" s="28" t="s">
        <v>307</v>
      </c>
      <c r="AG57" s="28" t="s">
        <v>225</v>
      </c>
      <c r="AH57" s="28" t="s">
        <v>308</v>
      </c>
      <c r="AI57" s="28" t="s">
        <v>273</v>
      </c>
      <c r="AJ57" s="28" t="s">
        <v>274</v>
      </c>
      <c r="AK57" s="38">
        <v>34</v>
      </c>
      <c r="AL57" s="28" t="s">
        <v>502</v>
      </c>
      <c r="AM57" s="38">
        <v>11510</v>
      </c>
      <c r="AN57" s="39" t="s">
        <v>330</v>
      </c>
      <c r="AO57" s="28" t="s">
        <v>172</v>
      </c>
      <c r="AP57" s="28" t="s">
        <v>194</v>
      </c>
      <c r="AQ57" s="28" t="s">
        <v>194</v>
      </c>
      <c r="AR57" s="49" t="s">
        <v>374</v>
      </c>
      <c r="AS57" s="41" t="s">
        <v>374</v>
      </c>
      <c r="AT57" s="41" t="s">
        <v>374</v>
      </c>
      <c r="AU57" s="41" t="s">
        <v>374</v>
      </c>
      <c r="AV57" s="43">
        <v>26779.759999999998</v>
      </c>
      <c r="AW57" s="43">
        <v>31064.52</v>
      </c>
      <c r="AX57" s="43">
        <v>26779.759999999998</v>
      </c>
      <c r="AY57" s="43">
        <v>31064.52</v>
      </c>
      <c r="AZ57" s="28" t="s">
        <v>114</v>
      </c>
      <c r="BA57" s="28" t="s">
        <v>360</v>
      </c>
      <c r="BB57" s="28" t="s">
        <v>369</v>
      </c>
      <c r="BC57" s="28" t="s">
        <v>124</v>
      </c>
      <c r="BD57" s="37" t="s">
        <v>360</v>
      </c>
      <c r="BE57" s="34">
        <v>46052</v>
      </c>
      <c r="BF57" s="34">
        <v>46035</v>
      </c>
      <c r="BG57" s="41" t="s">
        <v>374</v>
      </c>
      <c r="BH57" s="46" t="s">
        <v>370</v>
      </c>
      <c r="BI57" s="37">
        <v>47</v>
      </c>
      <c r="BJ57" s="37" t="s">
        <v>357</v>
      </c>
      <c r="BK57" s="28" t="s">
        <v>367</v>
      </c>
      <c r="BL57" s="28" t="s">
        <v>115</v>
      </c>
      <c r="BM57" s="28" t="s">
        <v>325</v>
      </c>
      <c r="BN57" s="28" t="s">
        <v>325</v>
      </c>
      <c r="BO57" s="28" t="s">
        <v>325</v>
      </c>
      <c r="BP57" s="28" t="s">
        <v>325</v>
      </c>
      <c r="BQ57" s="28" t="s">
        <v>325</v>
      </c>
      <c r="BR57" s="28" t="s">
        <v>70</v>
      </c>
      <c r="BS57" s="37">
        <v>47</v>
      </c>
      <c r="BT57" s="35" t="s">
        <v>371</v>
      </c>
      <c r="BU57" s="36" t="s">
        <v>1020</v>
      </c>
      <c r="BV57" s="36" t="s">
        <v>1021</v>
      </c>
      <c r="BW57" s="36" t="s">
        <v>1020</v>
      </c>
      <c r="BX57" s="36" t="s">
        <v>1021</v>
      </c>
      <c r="BY57" s="36" t="s">
        <v>1022</v>
      </c>
      <c r="BZ57" s="28" t="s">
        <v>363</v>
      </c>
      <c r="CA57" s="47">
        <v>46067</v>
      </c>
      <c r="CB57" s="28" t="s">
        <v>373</v>
      </c>
      <c r="CC57" s="37">
        <v>202600149</v>
      </c>
      <c r="CD57" s="36" t="s">
        <v>1258</v>
      </c>
      <c r="CE57" s="28" t="s">
        <v>355</v>
      </c>
    </row>
    <row r="58" spans="1:83" ht="54.75" customHeight="1" x14ac:dyDescent="0.3">
      <c r="A58" s="28">
        <v>2026</v>
      </c>
      <c r="B58" s="34">
        <v>46023</v>
      </c>
      <c r="C58" s="34">
        <v>46053</v>
      </c>
      <c r="D58" s="28" t="s">
        <v>366</v>
      </c>
      <c r="E58" s="28" t="s">
        <v>1322</v>
      </c>
      <c r="F58" s="28" t="s">
        <v>197</v>
      </c>
      <c r="G58" s="30">
        <v>202600178</v>
      </c>
      <c r="H58" s="28" t="s">
        <v>70</v>
      </c>
      <c r="I58" s="35" t="s">
        <v>342</v>
      </c>
      <c r="J58" s="37" t="s">
        <v>450</v>
      </c>
      <c r="K58" s="37">
        <v>48</v>
      </c>
      <c r="L58" s="35" t="s">
        <v>329</v>
      </c>
      <c r="M58" s="35" t="s">
        <v>329</v>
      </c>
      <c r="N58" s="28" t="s">
        <v>179</v>
      </c>
      <c r="O58" s="37">
        <v>48</v>
      </c>
      <c r="P58" s="35" t="s">
        <v>329</v>
      </c>
      <c r="Q58" s="35" t="s">
        <v>329</v>
      </c>
      <c r="R58" s="35" t="s">
        <v>329</v>
      </c>
      <c r="S58" s="35" t="s">
        <v>329</v>
      </c>
      <c r="T58" s="35" t="s">
        <v>329</v>
      </c>
      <c r="U58" s="36" t="s">
        <v>457</v>
      </c>
      <c r="V58" s="28" t="s">
        <v>329</v>
      </c>
      <c r="W58" s="28" t="s">
        <v>115</v>
      </c>
      <c r="X58" s="28" t="s">
        <v>115</v>
      </c>
      <c r="Y58" s="28" t="s">
        <v>115</v>
      </c>
      <c r="Z58" s="28" t="s">
        <v>101</v>
      </c>
      <c r="AA58" s="28" t="s">
        <v>351</v>
      </c>
      <c r="AB58" s="28" t="s">
        <v>352</v>
      </c>
      <c r="AC58" s="28" t="s">
        <v>224</v>
      </c>
      <c r="AD58" s="28" t="s">
        <v>501</v>
      </c>
      <c r="AE58" s="38">
        <v>800</v>
      </c>
      <c r="AF58" s="28"/>
      <c r="AG58" s="28" t="s">
        <v>225</v>
      </c>
      <c r="AH58" s="28" t="s">
        <v>353</v>
      </c>
      <c r="AI58" s="28" t="s">
        <v>226</v>
      </c>
      <c r="AJ58" s="28" t="s">
        <v>227</v>
      </c>
      <c r="AK58" s="38">
        <v>14</v>
      </c>
      <c r="AL58" s="28" t="s">
        <v>383</v>
      </c>
      <c r="AM58" s="38">
        <v>44648</v>
      </c>
      <c r="AN58" s="39" t="s">
        <v>330</v>
      </c>
      <c r="AO58" s="28" t="s">
        <v>109</v>
      </c>
      <c r="AP58" s="28" t="s">
        <v>191</v>
      </c>
      <c r="AQ58" s="28" t="s">
        <v>191</v>
      </c>
      <c r="AR58" s="49" t="s">
        <v>374</v>
      </c>
      <c r="AS58" s="41" t="s">
        <v>374</v>
      </c>
      <c r="AT58" s="41" t="s">
        <v>374</v>
      </c>
      <c r="AU58" s="41" t="s">
        <v>374</v>
      </c>
      <c r="AV58" s="43">
        <v>6651303.5999999996</v>
      </c>
      <c r="AW58" s="43">
        <v>7715512.1799999997</v>
      </c>
      <c r="AX58" s="43">
        <v>6651303.5999999996</v>
      </c>
      <c r="AY58" s="43">
        <v>7715512.1799999997</v>
      </c>
      <c r="AZ58" s="28" t="s">
        <v>114</v>
      </c>
      <c r="BA58" s="28" t="s">
        <v>360</v>
      </c>
      <c r="BB58" s="28" t="s">
        <v>369</v>
      </c>
      <c r="BC58" s="28" t="s">
        <v>179</v>
      </c>
      <c r="BD58" s="45" t="s">
        <v>360</v>
      </c>
      <c r="BE58" s="34">
        <v>46052</v>
      </c>
      <c r="BF58" s="34">
        <v>46387</v>
      </c>
      <c r="BG58" s="41" t="s">
        <v>374</v>
      </c>
      <c r="BH58" s="46" t="s">
        <v>370</v>
      </c>
      <c r="BI58" s="37">
        <v>48</v>
      </c>
      <c r="BJ58" s="37" t="s">
        <v>357</v>
      </c>
      <c r="BK58" s="28" t="s">
        <v>367</v>
      </c>
      <c r="BL58" s="28" t="s">
        <v>115</v>
      </c>
      <c r="BM58" s="28" t="s">
        <v>325</v>
      </c>
      <c r="BN58" s="28" t="s">
        <v>325</v>
      </c>
      <c r="BO58" s="28" t="s">
        <v>325</v>
      </c>
      <c r="BP58" s="28" t="s">
        <v>325</v>
      </c>
      <c r="BQ58" s="28" t="s">
        <v>325</v>
      </c>
      <c r="BR58" s="28" t="s">
        <v>70</v>
      </c>
      <c r="BS58" s="37">
        <v>48</v>
      </c>
      <c r="BT58" s="35" t="s">
        <v>371</v>
      </c>
      <c r="BU58" s="36" t="s">
        <v>1023</v>
      </c>
      <c r="BV58" s="36" t="s">
        <v>1024</v>
      </c>
      <c r="BW58" s="36" t="s">
        <v>1023</v>
      </c>
      <c r="BX58" s="36" t="s">
        <v>1024</v>
      </c>
      <c r="BY58" s="36" t="s">
        <v>1025</v>
      </c>
      <c r="BZ58" s="28" t="s">
        <v>363</v>
      </c>
      <c r="CA58" s="47">
        <v>46067</v>
      </c>
      <c r="CB58" s="28" t="s">
        <v>373</v>
      </c>
      <c r="CC58" s="37">
        <v>202600150</v>
      </c>
      <c r="CD58" s="36" t="s">
        <v>1259</v>
      </c>
      <c r="CE58" s="28" t="s">
        <v>355</v>
      </c>
    </row>
    <row r="59" spans="1:83" ht="54.75" customHeight="1" x14ac:dyDescent="0.3">
      <c r="A59" s="28">
        <v>2026</v>
      </c>
      <c r="B59" s="34">
        <v>46023</v>
      </c>
      <c r="C59" s="34">
        <v>46053</v>
      </c>
      <c r="D59" s="28" t="s">
        <v>366</v>
      </c>
      <c r="E59" s="28" t="s">
        <v>1322</v>
      </c>
      <c r="F59" s="28" t="s">
        <v>197</v>
      </c>
      <c r="G59" s="30">
        <v>202600215</v>
      </c>
      <c r="H59" s="28" t="s">
        <v>70</v>
      </c>
      <c r="I59" s="35" t="s">
        <v>342</v>
      </c>
      <c r="J59" s="37" t="s">
        <v>451</v>
      </c>
      <c r="K59" s="37">
        <v>49</v>
      </c>
      <c r="L59" s="35" t="s">
        <v>329</v>
      </c>
      <c r="M59" s="35" t="s">
        <v>329</v>
      </c>
      <c r="N59" s="28" t="s">
        <v>179</v>
      </c>
      <c r="O59" s="37">
        <v>49</v>
      </c>
      <c r="P59" s="35" t="s">
        <v>329</v>
      </c>
      <c r="Q59" s="35" t="s">
        <v>329</v>
      </c>
      <c r="R59" s="35" t="s">
        <v>329</v>
      </c>
      <c r="S59" s="35" t="s">
        <v>329</v>
      </c>
      <c r="T59" s="35" t="s">
        <v>329</v>
      </c>
      <c r="U59" s="36" t="s">
        <v>458</v>
      </c>
      <c r="V59" s="28" t="s">
        <v>329</v>
      </c>
      <c r="W59" s="28" t="s">
        <v>115</v>
      </c>
      <c r="X59" s="28" t="s">
        <v>115</v>
      </c>
      <c r="Y59" s="28" t="s">
        <v>115</v>
      </c>
      <c r="Z59" s="28" t="s">
        <v>101</v>
      </c>
      <c r="AA59" s="28" t="s">
        <v>378</v>
      </c>
      <c r="AB59" s="28" t="s">
        <v>379</v>
      </c>
      <c r="AC59" s="28" t="s">
        <v>230</v>
      </c>
      <c r="AD59" s="28" t="s">
        <v>380</v>
      </c>
      <c r="AE59" s="38">
        <v>360</v>
      </c>
      <c r="AF59" s="28" t="s">
        <v>381</v>
      </c>
      <c r="AG59" s="28" t="s">
        <v>225</v>
      </c>
      <c r="AH59" s="28" t="s">
        <v>382</v>
      </c>
      <c r="AI59" s="28" t="s">
        <v>384</v>
      </c>
      <c r="AJ59" s="28" t="s">
        <v>385</v>
      </c>
      <c r="AK59" s="38">
        <v>15</v>
      </c>
      <c r="AL59" s="28" t="s">
        <v>386</v>
      </c>
      <c r="AM59" s="38">
        <v>53900</v>
      </c>
      <c r="AN59" s="39" t="s">
        <v>330</v>
      </c>
      <c r="AO59" s="28" t="s">
        <v>109</v>
      </c>
      <c r="AP59" s="28" t="s">
        <v>191</v>
      </c>
      <c r="AQ59" s="28" t="s">
        <v>191</v>
      </c>
      <c r="AR59" s="81" t="s">
        <v>3729</v>
      </c>
      <c r="AS59" s="41" t="s">
        <v>1325</v>
      </c>
      <c r="AT59" s="88">
        <v>46023</v>
      </c>
      <c r="AU59" s="88">
        <v>46387</v>
      </c>
      <c r="AV59" s="43">
        <v>537051.72</v>
      </c>
      <c r="AW59" s="43">
        <v>622980</v>
      </c>
      <c r="AX59" s="43">
        <v>537051.72</v>
      </c>
      <c r="AY59" s="43">
        <v>622980</v>
      </c>
      <c r="AZ59" s="28" t="s">
        <v>114</v>
      </c>
      <c r="BA59" s="28" t="s">
        <v>360</v>
      </c>
      <c r="BB59" s="28" t="s">
        <v>369</v>
      </c>
      <c r="BC59" s="89" t="s">
        <v>3730</v>
      </c>
      <c r="BD59" s="45" t="s">
        <v>360</v>
      </c>
      <c r="BE59" s="34">
        <v>46052</v>
      </c>
      <c r="BF59" s="34">
        <v>46387</v>
      </c>
      <c r="BG59" s="41" t="s">
        <v>1325</v>
      </c>
      <c r="BH59" s="46" t="s">
        <v>370</v>
      </c>
      <c r="BI59" s="37">
        <v>49</v>
      </c>
      <c r="BJ59" s="37" t="s">
        <v>357</v>
      </c>
      <c r="BK59" s="28" t="s">
        <v>367</v>
      </c>
      <c r="BL59" s="28" t="s">
        <v>115</v>
      </c>
      <c r="BM59" s="28" t="s">
        <v>325</v>
      </c>
      <c r="BN59" s="28" t="s">
        <v>325</v>
      </c>
      <c r="BO59" s="28" t="s">
        <v>325</v>
      </c>
      <c r="BP59" s="28" t="s">
        <v>325</v>
      </c>
      <c r="BQ59" s="28" t="s">
        <v>325</v>
      </c>
      <c r="BR59" s="28" t="s">
        <v>70</v>
      </c>
      <c r="BS59" s="37">
        <v>49</v>
      </c>
      <c r="BT59" s="35" t="s">
        <v>371</v>
      </c>
      <c r="BU59" s="36" t="s">
        <v>1026</v>
      </c>
      <c r="BV59" s="36" t="s">
        <v>1027</v>
      </c>
      <c r="BW59" s="36" t="s">
        <v>1026</v>
      </c>
      <c r="BX59" s="36" t="s">
        <v>1027</v>
      </c>
      <c r="BY59" s="36" t="s">
        <v>1028</v>
      </c>
      <c r="BZ59" s="28" t="s">
        <v>363</v>
      </c>
      <c r="CA59" s="47">
        <v>46067</v>
      </c>
      <c r="CB59" s="28" t="s">
        <v>373</v>
      </c>
      <c r="CC59" s="37">
        <v>202600151</v>
      </c>
      <c r="CD59" s="36" t="s">
        <v>1260</v>
      </c>
      <c r="CE59" s="28" t="s">
        <v>355</v>
      </c>
    </row>
    <row r="60" spans="1:83" ht="54.75" customHeight="1" x14ac:dyDescent="0.3">
      <c r="A60" s="28">
        <v>2026</v>
      </c>
      <c r="B60" s="34">
        <v>46023</v>
      </c>
      <c r="C60" s="34">
        <v>46053</v>
      </c>
      <c r="D60" s="28" t="s">
        <v>366</v>
      </c>
      <c r="E60" s="28" t="s">
        <v>365</v>
      </c>
      <c r="F60" s="28" t="s">
        <v>197</v>
      </c>
      <c r="G60" s="30">
        <v>202600166</v>
      </c>
      <c r="H60" s="28" t="s">
        <v>70</v>
      </c>
      <c r="I60" s="35" t="s">
        <v>342</v>
      </c>
      <c r="J60" s="36" t="s">
        <v>452</v>
      </c>
      <c r="K60" s="37">
        <v>50</v>
      </c>
      <c r="L60" s="35" t="s">
        <v>329</v>
      </c>
      <c r="M60" s="35" t="s">
        <v>329</v>
      </c>
      <c r="N60" s="28" t="s">
        <v>124</v>
      </c>
      <c r="O60" s="37">
        <v>50</v>
      </c>
      <c r="P60" s="35" t="s">
        <v>329</v>
      </c>
      <c r="Q60" s="35" t="s">
        <v>329</v>
      </c>
      <c r="R60" s="35" t="s">
        <v>329</v>
      </c>
      <c r="S60" s="35" t="s">
        <v>329</v>
      </c>
      <c r="T60" s="35" t="s">
        <v>329</v>
      </c>
      <c r="U60" s="36" t="s">
        <v>456</v>
      </c>
      <c r="V60" s="28" t="s">
        <v>329</v>
      </c>
      <c r="W60" s="28" t="s">
        <v>115</v>
      </c>
      <c r="X60" s="28" t="s">
        <v>115</v>
      </c>
      <c r="Y60" s="28" t="s">
        <v>115</v>
      </c>
      <c r="Z60" s="28" t="s">
        <v>101</v>
      </c>
      <c r="AA60" s="28" t="s">
        <v>192</v>
      </c>
      <c r="AB60" s="28" t="s">
        <v>193</v>
      </c>
      <c r="AC60" s="28" t="s">
        <v>305</v>
      </c>
      <c r="AD60" s="28" t="s">
        <v>306</v>
      </c>
      <c r="AE60" s="38">
        <v>191</v>
      </c>
      <c r="AF60" s="28" t="s">
        <v>307</v>
      </c>
      <c r="AG60" s="28" t="s">
        <v>225</v>
      </c>
      <c r="AH60" s="28" t="s">
        <v>308</v>
      </c>
      <c r="AI60" s="28" t="s">
        <v>273</v>
      </c>
      <c r="AJ60" s="28" t="s">
        <v>274</v>
      </c>
      <c r="AK60" s="38">
        <v>34</v>
      </c>
      <c r="AL60" s="28" t="s">
        <v>502</v>
      </c>
      <c r="AM60" s="38">
        <v>11510</v>
      </c>
      <c r="AN60" s="39" t="s">
        <v>330</v>
      </c>
      <c r="AO60" s="28" t="s">
        <v>172</v>
      </c>
      <c r="AP60" s="28" t="s">
        <v>194</v>
      </c>
      <c r="AQ60" s="28" t="s">
        <v>194</v>
      </c>
      <c r="AR60" s="49" t="s">
        <v>374</v>
      </c>
      <c r="AS60" s="41" t="s">
        <v>374</v>
      </c>
      <c r="AT60" s="41" t="s">
        <v>374</v>
      </c>
      <c r="AU60" s="41" t="s">
        <v>374</v>
      </c>
      <c r="AV60" s="43">
        <v>26779.759999999998</v>
      </c>
      <c r="AW60" s="43">
        <v>31064.52</v>
      </c>
      <c r="AX60" s="43">
        <v>26779.759999999998</v>
      </c>
      <c r="AY60" s="43">
        <v>31064.52</v>
      </c>
      <c r="AZ60" s="28" t="s">
        <v>114</v>
      </c>
      <c r="BA60" s="28" t="s">
        <v>360</v>
      </c>
      <c r="BB60" s="28" t="s">
        <v>369</v>
      </c>
      <c r="BC60" s="28" t="s">
        <v>124</v>
      </c>
      <c r="BD60" s="37" t="s">
        <v>360</v>
      </c>
      <c r="BE60" s="34">
        <v>46052</v>
      </c>
      <c r="BF60" s="34">
        <v>46035</v>
      </c>
      <c r="BG60" s="41" t="s">
        <v>374</v>
      </c>
      <c r="BH60" s="46" t="s">
        <v>370</v>
      </c>
      <c r="BI60" s="37">
        <v>50</v>
      </c>
      <c r="BJ60" s="37" t="s">
        <v>357</v>
      </c>
      <c r="BK60" s="28" t="s">
        <v>367</v>
      </c>
      <c r="BL60" s="28" t="s">
        <v>115</v>
      </c>
      <c r="BM60" s="28" t="s">
        <v>325</v>
      </c>
      <c r="BN60" s="28" t="s">
        <v>325</v>
      </c>
      <c r="BO60" s="28" t="s">
        <v>325</v>
      </c>
      <c r="BP60" s="28" t="s">
        <v>325</v>
      </c>
      <c r="BQ60" s="28" t="s">
        <v>325</v>
      </c>
      <c r="BR60" s="28" t="s">
        <v>70</v>
      </c>
      <c r="BS60" s="37">
        <v>50</v>
      </c>
      <c r="BT60" s="35" t="s">
        <v>371</v>
      </c>
      <c r="BU60" s="36" t="s">
        <v>1029</v>
      </c>
      <c r="BV60" s="36" t="s">
        <v>1030</v>
      </c>
      <c r="BW60" s="36" t="s">
        <v>1029</v>
      </c>
      <c r="BX60" s="36" t="s">
        <v>1030</v>
      </c>
      <c r="BY60" s="36" t="s">
        <v>1031</v>
      </c>
      <c r="BZ60" s="28" t="s">
        <v>363</v>
      </c>
      <c r="CA60" s="47">
        <v>46067</v>
      </c>
      <c r="CB60" s="28" t="s">
        <v>373</v>
      </c>
      <c r="CC60" s="37">
        <v>202600153</v>
      </c>
      <c r="CD60" s="36" t="s">
        <v>1261</v>
      </c>
      <c r="CE60" s="28" t="s">
        <v>355</v>
      </c>
    </row>
    <row r="61" spans="1:83" ht="54.75" customHeight="1" x14ac:dyDescent="0.3">
      <c r="A61" s="28">
        <v>2026</v>
      </c>
      <c r="B61" s="34">
        <v>46054</v>
      </c>
      <c r="C61" s="34">
        <v>46081</v>
      </c>
      <c r="D61" s="28" t="s">
        <v>366</v>
      </c>
      <c r="E61" s="28" t="s">
        <v>365</v>
      </c>
      <c r="F61" s="28" t="s">
        <v>197</v>
      </c>
      <c r="G61" s="30">
        <v>202600225</v>
      </c>
      <c r="H61" s="28" t="s">
        <v>70</v>
      </c>
      <c r="I61" s="35" t="s">
        <v>342</v>
      </c>
      <c r="J61" s="36" t="s">
        <v>697</v>
      </c>
      <c r="K61" s="30">
        <v>51</v>
      </c>
      <c r="L61" s="35" t="s">
        <v>329</v>
      </c>
      <c r="M61" s="35" t="s">
        <v>329</v>
      </c>
      <c r="N61" s="28" t="s">
        <v>757</v>
      </c>
      <c r="O61" s="30">
        <v>51</v>
      </c>
      <c r="P61" s="35" t="s">
        <v>329</v>
      </c>
      <c r="Q61" s="35" t="s">
        <v>329</v>
      </c>
      <c r="R61" s="35" t="s">
        <v>329</v>
      </c>
      <c r="S61" s="35" t="s">
        <v>329</v>
      </c>
      <c r="T61" s="35" t="s">
        <v>329</v>
      </c>
      <c r="U61" s="36" t="s">
        <v>760</v>
      </c>
      <c r="V61" s="28" t="s">
        <v>329</v>
      </c>
      <c r="W61" s="30" t="s">
        <v>115</v>
      </c>
      <c r="X61" s="30" t="s">
        <v>115</v>
      </c>
      <c r="Y61" s="30" t="s">
        <v>115</v>
      </c>
      <c r="Z61" s="30" t="s">
        <v>101</v>
      </c>
      <c r="AA61" s="30" t="s">
        <v>505</v>
      </c>
      <c r="AB61" s="30" t="s">
        <v>506</v>
      </c>
      <c r="AC61" s="28" t="s">
        <v>224</v>
      </c>
      <c r="AD61" s="28" t="s">
        <v>765</v>
      </c>
      <c r="AE61" s="38">
        <v>751</v>
      </c>
      <c r="AF61" s="28" t="s">
        <v>766</v>
      </c>
      <c r="AG61" s="28" t="s">
        <v>225</v>
      </c>
      <c r="AH61" s="28" t="s">
        <v>767</v>
      </c>
      <c r="AI61" s="28" t="s">
        <v>768</v>
      </c>
      <c r="AJ61" s="28" t="s">
        <v>769</v>
      </c>
      <c r="AK61" s="33" t="s">
        <v>3449</v>
      </c>
      <c r="AL61" s="28" t="s">
        <v>770</v>
      </c>
      <c r="AM61" s="38">
        <v>27250</v>
      </c>
      <c r="AN61" s="39" t="s">
        <v>330</v>
      </c>
      <c r="AO61" s="28" t="s">
        <v>109</v>
      </c>
      <c r="AP61" s="28" t="s">
        <v>191</v>
      </c>
      <c r="AQ61" s="28" t="s">
        <v>191</v>
      </c>
      <c r="AR61" s="49" t="s">
        <v>374</v>
      </c>
      <c r="AS61" s="41" t="s">
        <v>374</v>
      </c>
      <c r="AT61" s="41" t="s">
        <v>374</v>
      </c>
      <c r="AU61" s="41" t="s">
        <v>374</v>
      </c>
      <c r="AV61" s="43">
        <v>85154.16</v>
      </c>
      <c r="AW61" s="43">
        <v>98778.83</v>
      </c>
      <c r="AX61" s="43">
        <v>85154.16</v>
      </c>
      <c r="AY61" s="43">
        <v>98778.83</v>
      </c>
      <c r="AZ61" s="28" t="s">
        <v>114</v>
      </c>
      <c r="BA61" s="28" t="s">
        <v>360</v>
      </c>
      <c r="BB61" s="28" t="s">
        <v>369</v>
      </c>
      <c r="BC61" s="28" t="s">
        <v>757</v>
      </c>
      <c r="BD61" s="37" t="s">
        <v>360</v>
      </c>
      <c r="BE61" s="50">
        <v>46062</v>
      </c>
      <c r="BF61" s="50">
        <v>46387</v>
      </c>
      <c r="BG61" s="41" t="s">
        <v>374</v>
      </c>
      <c r="BH61" s="46" t="s">
        <v>370</v>
      </c>
      <c r="BI61" s="30">
        <v>51</v>
      </c>
      <c r="BJ61" s="37" t="s">
        <v>357</v>
      </c>
      <c r="BK61" s="28" t="s">
        <v>367</v>
      </c>
      <c r="BL61" s="28" t="s">
        <v>115</v>
      </c>
      <c r="BM61" s="28" t="s">
        <v>325</v>
      </c>
      <c r="BN61" s="28" t="s">
        <v>325</v>
      </c>
      <c r="BO61" s="28" t="s">
        <v>325</v>
      </c>
      <c r="BP61" s="28" t="s">
        <v>325</v>
      </c>
      <c r="BQ61" s="28" t="s">
        <v>325</v>
      </c>
      <c r="BR61" s="28" t="s">
        <v>70</v>
      </c>
      <c r="BS61" s="30">
        <v>51</v>
      </c>
      <c r="BT61" s="35" t="s">
        <v>371</v>
      </c>
      <c r="BU61" s="36" t="s">
        <v>1032</v>
      </c>
      <c r="BV61" s="36" t="s">
        <v>1033</v>
      </c>
      <c r="BW61" s="36" t="s">
        <v>1032</v>
      </c>
      <c r="BX61" s="36" t="s">
        <v>1033</v>
      </c>
      <c r="BY61" s="36" t="s">
        <v>1034</v>
      </c>
      <c r="BZ61" s="28" t="s">
        <v>363</v>
      </c>
      <c r="CA61" s="47">
        <v>46094</v>
      </c>
      <c r="CB61" s="28" t="s">
        <v>373</v>
      </c>
      <c r="CC61" s="30">
        <v>202600186</v>
      </c>
      <c r="CD61" s="36" t="s">
        <v>1262</v>
      </c>
      <c r="CE61" s="28" t="s">
        <v>355</v>
      </c>
    </row>
    <row r="62" spans="1:83" ht="54.75" customHeight="1" x14ac:dyDescent="0.3">
      <c r="A62" s="28">
        <v>2026</v>
      </c>
      <c r="B62" s="34">
        <v>46054</v>
      </c>
      <c r="C62" s="34">
        <v>46081</v>
      </c>
      <c r="D62" s="28" t="s">
        <v>366</v>
      </c>
      <c r="E62" s="28" t="s">
        <v>365</v>
      </c>
      <c r="F62" s="28" t="s">
        <v>197</v>
      </c>
      <c r="G62" s="30">
        <v>202600332</v>
      </c>
      <c r="H62" s="28" t="s">
        <v>70</v>
      </c>
      <c r="I62" s="35" t="s">
        <v>342</v>
      </c>
      <c r="J62" s="36" t="s">
        <v>698</v>
      </c>
      <c r="K62" s="30">
        <v>52</v>
      </c>
      <c r="L62" s="35" t="s">
        <v>329</v>
      </c>
      <c r="M62" s="35" t="s">
        <v>329</v>
      </c>
      <c r="N62" s="28" t="s">
        <v>332</v>
      </c>
      <c r="O62" s="30">
        <v>52</v>
      </c>
      <c r="P62" s="35" t="s">
        <v>329</v>
      </c>
      <c r="Q62" s="35" t="s">
        <v>329</v>
      </c>
      <c r="R62" s="35" t="s">
        <v>329</v>
      </c>
      <c r="S62" s="35" t="s">
        <v>329</v>
      </c>
      <c r="T62" s="35" t="s">
        <v>329</v>
      </c>
      <c r="U62" s="36" t="s">
        <v>761</v>
      </c>
      <c r="V62" s="28" t="s">
        <v>329</v>
      </c>
      <c r="W62" s="30" t="s">
        <v>115</v>
      </c>
      <c r="X62" s="30" t="s">
        <v>115</v>
      </c>
      <c r="Y62" s="30" t="s">
        <v>115</v>
      </c>
      <c r="Z62" s="30" t="s">
        <v>101</v>
      </c>
      <c r="AA62" s="30" t="s">
        <v>507</v>
      </c>
      <c r="AB62" s="30" t="s">
        <v>508</v>
      </c>
      <c r="AC62" s="28" t="s">
        <v>224</v>
      </c>
      <c r="AD62" s="28" t="s">
        <v>771</v>
      </c>
      <c r="AE62" s="38">
        <v>13</v>
      </c>
      <c r="AF62" s="28"/>
      <c r="AG62" s="28" t="s">
        <v>225</v>
      </c>
      <c r="AH62" s="28" t="s">
        <v>772</v>
      </c>
      <c r="AI62" s="28" t="s">
        <v>234</v>
      </c>
      <c r="AJ62" s="28" t="s">
        <v>235</v>
      </c>
      <c r="AK62" s="38">
        <v>14</v>
      </c>
      <c r="AL62" s="28" t="s">
        <v>383</v>
      </c>
      <c r="AM62" s="38">
        <v>45060</v>
      </c>
      <c r="AN62" s="39" t="s">
        <v>330</v>
      </c>
      <c r="AO62" s="28" t="s">
        <v>168</v>
      </c>
      <c r="AP62" s="28" t="s">
        <v>169</v>
      </c>
      <c r="AQ62" s="28" t="s">
        <v>169</v>
      </c>
      <c r="AR62" s="81" t="s">
        <v>3656</v>
      </c>
      <c r="AS62" s="48">
        <v>46069</v>
      </c>
      <c r="AT62" s="82">
        <v>46023</v>
      </c>
      <c r="AU62" s="82">
        <v>46386</v>
      </c>
      <c r="AV62" s="43">
        <v>103448.28</v>
      </c>
      <c r="AW62" s="43">
        <v>120000</v>
      </c>
      <c r="AX62" s="43">
        <v>103448.28</v>
      </c>
      <c r="AY62" s="43">
        <v>120000</v>
      </c>
      <c r="AZ62" s="28" t="s">
        <v>114</v>
      </c>
      <c r="BA62" s="28" t="s">
        <v>360</v>
      </c>
      <c r="BB62" s="28" t="s">
        <v>369</v>
      </c>
      <c r="BC62" s="84" t="s">
        <v>1372</v>
      </c>
      <c r="BD62" s="37" t="s">
        <v>360</v>
      </c>
      <c r="BE62" s="50">
        <v>46064</v>
      </c>
      <c r="BF62" s="50">
        <v>46386</v>
      </c>
      <c r="BG62" s="86" t="s">
        <v>3657</v>
      </c>
      <c r="BH62" s="46" t="s">
        <v>370</v>
      </c>
      <c r="BI62" s="30">
        <v>52</v>
      </c>
      <c r="BJ62" s="37" t="s">
        <v>357</v>
      </c>
      <c r="BK62" s="28" t="s">
        <v>367</v>
      </c>
      <c r="BL62" s="28" t="s">
        <v>115</v>
      </c>
      <c r="BM62" s="28" t="s">
        <v>325</v>
      </c>
      <c r="BN62" s="28" t="s">
        <v>325</v>
      </c>
      <c r="BO62" s="28" t="s">
        <v>325</v>
      </c>
      <c r="BP62" s="28" t="s">
        <v>325</v>
      </c>
      <c r="BQ62" s="28" t="s">
        <v>325</v>
      </c>
      <c r="BR62" s="28" t="s">
        <v>70</v>
      </c>
      <c r="BS62" s="30">
        <v>52</v>
      </c>
      <c r="BT62" s="35" t="s">
        <v>371</v>
      </c>
      <c r="BU62" s="36" t="s">
        <v>1035</v>
      </c>
      <c r="BV62" s="36" t="s">
        <v>1036</v>
      </c>
      <c r="BW62" s="36" t="s">
        <v>1035</v>
      </c>
      <c r="BX62" s="36" t="s">
        <v>1036</v>
      </c>
      <c r="BY62" s="36" t="s">
        <v>1037</v>
      </c>
      <c r="BZ62" s="28" t="s">
        <v>363</v>
      </c>
      <c r="CA62" s="47">
        <v>46094</v>
      </c>
      <c r="CB62" s="28" t="s">
        <v>373</v>
      </c>
      <c r="CC62" s="30">
        <v>202600192</v>
      </c>
      <c r="CD62" s="36" t="s">
        <v>1263</v>
      </c>
      <c r="CE62" s="28" t="s">
        <v>355</v>
      </c>
    </row>
    <row r="63" spans="1:83" ht="54.75" customHeight="1" x14ac:dyDescent="0.3">
      <c r="A63" s="28">
        <v>2026</v>
      </c>
      <c r="B63" s="34">
        <v>46054</v>
      </c>
      <c r="C63" s="34">
        <v>46081</v>
      </c>
      <c r="D63" s="28" t="s">
        <v>366</v>
      </c>
      <c r="E63" s="28" t="s">
        <v>365</v>
      </c>
      <c r="F63" s="28" t="s">
        <v>197</v>
      </c>
      <c r="G63" s="30">
        <v>202600390</v>
      </c>
      <c r="H63" s="28" t="s">
        <v>70</v>
      </c>
      <c r="I63" s="35" t="s">
        <v>342</v>
      </c>
      <c r="J63" s="36" t="s">
        <v>699</v>
      </c>
      <c r="K63" s="30">
        <v>53</v>
      </c>
      <c r="L63" s="35" t="s">
        <v>329</v>
      </c>
      <c r="M63" s="35" t="s">
        <v>329</v>
      </c>
      <c r="N63" s="28" t="s">
        <v>121</v>
      </c>
      <c r="O63" s="30">
        <v>53</v>
      </c>
      <c r="P63" s="35" t="s">
        <v>329</v>
      </c>
      <c r="Q63" s="35" t="s">
        <v>329</v>
      </c>
      <c r="R63" s="35" t="s">
        <v>329</v>
      </c>
      <c r="S63" s="35" t="s">
        <v>329</v>
      </c>
      <c r="T63" s="35" t="s">
        <v>329</v>
      </c>
      <c r="U63" s="36" t="s">
        <v>761</v>
      </c>
      <c r="V63" s="28" t="s">
        <v>329</v>
      </c>
      <c r="W63" s="30" t="s">
        <v>115</v>
      </c>
      <c r="X63" s="30" t="s">
        <v>115</v>
      </c>
      <c r="Y63" s="30" t="s">
        <v>115</v>
      </c>
      <c r="Z63" s="30" t="s">
        <v>101</v>
      </c>
      <c r="AA63" s="30" t="s">
        <v>509</v>
      </c>
      <c r="AB63" s="30" t="s">
        <v>510</v>
      </c>
      <c r="AC63" s="28" t="s">
        <v>230</v>
      </c>
      <c r="AD63" s="28" t="s">
        <v>306</v>
      </c>
      <c r="AE63" s="38">
        <v>2263</v>
      </c>
      <c r="AF63" s="28" t="s">
        <v>7</v>
      </c>
      <c r="AG63" s="28" t="s">
        <v>225</v>
      </c>
      <c r="AH63" s="28" t="s">
        <v>303</v>
      </c>
      <c r="AI63" s="28" t="s">
        <v>226</v>
      </c>
      <c r="AJ63" s="28" t="s">
        <v>227</v>
      </c>
      <c r="AK63" s="38">
        <v>14</v>
      </c>
      <c r="AL63" s="28" t="s">
        <v>383</v>
      </c>
      <c r="AM63" s="38">
        <v>44610</v>
      </c>
      <c r="AN63" s="39" t="s">
        <v>330</v>
      </c>
      <c r="AO63" s="28" t="s">
        <v>168</v>
      </c>
      <c r="AP63" s="28" t="s">
        <v>169</v>
      </c>
      <c r="AQ63" s="28" t="s">
        <v>169</v>
      </c>
      <c r="AR63" s="49" t="s">
        <v>374</v>
      </c>
      <c r="AS63" s="41" t="s">
        <v>374</v>
      </c>
      <c r="AT63" s="41" t="s">
        <v>374</v>
      </c>
      <c r="AU63" s="41" t="s">
        <v>374</v>
      </c>
      <c r="AV63" s="43">
        <v>480000</v>
      </c>
      <c r="AW63" s="43">
        <v>556800</v>
      </c>
      <c r="AX63" s="43">
        <v>480000</v>
      </c>
      <c r="AY63" s="43">
        <v>556800</v>
      </c>
      <c r="AZ63" s="28" t="s">
        <v>114</v>
      </c>
      <c r="BA63" s="28" t="s">
        <v>360</v>
      </c>
      <c r="BB63" s="28" t="s">
        <v>369</v>
      </c>
      <c r="BC63" s="28" t="s">
        <v>121</v>
      </c>
      <c r="BD63" s="45">
        <v>55680</v>
      </c>
      <c r="BE63" s="50">
        <v>46064</v>
      </c>
      <c r="BF63" s="50">
        <v>46386</v>
      </c>
      <c r="BG63" s="41" t="s">
        <v>374</v>
      </c>
      <c r="BH63" s="46" t="s">
        <v>370</v>
      </c>
      <c r="BI63" s="30">
        <v>53</v>
      </c>
      <c r="BJ63" s="37" t="s">
        <v>357</v>
      </c>
      <c r="BK63" s="28" t="s">
        <v>367</v>
      </c>
      <c r="BL63" s="28" t="s">
        <v>115</v>
      </c>
      <c r="BM63" s="28" t="s">
        <v>325</v>
      </c>
      <c r="BN63" s="28" t="s">
        <v>325</v>
      </c>
      <c r="BO63" s="28" t="s">
        <v>325</v>
      </c>
      <c r="BP63" s="28" t="s">
        <v>325</v>
      </c>
      <c r="BQ63" s="28" t="s">
        <v>325</v>
      </c>
      <c r="BR63" s="28" t="s">
        <v>70</v>
      </c>
      <c r="BS63" s="30">
        <v>53</v>
      </c>
      <c r="BT63" s="35" t="s">
        <v>371</v>
      </c>
      <c r="BU63" s="36" t="s">
        <v>1038</v>
      </c>
      <c r="BV63" s="36" t="s">
        <v>1039</v>
      </c>
      <c r="BW63" s="36" t="s">
        <v>1038</v>
      </c>
      <c r="BX63" s="36" t="s">
        <v>1039</v>
      </c>
      <c r="BY63" s="36" t="s">
        <v>1040</v>
      </c>
      <c r="BZ63" s="28" t="s">
        <v>363</v>
      </c>
      <c r="CA63" s="47">
        <v>46094</v>
      </c>
      <c r="CB63" s="28" t="s">
        <v>373</v>
      </c>
      <c r="CC63" s="30">
        <v>202600193</v>
      </c>
      <c r="CD63" s="36" t="s">
        <v>1264</v>
      </c>
      <c r="CE63" s="28" t="s">
        <v>355</v>
      </c>
    </row>
    <row r="64" spans="1:83" ht="54.75" customHeight="1" x14ac:dyDescent="0.3">
      <c r="A64" s="28">
        <v>2026</v>
      </c>
      <c r="B64" s="34">
        <v>46054</v>
      </c>
      <c r="C64" s="34">
        <v>46081</v>
      </c>
      <c r="D64" s="28" t="s">
        <v>366</v>
      </c>
      <c r="E64" s="28" t="s">
        <v>365</v>
      </c>
      <c r="F64" s="28" t="s">
        <v>197</v>
      </c>
      <c r="G64" s="30">
        <v>202600040</v>
      </c>
      <c r="H64" s="28" t="s">
        <v>70</v>
      </c>
      <c r="I64" s="35" t="s">
        <v>342</v>
      </c>
      <c r="J64" s="36" t="s">
        <v>700</v>
      </c>
      <c r="K64" s="30">
        <v>54</v>
      </c>
      <c r="L64" s="35" t="s">
        <v>329</v>
      </c>
      <c r="M64" s="35" t="s">
        <v>329</v>
      </c>
      <c r="N64" s="28" t="s">
        <v>757</v>
      </c>
      <c r="O64" s="30">
        <v>54</v>
      </c>
      <c r="P64" s="35" t="s">
        <v>329</v>
      </c>
      <c r="Q64" s="35" t="s">
        <v>329</v>
      </c>
      <c r="R64" s="35" t="s">
        <v>329</v>
      </c>
      <c r="S64" s="35" t="s">
        <v>329</v>
      </c>
      <c r="T64" s="35" t="s">
        <v>329</v>
      </c>
      <c r="U64" s="36" t="s">
        <v>762</v>
      </c>
      <c r="V64" s="28" t="s">
        <v>329</v>
      </c>
      <c r="W64" s="30" t="s">
        <v>511</v>
      </c>
      <c r="X64" s="30" t="s">
        <v>512</v>
      </c>
      <c r="Y64" s="30" t="s">
        <v>513</v>
      </c>
      <c r="Z64" s="30" t="s">
        <v>211</v>
      </c>
      <c r="AA64" s="30" t="s">
        <v>115</v>
      </c>
      <c r="AB64" s="30" t="s">
        <v>514</v>
      </c>
      <c r="AC64" s="28" t="s">
        <v>224</v>
      </c>
      <c r="AD64" s="28" t="s">
        <v>773</v>
      </c>
      <c r="AE64" s="38">
        <v>2575</v>
      </c>
      <c r="AF64" s="28"/>
      <c r="AG64" s="28" t="s">
        <v>225</v>
      </c>
      <c r="AH64" s="28" t="s">
        <v>774</v>
      </c>
      <c r="AI64" s="28" t="s">
        <v>234</v>
      </c>
      <c r="AJ64" s="28" t="s">
        <v>235</v>
      </c>
      <c r="AK64" s="38">
        <v>14</v>
      </c>
      <c r="AL64" s="28" t="s">
        <v>383</v>
      </c>
      <c r="AM64" s="38">
        <v>45089</v>
      </c>
      <c r="AN64" s="39" t="s">
        <v>330</v>
      </c>
      <c r="AO64" s="28" t="s">
        <v>873</v>
      </c>
      <c r="AP64" s="28" t="s">
        <v>874</v>
      </c>
      <c r="AQ64" s="28" t="s">
        <v>874</v>
      </c>
      <c r="AR64" s="81" t="s">
        <v>3658</v>
      </c>
      <c r="AS64" s="48">
        <v>46079</v>
      </c>
      <c r="AT64" s="82">
        <v>46065</v>
      </c>
      <c r="AU64" s="82">
        <v>46387</v>
      </c>
      <c r="AV64" s="43">
        <v>2421964.7999999998</v>
      </c>
      <c r="AW64" s="43">
        <v>2809479.17</v>
      </c>
      <c r="AX64" s="43">
        <v>2421964.7999999998</v>
      </c>
      <c r="AY64" s="43">
        <v>2809479.17</v>
      </c>
      <c r="AZ64" s="28" t="s">
        <v>114</v>
      </c>
      <c r="BA64" s="28" t="s">
        <v>360</v>
      </c>
      <c r="BB64" s="28" t="s">
        <v>369</v>
      </c>
      <c r="BC64" s="84" t="s">
        <v>3659</v>
      </c>
      <c r="BD64" s="45">
        <v>280947.90999999997</v>
      </c>
      <c r="BE64" s="50">
        <v>46066</v>
      </c>
      <c r="BF64" s="50">
        <v>46387</v>
      </c>
      <c r="BG64" s="85" t="s">
        <v>3660</v>
      </c>
      <c r="BH64" s="46" t="s">
        <v>370</v>
      </c>
      <c r="BI64" s="30">
        <v>54</v>
      </c>
      <c r="BJ64" s="37" t="s">
        <v>357</v>
      </c>
      <c r="BK64" s="28" t="s">
        <v>367</v>
      </c>
      <c r="BL64" s="28" t="s">
        <v>115</v>
      </c>
      <c r="BM64" s="28" t="s">
        <v>325</v>
      </c>
      <c r="BN64" s="28" t="s">
        <v>325</v>
      </c>
      <c r="BO64" s="28" t="s">
        <v>325</v>
      </c>
      <c r="BP64" s="28" t="s">
        <v>325</v>
      </c>
      <c r="BQ64" s="28" t="s">
        <v>325</v>
      </c>
      <c r="BR64" s="28" t="s">
        <v>70</v>
      </c>
      <c r="BS64" s="30">
        <v>54</v>
      </c>
      <c r="BT64" s="35" t="s">
        <v>371</v>
      </c>
      <c r="BU64" s="36" t="s">
        <v>1041</v>
      </c>
      <c r="BV64" s="36" t="s">
        <v>1042</v>
      </c>
      <c r="BW64" s="36" t="s">
        <v>1041</v>
      </c>
      <c r="BX64" s="36" t="s">
        <v>1042</v>
      </c>
      <c r="BY64" s="36" t="s">
        <v>1043</v>
      </c>
      <c r="BZ64" s="28" t="s">
        <v>363</v>
      </c>
      <c r="CA64" s="47">
        <v>46094</v>
      </c>
      <c r="CB64" s="28" t="s">
        <v>373</v>
      </c>
      <c r="CC64" s="30">
        <v>202600200</v>
      </c>
      <c r="CD64" s="36" t="s">
        <v>1265</v>
      </c>
      <c r="CE64" s="28" t="s">
        <v>355</v>
      </c>
    </row>
    <row r="65" spans="1:83" ht="54.75" customHeight="1" x14ac:dyDescent="0.3">
      <c r="A65" s="28">
        <v>2026</v>
      </c>
      <c r="B65" s="34">
        <v>46054</v>
      </c>
      <c r="C65" s="34">
        <v>46081</v>
      </c>
      <c r="D65" s="28" t="s">
        <v>366</v>
      </c>
      <c r="E65" s="28" t="s">
        <v>365</v>
      </c>
      <c r="F65" s="28" t="s">
        <v>197</v>
      </c>
      <c r="G65" s="30">
        <v>202600100</v>
      </c>
      <c r="H65" s="28" t="s">
        <v>70</v>
      </c>
      <c r="I65" s="35" t="s">
        <v>342</v>
      </c>
      <c r="J65" s="36" t="s">
        <v>701</v>
      </c>
      <c r="K65" s="30">
        <v>55</v>
      </c>
      <c r="L65" s="35" t="s">
        <v>329</v>
      </c>
      <c r="M65" s="35" t="s">
        <v>329</v>
      </c>
      <c r="N65" s="28" t="s">
        <v>105</v>
      </c>
      <c r="O65" s="30">
        <v>55</v>
      </c>
      <c r="P65" s="35" t="s">
        <v>329</v>
      </c>
      <c r="Q65" s="35" t="s">
        <v>329</v>
      </c>
      <c r="R65" s="35" t="s">
        <v>329</v>
      </c>
      <c r="S65" s="35" t="s">
        <v>329</v>
      </c>
      <c r="T65" s="35" t="s">
        <v>329</v>
      </c>
      <c r="U65" s="36" t="s">
        <v>762</v>
      </c>
      <c r="V65" s="28" t="s">
        <v>329</v>
      </c>
      <c r="W65" s="30" t="s">
        <v>515</v>
      </c>
      <c r="X65" s="30" t="s">
        <v>516</v>
      </c>
      <c r="Y65" s="30" t="s">
        <v>517</v>
      </c>
      <c r="Z65" s="30" t="s">
        <v>211</v>
      </c>
      <c r="AA65" s="30" t="s">
        <v>115</v>
      </c>
      <c r="AB65" s="30" t="s">
        <v>518</v>
      </c>
      <c r="AC65" s="28" t="s">
        <v>230</v>
      </c>
      <c r="AD65" s="28" t="s">
        <v>775</v>
      </c>
      <c r="AE65" s="38">
        <v>730</v>
      </c>
      <c r="AF65" s="28" t="s">
        <v>776</v>
      </c>
      <c r="AG65" s="28" t="s">
        <v>225</v>
      </c>
      <c r="AH65" s="28" t="s">
        <v>288</v>
      </c>
      <c r="AI65" s="28" t="s">
        <v>226</v>
      </c>
      <c r="AJ65" s="28" t="s">
        <v>227</v>
      </c>
      <c r="AK65" s="38">
        <v>14</v>
      </c>
      <c r="AL65" s="28" t="s">
        <v>383</v>
      </c>
      <c r="AM65" s="38">
        <v>44180</v>
      </c>
      <c r="AN65" s="39" t="s">
        <v>330</v>
      </c>
      <c r="AO65" s="28" t="s">
        <v>875</v>
      </c>
      <c r="AP65" s="28" t="s">
        <v>876</v>
      </c>
      <c r="AQ65" s="28" t="s">
        <v>876</v>
      </c>
      <c r="AR65" s="81" t="s">
        <v>3661</v>
      </c>
      <c r="AS65" s="41" t="s">
        <v>1325</v>
      </c>
      <c r="AT65" s="82">
        <v>46023</v>
      </c>
      <c r="AU65" s="82">
        <v>46387</v>
      </c>
      <c r="AV65" s="43">
        <v>900000</v>
      </c>
      <c r="AW65" s="43">
        <v>1044000</v>
      </c>
      <c r="AX65" s="43">
        <v>900000</v>
      </c>
      <c r="AY65" s="43">
        <v>1044000</v>
      </c>
      <c r="AZ65" s="28" t="s">
        <v>114</v>
      </c>
      <c r="BA65" s="28" t="s">
        <v>360</v>
      </c>
      <c r="BB65" s="28" t="s">
        <v>369</v>
      </c>
      <c r="BC65" s="84" t="s">
        <v>3662</v>
      </c>
      <c r="BD65" s="45">
        <v>104400</v>
      </c>
      <c r="BE65" s="50">
        <v>46066</v>
      </c>
      <c r="BF65" s="50">
        <v>46387</v>
      </c>
      <c r="BG65" s="41" t="s">
        <v>1325</v>
      </c>
      <c r="BH65" s="46" t="s">
        <v>370</v>
      </c>
      <c r="BI65" s="30">
        <v>55</v>
      </c>
      <c r="BJ65" s="37" t="s">
        <v>357</v>
      </c>
      <c r="BK65" s="28" t="s">
        <v>367</v>
      </c>
      <c r="BL65" s="28" t="s">
        <v>115</v>
      </c>
      <c r="BM65" s="28" t="s">
        <v>325</v>
      </c>
      <c r="BN65" s="28" t="s">
        <v>325</v>
      </c>
      <c r="BO65" s="28" t="s">
        <v>325</v>
      </c>
      <c r="BP65" s="28" t="s">
        <v>325</v>
      </c>
      <c r="BQ65" s="28" t="s">
        <v>325</v>
      </c>
      <c r="BR65" s="28" t="s">
        <v>70</v>
      </c>
      <c r="BS65" s="30">
        <v>55</v>
      </c>
      <c r="BT65" s="35" t="s">
        <v>371</v>
      </c>
      <c r="BU65" s="36" t="s">
        <v>1044</v>
      </c>
      <c r="BV65" s="36" t="s">
        <v>1045</v>
      </c>
      <c r="BW65" s="36" t="s">
        <v>1044</v>
      </c>
      <c r="BX65" s="36" t="s">
        <v>1045</v>
      </c>
      <c r="BY65" s="36" t="s">
        <v>1046</v>
      </c>
      <c r="BZ65" s="28" t="s">
        <v>363</v>
      </c>
      <c r="CA65" s="47">
        <v>46094</v>
      </c>
      <c r="CB65" s="28" t="s">
        <v>373</v>
      </c>
      <c r="CC65" s="30">
        <v>202600201</v>
      </c>
      <c r="CD65" s="36" t="s">
        <v>1266</v>
      </c>
      <c r="CE65" s="28" t="s">
        <v>355</v>
      </c>
    </row>
    <row r="66" spans="1:83" ht="54.75" customHeight="1" x14ac:dyDescent="0.3">
      <c r="A66" s="28">
        <v>2026</v>
      </c>
      <c r="B66" s="34">
        <v>46054</v>
      </c>
      <c r="C66" s="34">
        <v>46081</v>
      </c>
      <c r="D66" s="28" t="s">
        <v>366</v>
      </c>
      <c r="E66" s="28" t="s">
        <v>365</v>
      </c>
      <c r="F66" s="28" t="s">
        <v>197</v>
      </c>
      <c r="G66" s="30">
        <v>202600256</v>
      </c>
      <c r="H66" s="28" t="s">
        <v>70</v>
      </c>
      <c r="I66" s="35" t="s">
        <v>342</v>
      </c>
      <c r="J66" s="36" t="s">
        <v>702</v>
      </c>
      <c r="K66" s="30">
        <v>56</v>
      </c>
      <c r="L66" s="35" t="s">
        <v>329</v>
      </c>
      <c r="M66" s="35" t="s">
        <v>329</v>
      </c>
      <c r="N66" s="28" t="s">
        <v>105</v>
      </c>
      <c r="O66" s="30">
        <v>56</v>
      </c>
      <c r="P66" s="35" t="s">
        <v>329</v>
      </c>
      <c r="Q66" s="35" t="s">
        <v>329</v>
      </c>
      <c r="R66" s="35" t="s">
        <v>329</v>
      </c>
      <c r="S66" s="35" t="s">
        <v>329</v>
      </c>
      <c r="T66" s="35" t="s">
        <v>329</v>
      </c>
      <c r="U66" s="36" t="s">
        <v>762</v>
      </c>
      <c r="V66" s="28" t="s">
        <v>329</v>
      </c>
      <c r="W66" s="30" t="s">
        <v>115</v>
      </c>
      <c r="X66" s="30" t="s">
        <v>115</v>
      </c>
      <c r="Y66" s="30" t="s">
        <v>115</v>
      </c>
      <c r="Z66" s="30" t="s">
        <v>101</v>
      </c>
      <c r="AA66" s="30" t="s">
        <v>519</v>
      </c>
      <c r="AB66" s="30" t="s">
        <v>520</v>
      </c>
      <c r="AC66" s="28" t="s">
        <v>224</v>
      </c>
      <c r="AD66" s="28" t="s">
        <v>777</v>
      </c>
      <c r="AE66" s="38">
        <v>2437</v>
      </c>
      <c r="AF66" s="28"/>
      <c r="AG66" s="28" t="s">
        <v>225</v>
      </c>
      <c r="AH66" s="28" t="s">
        <v>778</v>
      </c>
      <c r="AI66" s="28" t="s">
        <v>226</v>
      </c>
      <c r="AJ66" s="28" t="s">
        <v>227</v>
      </c>
      <c r="AK66" s="38">
        <v>14</v>
      </c>
      <c r="AL66" s="28" t="s">
        <v>383</v>
      </c>
      <c r="AM66" s="38">
        <v>44650</v>
      </c>
      <c r="AN66" s="39" t="s">
        <v>330</v>
      </c>
      <c r="AO66" s="28" t="s">
        <v>875</v>
      </c>
      <c r="AP66" s="28" t="s">
        <v>876</v>
      </c>
      <c r="AQ66" s="28" t="s">
        <v>876</v>
      </c>
      <c r="AR66" s="81" t="s">
        <v>3663</v>
      </c>
      <c r="AS66" s="41" t="s">
        <v>1325</v>
      </c>
      <c r="AT66" s="82">
        <v>46023</v>
      </c>
      <c r="AU66" s="82">
        <v>46387</v>
      </c>
      <c r="AV66" s="43">
        <v>900000</v>
      </c>
      <c r="AW66" s="43">
        <v>1044000</v>
      </c>
      <c r="AX66" s="43">
        <v>900000</v>
      </c>
      <c r="AY66" s="43">
        <v>1044000</v>
      </c>
      <c r="AZ66" s="28" t="s">
        <v>114</v>
      </c>
      <c r="BA66" s="28" t="s">
        <v>360</v>
      </c>
      <c r="BB66" s="28" t="s">
        <v>369</v>
      </c>
      <c r="BC66" s="84" t="s">
        <v>3664</v>
      </c>
      <c r="BD66" s="45">
        <v>104400</v>
      </c>
      <c r="BE66" s="50">
        <v>46066</v>
      </c>
      <c r="BF66" s="50">
        <v>46387</v>
      </c>
      <c r="BG66" s="41" t="s">
        <v>1325</v>
      </c>
      <c r="BH66" s="46" t="s">
        <v>370</v>
      </c>
      <c r="BI66" s="30">
        <v>56</v>
      </c>
      <c r="BJ66" s="37" t="s">
        <v>357</v>
      </c>
      <c r="BK66" s="28" t="s">
        <v>367</v>
      </c>
      <c r="BL66" s="28" t="s">
        <v>115</v>
      </c>
      <c r="BM66" s="28" t="s">
        <v>325</v>
      </c>
      <c r="BN66" s="28" t="s">
        <v>325</v>
      </c>
      <c r="BO66" s="28" t="s">
        <v>325</v>
      </c>
      <c r="BP66" s="28" t="s">
        <v>325</v>
      </c>
      <c r="BQ66" s="28" t="s">
        <v>325</v>
      </c>
      <c r="BR66" s="28" t="s">
        <v>70</v>
      </c>
      <c r="BS66" s="30">
        <v>56</v>
      </c>
      <c r="BT66" s="35" t="s">
        <v>371</v>
      </c>
      <c r="BU66" s="36" t="s">
        <v>1047</v>
      </c>
      <c r="BV66" s="36" t="s">
        <v>1048</v>
      </c>
      <c r="BW66" s="36" t="s">
        <v>1047</v>
      </c>
      <c r="BX66" s="36" t="s">
        <v>1048</v>
      </c>
      <c r="BY66" s="36" t="s">
        <v>1049</v>
      </c>
      <c r="BZ66" s="28" t="s">
        <v>363</v>
      </c>
      <c r="CA66" s="47">
        <v>46094</v>
      </c>
      <c r="CB66" s="28" t="s">
        <v>373</v>
      </c>
      <c r="CC66" s="30">
        <v>202600202</v>
      </c>
      <c r="CD66" s="36" t="s">
        <v>1267</v>
      </c>
      <c r="CE66" s="28" t="s">
        <v>355</v>
      </c>
    </row>
    <row r="67" spans="1:83" ht="54.75" customHeight="1" x14ac:dyDescent="0.3">
      <c r="A67" s="28">
        <v>2026</v>
      </c>
      <c r="B67" s="34">
        <v>46054</v>
      </c>
      <c r="C67" s="34">
        <v>46081</v>
      </c>
      <c r="D67" s="28" t="s">
        <v>366</v>
      </c>
      <c r="E67" s="28" t="s">
        <v>365</v>
      </c>
      <c r="F67" s="28" t="s">
        <v>197</v>
      </c>
      <c r="G67" s="30">
        <v>202600313</v>
      </c>
      <c r="H67" s="28" t="s">
        <v>70</v>
      </c>
      <c r="I67" s="35" t="s">
        <v>342</v>
      </c>
      <c r="J67" s="36" t="s">
        <v>703</v>
      </c>
      <c r="K67" s="30">
        <v>57</v>
      </c>
      <c r="L67" s="35" t="s">
        <v>329</v>
      </c>
      <c r="M67" s="35" t="s">
        <v>329</v>
      </c>
      <c r="N67" s="28" t="s">
        <v>758</v>
      </c>
      <c r="O67" s="30">
        <v>57</v>
      </c>
      <c r="P67" s="35" t="s">
        <v>329</v>
      </c>
      <c r="Q67" s="35" t="s">
        <v>329</v>
      </c>
      <c r="R67" s="35" t="s">
        <v>329</v>
      </c>
      <c r="S67" s="35" t="s">
        <v>329</v>
      </c>
      <c r="T67" s="35" t="s">
        <v>329</v>
      </c>
      <c r="U67" s="36" t="s">
        <v>762</v>
      </c>
      <c r="V67" s="28" t="s">
        <v>329</v>
      </c>
      <c r="W67" s="30" t="s">
        <v>115</v>
      </c>
      <c r="X67" s="30" t="s">
        <v>115</v>
      </c>
      <c r="Y67" s="30" t="s">
        <v>115</v>
      </c>
      <c r="Z67" s="30" t="s">
        <v>101</v>
      </c>
      <c r="AA67" s="30" t="s">
        <v>521</v>
      </c>
      <c r="AB67" s="30" t="s">
        <v>522</v>
      </c>
      <c r="AC67" s="28" t="s">
        <v>230</v>
      </c>
      <c r="AD67" s="28" t="s">
        <v>264</v>
      </c>
      <c r="AE67" s="38">
        <v>250</v>
      </c>
      <c r="AF67" s="28" t="s">
        <v>779</v>
      </c>
      <c r="AG67" s="28" t="s">
        <v>225</v>
      </c>
      <c r="AH67" s="28" t="s">
        <v>266</v>
      </c>
      <c r="AI67" s="28" t="s">
        <v>267</v>
      </c>
      <c r="AJ67" s="28" t="s">
        <v>268</v>
      </c>
      <c r="AK67" s="38">
        <v>34</v>
      </c>
      <c r="AL67" s="28" t="s">
        <v>502</v>
      </c>
      <c r="AM67" s="33" t="s">
        <v>3453</v>
      </c>
      <c r="AN67" s="39" t="s">
        <v>330</v>
      </c>
      <c r="AO67" s="28" t="s">
        <v>109</v>
      </c>
      <c r="AP67" s="28" t="s">
        <v>191</v>
      </c>
      <c r="AQ67" s="28" t="s">
        <v>191</v>
      </c>
      <c r="AR67" s="81" t="s">
        <v>3665</v>
      </c>
      <c r="AS67" s="41" t="s">
        <v>1325</v>
      </c>
      <c r="AT67" s="82">
        <v>45930</v>
      </c>
      <c r="AU67" s="82">
        <v>46295</v>
      </c>
      <c r="AV67" s="43">
        <v>7898942.0099999998</v>
      </c>
      <c r="AW67" s="43">
        <v>9162772.7300000004</v>
      </c>
      <c r="AX67" s="43">
        <v>7898942.0099999998</v>
      </c>
      <c r="AY67" s="43">
        <v>9162772.7300000004</v>
      </c>
      <c r="AZ67" s="28" t="s">
        <v>114</v>
      </c>
      <c r="BA67" s="28" t="s">
        <v>360</v>
      </c>
      <c r="BB67" s="28" t="s">
        <v>369</v>
      </c>
      <c r="BC67" s="84" t="s">
        <v>3666</v>
      </c>
      <c r="BD67" s="45">
        <v>916277.27</v>
      </c>
      <c r="BE67" s="50">
        <v>46066</v>
      </c>
      <c r="BF67" s="50">
        <v>46295</v>
      </c>
      <c r="BG67" s="41" t="s">
        <v>1325</v>
      </c>
      <c r="BH67" s="46" t="s">
        <v>370</v>
      </c>
      <c r="BI67" s="30">
        <v>57</v>
      </c>
      <c r="BJ67" s="37" t="s">
        <v>357</v>
      </c>
      <c r="BK67" s="28" t="s">
        <v>367</v>
      </c>
      <c r="BL67" s="28" t="s">
        <v>115</v>
      </c>
      <c r="BM67" s="28" t="s">
        <v>325</v>
      </c>
      <c r="BN67" s="28" t="s">
        <v>325</v>
      </c>
      <c r="BO67" s="28" t="s">
        <v>325</v>
      </c>
      <c r="BP67" s="28" t="s">
        <v>325</v>
      </c>
      <c r="BQ67" s="28" t="s">
        <v>325</v>
      </c>
      <c r="BR67" s="28" t="s">
        <v>70</v>
      </c>
      <c r="BS67" s="30">
        <v>57</v>
      </c>
      <c r="BT67" s="35" t="s">
        <v>371</v>
      </c>
      <c r="BU67" s="36" t="s">
        <v>1050</v>
      </c>
      <c r="BV67" s="36" t="s">
        <v>1051</v>
      </c>
      <c r="BW67" s="36" t="s">
        <v>1050</v>
      </c>
      <c r="BX67" s="36" t="s">
        <v>1051</v>
      </c>
      <c r="BY67" s="36" t="s">
        <v>1052</v>
      </c>
      <c r="BZ67" s="28" t="s">
        <v>363</v>
      </c>
      <c r="CA67" s="47">
        <v>46094</v>
      </c>
      <c r="CB67" s="28" t="s">
        <v>373</v>
      </c>
      <c r="CC67" s="30">
        <v>202600203</v>
      </c>
      <c r="CD67" s="36" t="s">
        <v>1268</v>
      </c>
      <c r="CE67" s="28" t="s">
        <v>355</v>
      </c>
    </row>
    <row r="68" spans="1:83" ht="54.75" customHeight="1" x14ac:dyDescent="0.3">
      <c r="A68" s="28">
        <v>2026</v>
      </c>
      <c r="B68" s="34">
        <v>46054</v>
      </c>
      <c r="C68" s="34">
        <v>46081</v>
      </c>
      <c r="D68" s="28" t="s">
        <v>366</v>
      </c>
      <c r="E68" s="28" t="s">
        <v>1322</v>
      </c>
      <c r="F68" s="28" t="s">
        <v>197</v>
      </c>
      <c r="G68" s="30">
        <v>202600395</v>
      </c>
      <c r="H68" s="28" t="s">
        <v>70</v>
      </c>
      <c r="I68" s="35" t="s">
        <v>342</v>
      </c>
      <c r="J68" s="36" t="s">
        <v>704</v>
      </c>
      <c r="K68" s="30">
        <v>58</v>
      </c>
      <c r="L68" s="35" t="s">
        <v>329</v>
      </c>
      <c r="M68" s="35" t="s">
        <v>329</v>
      </c>
      <c r="N68" s="28" t="s">
        <v>179</v>
      </c>
      <c r="O68" s="30">
        <v>58</v>
      </c>
      <c r="P68" s="35" t="s">
        <v>329</v>
      </c>
      <c r="Q68" s="35" t="s">
        <v>329</v>
      </c>
      <c r="R68" s="35" t="s">
        <v>329</v>
      </c>
      <c r="S68" s="35" t="s">
        <v>329</v>
      </c>
      <c r="T68" s="35" t="s">
        <v>329</v>
      </c>
      <c r="U68" s="36" t="s">
        <v>762</v>
      </c>
      <c r="V68" s="28" t="s">
        <v>329</v>
      </c>
      <c r="W68" s="30" t="s">
        <v>523</v>
      </c>
      <c r="X68" s="30" t="s">
        <v>524</v>
      </c>
      <c r="Y68" s="30" t="s">
        <v>525</v>
      </c>
      <c r="Z68" s="30" t="s">
        <v>211</v>
      </c>
      <c r="AA68" s="30" t="s">
        <v>115</v>
      </c>
      <c r="AB68" s="30" t="s">
        <v>526</v>
      </c>
      <c r="AC68" s="28" t="s">
        <v>224</v>
      </c>
      <c r="AD68" s="28" t="s">
        <v>780</v>
      </c>
      <c r="AE68" s="38">
        <v>186</v>
      </c>
      <c r="AF68" s="28"/>
      <c r="AG68" s="28" t="s">
        <v>225</v>
      </c>
      <c r="AH68" s="28" t="s">
        <v>781</v>
      </c>
      <c r="AI68" s="28" t="s">
        <v>234</v>
      </c>
      <c r="AJ68" s="28" t="s">
        <v>235</v>
      </c>
      <c r="AK68" s="38">
        <v>14</v>
      </c>
      <c r="AL68" s="28" t="s">
        <v>383</v>
      </c>
      <c r="AM68" s="38">
        <v>45186</v>
      </c>
      <c r="AN68" s="39" t="s">
        <v>330</v>
      </c>
      <c r="AO68" s="28" t="s">
        <v>109</v>
      </c>
      <c r="AP68" s="28" t="s">
        <v>191</v>
      </c>
      <c r="AQ68" s="28" t="s">
        <v>191</v>
      </c>
      <c r="AR68" s="81" t="s">
        <v>3667</v>
      </c>
      <c r="AS68" s="48">
        <v>46072</v>
      </c>
      <c r="AT68" s="82">
        <v>46023</v>
      </c>
      <c r="AU68" s="82">
        <v>46387</v>
      </c>
      <c r="AV68" s="43">
        <v>97158.6</v>
      </c>
      <c r="AW68" s="43">
        <v>112703.98</v>
      </c>
      <c r="AX68" s="43">
        <v>97158.6</v>
      </c>
      <c r="AY68" s="43">
        <v>112703.98</v>
      </c>
      <c r="AZ68" s="28" t="s">
        <v>114</v>
      </c>
      <c r="BA68" s="28" t="s">
        <v>360</v>
      </c>
      <c r="BB68" s="28" t="s">
        <v>369</v>
      </c>
      <c r="BC68" s="84" t="s">
        <v>3668</v>
      </c>
      <c r="BD68" s="37" t="s">
        <v>360</v>
      </c>
      <c r="BE68" s="50">
        <v>46066</v>
      </c>
      <c r="BF68" s="50">
        <v>46387</v>
      </c>
      <c r="BG68" s="15" t="s">
        <v>3669</v>
      </c>
      <c r="BH68" s="46" t="s">
        <v>370</v>
      </c>
      <c r="BI68" s="30">
        <v>58</v>
      </c>
      <c r="BJ68" s="37" t="s">
        <v>357</v>
      </c>
      <c r="BK68" s="28" t="s">
        <v>367</v>
      </c>
      <c r="BL68" s="28" t="s">
        <v>115</v>
      </c>
      <c r="BM68" s="28" t="s">
        <v>325</v>
      </c>
      <c r="BN68" s="28" t="s">
        <v>325</v>
      </c>
      <c r="BO68" s="28" t="s">
        <v>325</v>
      </c>
      <c r="BP68" s="28" t="s">
        <v>325</v>
      </c>
      <c r="BQ68" s="28" t="s">
        <v>325</v>
      </c>
      <c r="BR68" s="28" t="s">
        <v>70</v>
      </c>
      <c r="BS68" s="30">
        <v>58</v>
      </c>
      <c r="BT68" s="35" t="s">
        <v>371</v>
      </c>
      <c r="BU68" s="36" t="s">
        <v>1053</v>
      </c>
      <c r="BV68" s="36" t="s">
        <v>1054</v>
      </c>
      <c r="BW68" s="36" t="s">
        <v>1053</v>
      </c>
      <c r="BX68" s="36" t="s">
        <v>1054</v>
      </c>
      <c r="BY68" s="36" t="s">
        <v>1055</v>
      </c>
      <c r="BZ68" s="28" t="s">
        <v>363</v>
      </c>
      <c r="CA68" s="47">
        <v>46094</v>
      </c>
      <c r="CB68" s="28" t="s">
        <v>373</v>
      </c>
      <c r="CC68" s="30">
        <v>202600204</v>
      </c>
      <c r="CD68" s="36" t="s">
        <v>1269</v>
      </c>
      <c r="CE68" s="28" t="s">
        <v>355</v>
      </c>
    </row>
    <row r="69" spans="1:83" ht="54.75" customHeight="1" x14ac:dyDescent="0.3">
      <c r="A69" s="28">
        <v>2026</v>
      </c>
      <c r="B69" s="34">
        <v>46054</v>
      </c>
      <c r="C69" s="34">
        <v>46081</v>
      </c>
      <c r="D69" s="28" t="s">
        <v>366</v>
      </c>
      <c r="E69" s="28" t="s">
        <v>365</v>
      </c>
      <c r="F69" s="28" t="s">
        <v>197</v>
      </c>
      <c r="G69" s="30">
        <v>202600287</v>
      </c>
      <c r="H69" s="28" t="s">
        <v>70</v>
      </c>
      <c r="I69" s="35" t="s">
        <v>342</v>
      </c>
      <c r="J69" s="36" t="s">
        <v>705</v>
      </c>
      <c r="K69" s="30">
        <v>59</v>
      </c>
      <c r="L69" s="35" t="s">
        <v>329</v>
      </c>
      <c r="M69" s="35" t="s">
        <v>329</v>
      </c>
      <c r="N69" s="28" t="s">
        <v>759</v>
      </c>
      <c r="O69" s="30">
        <v>59</v>
      </c>
      <c r="P69" s="35" t="s">
        <v>329</v>
      </c>
      <c r="Q69" s="35" t="s">
        <v>329</v>
      </c>
      <c r="R69" s="35" t="s">
        <v>329</v>
      </c>
      <c r="S69" s="35" t="s">
        <v>329</v>
      </c>
      <c r="T69" s="35" t="s">
        <v>329</v>
      </c>
      <c r="U69" s="36" t="s">
        <v>762</v>
      </c>
      <c r="V69" s="28" t="s">
        <v>329</v>
      </c>
      <c r="W69" s="30" t="s">
        <v>115</v>
      </c>
      <c r="X69" s="30" t="s">
        <v>115</v>
      </c>
      <c r="Y69" s="30" t="s">
        <v>115</v>
      </c>
      <c r="Z69" s="30" t="s">
        <v>101</v>
      </c>
      <c r="AA69" s="30" t="s">
        <v>527</v>
      </c>
      <c r="AB69" s="30" t="s">
        <v>528</v>
      </c>
      <c r="AC69" s="28" t="s">
        <v>230</v>
      </c>
      <c r="AD69" s="28" t="s">
        <v>782</v>
      </c>
      <c r="AE69" s="38">
        <v>61</v>
      </c>
      <c r="AF69" s="28"/>
      <c r="AG69" s="28" t="s">
        <v>225</v>
      </c>
      <c r="AH69" s="28" t="s">
        <v>237</v>
      </c>
      <c r="AI69" s="28" t="s">
        <v>226</v>
      </c>
      <c r="AJ69" s="28" t="s">
        <v>227</v>
      </c>
      <c r="AK69" s="38">
        <v>14</v>
      </c>
      <c r="AL69" s="28" t="s">
        <v>383</v>
      </c>
      <c r="AM69" s="38">
        <v>44190</v>
      </c>
      <c r="AN69" s="39" t="s">
        <v>330</v>
      </c>
      <c r="AO69" s="28" t="s">
        <v>877</v>
      </c>
      <c r="AP69" s="28" t="s">
        <v>878</v>
      </c>
      <c r="AQ69" s="28" t="s">
        <v>878</v>
      </c>
      <c r="AR69" s="81" t="s">
        <v>3670</v>
      </c>
      <c r="AS69" s="41" t="s">
        <v>1325</v>
      </c>
      <c r="AT69" s="82">
        <v>46065</v>
      </c>
      <c r="AU69" s="82">
        <v>46185</v>
      </c>
      <c r="AV69" s="43">
        <v>152452.35</v>
      </c>
      <c r="AW69" s="43">
        <v>176844.73</v>
      </c>
      <c r="AX69" s="43">
        <v>152452.35</v>
      </c>
      <c r="AY69" s="43">
        <v>176844.73</v>
      </c>
      <c r="AZ69" s="28" t="s">
        <v>114</v>
      </c>
      <c r="BA69" s="28" t="s">
        <v>360</v>
      </c>
      <c r="BB69" s="28" t="s">
        <v>369</v>
      </c>
      <c r="BC69" s="84" t="s">
        <v>3671</v>
      </c>
      <c r="BD69" s="37" t="s">
        <v>360</v>
      </c>
      <c r="BE69" s="50">
        <v>46066</v>
      </c>
      <c r="BF69" s="50">
        <v>46127</v>
      </c>
      <c r="BG69" s="41" t="s">
        <v>1325</v>
      </c>
      <c r="BH69" s="46" t="s">
        <v>370</v>
      </c>
      <c r="BI69" s="30">
        <v>59</v>
      </c>
      <c r="BJ69" s="37" t="s">
        <v>357</v>
      </c>
      <c r="BK69" s="28" t="s">
        <v>367</v>
      </c>
      <c r="BL69" s="28" t="s">
        <v>115</v>
      </c>
      <c r="BM69" s="28" t="s">
        <v>325</v>
      </c>
      <c r="BN69" s="28" t="s">
        <v>325</v>
      </c>
      <c r="BO69" s="28" t="s">
        <v>325</v>
      </c>
      <c r="BP69" s="28" t="s">
        <v>325</v>
      </c>
      <c r="BQ69" s="28" t="s">
        <v>325</v>
      </c>
      <c r="BR69" s="28" t="s">
        <v>70</v>
      </c>
      <c r="BS69" s="30">
        <v>59</v>
      </c>
      <c r="BT69" s="35" t="s">
        <v>371</v>
      </c>
      <c r="BU69" s="36" t="s">
        <v>1056</v>
      </c>
      <c r="BV69" s="36" t="s">
        <v>1057</v>
      </c>
      <c r="BW69" s="36" t="s">
        <v>1056</v>
      </c>
      <c r="BX69" s="36" t="s">
        <v>1057</v>
      </c>
      <c r="BY69" s="36" t="s">
        <v>1058</v>
      </c>
      <c r="BZ69" s="28" t="s">
        <v>363</v>
      </c>
      <c r="CA69" s="47">
        <v>46094</v>
      </c>
      <c r="CB69" s="28" t="s">
        <v>373</v>
      </c>
      <c r="CC69" s="30">
        <v>202600209</v>
      </c>
      <c r="CD69" s="36" t="s">
        <v>1270</v>
      </c>
      <c r="CE69" s="28" t="s">
        <v>355</v>
      </c>
    </row>
    <row r="70" spans="1:83" ht="54.75" customHeight="1" x14ac:dyDescent="0.3">
      <c r="A70" s="28">
        <v>2026</v>
      </c>
      <c r="B70" s="34">
        <v>46054</v>
      </c>
      <c r="C70" s="34">
        <v>46081</v>
      </c>
      <c r="D70" s="28" t="s">
        <v>366</v>
      </c>
      <c r="E70" s="28" t="s">
        <v>365</v>
      </c>
      <c r="F70" s="28" t="s">
        <v>197</v>
      </c>
      <c r="G70" s="30">
        <v>202600268</v>
      </c>
      <c r="H70" s="28" t="s">
        <v>70</v>
      </c>
      <c r="I70" s="35" t="s">
        <v>342</v>
      </c>
      <c r="J70" s="36" t="s">
        <v>706</v>
      </c>
      <c r="K70" s="30">
        <v>60</v>
      </c>
      <c r="L70" s="35" t="s">
        <v>329</v>
      </c>
      <c r="M70" s="35" t="s">
        <v>329</v>
      </c>
      <c r="N70" s="28" t="s">
        <v>759</v>
      </c>
      <c r="O70" s="30">
        <v>60</v>
      </c>
      <c r="P70" s="35" t="s">
        <v>329</v>
      </c>
      <c r="Q70" s="35" t="s">
        <v>329</v>
      </c>
      <c r="R70" s="35" t="s">
        <v>329</v>
      </c>
      <c r="S70" s="35" t="s">
        <v>329</v>
      </c>
      <c r="T70" s="35" t="s">
        <v>329</v>
      </c>
      <c r="U70" s="36" t="s">
        <v>762</v>
      </c>
      <c r="V70" s="28" t="s">
        <v>329</v>
      </c>
      <c r="W70" s="30" t="s">
        <v>115</v>
      </c>
      <c r="X70" s="30" t="s">
        <v>115</v>
      </c>
      <c r="Y70" s="30" t="s">
        <v>115</v>
      </c>
      <c r="Z70" s="30" t="s">
        <v>101</v>
      </c>
      <c r="AA70" s="30" t="s">
        <v>527</v>
      </c>
      <c r="AB70" s="30" t="s">
        <v>528</v>
      </c>
      <c r="AC70" s="28" t="s">
        <v>230</v>
      </c>
      <c r="AD70" s="28" t="s">
        <v>782</v>
      </c>
      <c r="AE70" s="38">
        <v>61</v>
      </c>
      <c r="AF70" s="28"/>
      <c r="AG70" s="28" t="s">
        <v>225</v>
      </c>
      <c r="AH70" s="28" t="s">
        <v>237</v>
      </c>
      <c r="AI70" s="28" t="s">
        <v>226</v>
      </c>
      <c r="AJ70" s="28" t="s">
        <v>227</v>
      </c>
      <c r="AK70" s="38">
        <v>14</v>
      </c>
      <c r="AL70" s="28" t="s">
        <v>383</v>
      </c>
      <c r="AM70" s="38">
        <v>44190</v>
      </c>
      <c r="AN70" s="39" t="s">
        <v>330</v>
      </c>
      <c r="AO70" s="28" t="s">
        <v>877</v>
      </c>
      <c r="AP70" s="28" t="s">
        <v>879</v>
      </c>
      <c r="AQ70" s="28" t="s">
        <v>879</v>
      </c>
      <c r="AR70" s="81" t="s">
        <v>3672</v>
      </c>
      <c r="AS70" s="48">
        <v>46087</v>
      </c>
      <c r="AT70" s="82">
        <v>46065</v>
      </c>
      <c r="AU70" s="87">
        <v>46171</v>
      </c>
      <c r="AV70" s="43">
        <v>101246</v>
      </c>
      <c r="AW70" s="43">
        <v>117445.36</v>
      </c>
      <c r="AX70" s="43">
        <v>101246</v>
      </c>
      <c r="AY70" s="43">
        <v>117445.36</v>
      </c>
      <c r="AZ70" s="28" t="s">
        <v>114</v>
      </c>
      <c r="BA70" s="28" t="s">
        <v>360</v>
      </c>
      <c r="BB70" s="28" t="s">
        <v>369</v>
      </c>
      <c r="BC70" s="84" t="s">
        <v>3673</v>
      </c>
      <c r="BD70" s="37" t="s">
        <v>360</v>
      </c>
      <c r="BE70" s="50">
        <v>46066</v>
      </c>
      <c r="BF70" s="50">
        <v>46112</v>
      </c>
      <c r="BG70" s="15" t="s">
        <v>3674</v>
      </c>
      <c r="BH70" s="46" t="s">
        <v>370</v>
      </c>
      <c r="BI70" s="30">
        <v>60</v>
      </c>
      <c r="BJ70" s="37" t="s">
        <v>357</v>
      </c>
      <c r="BK70" s="28" t="s">
        <v>367</v>
      </c>
      <c r="BL70" s="28" t="s">
        <v>115</v>
      </c>
      <c r="BM70" s="28" t="s">
        <v>325</v>
      </c>
      <c r="BN70" s="28" t="s">
        <v>325</v>
      </c>
      <c r="BO70" s="28" t="s">
        <v>325</v>
      </c>
      <c r="BP70" s="28" t="s">
        <v>325</v>
      </c>
      <c r="BQ70" s="28" t="s">
        <v>325</v>
      </c>
      <c r="BR70" s="28" t="s">
        <v>70</v>
      </c>
      <c r="BS70" s="30">
        <v>60</v>
      </c>
      <c r="BT70" s="35" t="s">
        <v>371</v>
      </c>
      <c r="BU70" s="36" t="s">
        <v>1059</v>
      </c>
      <c r="BV70" s="36" t="s">
        <v>1060</v>
      </c>
      <c r="BW70" s="36" t="s">
        <v>1059</v>
      </c>
      <c r="BX70" s="36" t="s">
        <v>1060</v>
      </c>
      <c r="BY70" s="36" t="s">
        <v>1061</v>
      </c>
      <c r="BZ70" s="28" t="s">
        <v>363</v>
      </c>
      <c r="CA70" s="47">
        <v>46094</v>
      </c>
      <c r="CB70" s="28" t="s">
        <v>373</v>
      </c>
      <c r="CC70" s="30">
        <v>202600210</v>
      </c>
      <c r="CD70" s="36" t="s">
        <v>1271</v>
      </c>
      <c r="CE70" s="28" t="s">
        <v>355</v>
      </c>
    </row>
    <row r="71" spans="1:83" ht="54.75" customHeight="1" x14ac:dyDescent="0.3">
      <c r="A71" s="28">
        <v>2026</v>
      </c>
      <c r="B71" s="34">
        <v>46054</v>
      </c>
      <c r="C71" s="34">
        <v>46081</v>
      </c>
      <c r="D71" s="28" t="s">
        <v>366</v>
      </c>
      <c r="E71" s="28" t="s">
        <v>365</v>
      </c>
      <c r="F71" s="28" t="s">
        <v>197</v>
      </c>
      <c r="G71" s="30">
        <v>202600344</v>
      </c>
      <c r="H71" s="28" t="s">
        <v>70</v>
      </c>
      <c r="I71" s="35" t="s">
        <v>342</v>
      </c>
      <c r="J71" s="36" t="s">
        <v>707</v>
      </c>
      <c r="K71" s="30">
        <v>61</v>
      </c>
      <c r="L71" s="35" t="s">
        <v>329</v>
      </c>
      <c r="M71" s="35" t="s">
        <v>329</v>
      </c>
      <c r="N71" s="28" t="s">
        <v>104</v>
      </c>
      <c r="O71" s="30">
        <v>61</v>
      </c>
      <c r="P71" s="35" t="s">
        <v>329</v>
      </c>
      <c r="Q71" s="35" t="s">
        <v>329</v>
      </c>
      <c r="R71" s="35" t="s">
        <v>329</v>
      </c>
      <c r="S71" s="35" t="s">
        <v>329</v>
      </c>
      <c r="T71" s="35" t="s">
        <v>329</v>
      </c>
      <c r="U71" s="36" t="s">
        <v>763</v>
      </c>
      <c r="V71" s="28" t="s">
        <v>329</v>
      </c>
      <c r="W71" s="30" t="s">
        <v>115</v>
      </c>
      <c r="X71" s="30" t="s">
        <v>115</v>
      </c>
      <c r="Y71" s="30" t="s">
        <v>115</v>
      </c>
      <c r="Z71" s="30" t="s">
        <v>101</v>
      </c>
      <c r="AA71" s="30" t="s">
        <v>107</v>
      </c>
      <c r="AB71" s="30" t="s">
        <v>108</v>
      </c>
      <c r="AC71" s="28" t="s">
        <v>224</v>
      </c>
      <c r="AD71" s="28" t="s">
        <v>400</v>
      </c>
      <c r="AE71" s="38">
        <v>6</v>
      </c>
      <c r="AF71" s="28"/>
      <c r="AG71" s="28" t="s">
        <v>225</v>
      </c>
      <c r="AH71" s="28" t="s">
        <v>401</v>
      </c>
      <c r="AI71" s="28" t="s">
        <v>293</v>
      </c>
      <c r="AJ71" s="28" t="s">
        <v>294</v>
      </c>
      <c r="AK71" s="38">
        <v>21</v>
      </c>
      <c r="AL71" s="28" t="s">
        <v>294</v>
      </c>
      <c r="AM71" s="38">
        <v>72160</v>
      </c>
      <c r="AN71" s="39" t="s">
        <v>330</v>
      </c>
      <c r="AO71" s="28" t="s">
        <v>103</v>
      </c>
      <c r="AP71" s="28" t="s">
        <v>111</v>
      </c>
      <c r="AQ71" s="28" t="s">
        <v>111</v>
      </c>
      <c r="AR71" s="49" t="s">
        <v>374</v>
      </c>
      <c r="AS71" s="41" t="s">
        <v>374</v>
      </c>
      <c r="AT71" s="41" t="s">
        <v>374</v>
      </c>
      <c r="AU71" s="41" t="s">
        <v>374</v>
      </c>
      <c r="AV71" s="43">
        <v>337016.4</v>
      </c>
      <c r="AW71" s="43">
        <v>390939.02</v>
      </c>
      <c r="AX71" s="43">
        <v>337016.4</v>
      </c>
      <c r="AY71" s="43">
        <v>390939.02</v>
      </c>
      <c r="AZ71" s="28" t="s">
        <v>114</v>
      </c>
      <c r="BA71" s="28" t="s">
        <v>360</v>
      </c>
      <c r="BB71" s="28" t="s">
        <v>369</v>
      </c>
      <c r="BC71" s="28" t="s">
        <v>104</v>
      </c>
      <c r="BD71" s="37" t="s">
        <v>360</v>
      </c>
      <c r="BE71" s="50">
        <v>46070</v>
      </c>
      <c r="BF71" s="50">
        <v>46084</v>
      </c>
      <c r="BG71" s="41" t="s">
        <v>374</v>
      </c>
      <c r="BH71" s="46" t="s">
        <v>370</v>
      </c>
      <c r="BI71" s="30">
        <v>61</v>
      </c>
      <c r="BJ71" s="37" t="s">
        <v>357</v>
      </c>
      <c r="BK71" s="28" t="s">
        <v>367</v>
      </c>
      <c r="BL71" s="28" t="s">
        <v>115</v>
      </c>
      <c r="BM71" s="28" t="s">
        <v>325</v>
      </c>
      <c r="BN71" s="28" t="s">
        <v>325</v>
      </c>
      <c r="BO71" s="28" t="s">
        <v>325</v>
      </c>
      <c r="BP71" s="28" t="s">
        <v>325</v>
      </c>
      <c r="BQ71" s="28" t="s">
        <v>325</v>
      </c>
      <c r="BR71" s="28" t="s">
        <v>70</v>
      </c>
      <c r="BS71" s="30">
        <v>61</v>
      </c>
      <c r="BT71" s="35" t="s">
        <v>371</v>
      </c>
      <c r="BU71" s="36" t="s">
        <v>1062</v>
      </c>
      <c r="BV71" s="36" t="s">
        <v>1063</v>
      </c>
      <c r="BW71" s="36" t="s">
        <v>1062</v>
      </c>
      <c r="BX71" s="36" t="s">
        <v>1063</v>
      </c>
      <c r="BY71" s="36" t="s">
        <v>1064</v>
      </c>
      <c r="BZ71" s="28" t="s">
        <v>363</v>
      </c>
      <c r="CA71" s="47">
        <v>46094</v>
      </c>
      <c r="CB71" s="28" t="s">
        <v>373</v>
      </c>
      <c r="CC71" s="30">
        <v>202600220</v>
      </c>
      <c r="CD71" s="36" t="s">
        <v>1272</v>
      </c>
      <c r="CE71" s="28" t="s">
        <v>355</v>
      </c>
    </row>
    <row r="72" spans="1:83" ht="54.75" customHeight="1" x14ac:dyDescent="0.3">
      <c r="A72" s="28">
        <v>2026</v>
      </c>
      <c r="B72" s="34">
        <v>46054</v>
      </c>
      <c r="C72" s="34">
        <v>46081</v>
      </c>
      <c r="D72" s="28" t="s">
        <v>366</v>
      </c>
      <c r="E72" s="28" t="s">
        <v>365</v>
      </c>
      <c r="F72" s="28" t="s">
        <v>197</v>
      </c>
      <c r="G72" s="30">
        <v>202600343</v>
      </c>
      <c r="H72" s="28" t="s">
        <v>70</v>
      </c>
      <c r="I72" s="35" t="s">
        <v>342</v>
      </c>
      <c r="J72" s="36" t="s">
        <v>708</v>
      </c>
      <c r="K72" s="30">
        <v>62</v>
      </c>
      <c r="L72" s="35" t="s">
        <v>329</v>
      </c>
      <c r="M72" s="35" t="s">
        <v>329</v>
      </c>
      <c r="N72" s="28" t="s">
        <v>104</v>
      </c>
      <c r="O72" s="30">
        <v>62</v>
      </c>
      <c r="P72" s="35" t="s">
        <v>329</v>
      </c>
      <c r="Q72" s="35" t="s">
        <v>329</v>
      </c>
      <c r="R72" s="35" t="s">
        <v>329</v>
      </c>
      <c r="S72" s="35" t="s">
        <v>329</v>
      </c>
      <c r="T72" s="35" t="s">
        <v>329</v>
      </c>
      <c r="U72" s="36" t="s">
        <v>763</v>
      </c>
      <c r="V72" s="28" t="s">
        <v>329</v>
      </c>
      <c r="W72" s="30" t="s">
        <v>115</v>
      </c>
      <c r="X72" s="30" t="s">
        <v>115</v>
      </c>
      <c r="Y72" s="30" t="s">
        <v>115</v>
      </c>
      <c r="Z72" s="30" t="s">
        <v>101</v>
      </c>
      <c r="AA72" s="30" t="s">
        <v>107</v>
      </c>
      <c r="AB72" s="30" t="s">
        <v>108</v>
      </c>
      <c r="AC72" s="28" t="s">
        <v>224</v>
      </c>
      <c r="AD72" s="28" t="s">
        <v>400</v>
      </c>
      <c r="AE72" s="38">
        <v>6</v>
      </c>
      <c r="AF72" s="28"/>
      <c r="AG72" s="28" t="s">
        <v>225</v>
      </c>
      <c r="AH72" s="28" t="s">
        <v>401</v>
      </c>
      <c r="AI72" s="28" t="s">
        <v>293</v>
      </c>
      <c r="AJ72" s="28" t="s">
        <v>294</v>
      </c>
      <c r="AK72" s="38">
        <v>21</v>
      </c>
      <c r="AL72" s="28" t="s">
        <v>294</v>
      </c>
      <c r="AM72" s="38">
        <v>72160</v>
      </c>
      <c r="AN72" s="39" t="s">
        <v>330</v>
      </c>
      <c r="AO72" s="28" t="s">
        <v>103</v>
      </c>
      <c r="AP72" s="28" t="s">
        <v>111</v>
      </c>
      <c r="AQ72" s="28" t="s">
        <v>111</v>
      </c>
      <c r="AR72" s="49" t="s">
        <v>374</v>
      </c>
      <c r="AS72" s="41" t="s">
        <v>374</v>
      </c>
      <c r="AT72" s="41" t="s">
        <v>374</v>
      </c>
      <c r="AU72" s="41" t="s">
        <v>374</v>
      </c>
      <c r="AV72" s="43">
        <v>109149.06</v>
      </c>
      <c r="AW72" s="43">
        <v>126612.91</v>
      </c>
      <c r="AX72" s="43">
        <v>109149.06</v>
      </c>
      <c r="AY72" s="43">
        <v>126612.91</v>
      </c>
      <c r="AZ72" s="28" t="s">
        <v>114</v>
      </c>
      <c r="BA72" s="28" t="s">
        <v>360</v>
      </c>
      <c r="BB72" s="28" t="s">
        <v>369</v>
      </c>
      <c r="BC72" s="28" t="s">
        <v>104</v>
      </c>
      <c r="BD72" s="37" t="s">
        <v>360</v>
      </c>
      <c r="BE72" s="50">
        <v>46070</v>
      </c>
      <c r="BF72" s="50">
        <v>46084</v>
      </c>
      <c r="BG72" s="41" t="s">
        <v>374</v>
      </c>
      <c r="BH72" s="46" t="s">
        <v>370</v>
      </c>
      <c r="BI72" s="30">
        <v>62</v>
      </c>
      <c r="BJ72" s="37" t="s">
        <v>357</v>
      </c>
      <c r="BK72" s="28" t="s">
        <v>367</v>
      </c>
      <c r="BL72" s="28" t="s">
        <v>115</v>
      </c>
      <c r="BM72" s="28" t="s">
        <v>325</v>
      </c>
      <c r="BN72" s="28" t="s">
        <v>325</v>
      </c>
      <c r="BO72" s="28" t="s">
        <v>325</v>
      </c>
      <c r="BP72" s="28" t="s">
        <v>325</v>
      </c>
      <c r="BQ72" s="28" t="s">
        <v>325</v>
      </c>
      <c r="BR72" s="28" t="s">
        <v>70</v>
      </c>
      <c r="BS72" s="30">
        <v>62</v>
      </c>
      <c r="BT72" s="35" t="s">
        <v>371</v>
      </c>
      <c r="BU72" s="36" t="s">
        <v>1065</v>
      </c>
      <c r="BV72" s="36" t="s">
        <v>1066</v>
      </c>
      <c r="BW72" s="36" t="s">
        <v>1065</v>
      </c>
      <c r="BX72" s="36" t="s">
        <v>1066</v>
      </c>
      <c r="BY72" s="36" t="s">
        <v>1067</v>
      </c>
      <c r="BZ72" s="28" t="s">
        <v>363</v>
      </c>
      <c r="CA72" s="47">
        <v>46094</v>
      </c>
      <c r="CB72" s="28" t="s">
        <v>373</v>
      </c>
      <c r="CC72" s="30">
        <v>202600221</v>
      </c>
      <c r="CD72" s="36" t="s">
        <v>1273</v>
      </c>
      <c r="CE72" s="28" t="s">
        <v>355</v>
      </c>
    </row>
    <row r="73" spans="1:83" ht="54.75" customHeight="1" x14ac:dyDescent="0.3">
      <c r="A73" s="28">
        <v>2026</v>
      </c>
      <c r="B73" s="34">
        <v>46054</v>
      </c>
      <c r="C73" s="34">
        <v>46081</v>
      </c>
      <c r="D73" s="28" t="s">
        <v>366</v>
      </c>
      <c r="E73" s="28" t="s">
        <v>365</v>
      </c>
      <c r="F73" s="28" t="s">
        <v>197</v>
      </c>
      <c r="G73" s="30">
        <v>202600315</v>
      </c>
      <c r="H73" s="28" t="s">
        <v>70</v>
      </c>
      <c r="I73" s="35" t="s">
        <v>342</v>
      </c>
      <c r="J73" s="36" t="s">
        <v>709</v>
      </c>
      <c r="K73" s="30">
        <v>63</v>
      </c>
      <c r="L73" s="35" t="s">
        <v>329</v>
      </c>
      <c r="M73" s="35" t="s">
        <v>329</v>
      </c>
      <c r="N73" s="28" t="s">
        <v>124</v>
      </c>
      <c r="O73" s="30">
        <v>63</v>
      </c>
      <c r="P73" s="35" t="s">
        <v>329</v>
      </c>
      <c r="Q73" s="35" t="s">
        <v>329</v>
      </c>
      <c r="R73" s="35" t="s">
        <v>329</v>
      </c>
      <c r="S73" s="35" t="s">
        <v>329</v>
      </c>
      <c r="T73" s="35" t="s">
        <v>329</v>
      </c>
      <c r="U73" s="36" t="s">
        <v>764</v>
      </c>
      <c r="V73" s="28" t="s">
        <v>329</v>
      </c>
      <c r="W73" s="30" t="s">
        <v>529</v>
      </c>
      <c r="X73" s="30" t="s">
        <v>530</v>
      </c>
      <c r="Y73" s="30" t="s">
        <v>531</v>
      </c>
      <c r="Z73" s="30" t="s">
        <v>210</v>
      </c>
      <c r="AA73" s="30" t="s">
        <v>115</v>
      </c>
      <c r="AB73" s="30" t="s">
        <v>532</v>
      </c>
      <c r="AC73" s="28" t="s">
        <v>224</v>
      </c>
      <c r="AD73" s="28" t="s">
        <v>783</v>
      </c>
      <c r="AE73" s="38">
        <v>1428</v>
      </c>
      <c r="AF73" s="28"/>
      <c r="AG73" s="28" t="s">
        <v>225</v>
      </c>
      <c r="AH73" s="28" t="s">
        <v>784</v>
      </c>
      <c r="AI73" s="28" t="s">
        <v>226</v>
      </c>
      <c r="AJ73" s="28" t="s">
        <v>227</v>
      </c>
      <c r="AK73" s="38">
        <v>14</v>
      </c>
      <c r="AL73" s="28" t="s">
        <v>383</v>
      </c>
      <c r="AM73" s="38">
        <v>44260</v>
      </c>
      <c r="AN73" s="39" t="s">
        <v>330</v>
      </c>
      <c r="AO73" s="28" t="s">
        <v>880</v>
      </c>
      <c r="AP73" s="28" t="s">
        <v>881</v>
      </c>
      <c r="AQ73" s="28" t="s">
        <v>881</v>
      </c>
      <c r="AR73" s="81" t="s">
        <v>3675</v>
      </c>
      <c r="AS73" s="48">
        <v>46099</v>
      </c>
      <c r="AT73" s="82">
        <v>46024</v>
      </c>
      <c r="AU73" s="82">
        <v>46387</v>
      </c>
      <c r="AV73" s="43">
        <v>200592</v>
      </c>
      <c r="AW73" s="43">
        <v>232686.72</v>
      </c>
      <c r="AX73" s="43">
        <v>200592</v>
      </c>
      <c r="AY73" s="43">
        <v>232686.72</v>
      </c>
      <c r="AZ73" s="28" t="s">
        <v>114</v>
      </c>
      <c r="BA73" s="28" t="s">
        <v>360</v>
      </c>
      <c r="BB73" s="28" t="s">
        <v>369</v>
      </c>
      <c r="BC73" s="84" t="s">
        <v>3676</v>
      </c>
      <c r="BD73" s="37" t="s">
        <v>360</v>
      </c>
      <c r="BE73" s="50">
        <v>46077</v>
      </c>
      <c r="BF73" s="50">
        <v>46387</v>
      </c>
      <c r="BG73" s="85" t="s">
        <v>3677</v>
      </c>
      <c r="BH73" s="46" t="s">
        <v>370</v>
      </c>
      <c r="BI73" s="30">
        <v>63</v>
      </c>
      <c r="BJ73" s="37" t="s">
        <v>357</v>
      </c>
      <c r="BK73" s="28" t="s">
        <v>367</v>
      </c>
      <c r="BL73" s="28" t="s">
        <v>115</v>
      </c>
      <c r="BM73" s="28" t="s">
        <v>325</v>
      </c>
      <c r="BN73" s="28" t="s">
        <v>325</v>
      </c>
      <c r="BO73" s="28" t="s">
        <v>325</v>
      </c>
      <c r="BP73" s="28" t="s">
        <v>325</v>
      </c>
      <c r="BQ73" s="28" t="s">
        <v>325</v>
      </c>
      <c r="BR73" s="28" t="s">
        <v>70</v>
      </c>
      <c r="BS73" s="30">
        <v>63</v>
      </c>
      <c r="BT73" s="35" t="s">
        <v>371</v>
      </c>
      <c r="BU73" s="36" t="s">
        <v>1068</v>
      </c>
      <c r="BV73" s="36" t="s">
        <v>1069</v>
      </c>
      <c r="BW73" s="36" t="s">
        <v>1068</v>
      </c>
      <c r="BX73" s="36" t="s">
        <v>1069</v>
      </c>
      <c r="BY73" s="36" t="s">
        <v>1070</v>
      </c>
      <c r="BZ73" s="28" t="s">
        <v>363</v>
      </c>
      <c r="CA73" s="47">
        <v>46094</v>
      </c>
      <c r="CB73" s="28" t="s">
        <v>373</v>
      </c>
      <c r="CC73" s="30">
        <v>202600233</v>
      </c>
      <c r="CD73" s="36" t="s">
        <v>1274</v>
      </c>
      <c r="CE73" s="28" t="s">
        <v>355</v>
      </c>
    </row>
    <row r="74" spans="1:83" ht="54.75" customHeight="1" x14ac:dyDescent="0.3">
      <c r="A74" s="28">
        <v>2026</v>
      </c>
      <c r="B74" s="34">
        <v>46054</v>
      </c>
      <c r="C74" s="34">
        <v>46081</v>
      </c>
      <c r="D74" s="28" t="s">
        <v>366</v>
      </c>
      <c r="E74" s="28" t="s">
        <v>365</v>
      </c>
      <c r="F74" s="28" t="s">
        <v>197</v>
      </c>
      <c r="G74" s="30">
        <v>202600316</v>
      </c>
      <c r="H74" s="28" t="s">
        <v>70</v>
      </c>
      <c r="I74" s="35" t="s">
        <v>342</v>
      </c>
      <c r="J74" s="36" t="s">
        <v>710</v>
      </c>
      <c r="K74" s="30">
        <v>64</v>
      </c>
      <c r="L74" s="35" t="s">
        <v>329</v>
      </c>
      <c r="M74" s="35" t="s">
        <v>329</v>
      </c>
      <c r="N74" s="28" t="s">
        <v>124</v>
      </c>
      <c r="O74" s="30">
        <v>64</v>
      </c>
      <c r="P74" s="35" t="s">
        <v>329</v>
      </c>
      <c r="Q74" s="35" t="s">
        <v>329</v>
      </c>
      <c r="R74" s="35" t="s">
        <v>329</v>
      </c>
      <c r="S74" s="35" t="s">
        <v>329</v>
      </c>
      <c r="T74" s="35" t="s">
        <v>329</v>
      </c>
      <c r="U74" s="36" t="s">
        <v>764</v>
      </c>
      <c r="V74" s="28" t="s">
        <v>329</v>
      </c>
      <c r="W74" s="30" t="s">
        <v>533</v>
      </c>
      <c r="X74" s="30" t="s">
        <v>534</v>
      </c>
      <c r="Y74" s="30" t="s">
        <v>535</v>
      </c>
      <c r="Z74" s="30" t="s">
        <v>211</v>
      </c>
      <c r="AA74" s="30" t="s">
        <v>115</v>
      </c>
      <c r="AB74" s="30" t="s">
        <v>536</v>
      </c>
      <c r="AC74" s="28" t="s">
        <v>230</v>
      </c>
      <c r="AD74" s="28" t="s">
        <v>785</v>
      </c>
      <c r="AE74" s="38">
        <v>225</v>
      </c>
      <c r="AF74" s="28" t="s">
        <v>14</v>
      </c>
      <c r="AG74" s="28" t="s">
        <v>225</v>
      </c>
      <c r="AH74" s="28" t="s">
        <v>785</v>
      </c>
      <c r="AI74" s="28" t="s">
        <v>234</v>
      </c>
      <c r="AJ74" s="28" t="s">
        <v>235</v>
      </c>
      <c r="AK74" s="38">
        <v>14</v>
      </c>
      <c r="AL74" s="28" t="s">
        <v>383</v>
      </c>
      <c r="AM74" s="38">
        <v>45134</v>
      </c>
      <c r="AN74" s="39" t="s">
        <v>330</v>
      </c>
      <c r="AO74" s="28" t="s">
        <v>880</v>
      </c>
      <c r="AP74" s="28" t="s">
        <v>881</v>
      </c>
      <c r="AQ74" s="28" t="s">
        <v>881</v>
      </c>
      <c r="AR74" s="81" t="s">
        <v>3678</v>
      </c>
      <c r="AS74" s="48">
        <v>46099</v>
      </c>
      <c r="AT74" s="82">
        <v>46024</v>
      </c>
      <c r="AU74" s="82">
        <v>46387</v>
      </c>
      <c r="AV74" s="43">
        <v>118828.8</v>
      </c>
      <c r="AW74" s="43">
        <v>137841.41</v>
      </c>
      <c r="AX74" s="43">
        <v>118828.8</v>
      </c>
      <c r="AY74" s="43">
        <v>137841.41</v>
      </c>
      <c r="AZ74" s="28" t="s">
        <v>114</v>
      </c>
      <c r="BA74" s="28" t="s">
        <v>360</v>
      </c>
      <c r="BB74" s="28" t="s">
        <v>369</v>
      </c>
      <c r="BC74" s="84" t="s">
        <v>3679</v>
      </c>
      <c r="BD74" s="37" t="s">
        <v>360</v>
      </c>
      <c r="BE74" s="50">
        <v>46077</v>
      </c>
      <c r="BF74" s="50">
        <v>46387</v>
      </c>
      <c r="BG74" s="85" t="s">
        <v>3680</v>
      </c>
      <c r="BH74" s="46" t="s">
        <v>370</v>
      </c>
      <c r="BI74" s="30">
        <v>64</v>
      </c>
      <c r="BJ74" s="37" t="s">
        <v>357</v>
      </c>
      <c r="BK74" s="28" t="s">
        <v>367</v>
      </c>
      <c r="BL74" s="28" t="s">
        <v>115</v>
      </c>
      <c r="BM74" s="28" t="s">
        <v>325</v>
      </c>
      <c r="BN74" s="28" t="s">
        <v>325</v>
      </c>
      <c r="BO74" s="28" t="s">
        <v>325</v>
      </c>
      <c r="BP74" s="28" t="s">
        <v>325</v>
      </c>
      <c r="BQ74" s="28" t="s">
        <v>325</v>
      </c>
      <c r="BR74" s="28" t="s">
        <v>70</v>
      </c>
      <c r="BS74" s="30">
        <v>64</v>
      </c>
      <c r="BT74" s="35" t="s">
        <v>371</v>
      </c>
      <c r="BU74" s="36" t="s">
        <v>1071</v>
      </c>
      <c r="BV74" s="36" t="s">
        <v>1072</v>
      </c>
      <c r="BW74" s="36" t="s">
        <v>1071</v>
      </c>
      <c r="BX74" s="36" t="s">
        <v>1072</v>
      </c>
      <c r="BY74" s="36" t="s">
        <v>1073</v>
      </c>
      <c r="BZ74" s="28" t="s">
        <v>363</v>
      </c>
      <c r="CA74" s="47">
        <v>46094</v>
      </c>
      <c r="CB74" s="28" t="s">
        <v>373</v>
      </c>
      <c r="CC74" s="30">
        <v>202600234</v>
      </c>
      <c r="CD74" s="36" t="s">
        <v>1275</v>
      </c>
      <c r="CE74" s="28" t="s">
        <v>355</v>
      </c>
    </row>
    <row r="75" spans="1:83" ht="54.75" customHeight="1" x14ac:dyDescent="0.3">
      <c r="A75" s="28">
        <v>2026</v>
      </c>
      <c r="B75" s="34">
        <v>46054</v>
      </c>
      <c r="C75" s="34">
        <v>46081</v>
      </c>
      <c r="D75" s="28" t="s">
        <v>366</v>
      </c>
      <c r="E75" s="28" t="s">
        <v>365</v>
      </c>
      <c r="F75" s="28" t="s">
        <v>197</v>
      </c>
      <c r="G75" s="30">
        <v>202600317</v>
      </c>
      <c r="H75" s="28" t="s">
        <v>70</v>
      </c>
      <c r="I75" s="35" t="s">
        <v>342</v>
      </c>
      <c r="J75" s="36" t="s">
        <v>711</v>
      </c>
      <c r="K75" s="30">
        <v>65</v>
      </c>
      <c r="L75" s="35" t="s">
        <v>329</v>
      </c>
      <c r="M75" s="35" t="s">
        <v>329</v>
      </c>
      <c r="N75" s="28" t="s">
        <v>124</v>
      </c>
      <c r="O75" s="30">
        <v>65</v>
      </c>
      <c r="P75" s="35" t="s">
        <v>329</v>
      </c>
      <c r="Q75" s="35" t="s">
        <v>329</v>
      </c>
      <c r="R75" s="35" t="s">
        <v>329</v>
      </c>
      <c r="S75" s="35" t="s">
        <v>329</v>
      </c>
      <c r="T75" s="35" t="s">
        <v>329</v>
      </c>
      <c r="U75" s="36" t="s">
        <v>764</v>
      </c>
      <c r="V75" s="28" t="s">
        <v>329</v>
      </c>
      <c r="W75" s="30" t="s">
        <v>537</v>
      </c>
      <c r="X75" s="30" t="s">
        <v>538</v>
      </c>
      <c r="Y75" s="30" t="s">
        <v>539</v>
      </c>
      <c r="Z75" s="30" t="s">
        <v>211</v>
      </c>
      <c r="AA75" s="30" t="s">
        <v>115</v>
      </c>
      <c r="AB75" s="30" t="s">
        <v>540</v>
      </c>
      <c r="AC75" s="28" t="s">
        <v>224</v>
      </c>
      <c r="AD75" s="28" t="s">
        <v>786</v>
      </c>
      <c r="AE75" s="38">
        <v>26</v>
      </c>
      <c r="AF75" s="28" t="s">
        <v>262</v>
      </c>
      <c r="AG75" s="28" t="s">
        <v>225</v>
      </c>
      <c r="AH75" s="28" t="s">
        <v>787</v>
      </c>
      <c r="AI75" s="28" t="s">
        <v>226</v>
      </c>
      <c r="AJ75" s="28" t="s">
        <v>227</v>
      </c>
      <c r="AK75" s="38">
        <v>14</v>
      </c>
      <c r="AL75" s="28" t="s">
        <v>383</v>
      </c>
      <c r="AM75" s="38">
        <v>44810</v>
      </c>
      <c r="AN75" s="39" t="s">
        <v>330</v>
      </c>
      <c r="AO75" s="28" t="s">
        <v>880</v>
      </c>
      <c r="AP75" s="28" t="s">
        <v>881</v>
      </c>
      <c r="AQ75" s="28" t="s">
        <v>881</v>
      </c>
      <c r="AR75" s="81" t="s">
        <v>3681</v>
      </c>
      <c r="AS75" s="48">
        <v>46099</v>
      </c>
      <c r="AT75" s="82">
        <v>46024</v>
      </c>
      <c r="AU75" s="82">
        <v>46387</v>
      </c>
      <c r="AV75" s="43">
        <v>151228.79999999999</v>
      </c>
      <c r="AW75" s="43">
        <v>175425.41</v>
      </c>
      <c r="AX75" s="43">
        <v>151228.79999999999</v>
      </c>
      <c r="AY75" s="43">
        <v>175425.41</v>
      </c>
      <c r="AZ75" s="28" t="s">
        <v>114</v>
      </c>
      <c r="BA75" s="28" t="s">
        <v>360</v>
      </c>
      <c r="BB75" s="28" t="s">
        <v>369</v>
      </c>
      <c r="BC75" s="84" t="s">
        <v>3682</v>
      </c>
      <c r="BD75" s="37" t="s">
        <v>360</v>
      </c>
      <c r="BE75" s="50">
        <v>46077</v>
      </c>
      <c r="BF75" s="50">
        <v>46387</v>
      </c>
      <c r="BG75" s="85" t="s">
        <v>3683</v>
      </c>
      <c r="BH75" s="46" t="s">
        <v>370</v>
      </c>
      <c r="BI75" s="30">
        <v>65</v>
      </c>
      <c r="BJ75" s="37" t="s">
        <v>357</v>
      </c>
      <c r="BK75" s="28" t="s">
        <v>367</v>
      </c>
      <c r="BL75" s="28" t="s">
        <v>115</v>
      </c>
      <c r="BM75" s="28" t="s">
        <v>325</v>
      </c>
      <c r="BN75" s="28" t="s">
        <v>325</v>
      </c>
      <c r="BO75" s="28" t="s">
        <v>325</v>
      </c>
      <c r="BP75" s="28" t="s">
        <v>325</v>
      </c>
      <c r="BQ75" s="28" t="s">
        <v>325</v>
      </c>
      <c r="BR75" s="28" t="s">
        <v>70</v>
      </c>
      <c r="BS75" s="30">
        <v>65</v>
      </c>
      <c r="BT75" s="35" t="s">
        <v>371</v>
      </c>
      <c r="BU75" s="36" t="s">
        <v>1074</v>
      </c>
      <c r="BV75" s="36" t="s">
        <v>1075</v>
      </c>
      <c r="BW75" s="36" t="s">
        <v>1074</v>
      </c>
      <c r="BX75" s="36" t="s">
        <v>1075</v>
      </c>
      <c r="BY75" s="36" t="s">
        <v>1076</v>
      </c>
      <c r="BZ75" s="28" t="s">
        <v>363</v>
      </c>
      <c r="CA75" s="47">
        <v>46094</v>
      </c>
      <c r="CB75" s="28" t="s">
        <v>373</v>
      </c>
      <c r="CC75" s="30">
        <v>202600235</v>
      </c>
      <c r="CD75" s="36" t="s">
        <v>1276</v>
      </c>
      <c r="CE75" s="28" t="s">
        <v>355</v>
      </c>
    </row>
    <row r="76" spans="1:83" ht="54.75" customHeight="1" x14ac:dyDescent="0.3">
      <c r="A76" s="28">
        <v>2026</v>
      </c>
      <c r="B76" s="34">
        <v>46054</v>
      </c>
      <c r="C76" s="34">
        <v>46081</v>
      </c>
      <c r="D76" s="28" t="s">
        <v>366</v>
      </c>
      <c r="E76" s="28" t="s">
        <v>365</v>
      </c>
      <c r="F76" s="28" t="s">
        <v>197</v>
      </c>
      <c r="G76" s="30">
        <v>202600318</v>
      </c>
      <c r="H76" s="28" t="s">
        <v>70</v>
      </c>
      <c r="I76" s="35" t="s">
        <v>342</v>
      </c>
      <c r="J76" s="36" t="s">
        <v>712</v>
      </c>
      <c r="K76" s="30">
        <v>66</v>
      </c>
      <c r="L76" s="35" t="s">
        <v>329</v>
      </c>
      <c r="M76" s="35" t="s">
        <v>329</v>
      </c>
      <c r="N76" s="28" t="s">
        <v>124</v>
      </c>
      <c r="O76" s="30">
        <v>66</v>
      </c>
      <c r="P76" s="35" t="s">
        <v>329</v>
      </c>
      <c r="Q76" s="35" t="s">
        <v>329</v>
      </c>
      <c r="R76" s="35" t="s">
        <v>329</v>
      </c>
      <c r="S76" s="35" t="s">
        <v>329</v>
      </c>
      <c r="T76" s="35" t="s">
        <v>329</v>
      </c>
      <c r="U76" s="36" t="s">
        <v>764</v>
      </c>
      <c r="V76" s="28" t="s">
        <v>329</v>
      </c>
      <c r="W76" s="30" t="s">
        <v>541</v>
      </c>
      <c r="X76" s="30" t="s">
        <v>542</v>
      </c>
      <c r="Y76" s="30" t="s">
        <v>543</v>
      </c>
      <c r="Z76" s="30" t="s">
        <v>210</v>
      </c>
      <c r="AA76" s="30" t="s">
        <v>115</v>
      </c>
      <c r="AB76" s="30" t="s">
        <v>544</v>
      </c>
      <c r="AC76" s="28" t="s">
        <v>224</v>
      </c>
      <c r="AD76" s="28" t="s">
        <v>788</v>
      </c>
      <c r="AE76" s="38">
        <v>2555</v>
      </c>
      <c r="AF76" s="28"/>
      <c r="AG76" s="28" t="s">
        <v>225</v>
      </c>
      <c r="AH76" s="28" t="s">
        <v>774</v>
      </c>
      <c r="AI76" s="28" t="s">
        <v>234</v>
      </c>
      <c r="AJ76" s="28" t="s">
        <v>235</v>
      </c>
      <c r="AK76" s="38">
        <v>14</v>
      </c>
      <c r="AL76" s="28" t="s">
        <v>383</v>
      </c>
      <c r="AM76" s="38">
        <v>44550</v>
      </c>
      <c r="AN76" s="39" t="s">
        <v>330</v>
      </c>
      <c r="AO76" s="28" t="s">
        <v>880</v>
      </c>
      <c r="AP76" s="28" t="s">
        <v>881</v>
      </c>
      <c r="AQ76" s="28" t="s">
        <v>881</v>
      </c>
      <c r="AR76" s="81" t="s">
        <v>3684</v>
      </c>
      <c r="AS76" s="48">
        <v>46099</v>
      </c>
      <c r="AT76" s="82">
        <v>46024</v>
      </c>
      <c r="AU76" s="82">
        <v>46387</v>
      </c>
      <c r="AV76" s="43">
        <v>196056</v>
      </c>
      <c r="AW76" s="43">
        <v>227424.96</v>
      </c>
      <c r="AX76" s="43">
        <v>196056</v>
      </c>
      <c r="AY76" s="43">
        <v>227424.96</v>
      </c>
      <c r="AZ76" s="28" t="s">
        <v>114</v>
      </c>
      <c r="BA76" s="28" t="s">
        <v>360</v>
      </c>
      <c r="BB76" s="28" t="s">
        <v>369</v>
      </c>
      <c r="BC76" s="84" t="s">
        <v>3685</v>
      </c>
      <c r="BD76" s="37" t="s">
        <v>360</v>
      </c>
      <c r="BE76" s="50">
        <v>46077</v>
      </c>
      <c r="BF76" s="50">
        <v>46387</v>
      </c>
      <c r="BG76" s="85" t="s">
        <v>3686</v>
      </c>
      <c r="BH76" s="46" t="s">
        <v>370</v>
      </c>
      <c r="BI76" s="30">
        <v>66</v>
      </c>
      <c r="BJ76" s="37" t="s">
        <v>357</v>
      </c>
      <c r="BK76" s="28" t="s">
        <v>367</v>
      </c>
      <c r="BL76" s="28" t="s">
        <v>115</v>
      </c>
      <c r="BM76" s="28" t="s">
        <v>325</v>
      </c>
      <c r="BN76" s="28" t="s">
        <v>325</v>
      </c>
      <c r="BO76" s="28" t="s">
        <v>325</v>
      </c>
      <c r="BP76" s="28" t="s">
        <v>325</v>
      </c>
      <c r="BQ76" s="28" t="s">
        <v>325</v>
      </c>
      <c r="BR76" s="28" t="s">
        <v>70</v>
      </c>
      <c r="BS76" s="30">
        <v>66</v>
      </c>
      <c r="BT76" s="35" t="s">
        <v>371</v>
      </c>
      <c r="BU76" s="36" t="s">
        <v>1077</v>
      </c>
      <c r="BV76" s="36" t="s">
        <v>1078</v>
      </c>
      <c r="BW76" s="36" t="s">
        <v>1077</v>
      </c>
      <c r="BX76" s="36" t="s">
        <v>1078</v>
      </c>
      <c r="BY76" s="36" t="s">
        <v>1079</v>
      </c>
      <c r="BZ76" s="28" t="s">
        <v>363</v>
      </c>
      <c r="CA76" s="47">
        <v>46094</v>
      </c>
      <c r="CB76" s="28" t="s">
        <v>373</v>
      </c>
      <c r="CC76" s="30">
        <v>202600236</v>
      </c>
      <c r="CD76" s="36" t="s">
        <v>1277</v>
      </c>
      <c r="CE76" s="28" t="s">
        <v>355</v>
      </c>
    </row>
    <row r="77" spans="1:83" ht="54.75" customHeight="1" x14ac:dyDescent="0.3">
      <c r="A77" s="28">
        <v>2026</v>
      </c>
      <c r="B77" s="34">
        <v>46054</v>
      </c>
      <c r="C77" s="34">
        <v>46081</v>
      </c>
      <c r="D77" s="28" t="s">
        <v>366</v>
      </c>
      <c r="E77" s="28" t="s">
        <v>365</v>
      </c>
      <c r="F77" s="28" t="s">
        <v>197</v>
      </c>
      <c r="G77" s="30">
        <v>202600319</v>
      </c>
      <c r="H77" s="28" t="s">
        <v>70</v>
      </c>
      <c r="I77" s="35" t="s">
        <v>342</v>
      </c>
      <c r="J77" s="36" t="s">
        <v>713</v>
      </c>
      <c r="K77" s="30">
        <v>67</v>
      </c>
      <c r="L77" s="35" t="s">
        <v>329</v>
      </c>
      <c r="M77" s="35" t="s">
        <v>329</v>
      </c>
      <c r="N77" s="28" t="s">
        <v>124</v>
      </c>
      <c r="O77" s="30">
        <v>67</v>
      </c>
      <c r="P77" s="35" t="s">
        <v>329</v>
      </c>
      <c r="Q77" s="35" t="s">
        <v>329</v>
      </c>
      <c r="R77" s="35" t="s">
        <v>329</v>
      </c>
      <c r="S77" s="35" t="s">
        <v>329</v>
      </c>
      <c r="T77" s="35" t="s">
        <v>329</v>
      </c>
      <c r="U77" s="36" t="s">
        <v>764</v>
      </c>
      <c r="V77" s="28" t="s">
        <v>329</v>
      </c>
      <c r="W77" s="30" t="s">
        <v>545</v>
      </c>
      <c r="X77" s="30" t="s">
        <v>546</v>
      </c>
      <c r="Y77" s="30" t="s">
        <v>547</v>
      </c>
      <c r="Z77" s="30" t="s">
        <v>210</v>
      </c>
      <c r="AA77" s="30" t="s">
        <v>115</v>
      </c>
      <c r="AB77" s="30" t="s">
        <v>548</v>
      </c>
      <c r="AC77" s="28" t="s">
        <v>224</v>
      </c>
      <c r="AD77" s="28" t="s">
        <v>789</v>
      </c>
      <c r="AE77" s="38">
        <v>164</v>
      </c>
      <c r="AF77" s="28"/>
      <c r="AG77" s="28" t="s">
        <v>225</v>
      </c>
      <c r="AH77" s="28" t="s">
        <v>790</v>
      </c>
      <c r="AI77" s="28" t="s">
        <v>234</v>
      </c>
      <c r="AJ77" s="28" t="s">
        <v>235</v>
      </c>
      <c r="AK77" s="38">
        <v>14</v>
      </c>
      <c r="AL77" s="28" t="s">
        <v>383</v>
      </c>
      <c r="AM77" s="38">
        <v>45138</v>
      </c>
      <c r="AN77" s="39" t="s">
        <v>330</v>
      </c>
      <c r="AO77" s="28" t="s">
        <v>880</v>
      </c>
      <c r="AP77" s="28" t="s">
        <v>881</v>
      </c>
      <c r="AQ77" s="28" t="s">
        <v>881</v>
      </c>
      <c r="AR77" s="81" t="s">
        <v>3687</v>
      </c>
      <c r="AS77" s="48">
        <v>46099</v>
      </c>
      <c r="AT77" s="82">
        <v>46024</v>
      </c>
      <c r="AU77" s="82">
        <v>46387</v>
      </c>
      <c r="AV77" s="43">
        <v>141204</v>
      </c>
      <c r="AW77" s="43">
        <v>163796.64000000001</v>
      </c>
      <c r="AX77" s="43">
        <v>141204</v>
      </c>
      <c r="AY77" s="43">
        <v>163796.64000000001</v>
      </c>
      <c r="AZ77" s="28" t="s">
        <v>114</v>
      </c>
      <c r="BA77" s="28" t="s">
        <v>360</v>
      </c>
      <c r="BB77" s="28" t="s">
        <v>369</v>
      </c>
      <c r="BC77" s="84" t="s">
        <v>3688</v>
      </c>
      <c r="BD77" s="37" t="s">
        <v>360</v>
      </c>
      <c r="BE77" s="50">
        <v>46077</v>
      </c>
      <c r="BF77" s="50">
        <v>46387</v>
      </c>
      <c r="BG77" s="85" t="s">
        <v>3689</v>
      </c>
      <c r="BH77" s="46" t="s">
        <v>370</v>
      </c>
      <c r="BI77" s="30">
        <v>67</v>
      </c>
      <c r="BJ77" s="37" t="s">
        <v>357</v>
      </c>
      <c r="BK77" s="28" t="s">
        <v>367</v>
      </c>
      <c r="BL77" s="28" t="s">
        <v>115</v>
      </c>
      <c r="BM77" s="28" t="s">
        <v>325</v>
      </c>
      <c r="BN77" s="28" t="s">
        <v>325</v>
      </c>
      <c r="BO77" s="28" t="s">
        <v>325</v>
      </c>
      <c r="BP77" s="28" t="s">
        <v>325</v>
      </c>
      <c r="BQ77" s="28" t="s">
        <v>325</v>
      </c>
      <c r="BR77" s="28" t="s">
        <v>70</v>
      </c>
      <c r="BS77" s="30">
        <v>67</v>
      </c>
      <c r="BT77" s="35" t="s">
        <v>371</v>
      </c>
      <c r="BU77" s="36" t="s">
        <v>1080</v>
      </c>
      <c r="BV77" s="36" t="s">
        <v>1081</v>
      </c>
      <c r="BW77" s="36" t="s">
        <v>1080</v>
      </c>
      <c r="BX77" s="36" t="s">
        <v>1081</v>
      </c>
      <c r="BY77" s="36" t="s">
        <v>1082</v>
      </c>
      <c r="BZ77" s="28" t="s">
        <v>363</v>
      </c>
      <c r="CA77" s="47">
        <v>46094</v>
      </c>
      <c r="CB77" s="28" t="s">
        <v>373</v>
      </c>
      <c r="CC77" s="30">
        <v>202600237</v>
      </c>
      <c r="CD77" s="36" t="s">
        <v>1278</v>
      </c>
      <c r="CE77" s="28" t="s">
        <v>355</v>
      </c>
    </row>
    <row r="78" spans="1:83" ht="54.75" customHeight="1" x14ac:dyDescent="0.3">
      <c r="A78" s="28">
        <v>2026</v>
      </c>
      <c r="B78" s="34">
        <v>46054</v>
      </c>
      <c r="C78" s="34">
        <v>46081</v>
      </c>
      <c r="D78" s="28" t="s">
        <v>366</v>
      </c>
      <c r="E78" s="28" t="s">
        <v>365</v>
      </c>
      <c r="F78" s="28" t="s">
        <v>197</v>
      </c>
      <c r="G78" s="30">
        <v>202600320</v>
      </c>
      <c r="H78" s="28" t="s">
        <v>70</v>
      </c>
      <c r="I78" s="35" t="s">
        <v>342</v>
      </c>
      <c r="J78" s="36" t="s">
        <v>714</v>
      </c>
      <c r="K78" s="30">
        <v>68</v>
      </c>
      <c r="L78" s="35" t="s">
        <v>329</v>
      </c>
      <c r="M78" s="35" t="s">
        <v>329</v>
      </c>
      <c r="N78" s="28" t="s">
        <v>124</v>
      </c>
      <c r="O78" s="30">
        <v>68</v>
      </c>
      <c r="P78" s="35" t="s">
        <v>329</v>
      </c>
      <c r="Q78" s="35" t="s">
        <v>329</v>
      </c>
      <c r="R78" s="35" t="s">
        <v>329</v>
      </c>
      <c r="S78" s="35" t="s">
        <v>329</v>
      </c>
      <c r="T78" s="35" t="s">
        <v>329</v>
      </c>
      <c r="U78" s="36" t="s">
        <v>764</v>
      </c>
      <c r="V78" s="28" t="s">
        <v>329</v>
      </c>
      <c r="W78" s="30" t="s">
        <v>549</v>
      </c>
      <c r="X78" s="30" t="s">
        <v>550</v>
      </c>
      <c r="Y78" s="30" t="s">
        <v>551</v>
      </c>
      <c r="Z78" s="30" t="s">
        <v>211</v>
      </c>
      <c r="AA78" s="30" t="s">
        <v>115</v>
      </c>
      <c r="AB78" s="30" t="s">
        <v>552</v>
      </c>
      <c r="AC78" s="28" t="s">
        <v>224</v>
      </c>
      <c r="AD78" s="28" t="s">
        <v>791</v>
      </c>
      <c r="AE78" s="28" t="s">
        <v>792</v>
      </c>
      <c r="AF78" s="28" t="s">
        <v>375</v>
      </c>
      <c r="AG78" s="28" t="s">
        <v>225</v>
      </c>
      <c r="AH78" s="28" t="s">
        <v>793</v>
      </c>
      <c r="AI78" s="28" t="s">
        <v>234</v>
      </c>
      <c r="AJ78" s="28" t="s">
        <v>235</v>
      </c>
      <c r="AK78" s="38">
        <v>14</v>
      </c>
      <c r="AL78" s="28" t="s">
        <v>383</v>
      </c>
      <c r="AM78" s="38">
        <v>45138</v>
      </c>
      <c r="AN78" s="39" t="s">
        <v>330</v>
      </c>
      <c r="AO78" s="28" t="s">
        <v>880</v>
      </c>
      <c r="AP78" s="28" t="s">
        <v>881</v>
      </c>
      <c r="AQ78" s="28" t="s">
        <v>881</v>
      </c>
      <c r="AR78" s="81" t="s">
        <v>3690</v>
      </c>
      <c r="AS78" s="48">
        <v>46099</v>
      </c>
      <c r="AT78" s="82">
        <v>46024</v>
      </c>
      <c r="AU78" s="82">
        <v>46387</v>
      </c>
      <c r="AV78" s="43">
        <v>112377.60000000001</v>
      </c>
      <c r="AW78" s="43">
        <v>130358.02</v>
      </c>
      <c r="AX78" s="43">
        <v>112377.60000000001</v>
      </c>
      <c r="AY78" s="43">
        <v>130358.02</v>
      </c>
      <c r="AZ78" s="28" t="s">
        <v>114</v>
      </c>
      <c r="BA78" s="28" t="s">
        <v>360</v>
      </c>
      <c r="BB78" s="28" t="s">
        <v>369</v>
      </c>
      <c r="BC78" s="84" t="s">
        <v>3691</v>
      </c>
      <c r="BD78" s="37" t="s">
        <v>360</v>
      </c>
      <c r="BE78" s="50">
        <v>46077</v>
      </c>
      <c r="BF78" s="50">
        <v>46387</v>
      </c>
      <c r="BG78" s="85" t="s">
        <v>3692</v>
      </c>
      <c r="BH78" s="46" t="s">
        <v>370</v>
      </c>
      <c r="BI78" s="30">
        <v>68</v>
      </c>
      <c r="BJ78" s="37" t="s">
        <v>357</v>
      </c>
      <c r="BK78" s="28" t="s">
        <v>367</v>
      </c>
      <c r="BL78" s="28" t="s">
        <v>115</v>
      </c>
      <c r="BM78" s="28" t="s">
        <v>325</v>
      </c>
      <c r="BN78" s="28" t="s">
        <v>325</v>
      </c>
      <c r="BO78" s="28" t="s">
        <v>325</v>
      </c>
      <c r="BP78" s="28" t="s">
        <v>325</v>
      </c>
      <c r="BQ78" s="28" t="s">
        <v>325</v>
      </c>
      <c r="BR78" s="28" t="s">
        <v>70</v>
      </c>
      <c r="BS78" s="30">
        <v>68</v>
      </c>
      <c r="BT78" s="35" t="s">
        <v>371</v>
      </c>
      <c r="BU78" s="36" t="s">
        <v>1083</v>
      </c>
      <c r="BV78" s="36" t="s">
        <v>1084</v>
      </c>
      <c r="BW78" s="36" t="s">
        <v>1083</v>
      </c>
      <c r="BX78" s="36" t="s">
        <v>1084</v>
      </c>
      <c r="BY78" s="36" t="s">
        <v>1085</v>
      </c>
      <c r="BZ78" s="28" t="s">
        <v>363</v>
      </c>
      <c r="CA78" s="47">
        <v>46094</v>
      </c>
      <c r="CB78" s="28" t="s">
        <v>373</v>
      </c>
      <c r="CC78" s="30">
        <v>202600238</v>
      </c>
      <c r="CD78" s="36" t="s">
        <v>1279</v>
      </c>
      <c r="CE78" s="28" t="s">
        <v>355</v>
      </c>
    </row>
    <row r="79" spans="1:83" ht="54.75" customHeight="1" x14ac:dyDescent="0.3">
      <c r="A79" s="28">
        <v>2026</v>
      </c>
      <c r="B79" s="34">
        <v>46054</v>
      </c>
      <c r="C79" s="34">
        <v>46081</v>
      </c>
      <c r="D79" s="28" t="s">
        <v>366</v>
      </c>
      <c r="E79" s="28" t="s">
        <v>365</v>
      </c>
      <c r="F79" s="28" t="s">
        <v>197</v>
      </c>
      <c r="G79" s="30">
        <v>202600325</v>
      </c>
      <c r="H79" s="28" t="s">
        <v>70</v>
      </c>
      <c r="I79" s="35" t="s">
        <v>342</v>
      </c>
      <c r="J79" s="36" t="s">
        <v>715</v>
      </c>
      <c r="K79" s="30">
        <v>69</v>
      </c>
      <c r="L79" s="35" t="s">
        <v>329</v>
      </c>
      <c r="M79" s="35" t="s">
        <v>329</v>
      </c>
      <c r="N79" s="28" t="s">
        <v>124</v>
      </c>
      <c r="O79" s="30">
        <v>69</v>
      </c>
      <c r="P79" s="35" t="s">
        <v>329</v>
      </c>
      <c r="Q79" s="35" t="s">
        <v>329</v>
      </c>
      <c r="R79" s="35" t="s">
        <v>329</v>
      </c>
      <c r="S79" s="35" t="s">
        <v>329</v>
      </c>
      <c r="T79" s="35" t="s">
        <v>329</v>
      </c>
      <c r="U79" s="36" t="s">
        <v>764</v>
      </c>
      <c r="V79" s="28" t="s">
        <v>329</v>
      </c>
      <c r="W79" s="30" t="s">
        <v>553</v>
      </c>
      <c r="X79" s="30" t="s">
        <v>554</v>
      </c>
      <c r="Y79" s="30" t="s">
        <v>555</v>
      </c>
      <c r="Z79" s="30" t="s">
        <v>211</v>
      </c>
      <c r="AA79" s="30" t="s">
        <v>115</v>
      </c>
      <c r="AB79" s="30" t="s">
        <v>556</v>
      </c>
      <c r="AC79" s="28" t="s">
        <v>305</v>
      </c>
      <c r="AD79" s="28" t="s">
        <v>794</v>
      </c>
      <c r="AE79" s="38">
        <v>155</v>
      </c>
      <c r="AF79" s="28" t="s">
        <v>309</v>
      </c>
      <c r="AG79" s="28" t="s">
        <v>225</v>
      </c>
      <c r="AH79" s="28" t="s">
        <v>795</v>
      </c>
      <c r="AI79" s="28" t="s">
        <v>234</v>
      </c>
      <c r="AJ79" s="28" t="s">
        <v>235</v>
      </c>
      <c r="AK79" s="38">
        <v>14</v>
      </c>
      <c r="AL79" s="28" t="s">
        <v>383</v>
      </c>
      <c r="AM79" s="38">
        <v>45158</v>
      </c>
      <c r="AN79" s="39" t="s">
        <v>330</v>
      </c>
      <c r="AO79" s="28" t="s">
        <v>880</v>
      </c>
      <c r="AP79" s="28" t="s">
        <v>881</v>
      </c>
      <c r="AQ79" s="28" t="s">
        <v>881</v>
      </c>
      <c r="AR79" s="81" t="s">
        <v>3693</v>
      </c>
      <c r="AS79" s="48">
        <v>46099</v>
      </c>
      <c r="AT79" s="82">
        <v>46024</v>
      </c>
      <c r="AU79" s="82">
        <v>46387</v>
      </c>
      <c r="AV79" s="43">
        <v>112377.60000000001</v>
      </c>
      <c r="AW79" s="43">
        <v>130358.02</v>
      </c>
      <c r="AX79" s="43">
        <v>112377.60000000001</v>
      </c>
      <c r="AY79" s="43">
        <v>130358.02</v>
      </c>
      <c r="AZ79" s="28" t="s">
        <v>114</v>
      </c>
      <c r="BA79" s="28" t="s">
        <v>360</v>
      </c>
      <c r="BB79" s="28" t="s">
        <v>369</v>
      </c>
      <c r="BC79" s="84" t="s">
        <v>3694</v>
      </c>
      <c r="BD79" s="37" t="s">
        <v>360</v>
      </c>
      <c r="BE79" s="50">
        <v>46077</v>
      </c>
      <c r="BF79" s="50">
        <v>46387</v>
      </c>
      <c r="BG79" s="85" t="s">
        <v>3695</v>
      </c>
      <c r="BH79" s="46" t="s">
        <v>370</v>
      </c>
      <c r="BI79" s="30">
        <v>69</v>
      </c>
      <c r="BJ79" s="37" t="s">
        <v>357</v>
      </c>
      <c r="BK79" s="28" t="s">
        <v>367</v>
      </c>
      <c r="BL79" s="28" t="s">
        <v>115</v>
      </c>
      <c r="BM79" s="28" t="s">
        <v>325</v>
      </c>
      <c r="BN79" s="28" t="s">
        <v>325</v>
      </c>
      <c r="BO79" s="28" t="s">
        <v>325</v>
      </c>
      <c r="BP79" s="28" t="s">
        <v>325</v>
      </c>
      <c r="BQ79" s="28" t="s">
        <v>325</v>
      </c>
      <c r="BR79" s="28" t="s">
        <v>70</v>
      </c>
      <c r="BS79" s="30">
        <v>69</v>
      </c>
      <c r="BT79" s="35" t="s">
        <v>371</v>
      </c>
      <c r="BU79" s="36" t="s">
        <v>1086</v>
      </c>
      <c r="BV79" s="36" t="s">
        <v>1087</v>
      </c>
      <c r="BW79" s="36" t="s">
        <v>1086</v>
      </c>
      <c r="BX79" s="36" t="s">
        <v>1087</v>
      </c>
      <c r="BY79" s="36" t="s">
        <v>1088</v>
      </c>
      <c r="BZ79" s="28" t="s">
        <v>363</v>
      </c>
      <c r="CA79" s="47">
        <v>46094</v>
      </c>
      <c r="CB79" s="28" t="s">
        <v>373</v>
      </c>
      <c r="CC79" s="30">
        <v>202600239</v>
      </c>
      <c r="CD79" s="36" t="s">
        <v>1280</v>
      </c>
      <c r="CE79" s="28" t="s">
        <v>355</v>
      </c>
    </row>
    <row r="80" spans="1:83" ht="54.75" customHeight="1" x14ac:dyDescent="0.3">
      <c r="A80" s="28">
        <v>2026</v>
      </c>
      <c r="B80" s="34">
        <v>46054</v>
      </c>
      <c r="C80" s="34">
        <v>46081</v>
      </c>
      <c r="D80" s="28" t="s">
        <v>366</v>
      </c>
      <c r="E80" s="28" t="s">
        <v>365</v>
      </c>
      <c r="F80" s="28" t="s">
        <v>197</v>
      </c>
      <c r="G80" s="30">
        <v>202600326</v>
      </c>
      <c r="H80" s="28" t="s">
        <v>70</v>
      </c>
      <c r="I80" s="35" t="s">
        <v>342</v>
      </c>
      <c r="J80" s="36" t="s">
        <v>716</v>
      </c>
      <c r="K80" s="30">
        <v>70</v>
      </c>
      <c r="L80" s="35" t="s">
        <v>329</v>
      </c>
      <c r="M80" s="35" t="s">
        <v>329</v>
      </c>
      <c r="N80" s="28" t="s">
        <v>124</v>
      </c>
      <c r="O80" s="30">
        <v>70</v>
      </c>
      <c r="P80" s="35" t="s">
        <v>329</v>
      </c>
      <c r="Q80" s="35" t="s">
        <v>329</v>
      </c>
      <c r="R80" s="35" t="s">
        <v>329</v>
      </c>
      <c r="S80" s="35" t="s">
        <v>329</v>
      </c>
      <c r="T80" s="35" t="s">
        <v>329</v>
      </c>
      <c r="U80" s="36" t="s">
        <v>764</v>
      </c>
      <c r="V80" s="28" t="s">
        <v>329</v>
      </c>
      <c r="W80" s="30" t="s">
        <v>557</v>
      </c>
      <c r="X80" s="30" t="s">
        <v>558</v>
      </c>
      <c r="Y80" s="30" t="s">
        <v>559</v>
      </c>
      <c r="Z80" s="30" t="s">
        <v>211</v>
      </c>
      <c r="AA80" s="30" t="s">
        <v>115</v>
      </c>
      <c r="AB80" s="30" t="s">
        <v>560</v>
      </c>
      <c r="AC80" s="28" t="s">
        <v>224</v>
      </c>
      <c r="AD80" s="28" t="s">
        <v>796</v>
      </c>
      <c r="AE80" s="38">
        <v>3536</v>
      </c>
      <c r="AF80" s="28"/>
      <c r="AG80" s="28" t="s">
        <v>225</v>
      </c>
      <c r="AH80" s="28" t="s">
        <v>797</v>
      </c>
      <c r="AI80" s="28" t="s">
        <v>226</v>
      </c>
      <c r="AJ80" s="28" t="s">
        <v>227</v>
      </c>
      <c r="AK80" s="38">
        <v>14</v>
      </c>
      <c r="AL80" s="28" t="s">
        <v>383</v>
      </c>
      <c r="AM80" s="38">
        <v>44970</v>
      </c>
      <c r="AN80" s="39" t="s">
        <v>330</v>
      </c>
      <c r="AO80" s="28" t="s">
        <v>880</v>
      </c>
      <c r="AP80" s="28" t="s">
        <v>881</v>
      </c>
      <c r="AQ80" s="28" t="s">
        <v>881</v>
      </c>
      <c r="AR80" s="81" t="s">
        <v>3696</v>
      </c>
      <c r="AS80" s="48">
        <v>46099</v>
      </c>
      <c r="AT80" s="82">
        <v>46024</v>
      </c>
      <c r="AU80" s="82">
        <v>46387</v>
      </c>
      <c r="AV80" s="43">
        <v>118828.8</v>
      </c>
      <c r="AW80" s="43">
        <v>137841.41</v>
      </c>
      <c r="AX80" s="43">
        <v>118828.8</v>
      </c>
      <c r="AY80" s="43">
        <v>137841.41</v>
      </c>
      <c r="AZ80" s="28" t="s">
        <v>114</v>
      </c>
      <c r="BA80" s="28" t="s">
        <v>360</v>
      </c>
      <c r="BB80" s="28" t="s">
        <v>369</v>
      </c>
      <c r="BC80" s="84" t="s">
        <v>3697</v>
      </c>
      <c r="BD80" s="37" t="s">
        <v>360</v>
      </c>
      <c r="BE80" s="50">
        <v>46077</v>
      </c>
      <c r="BF80" s="50">
        <v>46387</v>
      </c>
      <c r="BG80" s="85" t="s">
        <v>3698</v>
      </c>
      <c r="BH80" s="46" t="s">
        <v>370</v>
      </c>
      <c r="BI80" s="30">
        <v>70</v>
      </c>
      <c r="BJ80" s="37" t="s">
        <v>357</v>
      </c>
      <c r="BK80" s="28" t="s">
        <v>367</v>
      </c>
      <c r="BL80" s="28" t="s">
        <v>115</v>
      </c>
      <c r="BM80" s="28" t="s">
        <v>325</v>
      </c>
      <c r="BN80" s="28" t="s">
        <v>325</v>
      </c>
      <c r="BO80" s="28" t="s">
        <v>325</v>
      </c>
      <c r="BP80" s="28" t="s">
        <v>325</v>
      </c>
      <c r="BQ80" s="28" t="s">
        <v>325</v>
      </c>
      <c r="BR80" s="28" t="s">
        <v>70</v>
      </c>
      <c r="BS80" s="30">
        <v>70</v>
      </c>
      <c r="BT80" s="35" t="s">
        <v>371</v>
      </c>
      <c r="BU80" s="36" t="s">
        <v>1089</v>
      </c>
      <c r="BV80" s="36" t="s">
        <v>1090</v>
      </c>
      <c r="BW80" s="36" t="s">
        <v>1089</v>
      </c>
      <c r="BX80" s="36" t="s">
        <v>1090</v>
      </c>
      <c r="BY80" s="36" t="s">
        <v>1091</v>
      </c>
      <c r="BZ80" s="28" t="s">
        <v>363</v>
      </c>
      <c r="CA80" s="47">
        <v>46094</v>
      </c>
      <c r="CB80" s="28" t="s">
        <v>373</v>
      </c>
      <c r="CC80" s="30">
        <v>202600240</v>
      </c>
      <c r="CD80" s="36" t="s">
        <v>1281</v>
      </c>
      <c r="CE80" s="28" t="s">
        <v>355</v>
      </c>
    </row>
    <row r="81" spans="1:83" ht="54.75" customHeight="1" x14ac:dyDescent="0.3">
      <c r="A81" s="28">
        <v>2026</v>
      </c>
      <c r="B81" s="34">
        <v>46054</v>
      </c>
      <c r="C81" s="34">
        <v>46081</v>
      </c>
      <c r="D81" s="28" t="s">
        <v>366</v>
      </c>
      <c r="E81" s="28" t="s">
        <v>365</v>
      </c>
      <c r="F81" s="28" t="s">
        <v>197</v>
      </c>
      <c r="G81" s="30">
        <v>202600329</v>
      </c>
      <c r="H81" s="28" t="s">
        <v>70</v>
      </c>
      <c r="I81" s="35" t="s">
        <v>342</v>
      </c>
      <c r="J81" s="36" t="s">
        <v>717</v>
      </c>
      <c r="K81" s="30">
        <v>71</v>
      </c>
      <c r="L81" s="35" t="s">
        <v>329</v>
      </c>
      <c r="M81" s="35" t="s">
        <v>329</v>
      </c>
      <c r="N81" s="28" t="s">
        <v>124</v>
      </c>
      <c r="O81" s="30">
        <v>71</v>
      </c>
      <c r="P81" s="35" t="s">
        <v>329</v>
      </c>
      <c r="Q81" s="35" t="s">
        <v>329</v>
      </c>
      <c r="R81" s="35" t="s">
        <v>329</v>
      </c>
      <c r="S81" s="35" t="s">
        <v>329</v>
      </c>
      <c r="T81" s="35" t="s">
        <v>329</v>
      </c>
      <c r="U81" s="36" t="s">
        <v>764</v>
      </c>
      <c r="V81" s="28" t="s">
        <v>329</v>
      </c>
      <c r="W81" s="30" t="s">
        <v>561</v>
      </c>
      <c r="X81" s="30" t="s">
        <v>562</v>
      </c>
      <c r="Y81" s="30" t="s">
        <v>563</v>
      </c>
      <c r="Z81" s="30" t="s">
        <v>210</v>
      </c>
      <c r="AA81" s="30" t="s">
        <v>115</v>
      </c>
      <c r="AB81" s="30" t="s">
        <v>564</v>
      </c>
      <c r="AC81" s="28" t="s">
        <v>224</v>
      </c>
      <c r="AD81" s="28" t="s">
        <v>798</v>
      </c>
      <c r="AE81" s="38">
        <v>15</v>
      </c>
      <c r="AF81" s="28"/>
      <c r="AG81" s="28" t="s">
        <v>225</v>
      </c>
      <c r="AH81" s="28" t="s">
        <v>799</v>
      </c>
      <c r="AI81" s="28" t="s">
        <v>228</v>
      </c>
      <c r="AJ81" s="28" t="s">
        <v>229</v>
      </c>
      <c r="AK81" s="38">
        <v>14</v>
      </c>
      <c r="AL81" s="28" t="s">
        <v>383</v>
      </c>
      <c r="AM81" s="38">
        <v>45500</v>
      </c>
      <c r="AN81" s="39" t="s">
        <v>330</v>
      </c>
      <c r="AO81" s="28" t="s">
        <v>880</v>
      </c>
      <c r="AP81" s="28" t="s">
        <v>881</v>
      </c>
      <c r="AQ81" s="28" t="s">
        <v>881</v>
      </c>
      <c r="AR81" s="81" t="s">
        <v>3699</v>
      </c>
      <c r="AS81" s="48">
        <v>46099</v>
      </c>
      <c r="AT81" s="82">
        <v>46024</v>
      </c>
      <c r="AU81" s="82">
        <v>46387</v>
      </c>
      <c r="AV81" s="43">
        <v>174960</v>
      </c>
      <c r="AW81" s="43">
        <v>202953.60000000001</v>
      </c>
      <c r="AX81" s="43">
        <v>174960</v>
      </c>
      <c r="AY81" s="43">
        <v>202953.60000000001</v>
      </c>
      <c r="AZ81" s="28" t="s">
        <v>114</v>
      </c>
      <c r="BA81" s="28" t="s">
        <v>360</v>
      </c>
      <c r="BB81" s="28" t="s">
        <v>369</v>
      </c>
      <c r="BC81" s="84" t="s">
        <v>3700</v>
      </c>
      <c r="BD81" s="37" t="s">
        <v>360</v>
      </c>
      <c r="BE81" s="50">
        <v>46077</v>
      </c>
      <c r="BF81" s="50">
        <v>46387</v>
      </c>
      <c r="BG81" s="85" t="s">
        <v>3701</v>
      </c>
      <c r="BH81" s="46" t="s">
        <v>370</v>
      </c>
      <c r="BI81" s="30">
        <v>71</v>
      </c>
      <c r="BJ81" s="37" t="s">
        <v>357</v>
      </c>
      <c r="BK81" s="28" t="s">
        <v>367</v>
      </c>
      <c r="BL81" s="28" t="s">
        <v>115</v>
      </c>
      <c r="BM81" s="28" t="s">
        <v>325</v>
      </c>
      <c r="BN81" s="28" t="s">
        <v>325</v>
      </c>
      <c r="BO81" s="28" t="s">
        <v>325</v>
      </c>
      <c r="BP81" s="28" t="s">
        <v>325</v>
      </c>
      <c r="BQ81" s="28" t="s">
        <v>325</v>
      </c>
      <c r="BR81" s="28" t="s">
        <v>70</v>
      </c>
      <c r="BS81" s="30">
        <v>71</v>
      </c>
      <c r="BT81" s="35" t="s">
        <v>371</v>
      </c>
      <c r="BU81" s="36" t="s">
        <v>1092</v>
      </c>
      <c r="BV81" s="36" t="s">
        <v>1093</v>
      </c>
      <c r="BW81" s="36" t="s">
        <v>1092</v>
      </c>
      <c r="BX81" s="36" t="s">
        <v>1093</v>
      </c>
      <c r="BY81" s="36" t="s">
        <v>1094</v>
      </c>
      <c r="BZ81" s="28" t="s">
        <v>363</v>
      </c>
      <c r="CA81" s="47">
        <v>46094</v>
      </c>
      <c r="CB81" s="28" t="s">
        <v>373</v>
      </c>
      <c r="CC81" s="30">
        <v>202600241</v>
      </c>
      <c r="CD81" s="36" t="s">
        <v>1282</v>
      </c>
      <c r="CE81" s="28" t="s">
        <v>355</v>
      </c>
    </row>
    <row r="82" spans="1:83" ht="54.75" customHeight="1" x14ac:dyDescent="0.3">
      <c r="A82" s="28">
        <v>2026</v>
      </c>
      <c r="B82" s="34">
        <v>46054</v>
      </c>
      <c r="C82" s="34">
        <v>46081</v>
      </c>
      <c r="D82" s="28" t="s">
        <v>366</v>
      </c>
      <c r="E82" s="28" t="s">
        <v>365</v>
      </c>
      <c r="F82" s="28" t="s">
        <v>197</v>
      </c>
      <c r="G82" s="30">
        <v>202600330</v>
      </c>
      <c r="H82" s="28" t="s">
        <v>70</v>
      </c>
      <c r="I82" s="35" t="s">
        <v>342</v>
      </c>
      <c r="J82" s="36" t="s">
        <v>718</v>
      </c>
      <c r="K82" s="30">
        <v>72</v>
      </c>
      <c r="L82" s="35" t="s">
        <v>329</v>
      </c>
      <c r="M82" s="35" t="s">
        <v>329</v>
      </c>
      <c r="N82" s="28" t="s">
        <v>124</v>
      </c>
      <c r="O82" s="30">
        <v>72</v>
      </c>
      <c r="P82" s="35" t="s">
        <v>329</v>
      </c>
      <c r="Q82" s="35" t="s">
        <v>329</v>
      </c>
      <c r="R82" s="35" t="s">
        <v>329</v>
      </c>
      <c r="S82" s="35" t="s">
        <v>329</v>
      </c>
      <c r="T82" s="35" t="s">
        <v>329</v>
      </c>
      <c r="U82" s="36" t="s">
        <v>764</v>
      </c>
      <c r="V82" s="28" t="s">
        <v>329</v>
      </c>
      <c r="W82" s="30" t="s">
        <v>565</v>
      </c>
      <c r="X82" s="30" t="s">
        <v>566</v>
      </c>
      <c r="Y82" s="30" t="s">
        <v>567</v>
      </c>
      <c r="Z82" s="30" t="s">
        <v>211</v>
      </c>
      <c r="AA82" s="30" t="s">
        <v>115</v>
      </c>
      <c r="AB82" s="30" t="s">
        <v>568</v>
      </c>
      <c r="AC82" s="28" t="s">
        <v>224</v>
      </c>
      <c r="AD82" s="28" t="s">
        <v>800</v>
      </c>
      <c r="AE82" s="38">
        <v>3027</v>
      </c>
      <c r="AF82" s="28"/>
      <c r="AG82" s="28" t="s">
        <v>225</v>
      </c>
      <c r="AH82" s="28" t="s">
        <v>274</v>
      </c>
      <c r="AI82" s="28" t="s">
        <v>234</v>
      </c>
      <c r="AJ82" s="28" t="s">
        <v>235</v>
      </c>
      <c r="AK82" s="38">
        <v>14</v>
      </c>
      <c r="AL82" s="28" t="s">
        <v>383</v>
      </c>
      <c r="AM82" s="38">
        <v>45180</v>
      </c>
      <c r="AN82" s="39" t="s">
        <v>330</v>
      </c>
      <c r="AO82" s="28" t="s">
        <v>880</v>
      </c>
      <c r="AP82" s="28" t="s">
        <v>881</v>
      </c>
      <c r="AQ82" s="28" t="s">
        <v>881</v>
      </c>
      <c r="AR82" s="81" t="s">
        <v>3702</v>
      </c>
      <c r="AS82" s="48">
        <v>46099</v>
      </c>
      <c r="AT82" s="82">
        <v>46024</v>
      </c>
      <c r="AU82" s="82">
        <v>46387</v>
      </c>
      <c r="AV82" s="43">
        <v>181497.60000000001</v>
      </c>
      <c r="AW82" s="43">
        <v>210537.22</v>
      </c>
      <c r="AX82" s="43">
        <v>181497.60000000001</v>
      </c>
      <c r="AY82" s="43">
        <v>210537.22</v>
      </c>
      <c r="AZ82" s="28" t="s">
        <v>114</v>
      </c>
      <c r="BA82" s="28" t="s">
        <v>360</v>
      </c>
      <c r="BB82" s="28" t="s">
        <v>369</v>
      </c>
      <c r="BC82" s="84" t="s">
        <v>3703</v>
      </c>
      <c r="BD82" s="37" t="s">
        <v>360</v>
      </c>
      <c r="BE82" s="50">
        <v>46077</v>
      </c>
      <c r="BF82" s="50">
        <v>46387</v>
      </c>
      <c r="BG82" s="85" t="s">
        <v>3704</v>
      </c>
      <c r="BH82" s="46" t="s">
        <v>370</v>
      </c>
      <c r="BI82" s="30">
        <v>72</v>
      </c>
      <c r="BJ82" s="37" t="s">
        <v>357</v>
      </c>
      <c r="BK82" s="28" t="s">
        <v>367</v>
      </c>
      <c r="BL82" s="28" t="s">
        <v>115</v>
      </c>
      <c r="BM82" s="28" t="s">
        <v>325</v>
      </c>
      <c r="BN82" s="28" t="s">
        <v>325</v>
      </c>
      <c r="BO82" s="28" t="s">
        <v>325</v>
      </c>
      <c r="BP82" s="28" t="s">
        <v>325</v>
      </c>
      <c r="BQ82" s="28" t="s">
        <v>325</v>
      </c>
      <c r="BR82" s="28" t="s">
        <v>70</v>
      </c>
      <c r="BS82" s="30">
        <v>72</v>
      </c>
      <c r="BT82" s="35" t="s">
        <v>371</v>
      </c>
      <c r="BU82" s="36" t="s">
        <v>1095</v>
      </c>
      <c r="BV82" s="36" t="s">
        <v>1096</v>
      </c>
      <c r="BW82" s="36" t="s">
        <v>1095</v>
      </c>
      <c r="BX82" s="36" t="s">
        <v>1096</v>
      </c>
      <c r="BY82" s="36" t="s">
        <v>1097</v>
      </c>
      <c r="BZ82" s="28" t="s">
        <v>363</v>
      </c>
      <c r="CA82" s="47">
        <v>46094</v>
      </c>
      <c r="CB82" s="28" t="s">
        <v>373</v>
      </c>
      <c r="CC82" s="30">
        <v>202600242</v>
      </c>
      <c r="CD82" s="36" t="s">
        <v>1283</v>
      </c>
      <c r="CE82" s="28" t="s">
        <v>355</v>
      </c>
    </row>
    <row r="83" spans="1:83" ht="54.75" customHeight="1" x14ac:dyDescent="0.3">
      <c r="A83" s="28">
        <v>2026</v>
      </c>
      <c r="B83" s="34">
        <v>46054</v>
      </c>
      <c r="C83" s="34">
        <v>46081</v>
      </c>
      <c r="D83" s="28" t="s">
        <v>366</v>
      </c>
      <c r="E83" s="28" t="s">
        <v>365</v>
      </c>
      <c r="F83" s="28" t="s">
        <v>197</v>
      </c>
      <c r="G83" s="30">
        <v>202600331</v>
      </c>
      <c r="H83" s="28" t="s">
        <v>70</v>
      </c>
      <c r="I83" s="35" t="s">
        <v>342</v>
      </c>
      <c r="J83" s="36" t="s">
        <v>719</v>
      </c>
      <c r="K83" s="30">
        <v>73</v>
      </c>
      <c r="L83" s="35" t="s">
        <v>329</v>
      </c>
      <c r="M83" s="35" t="s">
        <v>329</v>
      </c>
      <c r="N83" s="28" t="s">
        <v>124</v>
      </c>
      <c r="O83" s="30">
        <v>73</v>
      </c>
      <c r="P83" s="35" t="s">
        <v>329</v>
      </c>
      <c r="Q83" s="35" t="s">
        <v>329</v>
      </c>
      <c r="R83" s="35" t="s">
        <v>329</v>
      </c>
      <c r="S83" s="35" t="s">
        <v>329</v>
      </c>
      <c r="T83" s="35" t="s">
        <v>329</v>
      </c>
      <c r="U83" s="36" t="s">
        <v>764</v>
      </c>
      <c r="V83" s="28" t="s">
        <v>329</v>
      </c>
      <c r="W83" s="30" t="s">
        <v>569</v>
      </c>
      <c r="X83" s="30" t="s">
        <v>570</v>
      </c>
      <c r="Y83" s="30" t="s">
        <v>571</v>
      </c>
      <c r="Z83" s="30" t="s">
        <v>210</v>
      </c>
      <c r="AA83" s="30" t="s">
        <v>115</v>
      </c>
      <c r="AB83" s="30" t="s">
        <v>572</v>
      </c>
      <c r="AC83" s="28" t="s">
        <v>224</v>
      </c>
      <c r="AD83" s="28" t="s">
        <v>801</v>
      </c>
      <c r="AE83" s="38">
        <v>4</v>
      </c>
      <c r="AF83" s="28"/>
      <c r="AG83" s="28" t="s">
        <v>225</v>
      </c>
      <c r="AH83" s="28" t="s">
        <v>802</v>
      </c>
      <c r="AI83" s="28" t="s">
        <v>226</v>
      </c>
      <c r="AJ83" s="28" t="s">
        <v>227</v>
      </c>
      <c r="AK83" s="38">
        <v>14</v>
      </c>
      <c r="AL83" s="28" t="s">
        <v>383</v>
      </c>
      <c r="AM83" s="38">
        <v>44230</v>
      </c>
      <c r="AN83" s="39" t="s">
        <v>330</v>
      </c>
      <c r="AO83" s="28" t="s">
        <v>880</v>
      </c>
      <c r="AP83" s="28" t="s">
        <v>881</v>
      </c>
      <c r="AQ83" s="28" t="s">
        <v>881</v>
      </c>
      <c r="AR83" s="81" t="s">
        <v>3705</v>
      </c>
      <c r="AS83" s="48">
        <v>46099</v>
      </c>
      <c r="AT83" s="82">
        <v>46024</v>
      </c>
      <c r="AU83" s="82">
        <v>46387</v>
      </c>
      <c r="AV83" s="43">
        <v>159998.39999999999</v>
      </c>
      <c r="AW83" s="43">
        <v>185598.14</v>
      </c>
      <c r="AX83" s="43">
        <v>159998.39999999999</v>
      </c>
      <c r="AY83" s="43">
        <v>185598.14</v>
      </c>
      <c r="AZ83" s="28" t="s">
        <v>114</v>
      </c>
      <c r="BA83" s="28" t="s">
        <v>360</v>
      </c>
      <c r="BB83" s="28" t="s">
        <v>369</v>
      </c>
      <c r="BC83" s="84" t="s">
        <v>3706</v>
      </c>
      <c r="BD83" s="37" t="s">
        <v>360</v>
      </c>
      <c r="BE83" s="50">
        <v>46077</v>
      </c>
      <c r="BF83" s="50">
        <v>46387</v>
      </c>
      <c r="BG83" s="85" t="s">
        <v>3707</v>
      </c>
      <c r="BH83" s="46" t="s">
        <v>370</v>
      </c>
      <c r="BI83" s="30">
        <v>73</v>
      </c>
      <c r="BJ83" s="37" t="s">
        <v>357</v>
      </c>
      <c r="BK83" s="28" t="s">
        <v>367</v>
      </c>
      <c r="BL83" s="28" t="s">
        <v>115</v>
      </c>
      <c r="BM83" s="28" t="s">
        <v>325</v>
      </c>
      <c r="BN83" s="28" t="s">
        <v>325</v>
      </c>
      <c r="BO83" s="28" t="s">
        <v>325</v>
      </c>
      <c r="BP83" s="28" t="s">
        <v>325</v>
      </c>
      <c r="BQ83" s="28" t="s">
        <v>325</v>
      </c>
      <c r="BR83" s="28" t="s">
        <v>70</v>
      </c>
      <c r="BS83" s="30">
        <v>73</v>
      </c>
      <c r="BT83" s="35" t="s">
        <v>371</v>
      </c>
      <c r="BU83" s="36" t="s">
        <v>1098</v>
      </c>
      <c r="BV83" s="36" t="s">
        <v>1099</v>
      </c>
      <c r="BW83" s="36" t="s">
        <v>1098</v>
      </c>
      <c r="BX83" s="36" t="s">
        <v>1099</v>
      </c>
      <c r="BY83" s="36" t="s">
        <v>1100</v>
      </c>
      <c r="BZ83" s="28" t="s">
        <v>363</v>
      </c>
      <c r="CA83" s="47">
        <v>46094</v>
      </c>
      <c r="CB83" s="28" t="s">
        <v>373</v>
      </c>
      <c r="CC83" s="30">
        <v>202600243</v>
      </c>
      <c r="CD83" s="36" t="s">
        <v>1284</v>
      </c>
      <c r="CE83" s="28" t="s">
        <v>355</v>
      </c>
    </row>
    <row r="84" spans="1:83" ht="54.75" customHeight="1" x14ac:dyDescent="0.3">
      <c r="A84" s="28">
        <v>2026</v>
      </c>
      <c r="B84" s="34">
        <v>46054</v>
      </c>
      <c r="C84" s="34">
        <v>46081</v>
      </c>
      <c r="D84" s="28" t="s">
        <v>366</v>
      </c>
      <c r="E84" s="28" t="s">
        <v>365</v>
      </c>
      <c r="F84" s="28" t="s">
        <v>197</v>
      </c>
      <c r="G84" s="30">
        <v>202600333</v>
      </c>
      <c r="H84" s="28" t="s">
        <v>70</v>
      </c>
      <c r="I84" s="35" t="s">
        <v>342</v>
      </c>
      <c r="J84" s="36" t="s">
        <v>720</v>
      </c>
      <c r="K84" s="30">
        <v>74</v>
      </c>
      <c r="L84" s="35" t="s">
        <v>329</v>
      </c>
      <c r="M84" s="35" t="s">
        <v>329</v>
      </c>
      <c r="N84" s="28" t="s">
        <v>124</v>
      </c>
      <c r="O84" s="30">
        <v>74</v>
      </c>
      <c r="P84" s="35" t="s">
        <v>329</v>
      </c>
      <c r="Q84" s="35" t="s">
        <v>329</v>
      </c>
      <c r="R84" s="35" t="s">
        <v>329</v>
      </c>
      <c r="S84" s="35" t="s">
        <v>329</v>
      </c>
      <c r="T84" s="35" t="s">
        <v>329</v>
      </c>
      <c r="U84" s="36" t="s">
        <v>764</v>
      </c>
      <c r="V84" s="28" t="s">
        <v>329</v>
      </c>
      <c r="W84" s="30" t="s">
        <v>573</v>
      </c>
      <c r="X84" s="30" t="s">
        <v>574</v>
      </c>
      <c r="Y84" s="30" t="s">
        <v>571</v>
      </c>
      <c r="Z84" s="30" t="s">
        <v>211</v>
      </c>
      <c r="AA84" s="30" t="s">
        <v>115</v>
      </c>
      <c r="AB84" s="30" t="s">
        <v>575</v>
      </c>
      <c r="AC84" s="28" t="s">
        <v>224</v>
      </c>
      <c r="AD84" s="28" t="s">
        <v>803</v>
      </c>
      <c r="AE84" s="38">
        <v>45</v>
      </c>
      <c r="AF84" s="28"/>
      <c r="AG84" s="28" t="s">
        <v>225</v>
      </c>
      <c r="AH84" s="28" t="s">
        <v>804</v>
      </c>
      <c r="AI84" s="28" t="s">
        <v>234</v>
      </c>
      <c r="AJ84" s="28" t="s">
        <v>235</v>
      </c>
      <c r="AK84" s="38">
        <v>14</v>
      </c>
      <c r="AL84" s="28" t="s">
        <v>383</v>
      </c>
      <c r="AM84" s="38">
        <v>45200</v>
      </c>
      <c r="AN84" s="39" t="s">
        <v>330</v>
      </c>
      <c r="AO84" s="28" t="s">
        <v>880</v>
      </c>
      <c r="AP84" s="28" t="s">
        <v>881</v>
      </c>
      <c r="AQ84" s="28" t="s">
        <v>881</v>
      </c>
      <c r="AR84" s="81" t="s">
        <v>3708</v>
      </c>
      <c r="AS84" s="48">
        <v>46099</v>
      </c>
      <c r="AT84" s="82">
        <v>46024</v>
      </c>
      <c r="AU84" s="82">
        <v>46387</v>
      </c>
      <c r="AV84" s="43">
        <v>138240</v>
      </c>
      <c r="AW84" s="43">
        <v>160358.39999999999</v>
      </c>
      <c r="AX84" s="43">
        <v>138240</v>
      </c>
      <c r="AY84" s="43">
        <v>160358.39999999999</v>
      </c>
      <c r="AZ84" s="28" t="s">
        <v>114</v>
      </c>
      <c r="BA84" s="28" t="s">
        <v>360</v>
      </c>
      <c r="BB84" s="28" t="s">
        <v>369</v>
      </c>
      <c r="BC84" s="84" t="s">
        <v>3709</v>
      </c>
      <c r="BD84" s="37" t="s">
        <v>360</v>
      </c>
      <c r="BE84" s="50">
        <v>46077</v>
      </c>
      <c r="BF84" s="50">
        <v>46387</v>
      </c>
      <c r="BG84" s="85" t="s">
        <v>3710</v>
      </c>
      <c r="BH84" s="46" t="s">
        <v>370</v>
      </c>
      <c r="BI84" s="30">
        <v>74</v>
      </c>
      <c r="BJ84" s="37" t="s">
        <v>357</v>
      </c>
      <c r="BK84" s="28" t="s">
        <v>367</v>
      </c>
      <c r="BL84" s="28" t="s">
        <v>115</v>
      </c>
      <c r="BM84" s="28" t="s">
        <v>325</v>
      </c>
      <c r="BN84" s="28" t="s">
        <v>325</v>
      </c>
      <c r="BO84" s="28" t="s">
        <v>325</v>
      </c>
      <c r="BP84" s="28" t="s">
        <v>325</v>
      </c>
      <c r="BQ84" s="28" t="s">
        <v>325</v>
      </c>
      <c r="BR84" s="28" t="s">
        <v>70</v>
      </c>
      <c r="BS84" s="30">
        <v>74</v>
      </c>
      <c r="BT84" s="35" t="s">
        <v>371</v>
      </c>
      <c r="BU84" s="36" t="s">
        <v>1101</v>
      </c>
      <c r="BV84" s="36" t="s">
        <v>1102</v>
      </c>
      <c r="BW84" s="36" t="s">
        <v>1101</v>
      </c>
      <c r="BX84" s="36" t="s">
        <v>1102</v>
      </c>
      <c r="BY84" s="36" t="s">
        <v>1103</v>
      </c>
      <c r="BZ84" s="28" t="s">
        <v>363</v>
      </c>
      <c r="CA84" s="47">
        <v>46094</v>
      </c>
      <c r="CB84" s="28" t="s">
        <v>373</v>
      </c>
      <c r="CC84" s="30">
        <v>202600244</v>
      </c>
      <c r="CD84" s="36" t="s">
        <v>1285</v>
      </c>
      <c r="CE84" s="28" t="s">
        <v>355</v>
      </c>
    </row>
    <row r="85" spans="1:83" ht="54.75" customHeight="1" x14ac:dyDescent="0.3">
      <c r="A85" s="28">
        <v>2026</v>
      </c>
      <c r="B85" s="34">
        <v>46054</v>
      </c>
      <c r="C85" s="34">
        <v>46081</v>
      </c>
      <c r="D85" s="28" t="s">
        <v>366</v>
      </c>
      <c r="E85" s="28" t="s">
        <v>365</v>
      </c>
      <c r="F85" s="28" t="s">
        <v>197</v>
      </c>
      <c r="G85" s="30">
        <v>202600335</v>
      </c>
      <c r="H85" s="28" t="s">
        <v>70</v>
      </c>
      <c r="I85" s="35" t="s">
        <v>342</v>
      </c>
      <c r="J85" s="36" t="s">
        <v>721</v>
      </c>
      <c r="K85" s="30">
        <v>75</v>
      </c>
      <c r="L85" s="35" t="s">
        <v>329</v>
      </c>
      <c r="M85" s="35" t="s">
        <v>329</v>
      </c>
      <c r="N85" s="28" t="s">
        <v>124</v>
      </c>
      <c r="O85" s="30">
        <v>75</v>
      </c>
      <c r="P85" s="35" t="s">
        <v>329</v>
      </c>
      <c r="Q85" s="35" t="s">
        <v>329</v>
      </c>
      <c r="R85" s="35" t="s">
        <v>329</v>
      </c>
      <c r="S85" s="35" t="s">
        <v>329</v>
      </c>
      <c r="T85" s="35" t="s">
        <v>329</v>
      </c>
      <c r="U85" s="36" t="s">
        <v>764</v>
      </c>
      <c r="V85" s="28" t="s">
        <v>329</v>
      </c>
      <c r="W85" s="30" t="s">
        <v>576</v>
      </c>
      <c r="X85" s="30" t="s">
        <v>577</v>
      </c>
      <c r="Y85" s="30" t="s">
        <v>578</v>
      </c>
      <c r="Z85" s="30" t="s">
        <v>210</v>
      </c>
      <c r="AA85" s="30" t="s">
        <v>115</v>
      </c>
      <c r="AB85" s="30" t="s">
        <v>579</v>
      </c>
      <c r="AC85" s="28" t="s">
        <v>305</v>
      </c>
      <c r="AD85" s="28" t="s">
        <v>794</v>
      </c>
      <c r="AE85" s="38">
        <v>452</v>
      </c>
      <c r="AF85" s="28" t="s">
        <v>805</v>
      </c>
      <c r="AG85" s="28" t="s">
        <v>225</v>
      </c>
      <c r="AH85" s="28" t="s">
        <v>806</v>
      </c>
      <c r="AI85" s="28" t="s">
        <v>234</v>
      </c>
      <c r="AJ85" s="28" t="s">
        <v>235</v>
      </c>
      <c r="AK85" s="38">
        <v>14</v>
      </c>
      <c r="AL85" s="28" t="s">
        <v>383</v>
      </c>
      <c r="AM85" s="38">
        <v>45158</v>
      </c>
      <c r="AN85" s="39" t="s">
        <v>330</v>
      </c>
      <c r="AO85" s="28" t="s">
        <v>880</v>
      </c>
      <c r="AP85" s="28" t="s">
        <v>881</v>
      </c>
      <c r="AQ85" s="28" t="s">
        <v>881</v>
      </c>
      <c r="AR85" s="81" t="s">
        <v>3711</v>
      </c>
      <c r="AS85" s="48">
        <v>46099</v>
      </c>
      <c r="AT85" s="82">
        <v>46024</v>
      </c>
      <c r="AU85" s="82">
        <v>46387</v>
      </c>
      <c r="AV85" s="43">
        <v>129600</v>
      </c>
      <c r="AW85" s="43">
        <v>150336</v>
      </c>
      <c r="AX85" s="43">
        <v>129600</v>
      </c>
      <c r="AY85" s="43">
        <v>150336</v>
      </c>
      <c r="AZ85" s="28" t="s">
        <v>114</v>
      </c>
      <c r="BA85" s="28" t="s">
        <v>360</v>
      </c>
      <c r="BB85" s="28" t="s">
        <v>369</v>
      </c>
      <c r="BC85" s="84" t="s">
        <v>3712</v>
      </c>
      <c r="BD85" s="37" t="s">
        <v>360</v>
      </c>
      <c r="BE85" s="50">
        <v>46077</v>
      </c>
      <c r="BF85" s="50">
        <v>46387</v>
      </c>
      <c r="BG85" s="85" t="s">
        <v>3713</v>
      </c>
      <c r="BH85" s="46" t="s">
        <v>370</v>
      </c>
      <c r="BI85" s="30">
        <v>75</v>
      </c>
      <c r="BJ85" s="37" t="s">
        <v>357</v>
      </c>
      <c r="BK85" s="28" t="s">
        <v>367</v>
      </c>
      <c r="BL85" s="28" t="s">
        <v>115</v>
      </c>
      <c r="BM85" s="28" t="s">
        <v>325</v>
      </c>
      <c r="BN85" s="28" t="s">
        <v>325</v>
      </c>
      <c r="BO85" s="28" t="s">
        <v>325</v>
      </c>
      <c r="BP85" s="28" t="s">
        <v>325</v>
      </c>
      <c r="BQ85" s="28" t="s">
        <v>325</v>
      </c>
      <c r="BR85" s="28" t="s">
        <v>70</v>
      </c>
      <c r="BS85" s="30">
        <v>75</v>
      </c>
      <c r="BT85" s="35" t="s">
        <v>371</v>
      </c>
      <c r="BU85" s="36" t="s">
        <v>1104</v>
      </c>
      <c r="BV85" s="36" t="s">
        <v>1105</v>
      </c>
      <c r="BW85" s="36" t="s">
        <v>1104</v>
      </c>
      <c r="BX85" s="36" t="s">
        <v>1105</v>
      </c>
      <c r="BY85" s="36" t="s">
        <v>1106</v>
      </c>
      <c r="BZ85" s="28" t="s">
        <v>363</v>
      </c>
      <c r="CA85" s="47">
        <v>46094</v>
      </c>
      <c r="CB85" s="28" t="s">
        <v>373</v>
      </c>
      <c r="CC85" s="30">
        <v>202600245</v>
      </c>
      <c r="CD85" s="36" t="s">
        <v>1286</v>
      </c>
      <c r="CE85" s="28" t="s">
        <v>355</v>
      </c>
    </row>
    <row r="86" spans="1:83" ht="54.75" customHeight="1" x14ac:dyDescent="0.3">
      <c r="A86" s="28">
        <v>2026</v>
      </c>
      <c r="B86" s="34">
        <v>46054</v>
      </c>
      <c r="C86" s="34">
        <v>46081</v>
      </c>
      <c r="D86" s="28" t="s">
        <v>366</v>
      </c>
      <c r="E86" s="28" t="s">
        <v>365</v>
      </c>
      <c r="F86" s="28" t="s">
        <v>197</v>
      </c>
      <c r="G86" s="30">
        <v>202600336</v>
      </c>
      <c r="H86" s="28" t="s">
        <v>70</v>
      </c>
      <c r="I86" s="35" t="s">
        <v>342</v>
      </c>
      <c r="J86" s="36" t="s">
        <v>722</v>
      </c>
      <c r="K86" s="30">
        <v>76</v>
      </c>
      <c r="L86" s="35" t="s">
        <v>329</v>
      </c>
      <c r="M86" s="35" t="s">
        <v>329</v>
      </c>
      <c r="N86" s="28" t="s">
        <v>124</v>
      </c>
      <c r="O86" s="30">
        <v>76</v>
      </c>
      <c r="P86" s="35" t="s">
        <v>329</v>
      </c>
      <c r="Q86" s="35" t="s">
        <v>329</v>
      </c>
      <c r="R86" s="35" t="s">
        <v>329</v>
      </c>
      <c r="S86" s="35" t="s">
        <v>329</v>
      </c>
      <c r="T86" s="35" t="s">
        <v>329</v>
      </c>
      <c r="U86" s="36" t="s">
        <v>764</v>
      </c>
      <c r="V86" s="28" t="s">
        <v>329</v>
      </c>
      <c r="W86" s="30" t="s">
        <v>580</v>
      </c>
      <c r="X86" s="30" t="s">
        <v>535</v>
      </c>
      <c r="Y86" s="30" t="s">
        <v>185</v>
      </c>
      <c r="Z86" s="30" t="s">
        <v>211</v>
      </c>
      <c r="AA86" s="30" t="s">
        <v>115</v>
      </c>
      <c r="AB86" s="30" t="s">
        <v>581</v>
      </c>
      <c r="AC86" s="28" t="s">
        <v>224</v>
      </c>
      <c r="AD86" s="28" t="s">
        <v>807</v>
      </c>
      <c r="AE86" s="38">
        <v>242</v>
      </c>
      <c r="AF86" s="28"/>
      <c r="AG86" s="28" t="s">
        <v>225</v>
      </c>
      <c r="AH86" s="28" t="s">
        <v>808</v>
      </c>
      <c r="AI86" s="28" t="s">
        <v>226</v>
      </c>
      <c r="AJ86" s="28" t="s">
        <v>227</v>
      </c>
      <c r="AK86" s="38">
        <v>14</v>
      </c>
      <c r="AL86" s="28" t="s">
        <v>383</v>
      </c>
      <c r="AM86" s="38">
        <v>44820</v>
      </c>
      <c r="AN86" s="39" t="s">
        <v>330</v>
      </c>
      <c r="AO86" s="28" t="s">
        <v>880</v>
      </c>
      <c r="AP86" s="28" t="s">
        <v>881</v>
      </c>
      <c r="AQ86" s="28" t="s">
        <v>881</v>
      </c>
      <c r="AR86" s="81" t="s">
        <v>3714</v>
      </c>
      <c r="AS86" s="48">
        <v>46099</v>
      </c>
      <c r="AT86" s="82">
        <v>46024</v>
      </c>
      <c r="AU86" s="82">
        <v>46387</v>
      </c>
      <c r="AV86" s="43">
        <v>135206.64000000001</v>
      </c>
      <c r="AW86" s="43">
        <v>156839.70000000001</v>
      </c>
      <c r="AX86" s="43">
        <v>135206.64000000001</v>
      </c>
      <c r="AY86" s="43">
        <v>156839.70000000001</v>
      </c>
      <c r="AZ86" s="28" t="s">
        <v>114</v>
      </c>
      <c r="BA86" s="28" t="s">
        <v>360</v>
      </c>
      <c r="BB86" s="28" t="s">
        <v>369</v>
      </c>
      <c r="BC86" s="84" t="s">
        <v>3715</v>
      </c>
      <c r="BD86" s="37" t="s">
        <v>360</v>
      </c>
      <c r="BE86" s="50">
        <v>46077</v>
      </c>
      <c r="BF86" s="50">
        <v>46387</v>
      </c>
      <c r="BG86" s="85" t="s">
        <v>3716</v>
      </c>
      <c r="BH86" s="46" t="s">
        <v>370</v>
      </c>
      <c r="BI86" s="30">
        <v>76</v>
      </c>
      <c r="BJ86" s="37" t="s">
        <v>357</v>
      </c>
      <c r="BK86" s="28" t="s">
        <v>367</v>
      </c>
      <c r="BL86" s="28" t="s">
        <v>115</v>
      </c>
      <c r="BM86" s="28" t="s">
        <v>325</v>
      </c>
      <c r="BN86" s="28" t="s">
        <v>325</v>
      </c>
      <c r="BO86" s="28" t="s">
        <v>325</v>
      </c>
      <c r="BP86" s="28" t="s">
        <v>325</v>
      </c>
      <c r="BQ86" s="28" t="s">
        <v>325</v>
      </c>
      <c r="BR86" s="28" t="s">
        <v>70</v>
      </c>
      <c r="BS86" s="30">
        <v>76</v>
      </c>
      <c r="BT86" s="35" t="s">
        <v>371</v>
      </c>
      <c r="BU86" s="36" t="s">
        <v>1107</v>
      </c>
      <c r="BV86" s="36" t="s">
        <v>1108</v>
      </c>
      <c r="BW86" s="36" t="s">
        <v>1107</v>
      </c>
      <c r="BX86" s="36" t="s">
        <v>1108</v>
      </c>
      <c r="BY86" s="36" t="s">
        <v>1109</v>
      </c>
      <c r="BZ86" s="28" t="s">
        <v>363</v>
      </c>
      <c r="CA86" s="47">
        <v>46094</v>
      </c>
      <c r="CB86" s="28" t="s">
        <v>373</v>
      </c>
      <c r="CC86" s="30">
        <v>202600246</v>
      </c>
      <c r="CD86" s="36" t="s">
        <v>1287</v>
      </c>
      <c r="CE86" s="28" t="s">
        <v>355</v>
      </c>
    </row>
    <row r="87" spans="1:83" ht="54.75" customHeight="1" x14ac:dyDescent="0.3">
      <c r="A87" s="28">
        <v>2026</v>
      </c>
      <c r="B87" s="34">
        <v>46054</v>
      </c>
      <c r="C87" s="34">
        <v>46081</v>
      </c>
      <c r="D87" s="28" t="s">
        <v>366</v>
      </c>
      <c r="E87" s="28" t="s">
        <v>365</v>
      </c>
      <c r="F87" s="28" t="s">
        <v>197</v>
      </c>
      <c r="G87" s="30">
        <v>202600337</v>
      </c>
      <c r="H87" s="28" t="s">
        <v>70</v>
      </c>
      <c r="I87" s="35" t="s">
        <v>342</v>
      </c>
      <c r="J87" s="36" t="s">
        <v>723</v>
      </c>
      <c r="K87" s="30">
        <v>77</v>
      </c>
      <c r="L87" s="35" t="s">
        <v>329</v>
      </c>
      <c r="M87" s="35" t="s">
        <v>329</v>
      </c>
      <c r="N87" s="28" t="s">
        <v>124</v>
      </c>
      <c r="O87" s="30">
        <v>77</v>
      </c>
      <c r="P87" s="35" t="s">
        <v>329</v>
      </c>
      <c r="Q87" s="35" t="s">
        <v>329</v>
      </c>
      <c r="R87" s="35" t="s">
        <v>329</v>
      </c>
      <c r="S87" s="35" t="s">
        <v>329</v>
      </c>
      <c r="T87" s="35" t="s">
        <v>329</v>
      </c>
      <c r="U87" s="36" t="s">
        <v>764</v>
      </c>
      <c r="V87" s="28" t="s">
        <v>329</v>
      </c>
      <c r="W87" s="30" t="s">
        <v>582</v>
      </c>
      <c r="X87" s="30" t="s">
        <v>571</v>
      </c>
      <c r="Y87" s="30" t="s">
        <v>583</v>
      </c>
      <c r="Z87" s="30" t="s">
        <v>210</v>
      </c>
      <c r="AA87" s="30" t="s">
        <v>115</v>
      </c>
      <c r="AB87" s="30" t="s">
        <v>584</v>
      </c>
      <c r="AC87" s="28" t="s">
        <v>224</v>
      </c>
      <c r="AD87" s="28" t="s">
        <v>809</v>
      </c>
      <c r="AE87" s="38">
        <v>801</v>
      </c>
      <c r="AF87" s="28" t="s">
        <v>810</v>
      </c>
      <c r="AG87" s="28" t="s">
        <v>225</v>
      </c>
      <c r="AH87" s="28" t="s">
        <v>811</v>
      </c>
      <c r="AI87" s="28" t="s">
        <v>234</v>
      </c>
      <c r="AJ87" s="28" t="s">
        <v>235</v>
      </c>
      <c r="AK87" s="38">
        <v>14</v>
      </c>
      <c r="AL87" s="28" t="s">
        <v>383</v>
      </c>
      <c r="AM87" s="38">
        <v>45085</v>
      </c>
      <c r="AN87" s="39" t="s">
        <v>330</v>
      </c>
      <c r="AO87" s="28" t="s">
        <v>880</v>
      </c>
      <c r="AP87" s="28" t="s">
        <v>881</v>
      </c>
      <c r="AQ87" s="28" t="s">
        <v>881</v>
      </c>
      <c r="AR87" s="81" t="s">
        <v>3717</v>
      </c>
      <c r="AS87" s="48">
        <v>46099</v>
      </c>
      <c r="AT87" s="82">
        <v>46024</v>
      </c>
      <c r="AU87" s="82">
        <v>46387</v>
      </c>
      <c r="AV87" s="43">
        <v>196056</v>
      </c>
      <c r="AW87" s="43">
        <v>227424.96</v>
      </c>
      <c r="AX87" s="43">
        <v>196056</v>
      </c>
      <c r="AY87" s="43">
        <v>227424.96</v>
      </c>
      <c r="AZ87" s="28" t="s">
        <v>114</v>
      </c>
      <c r="BA87" s="28" t="s">
        <v>360</v>
      </c>
      <c r="BB87" s="28" t="s">
        <v>369</v>
      </c>
      <c r="BC87" s="84" t="s">
        <v>3718</v>
      </c>
      <c r="BD87" s="37" t="s">
        <v>360</v>
      </c>
      <c r="BE87" s="50">
        <v>46077</v>
      </c>
      <c r="BF87" s="50">
        <v>46387</v>
      </c>
      <c r="BG87" s="85" t="s">
        <v>3719</v>
      </c>
      <c r="BH87" s="46" t="s">
        <v>370</v>
      </c>
      <c r="BI87" s="30">
        <v>77</v>
      </c>
      <c r="BJ87" s="37" t="s">
        <v>357</v>
      </c>
      <c r="BK87" s="28" t="s">
        <v>367</v>
      </c>
      <c r="BL87" s="28" t="s">
        <v>115</v>
      </c>
      <c r="BM87" s="28" t="s">
        <v>325</v>
      </c>
      <c r="BN87" s="28" t="s">
        <v>325</v>
      </c>
      <c r="BO87" s="28" t="s">
        <v>325</v>
      </c>
      <c r="BP87" s="28" t="s">
        <v>325</v>
      </c>
      <c r="BQ87" s="28" t="s">
        <v>325</v>
      </c>
      <c r="BR87" s="28" t="s">
        <v>70</v>
      </c>
      <c r="BS87" s="30">
        <v>77</v>
      </c>
      <c r="BT87" s="35" t="s">
        <v>371</v>
      </c>
      <c r="BU87" s="36" t="s">
        <v>1110</v>
      </c>
      <c r="BV87" s="36" t="s">
        <v>1111</v>
      </c>
      <c r="BW87" s="36" t="s">
        <v>1110</v>
      </c>
      <c r="BX87" s="36" t="s">
        <v>1111</v>
      </c>
      <c r="BY87" s="36" t="s">
        <v>1112</v>
      </c>
      <c r="BZ87" s="28" t="s">
        <v>363</v>
      </c>
      <c r="CA87" s="47">
        <v>46094</v>
      </c>
      <c r="CB87" s="28" t="s">
        <v>373</v>
      </c>
      <c r="CC87" s="30">
        <v>202600247</v>
      </c>
      <c r="CD87" s="36" t="s">
        <v>1288</v>
      </c>
      <c r="CE87" s="28" t="s">
        <v>355</v>
      </c>
    </row>
    <row r="88" spans="1:83" ht="54.75" customHeight="1" x14ac:dyDescent="0.3">
      <c r="A88" s="28">
        <v>2026</v>
      </c>
      <c r="B88" s="34">
        <v>46054</v>
      </c>
      <c r="C88" s="34">
        <v>46081</v>
      </c>
      <c r="D88" s="28" t="s">
        <v>366</v>
      </c>
      <c r="E88" s="28" t="s">
        <v>365</v>
      </c>
      <c r="F88" s="28" t="s">
        <v>197</v>
      </c>
      <c r="G88" s="30">
        <v>202600338</v>
      </c>
      <c r="H88" s="28" t="s">
        <v>70</v>
      </c>
      <c r="I88" s="35" t="s">
        <v>342</v>
      </c>
      <c r="J88" s="36" t="s">
        <v>724</v>
      </c>
      <c r="K88" s="30">
        <v>78</v>
      </c>
      <c r="L88" s="35" t="s">
        <v>329</v>
      </c>
      <c r="M88" s="35" t="s">
        <v>329</v>
      </c>
      <c r="N88" s="28" t="s">
        <v>124</v>
      </c>
      <c r="O88" s="30">
        <v>78</v>
      </c>
      <c r="P88" s="35" t="s">
        <v>329</v>
      </c>
      <c r="Q88" s="35" t="s">
        <v>329</v>
      </c>
      <c r="R88" s="35" t="s">
        <v>329</v>
      </c>
      <c r="S88" s="35" t="s">
        <v>329</v>
      </c>
      <c r="T88" s="35" t="s">
        <v>329</v>
      </c>
      <c r="U88" s="36" t="s">
        <v>764</v>
      </c>
      <c r="V88" s="28" t="s">
        <v>329</v>
      </c>
      <c r="W88" s="30" t="s">
        <v>585</v>
      </c>
      <c r="X88" s="30" t="s">
        <v>586</v>
      </c>
      <c r="Y88" s="30" t="s">
        <v>587</v>
      </c>
      <c r="Z88" s="30" t="s">
        <v>210</v>
      </c>
      <c r="AA88" s="30" t="s">
        <v>115</v>
      </c>
      <c r="AB88" s="30" t="s">
        <v>588</v>
      </c>
      <c r="AC88" s="28" t="s">
        <v>224</v>
      </c>
      <c r="AD88" s="28" t="s">
        <v>812</v>
      </c>
      <c r="AE88" s="38">
        <v>186</v>
      </c>
      <c r="AF88" s="28" t="s">
        <v>10</v>
      </c>
      <c r="AG88" s="28" t="s">
        <v>225</v>
      </c>
      <c r="AH88" s="28" t="s">
        <v>813</v>
      </c>
      <c r="AI88" s="28" t="s">
        <v>226</v>
      </c>
      <c r="AJ88" s="28" t="s">
        <v>227</v>
      </c>
      <c r="AK88" s="38">
        <v>14</v>
      </c>
      <c r="AL88" s="28" t="s">
        <v>383</v>
      </c>
      <c r="AM88" s="38">
        <v>44360</v>
      </c>
      <c r="AN88" s="39" t="s">
        <v>330</v>
      </c>
      <c r="AO88" s="28" t="s">
        <v>880</v>
      </c>
      <c r="AP88" s="28" t="s">
        <v>881</v>
      </c>
      <c r="AQ88" s="28" t="s">
        <v>881</v>
      </c>
      <c r="AR88" s="81" t="s">
        <v>3720</v>
      </c>
      <c r="AS88" s="48">
        <v>46099</v>
      </c>
      <c r="AT88" s="82">
        <v>46024</v>
      </c>
      <c r="AU88" s="82">
        <v>46387</v>
      </c>
      <c r="AV88" s="43">
        <v>196056</v>
      </c>
      <c r="AW88" s="43">
        <v>227424.96</v>
      </c>
      <c r="AX88" s="43">
        <v>196056</v>
      </c>
      <c r="AY88" s="43">
        <v>227424.96</v>
      </c>
      <c r="AZ88" s="28" t="s">
        <v>114</v>
      </c>
      <c r="BA88" s="28" t="s">
        <v>360</v>
      </c>
      <c r="BB88" s="28" t="s">
        <v>369</v>
      </c>
      <c r="BC88" s="84" t="s">
        <v>3721</v>
      </c>
      <c r="BD88" s="37" t="s">
        <v>360</v>
      </c>
      <c r="BE88" s="50">
        <v>46077</v>
      </c>
      <c r="BF88" s="50">
        <v>46387</v>
      </c>
      <c r="BG88" s="85" t="s">
        <v>3722</v>
      </c>
      <c r="BH88" s="46" t="s">
        <v>370</v>
      </c>
      <c r="BI88" s="30">
        <v>78</v>
      </c>
      <c r="BJ88" s="37" t="s">
        <v>357</v>
      </c>
      <c r="BK88" s="28" t="s">
        <v>367</v>
      </c>
      <c r="BL88" s="28" t="s">
        <v>115</v>
      </c>
      <c r="BM88" s="28" t="s">
        <v>325</v>
      </c>
      <c r="BN88" s="28" t="s">
        <v>325</v>
      </c>
      <c r="BO88" s="28" t="s">
        <v>325</v>
      </c>
      <c r="BP88" s="28" t="s">
        <v>325</v>
      </c>
      <c r="BQ88" s="28" t="s">
        <v>325</v>
      </c>
      <c r="BR88" s="28" t="s">
        <v>70</v>
      </c>
      <c r="BS88" s="30">
        <v>78</v>
      </c>
      <c r="BT88" s="35" t="s">
        <v>371</v>
      </c>
      <c r="BU88" s="36" t="s">
        <v>1113</v>
      </c>
      <c r="BV88" s="36" t="s">
        <v>1114</v>
      </c>
      <c r="BW88" s="36" t="s">
        <v>1113</v>
      </c>
      <c r="BX88" s="36" t="s">
        <v>1114</v>
      </c>
      <c r="BY88" s="36" t="s">
        <v>1115</v>
      </c>
      <c r="BZ88" s="28" t="s">
        <v>363</v>
      </c>
      <c r="CA88" s="47">
        <v>46094</v>
      </c>
      <c r="CB88" s="28" t="s">
        <v>373</v>
      </c>
      <c r="CC88" s="30">
        <v>202600248</v>
      </c>
      <c r="CD88" s="36" t="s">
        <v>1289</v>
      </c>
      <c r="CE88" s="28" t="s">
        <v>355</v>
      </c>
    </row>
    <row r="89" spans="1:83" ht="54.75" customHeight="1" x14ac:dyDescent="0.3">
      <c r="A89" s="28">
        <v>2026</v>
      </c>
      <c r="B89" s="34">
        <v>46054</v>
      </c>
      <c r="C89" s="34">
        <v>46081</v>
      </c>
      <c r="D89" s="28" t="s">
        <v>366</v>
      </c>
      <c r="E89" s="28" t="s">
        <v>365</v>
      </c>
      <c r="F89" s="28" t="s">
        <v>197</v>
      </c>
      <c r="G89" s="30">
        <v>202600339</v>
      </c>
      <c r="H89" s="28" t="s">
        <v>70</v>
      </c>
      <c r="I89" s="35" t="s">
        <v>342</v>
      </c>
      <c r="J89" s="36" t="s">
        <v>725</v>
      </c>
      <c r="K89" s="30">
        <v>79</v>
      </c>
      <c r="L89" s="35" t="s">
        <v>329</v>
      </c>
      <c r="M89" s="35" t="s">
        <v>329</v>
      </c>
      <c r="N89" s="28" t="s">
        <v>124</v>
      </c>
      <c r="O89" s="30">
        <v>79</v>
      </c>
      <c r="P89" s="35" t="s">
        <v>329</v>
      </c>
      <c r="Q89" s="35" t="s">
        <v>329</v>
      </c>
      <c r="R89" s="35" t="s">
        <v>329</v>
      </c>
      <c r="S89" s="35" t="s">
        <v>329</v>
      </c>
      <c r="T89" s="35" t="s">
        <v>329</v>
      </c>
      <c r="U89" s="36" t="s">
        <v>764</v>
      </c>
      <c r="V89" s="28" t="s">
        <v>329</v>
      </c>
      <c r="W89" s="30" t="s">
        <v>589</v>
      </c>
      <c r="X89" s="30" t="s">
        <v>590</v>
      </c>
      <c r="Y89" s="30" t="s">
        <v>591</v>
      </c>
      <c r="Z89" s="30" t="s">
        <v>211</v>
      </c>
      <c r="AA89" s="30" t="s">
        <v>115</v>
      </c>
      <c r="AB89" s="30" t="s">
        <v>592</v>
      </c>
      <c r="AC89" s="28" t="s">
        <v>305</v>
      </c>
      <c r="AD89" s="28" t="s">
        <v>814</v>
      </c>
      <c r="AE89" s="38">
        <v>144</v>
      </c>
      <c r="AF89" s="28" t="s">
        <v>815</v>
      </c>
      <c r="AG89" s="28" t="s">
        <v>225</v>
      </c>
      <c r="AH89" s="28" t="s">
        <v>816</v>
      </c>
      <c r="AI89" s="28" t="s">
        <v>817</v>
      </c>
      <c r="AJ89" s="28" t="s">
        <v>818</v>
      </c>
      <c r="AK89" s="38">
        <v>14</v>
      </c>
      <c r="AL89" s="28" t="s">
        <v>383</v>
      </c>
      <c r="AM89" s="38">
        <v>45655</v>
      </c>
      <c r="AN89" s="39" t="s">
        <v>330</v>
      </c>
      <c r="AO89" s="28" t="s">
        <v>880</v>
      </c>
      <c r="AP89" s="28" t="s">
        <v>881</v>
      </c>
      <c r="AQ89" s="28" t="s">
        <v>881</v>
      </c>
      <c r="AR89" s="81" t="s">
        <v>3723</v>
      </c>
      <c r="AS89" s="48">
        <v>46099</v>
      </c>
      <c r="AT89" s="82">
        <v>46024</v>
      </c>
      <c r="AU89" s="82">
        <v>46387</v>
      </c>
      <c r="AV89" s="43">
        <v>196056</v>
      </c>
      <c r="AW89" s="43">
        <v>227424.96</v>
      </c>
      <c r="AX89" s="43">
        <v>196056</v>
      </c>
      <c r="AY89" s="43">
        <v>227424.96</v>
      </c>
      <c r="AZ89" s="28" t="s">
        <v>114</v>
      </c>
      <c r="BA89" s="28" t="s">
        <v>360</v>
      </c>
      <c r="BB89" s="28" t="s">
        <v>369</v>
      </c>
      <c r="BC89" s="84" t="s">
        <v>3724</v>
      </c>
      <c r="BD89" s="37" t="s">
        <v>360</v>
      </c>
      <c r="BE89" s="50">
        <v>46077</v>
      </c>
      <c r="BF89" s="50">
        <v>46387</v>
      </c>
      <c r="BG89" s="85" t="s">
        <v>3725</v>
      </c>
      <c r="BH89" s="46" t="s">
        <v>370</v>
      </c>
      <c r="BI89" s="30">
        <v>79</v>
      </c>
      <c r="BJ89" s="37" t="s">
        <v>357</v>
      </c>
      <c r="BK89" s="28" t="s">
        <v>367</v>
      </c>
      <c r="BL89" s="28" t="s">
        <v>115</v>
      </c>
      <c r="BM89" s="28" t="s">
        <v>325</v>
      </c>
      <c r="BN89" s="28" t="s">
        <v>325</v>
      </c>
      <c r="BO89" s="28" t="s">
        <v>325</v>
      </c>
      <c r="BP89" s="28" t="s">
        <v>325</v>
      </c>
      <c r="BQ89" s="28" t="s">
        <v>325</v>
      </c>
      <c r="BR89" s="28" t="s">
        <v>70</v>
      </c>
      <c r="BS89" s="30">
        <v>79</v>
      </c>
      <c r="BT89" s="35" t="s">
        <v>371</v>
      </c>
      <c r="BU89" s="36" t="s">
        <v>1116</v>
      </c>
      <c r="BV89" s="36" t="s">
        <v>1117</v>
      </c>
      <c r="BW89" s="36" t="s">
        <v>1116</v>
      </c>
      <c r="BX89" s="36" t="s">
        <v>1117</v>
      </c>
      <c r="BY89" s="36" t="s">
        <v>1118</v>
      </c>
      <c r="BZ89" s="28" t="s">
        <v>363</v>
      </c>
      <c r="CA89" s="47">
        <v>46094</v>
      </c>
      <c r="CB89" s="28" t="s">
        <v>373</v>
      </c>
      <c r="CC89" s="30">
        <v>202600249</v>
      </c>
      <c r="CD89" s="36" t="s">
        <v>1290</v>
      </c>
      <c r="CE89" s="28" t="s">
        <v>355</v>
      </c>
    </row>
    <row r="90" spans="1:83" ht="54.75" customHeight="1" x14ac:dyDescent="0.3">
      <c r="A90" s="28">
        <v>2026</v>
      </c>
      <c r="B90" s="34">
        <v>46054</v>
      </c>
      <c r="C90" s="34">
        <v>46081</v>
      </c>
      <c r="D90" s="28" t="s">
        <v>366</v>
      </c>
      <c r="E90" s="28" t="s">
        <v>365</v>
      </c>
      <c r="F90" s="28" t="s">
        <v>197</v>
      </c>
      <c r="G90" s="30">
        <v>202600340</v>
      </c>
      <c r="H90" s="28" t="s">
        <v>70</v>
      </c>
      <c r="I90" s="35" t="s">
        <v>342</v>
      </c>
      <c r="J90" s="36" t="s">
        <v>726</v>
      </c>
      <c r="K90" s="30">
        <v>80</v>
      </c>
      <c r="L90" s="35" t="s">
        <v>329</v>
      </c>
      <c r="M90" s="35" t="s">
        <v>329</v>
      </c>
      <c r="N90" s="28" t="s">
        <v>124</v>
      </c>
      <c r="O90" s="30">
        <v>80</v>
      </c>
      <c r="P90" s="35" t="s">
        <v>329</v>
      </c>
      <c r="Q90" s="35" t="s">
        <v>329</v>
      </c>
      <c r="R90" s="35" t="s">
        <v>329</v>
      </c>
      <c r="S90" s="35" t="s">
        <v>329</v>
      </c>
      <c r="T90" s="35" t="s">
        <v>329</v>
      </c>
      <c r="U90" s="36" t="s">
        <v>764</v>
      </c>
      <c r="V90" s="28" t="s">
        <v>329</v>
      </c>
      <c r="W90" s="30" t="s">
        <v>593</v>
      </c>
      <c r="X90" s="30" t="s">
        <v>594</v>
      </c>
      <c r="Y90" s="30" t="s">
        <v>595</v>
      </c>
      <c r="Z90" s="30" t="s">
        <v>210</v>
      </c>
      <c r="AA90" s="30" t="s">
        <v>115</v>
      </c>
      <c r="AB90" s="30" t="s">
        <v>596</v>
      </c>
      <c r="AC90" s="28" t="s">
        <v>224</v>
      </c>
      <c r="AD90" s="28" t="s">
        <v>819</v>
      </c>
      <c r="AE90" s="38">
        <v>61</v>
      </c>
      <c r="AF90" s="28" t="s">
        <v>820</v>
      </c>
      <c r="AG90" s="28" t="s">
        <v>225</v>
      </c>
      <c r="AH90" s="28" t="s">
        <v>821</v>
      </c>
      <c r="AI90" s="28" t="s">
        <v>234</v>
      </c>
      <c r="AJ90" s="28" t="s">
        <v>235</v>
      </c>
      <c r="AK90" s="38">
        <v>14</v>
      </c>
      <c r="AL90" s="28" t="s">
        <v>383</v>
      </c>
      <c r="AM90" s="38">
        <v>45140</v>
      </c>
      <c r="AN90" s="39" t="s">
        <v>330</v>
      </c>
      <c r="AO90" s="28" t="s">
        <v>880</v>
      </c>
      <c r="AP90" s="28" t="s">
        <v>881</v>
      </c>
      <c r="AQ90" s="28" t="s">
        <v>881</v>
      </c>
      <c r="AR90" s="81" t="s">
        <v>3726</v>
      </c>
      <c r="AS90" s="48">
        <v>46099</v>
      </c>
      <c r="AT90" s="82">
        <v>46024</v>
      </c>
      <c r="AU90" s="82">
        <v>46387</v>
      </c>
      <c r="AV90" s="43">
        <v>144827.51999999999</v>
      </c>
      <c r="AW90" s="43">
        <v>167999.92</v>
      </c>
      <c r="AX90" s="43">
        <v>144827.51999999999</v>
      </c>
      <c r="AY90" s="43">
        <v>167999.92</v>
      </c>
      <c r="AZ90" s="28" t="s">
        <v>114</v>
      </c>
      <c r="BA90" s="28" t="s">
        <v>360</v>
      </c>
      <c r="BB90" s="28" t="s">
        <v>369</v>
      </c>
      <c r="BC90" s="84" t="s">
        <v>3727</v>
      </c>
      <c r="BD90" s="37" t="s">
        <v>360</v>
      </c>
      <c r="BE90" s="50">
        <v>46077</v>
      </c>
      <c r="BF90" s="50">
        <v>46387</v>
      </c>
      <c r="BG90" s="15" t="s">
        <v>3728</v>
      </c>
      <c r="BH90" s="46" t="s">
        <v>370</v>
      </c>
      <c r="BI90" s="30">
        <v>80</v>
      </c>
      <c r="BJ90" s="37" t="s">
        <v>357</v>
      </c>
      <c r="BK90" s="28" t="s">
        <v>367</v>
      </c>
      <c r="BL90" s="28" t="s">
        <v>115</v>
      </c>
      <c r="BM90" s="28" t="s">
        <v>325</v>
      </c>
      <c r="BN90" s="28" t="s">
        <v>325</v>
      </c>
      <c r="BO90" s="28" t="s">
        <v>325</v>
      </c>
      <c r="BP90" s="28" t="s">
        <v>325</v>
      </c>
      <c r="BQ90" s="28" t="s">
        <v>325</v>
      </c>
      <c r="BR90" s="28" t="s">
        <v>70</v>
      </c>
      <c r="BS90" s="30">
        <v>80</v>
      </c>
      <c r="BT90" s="35" t="s">
        <v>371</v>
      </c>
      <c r="BU90" s="36" t="s">
        <v>1119</v>
      </c>
      <c r="BV90" s="36" t="s">
        <v>1120</v>
      </c>
      <c r="BW90" s="36" t="s">
        <v>1119</v>
      </c>
      <c r="BX90" s="36" t="s">
        <v>1120</v>
      </c>
      <c r="BY90" s="36" t="s">
        <v>1121</v>
      </c>
      <c r="BZ90" s="28" t="s">
        <v>363</v>
      </c>
      <c r="CA90" s="47">
        <v>46094</v>
      </c>
      <c r="CB90" s="28" t="s">
        <v>373</v>
      </c>
      <c r="CC90" s="30">
        <v>202600250</v>
      </c>
      <c r="CD90" s="36" t="s">
        <v>1291</v>
      </c>
      <c r="CE90" s="28" t="s">
        <v>355</v>
      </c>
    </row>
    <row r="91" spans="1:83" ht="54.75" customHeight="1" x14ac:dyDescent="0.3">
      <c r="A91" s="28">
        <v>2026</v>
      </c>
      <c r="B91" s="34">
        <v>46054</v>
      </c>
      <c r="C91" s="34">
        <v>46081</v>
      </c>
      <c r="D91" s="28" t="s">
        <v>366</v>
      </c>
      <c r="E91" s="28" t="s">
        <v>365</v>
      </c>
      <c r="F91" s="28" t="s">
        <v>197</v>
      </c>
      <c r="G91" s="30">
        <v>202600341</v>
      </c>
      <c r="H91" s="28" t="s">
        <v>70</v>
      </c>
      <c r="I91" s="35" t="s">
        <v>342</v>
      </c>
      <c r="J91" s="36" t="s">
        <v>727</v>
      </c>
      <c r="K91" s="30">
        <v>81</v>
      </c>
      <c r="L91" s="35" t="s">
        <v>329</v>
      </c>
      <c r="M91" s="35" t="s">
        <v>329</v>
      </c>
      <c r="N91" s="28" t="s">
        <v>124</v>
      </c>
      <c r="O91" s="30">
        <v>81</v>
      </c>
      <c r="P91" s="35" t="s">
        <v>329</v>
      </c>
      <c r="Q91" s="35" t="s">
        <v>329</v>
      </c>
      <c r="R91" s="35" t="s">
        <v>329</v>
      </c>
      <c r="S91" s="35" t="s">
        <v>329</v>
      </c>
      <c r="T91" s="35" t="s">
        <v>329</v>
      </c>
      <c r="U91" s="36" t="s">
        <v>764</v>
      </c>
      <c r="V91" s="28" t="s">
        <v>329</v>
      </c>
      <c r="W91" s="30" t="s">
        <v>597</v>
      </c>
      <c r="X91" s="30" t="s">
        <v>594</v>
      </c>
      <c r="Y91" s="30" t="s">
        <v>595</v>
      </c>
      <c r="Z91" s="30" t="s">
        <v>210</v>
      </c>
      <c r="AA91" s="30" t="s">
        <v>115</v>
      </c>
      <c r="AB91" s="30" t="s">
        <v>598</v>
      </c>
      <c r="AC91" s="28" t="s">
        <v>224</v>
      </c>
      <c r="AD91" s="28" t="s">
        <v>819</v>
      </c>
      <c r="AE91" s="38">
        <v>61</v>
      </c>
      <c r="AF91" s="28" t="s">
        <v>820</v>
      </c>
      <c r="AG91" s="28" t="s">
        <v>225</v>
      </c>
      <c r="AH91" s="28" t="s">
        <v>821</v>
      </c>
      <c r="AI91" s="28" t="s">
        <v>234</v>
      </c>
      <c r="AJ91" s="28" t="s">
        <v>235</v>
      </c>
      <c r="AK91" s="38">
        <v>14</v>
      </c>
      <c r="AL91" s="28" t="s">
        <v>383</v>
      </c>
      <c r="AM91" s="38">
        <v>45140</v>
      </c>
      <c r="AN91" s="39" t="s">
        <v>330</v>
      </c>
      <c r="AO91" s="28" t="s">
        <v>880</v>
      </c>
      <c r="AP91" s="28" t="s">
        <v>881</v>
      </c>
      <c r="AQ91" s="28" t="s">
        <v>881</v>
      </c>
      <c r="AR91" s="81" t="s">
        <v>3731</v>
      </c>
      <c r="AS91" s="48">
        <v>46099</v>
      </c>
      <c r="AT91" s="82">
        <v>46024</v>
      </c>
      <c r="AU91" s="82">
        <v>46387</v>
      </c>
      <c r="AV91" s="43">
        <v>144827.51999999999</v>
      </c>
      <c r="AW91" s="43">
        <v>167999.92</v>
      </c>
      <c r="AX91" s="43">
        <v>144827.51999999999</v>
      </c>
      <c r="AY91" s="43">
        <v>167999.92</v>
      </c>
      <c r="AZ91" s="28" t="s">
        <v>114</v>
      </c>
      <c r="BA91" s="28" t="s">
        <v>360</v>
      </c>
      <c r="BB91" s="28" t="s">
        <v>369</v>
      </c>
      <c r="BC91" s="84" t="s">
        <v>3732</v>
      </c>
      <c r="BD91" s="37" t="s">
        <v>360</v>
      </c>
      <c r="BE91" s="50">
        <v>46077</v>
      </c>
      <c r="BF91" s="50">
        <v>46387</v>
      </c>
      <c r="BG91" s="15" t="s">
        <v>3733</v>
      </c>
      <c r="BH91" s="46" t="s">
        <v>370</v>
      </c>
      <c r="BI91" s="30">
        <v>81</v>
      </c>
      <c r="BJ91" s="37" t="s">
        <v>357</v>
      </c>
      <c r="BK91" s="28" t="s">
        <v>367</v>
      </c>
      <c r="BL91" s="28" t="s">
        <v>115</v>
      </c>
      <c r="BM91" s="28" t="s">
        <v>325</v>
      </c>
      <c r="BN91" s="28" t="s">
        <v>325</v>
      </c>
      <c r="BO91" s="28" t="s">
        <v>325</v>
      </c>
      <c r="BP91" s="28" t="s">
        <v>325</v>
      </c>
      <c r="BQ91" s="28" t="s">
        <v>325</v>
      </c>
      <c r="BR91" s="28" t="s">
        <v>70</v>
      </c>
      <c r="BS91" s="30">
        <v>81</v>
      </c>
      <c r="BT91" s="35" t="s">
        <v>371</v>
      </c>
      <c r="BU91" s="36" t="s">
        <v>1122</v>
      </c>
      <c r="BV91" s="36" t="s">
        <v>1123</v>
      </c>
      <c r="BW91" s="36" t="s">
        <v>1122</v>
      </c>
      <c r="BX91" s="36" t="s">
        <v>1123</v>
      </c>
      <c r="BY91" s="36" t="s">
        <v>1124</v>
      </c>
      <c r="BZ91" s="28" t="s">
        <v>363</v>
      </c>
      <c r="CA91" s="47">
        <v>46094</v>
      </c>
      <c r="CB91" s="28" t="s">
        <v>373</v>
      </c>
      <c r="CC91" s="30">
        <v>202600251</v>
      </c>
      <c r="CD91" s="36" t="s">
        <v>1292</v>
      </c>
      <c r="CE91" s="28" t="s">
        <v>355</v>
      </c>
    </row>
    <row r="92" spans="1:83" ht="54.75" customHeight="1" x14ac:dyDescent="0.3">
      <c r="A92" s="28">
        <v>2026</v>
      </c>
      <c r="B92" s="34">
        <v>46054</v>
      </c>
      <c r="C92" s="34">
        <v>46081</v>
      </c>
      <c r="D92" s="28" t="s">
        <v>366</v>
      </c>
      <c r="E92" s="28" t="s">
        <v>365</v>
      </c>
      <c r="F92" s="28" t="s">
        <v>197</v>
      </c>
      <c r="G92" s="30">
        <v>202600347</v>
      </c>
      <c r="H92" s="28" t="s">
        <v>70</v>
      </c>
      <c r="I92" s="35" t="s">
        <v>342</v>
      </c>
      <c r="J92" s="36" t="s">
        <v>728</v>
      </c>
      <c r="K92" s="30">
        <v>82</v>
      </c>
      <c r="L92" s="35" t="s">
        <v>329</v>
      </c>
      <c r="M92" s="35" t="s">
        <v>329</v>
      </c>
      <c r="N92" s="28" t="s">
        <v>124</v>
      </c>
      <c r="O92" s="30">
        <v>82</v>
      </c>
      <c r="P92" s="35" t="s">
        <v>329</v>
      </c>
      <c r="Q92" s="35" t="s">
        <v>329</v>
      </c>
      <c r="R92" s="35" t="s">
        <v>329</v>
      </c>
      <c r="S92" s="35" t="s">
        <v>329</v>
      </c>
      <c r="T92" s="35" t="s">
        <v>329</v>
      </c>
      <c r="U92" s="36" t="s">
        <v>764</v>
      </c>
      <c r="V92" s="28" t="s">
        <v>329</v>
      </c>
      <c r="W92" s="30" t="s">
        <v>599</v>
      </c>
      <c r="X92" s="30" t="s">
        <v>594</v>
      </c>
      <c r="Y92" s="30" t="s">
        <v>595</v>
      </c>
      <c r="Z92" s="30" t="s">
        <v>210</v>
      </c>
      <c r="AA92" s="30" t="s">
        <v>115</v>
      </c>
      <c r="AB92" s="30" t="s">
        <v>600</v>
      </c>
      <c r="AC92" s="28" t="s">
        <v>224</v>
      </c>
      <c r="AD92" s="28" t="s">
        <v>819</v>
      </c>
      <c r="AE92" s="38">
        <v>61</v>
      </c>
      <c r="AF92" s="28" t="s">
        <v>820</v>
      </c>
      <c r="AG92" s="28" t="s">
        <v>225</v>
      </c>
      <c r="AH92" s="28" t="s">
        <v>822</v>
      </c>
      <c r="AI92" s="28" t="s">
        <v>234</v>
      </c>
      <c r="AJ92" s="28" t="s">
        <v>235</v>
      </c>
      <c r="AK92" s="38">
        <v>14</v>
      </c>
      <c r="AL92" s="28" t="s">
        <v>383</v>
      </c>
      <c r="AM92" s="38">
        <v>45130</v>
      </c>
      <c r="AN92" s="39" t="s">
        <v>330</v>
      </c>
      <c r="AO92" s="28" t="s">
        <v>880</v>
      </c>
      <c r="AP92" s="28" t="s">
        <v>881</v>
      </c>
      <c r="AQ92" s="28" t="s">
        <v>881</v>
      </c>
      <c r="AR92" s="81" t="s">
        <v>3734</v>
      </c>
      <c r="AS92" s="48">
        <v>46099</v>
      </c>
      <c r="AT92" s="82">
        <v>46024</v>
      </c>
      <c r="AU92" s="82">
        <v>46387</v>
      </c>
      <c r="AV92" s="43">
        <v>144827.51999999999</v>
      </c>
      <c r="AW92" s="43">
        <v>167999.92</v>
      </c>
      <c r="AX92" s="43">
        <v>144827.51999999999</v>
      </c>
      <c r="AY92" s="43">
        <v>167999.92</v>
      </c>
      <c r="AZ92" s="28" t="s">
        <v>114</v>
      </c>
      <c r="BA92" s="28" t="s">
        <v>360</v>
      </c>
      <c r="BB92" s="28" t="s">
        <v>369</v>
      </c>
      <c r="BC92" s="84" t="s">
        <v>3735</v>
      </c>
      <c r="BD92" s="37" t="s">
        <v>360</v>
      </c>
      <c r="BE92" s="50">
        <v>46077</v>
      </c>
      <c r="BF92" s="50">
        <v>46387</v>
      </c>
      <c r="BG92" s="15" t="s">
        <v>3736</v>
      </c>
      <c r="BH92" s="46" t="s">
        <v>370</v>
      </c>
      <c r="BI92" s="30">
        <v>82</v>
      </c>
      <c r="BJ92" s="37" t="s">
        <v>357</v>
      </c>
      <c r="BK92" s="28" t="s">
        <v>367</v>
      </c>
      <c r="BL92" s="28" t="s">
        <v>115</v>
      </c>
      <c r="BM92" s="28" t="s">
        <v>325</v>
      </c>
      <c r="BN92" s="28" t="s">
        <v>325</v>
      </c>
      <c r="BO92" s="28" t="s">
        <v>325</v>
      </c>
      <c r="BP92" s="28" t="s">
        <v>325</v>
      </c>
      <c r="BQ92" s="28" t="s">
        <v>325</v>
      </c>
      <c r="BR92" s="28" t="s">
        <v>70</v>
      </c>
      <c r="BS92" s="30">
        <v>82</v>
      </c>
      <c r="BT92" s="35" t="s">
        <v>371</v>
      </c>
      <c r="BU92" s="36" t="s">
        <v>1125</v>
      </c>
      <c r="BV92" s="36" t="s">
        <v>1126</v>
      </c>
      <c r="BW92" s="36" t="s">
        <v>1125</v>
      </c>
      <c r="BX92" s="36" t="s">
        <v>1126</v>
      </c>
      <c r="BY92" s="36" t="s">
        <v>1127</v>
      </c>
      <c r="BZ92" s="28" t="s">
        <v>363</v>
      </c>
      <c r="CA92" s="47">
        <v>46094</v>
      </c>
      <c r="CB92" s="28" t="s">
        <v>373</v>
      </c>
      <c r="CC92" s="30">
        <v>202600252</v>
      </c>
      <c r="CD92" s="36" t="s">
        <v>1293</v>
      </c>
      <c r="CE92" s="28" t="s">
        <v>355</v>
      </c>
    </row>
    <row r="93" spans="1:83" ht="54.75" customHeight="1" x14ac:dyDescent="0.3">
      <c r="A93" s="28">
        <v>2026</v>
      </c>
      <c r="B93" s="34">
        <v>46054</v>
      </c>
      <c r="C93" s="34">
        <v>46081</v>
      </c>
      <c r="D93" s="28" t="s">
        <v>366</v>
      </c>
      <c r="E93" s="28" t="s">
        <v>365</v>
      </c>
      <c r="F93" s="28" t="s">
        <v>197</v>
      </c>
      <c r="G93" s="30">
        <v>202600348</v>
      </c>
      <c r="H93" s="28" t="s">
        <v>70</v>
      </c>
      <c r="I93" s="35" t="s">
        <v>342</v>
      </c>
      <c r="J93" s="36" t="s">
        <v>729</v>
      </c>
      <c r="K93" s="30">
        <v>83</v>
      </c>
      <c r="L93" s="35" t="s">
        <v>329</v>
      </c>
      <c r="M93" s="35" t="s">
        <v>329</v>
      </c>
      <c r="N93" s="28" t="s">
        <v>124</v>
      </c>
      <c r="O93" s="30">
        <v>83</v>
      </c>
      <c r="P93" s="35" t="s">
        <v>329</v>
      </c>
      <c r="Q93" s="35" t="s">
        <v>329</v>
      </c>
      <c r="R93" s="35" t="s">
        <v>329</v>
      </c>
      <c r="S93" s="35" t="s">
        <v>329</v>
      </c>
      <c r="T93" s="35" t="s">
        <v>329</v>
      </c>
      <c r="U93" s="36" t="s">
        <v>764</v>
      </c>
      <c r="V93" s="28" t="s">
        <v>329</v>
      </c>
      <c r="W93" s="30" t="s">
        <v>601</v>
      </c>
      <c r="X93" s="30" t="s">
        <v>602</v>
      </c>
      <c r="Y93" s="30" t="s">
        <v>595</v>
      </c>
      <c r="Z93" s="30" t="s">
        <v>210</v>
      </c>
      <c r="AA93" s="30" t="s">
        <v>115</v>
      </c>
      <c r="AB93" s="30" t="s">
        <v>603</v>
      </c>
      <c r="AC93" s="28" t="s">
        <v>224</v>
      </c>
      <c r="AD93" s="28" t="s">
        <v>819</v>
      </c>
      <c r="AE93" s="38">
        <v>61</v>
      </c>
      <c r="AF93" s="28" t="s">
        <v>820</v>
      </c>
      <c r="AG93" s="28" t="s">
        <v>225</v>
      </c>
      <c r="AH93" s="28" t="s">
        <v>821</v>
      </c>
      <c r="AI93" s="28" t="s">
        <v>234</v>
      </c>
      <c r="AJ93" s="28" t="s">
        <v>235</v>
      </c>
      <c r="AK93" s="38">
        <v>14</v>
      </c>
      <c r="AL93" s="28" t="s">
        <v>383</v>
      </c>
      <c r="AM93" s="38">
        <v>45140</v>
      </c>
      <c r="AN93" s="39" t="s">
        <v>330</v>
      </c>
      <c r="AO93" s="28" t="s">
        <v>880</v>
      </c>
      <c r="AP93" s="28" t="s">
        <v>881</v>
      </c>
      <c r="AQ93" s="28" t="s">
        <v>881</v>
      </c>
      <c r="AR93" s="81" t="s">
        <v>3737</v>
      </c>
      <c r="AS93" s="48">
        <v>46099</v>
      </c>
      <c r="AT93" s="82">
        <v>46024</v>
      </c>
      <c r="AU93" s="82">
        <v>46387</v>
      </c>
      <c r="AV93" s="43">
        <v>144827.51999999999</v>
      </c>
      <c r="AW93" s="43">
        <v>167999.92</v>
      </c>
      <c r="AX93" s="43">
        <v>144827.51999999999</v>
      </c>
      <c r="AY93" s="43">
        <v>167999.92</v>
      </c>
      <c r="AZ93" s="28" t="s">
        <v>114</v>
      </c>
      <c r="BA93" s="28" t="s">
        <v>360</v>
      </c>
      <c r="BB93" s="28" t="s">
        <v>369</v>
      </c>
      <c r="BC93" s="84" t="s">
        <v>3738</v>
      </c>
      <c r="BD93" s="37" t="s">
        <v>360</v>
      </c>
      <c r="BE93" s="50">
        <v>46077</v>
      </c>
      <c r="BF93" s="50">
        <v>46387</v>
      </c>
      <c r="BG93" s="15" t="s">
        <v>3739</v>
      </c>
      <c r="BH93" s="46" t="s">
        <v>370</v>
      </c>
      <c r="BI93" s="30">
        <v>83</v>
      </c>
      <c r="BJ93" s="37" t="s">
        <v>357</v>
      </c>
      <c r="BK93" s="28" t="s">
        <v>367</v>
      </c>
      <c r="BL93" s="28" t="s">
        <v>115</v>
      </c>
      <c r="BM93" s="28" t="s">
        <v>325</v>
      </c>
      <c r="BN93" s="28" t="s">
        <v>325</v>
      </c>
      <c r="BO93" s="28" t="s">
        <v>325</v>
      </c>
      <c r="BP93" s="28" t="s">
        <v>325</v>
      </c>
      <c r="BQ93" s="28" t="s">
        <v>325</v>
      </c>
      <c r="BR93" s="28" t="s">
        <v>70</v>
      </c>
      <c r="BS93" s="30">
        <v>83</v>
      </c>
      <c r="BT93" s="35" t="s">
        <v>371</v>
      </c>
      <c r="BU93" s="36" t="s">
        <v>1128</v>
      </c>
      <c r="BV93" s="36" t="s">
        <v>1129</v>
      </c>
      <c r="BW93" s="36" t="s">
        <v>1128</v>
      </c>
      <c r="BX93" s="36" t="s">
        <v>1129</v>
      </c>
      <c r="BY93" s="36" t="s">
        <v>1130</v>
      </c>
      <c r="BZ93" s="28" t="s">
        <v>363</v>
      </c>
      <c r="CA93" s="47">
        <v>46094</v>
      </c>
      <c r="CB93" s="28" t="s">
        <v>373</v>
      </c>
      <c r="CC93" s="30">
        <v>202600253</v>
      </c>
      <c r="CD93" s="36" t="s">
        <v>1294</v>
      </c>
      <c r="CE93" s="28" t="s">
        <v>355</v>
      </c>
    </row>
    <row r="94" spans="1:83" ht="54.75" customHeight="1" x14ac:dyDescent="0.3">
      <c r="A94" s="28">
        <v>2026</v>
      </c>
      <c r="B94" s="34">
        <v>46054</v>
      </c>
      <c r="C94" s="34">
        <v>46081</v>
      </c>
      <c r="D94" s="28" t="s">
        <v>366</v>
      </c>
      <c r="E94" s="28" t="s">
        <v>365</v>
      </c>
      <c r="F94" s="28" t="s">
        <v>197</v>
      </c>
      <c r="G94" s="30">
        <v>202600349</v>
      </c>
      <c r="H94" s="28" t="s">
        <v>70</v>
      </c>
      <c r="I94" s="35" t="s">
        <v>342</v>
      </c>
      <c r="J94" s="36" t="s">
        <v>730</v>
      </c>
      <c r="K94" s="30">
        <v>84</v>
      </c>
      <c r="L94" s="35" t="s">
        <v>329</v>
      </c>
      <c r="M94" s="35" t="s">
        <v>329</v>
      </c>
      <c r="N94" s="28" t="s">
        <v>124</v>
      </c>
      <c r="O94" s="30">
        <v>84</v>
      </c>
      <c r="P94" s="35" t="s">
        <v>329</v>
      </c>
      <c r="Q94" s="35" t="s">
        <v>329</v>
      </c>
      <c r="R94" s="35" t="s">
        <v>329</v>
      </c>
      <c r="S94" s="35" t="s">
        <v>329</v>
      </c>
      <c r="T94" s="35" t="s">
        <v>329</v>
      </c>
      <c r="U94" s="36" t="s">
        <v>764</v>
      </c>
      <c r="V94" s="28" t="s">
        <v>329</v>
      </c>
      <c r="W94" s="30" t="s">
        <v>604</v>
      </c>
      <c r="X94" s="30" t="s">
        <v>605</v>
      </c>
      <c r="Y94" s="30" t="s">
        <v>606</v>
      </c>
      <c r="Z94" s="30" t="s">
        <v>210</v>
      </c>
      <c r="AA94" s="30" t="s">
        <v>115</v>
      </c>
      <c r="AB94" s="30" t="s">
        <v>607</v>
      </c>
      <c r="AC94" s="28" t="s">
        <v>224</v>
      </c>
      <c r="AD94" s="28" t="s">
        <v>823</v>
      </c>
      <c r="AE94" s="38">
        <v>2283</v>
      </c>
      <c r="AF94" s="28"/>
      <c r="AG94" s="28" t="s">
        <v>225</v>
      </c>
      <c r="AH94" s="28" t="s">
        <v>824</v>
      </c>
      <c r="AI94" s="28" t="s">
        <v>226</v>
      </c>
      <c r="AJ94" s="28" t="s">
        <v>227</v>
      </c>
      <c r="AK94" s="38">
        <v>14</v>
      </c>
      <c r="AL94" s="28" t="s">
        <v>383</v>
      </c>
      <c r="AM94" s="38">
        <v>44700</v>
      </c>
      <c r="AN94" s="39" t="s">
        <v>330</v>
      </c>
      <c r="AO94" s="28" t="s">
        <v>880</v>
      </c>
      <c r="AP94" s="28" t="s">
        <v>881</v>
      </c>
      <c r="AQ94" s="28" t="s">
        <v>881</v>
      </c>
      <c r="AR94" s="81" t="s">
        <v>3740</v>
      </c>
      <c r="AS94" s="48">
        <v>46099</v>
      </c>
      <c r="AT94" s="82">
        <v>46024</v>
      </c>
      <c r="AU94" s="82">
        <v>46387</v>
      </c>
      <c r="AV94" s="43">
        <v>144827.51999999999</v>
      </c>
      <c r="AW94" s="43">
        <v>167999.92</v>
      </c>
      <c r="AX94" s="43">
        <v>144827.51999999999</v>
      </c>
      <c r="AY94" s="43">
        <v>167999.92</v>
      </c>
      <c r="AZ94" s="28" t="s">
        <v>114</v>
      </c>
      <c r="BA94" s="28" t="s">
        <v>360</v>
      </c>
      <c r="BB94" s="28" t="s">
        <v>369</v>
      </c>
      <c r="BC94" s="84" t="s">
        <v>3741</v>
      </c>
      <c r="BD94" s="37" t="s">
        <v>360</v>
      </c>
      <c r="BE94" s="50">
        <v>46077</v>
      </c>
      <c r="BF94" s="50">
        <v>46387</v>
      </c>
      <c r="BG94" s="15" t="s">
        <v>3742</v>
      </c>
      <c r="BH94" s="46" t="s">
        <v>370</v>
      </c>
      <c r="BI94" s="30">
        <v>84</v>
      </c>
      <c r="BJ94" s="37" t="s">
        <v>357</v>
      </c>
      <c r="BK94" s="28" t="s">
        <v>367</v>
      </c>
      <c r="BL94" s="28" t="s">
        <v>115</v>
      </c>
      <c r="BM94" s="28" t="s">
        <v>325</v>
      </c>
      <c r="BN94" s="28" t="s">
        <v>325</v>
      </c>
      <c r="BO94" s="28" t="s">
        <v>325</v>
      </c>
      <c r="BP94" s="28" t="s">
        <v>325</v>
      </c>
      <c r="BQ94" s="28" t="s">
        <v>325</v>
      </c>
      <c r="BR94" s="28" t="s">
        <v>70</v>
      </c>
      <c r="BS94" s="30">
        <v>84</v>
      </c>
      <c r="BT94" s="35" t="s">
        <v>371</v>
      </c>
      <c r="BU94" s="36" t="s">
        <v>1131</v>
      </c>
      <c r="BV94" s="36" t="s">
        <v>1132</v>
      </c>
      <c r="BW94" s="36" t="s">
        <v>1131</v>
      </c>
      <c r="BX94" s="36" t="s">
        <v>1132</v>
      </c>
      <c r="BY94" s="36" t="s">
        <v>1133</v>
      </c>
      <c r="BZ94" s="28" t="s">
        <v>363</v>
      </c>
      <c r="CA94" s="47">
        <v>46094</v>
      </c>
      <c r="CB94" s="28" t="s">
        <v>373</v>
      </c>
      <c r="CC94" s="30">
        <v>202600254</v>
      </c>
      <c r="CD94" s="36" t="s">
        <v>1295</v>
      </c>
      <c r="CE94" s="28" t="s">
        <v>355</v>
      </c>
    </row>
    <row r="95" spans="1:83" ht="54.75" customHeight="1" x14ac:dyDescent="0.3">
      <c r="A95" s="28">
        <v>2026</v>
      </c>
      <c r="B95" s="34">
        <v>46054</v>
      </c>
      <c r="C95" s="34">
        <v>46081</v>
      </c>
      <c r="D95" s="28" t="s">
        <v>366</v>
      </c>
      <c r="E95" s="28" t="s">
        <v>365</v>
      </c>
      <c r="F95" s="28" t="s">
        <v>197</v>
      </c>
      <c r="G95" s="30">
        <v>202600352</v>
      </c>
      <c r="H95" s="28" t="s">
        <v>70</v>
      </c>
      <c r="I95" s="35" t="s">
        <v>342</v>
      </c>
      <c r="J95" s="36" t="s">
        <v>731</v>
      </c>
      <c r="K95" s="30">
        <v>85</v>
      </c>
      <c r="L95" s="35" t="s">
        <v>329</v>
      </c>
      <c r="M95" s="35" t="s">
        <v>329</v>
      </c>
      <c r="N95" s="28" t="s">
        <v>124</v>
      </c>
      <c r="O95" s="30">
        <v>85</v>
      </c>
      <c r="P95" s="35" t="s">
        <v>329</v>
      </c>
      <c r="Q95" s="35" t="s">
        <v>329</v>
      </c>
      <c r="R95" s="35" t="s">
        <v>329</v>
      </c>
      <c r="S95" s="35" t="s">
        <v>329</v>
      </c>
      <c r="T95" s="35" t="s">
        <v>329</v>
      </c>
      <c r="U95" s="36" t="s">
        <v>764</v>
      </c>
      <c r="V95" s="28" t="s">
        <v>329</v>
      </c>
      <c r="W95" s="30" t="s">
        <v>608</v>
      </c>
      <c r="X95" s="30" t="s">
        <v>609</v>
      </c>
      <c r="Y95" s="30" t="s">
        <v>610</v>
      </c>
      <c r="Z95" s="30" t="s">
        <v>210</v>
      </c>
      <c r="AA95" s="30" t="s">
        <v>115</v>
      </c>
      <c r="AB95" s="30" t="s">
        <v>611</v>
      </c>
      <c r="AC95" s="28" t="s">
        <v>224</v>
      </c>
      <c r="AD95" s="28" t="s">
        <v>825</v>
      </c>
      <c r="AE95" s="38">
        <v>255</v>
      </c>
      <c r="AF95" s="28"/>
      <c r="AG95" s="28" t="s">
        <v>225</v>
      </c>
      <c r="AH95" s="28" t="s">
        <v>258</v>
      </c>
      <c r="AI95" s="28" t="s">
        <v>226</v>
      </c>
      <c r="AJ95" s="28" t="s">
        <v>227</v>
      </c>
      <c r="AK95" s="38">
        <v>14</v>
      </c>
      <c r="AL95" s="28" t="s">
        <v>383</v>
      </c>
      <c r="AM95" s="38">
        <v>44160</v>
      </c>
      <c r="AN95" s="39" t="s">
        <v>330</v>
      </c>
      <c r="AO95" s="28" t="s">
        <v>880</v>
      </c>
      <c r="AP95" s="28" t="s">
        <v>881</v>
      </c>
      <c r="AQ95" s="28" t="s">
        <v>881</v>
      </c>
      <c r="AR95" s="81" t="s">
        <v>3743</v>
      </c>
      <c r="AS95" s="48">
        <v>46099</v>
      </c>
      <c r="AT95" s="82">
        <v>46024</v>
      </c>
      <c r="AU95" s="82">
        <v>46387</v>
      </c>
      <c r="AV95" s="43">
        <v>144827.51999999999</v>
      </c>
      <c r="AW95" s="43">
        <v>167999.92</v>
      </c>
      <c r="AX95" s="43">
        <v>144827.51999999999</v>
      </c>
      <c r="AY95" s="43">
        <v>167999.92</v>
      </c>
      <c r="AZ95" s="28" t="s">
        <v>114</v>
      </c>
      <c r="BA95" s="28" t="s">
        <v>360</v>
      </c>
      <c r="BB95" s="28" t="s">
        <v>369</v>
      </c>
      <c r="BC95" s="84" t="s">
        <v>3744</v>
      </c>
      <c r="BD95" s="37" t="s">
        <v>360</v>
      </c>
      <c r="BE95" s="50">
        <v>46079</v>
      </c>
      <c r="BF95" s="50">
        <v>46387</v>
      </c>
      <c r="BG95" s="15" t="s">
        <v>3745</v>
      </c>
      <c r="BH95" s="46" t="s">
        <v>370</v>
      </c>
      <c r="BI95" s="30">
        <v>85</v>
      </c>
      <c r="BJ95" s="37" t="s">
        <v>357</v>
      </c>
      <c r="BK95" s="28" t="s">
        <v>367</v>
      </c>
      <c r="BL95" s="28" t="s">
        <v>115</v>
      </c>
      <c r="BM95" s="28" t="s">
        <v>325</v>
      </c>
      <c r="BN95" s="28" t="s">
        <v>325</v>
      </c>
      <c r="BO95" s="28" t="s">
        <v>325</v>
      </c>
      <c r="BP95" s="28" t="s">
        <v>325</v>
      </c>
      <c r="BQ95" s="28" t="s">
        <v>325</v>
      </c>
      <c r="BR95" s="28" t="s">
        <v>70</v>
      </c>
      <c r="BS95" s="30">
        <v>85</v>
      </c>
      <c r="BT95" s="35" t="s">
        <v>371</v>
      </c>
      <c r="BU95" s="36" t="s">
        <v>1134</v>
      </c>
      <c r="BV95" s="36" t="s">
        <v>1135</v>
      </c>
      <c r="BW95" s="36" t="s">
        <v>1134</v>
      </c>
      <c r="BX95" s="36" t="s">
        <v>1135</v>
      </c>
      <c r="BY95" s="36" t="s">
        <v>1136</v>
      </c>
      <c r="BZ95" s="28" t="s">
        <v>363</v>
      </c>
      <c r="CA95" s="47">
        <v>46094</v>
      </c>
      <c r="CB95" s="28" t="s">
        <v>373</v>
      </c>
      <c r="CC95" s="30">
        <v>202600261</v>
      </c>
      <c r="CD95" s="36" t="s">
        <v>1296</v>
      </c>
      <c r="CE95" s="28" t="s">
        <v>355</v>
      </c>
    </row>
    <row r="96" spans="1:83" ht="54.75" customHeight="1" x14ac:dyDescent="0.3">
      <c r="A96" s="28">
        <v>2026</v>
      </c>
      <c r="B96" s="34">
        <v>46054</v>
      </c>
      <c r="C96" s="34">
        <v>46081</v>
      </c>
      <c r="D96" s="28" t="s">
        <v>366</v>
      </c>
      <c r="E96" s="28" t="s">
        <v>365</v>
      </c>
      <c r="F96" s="28" t="s">
        <v>197</v>
      </c>
      <c r="G96" s="30">
        <v>202600353</v>
      </c>
      <c r="H96" s="28" t="s">
        <v>70</v>
      </c>
      <c r="I96" s="35" t="s">
        <v>342</v>
      </c>
      <c r="J96" s="36" t="s">
        <v>732</v>
      </c>
      <c r="K96" s="30">
        <v>86</v>
      </c>
      <c r="L96" s="35" t="s">
        <v>329</v>
      </c>
      <c r="M96" s="35" t="s">
        <v>329</v>
      </c>
      <c r="N96" s="28" t="s">
        <v>124</v>
      </c>
      <c r="O96" s="30">
        <v>86</v>
      </c>
      <c r="P96" s="35" t="s">
        <v>329</v>
      </c>
      <c r="Q96" s="35" t="s">
        <v>329</v>
      </c>
      <c r="R96" s="35" t="s">
        <v>329</v>
      </c>
      <c r="S96" s="35" t="s">
        <v>329</v>
      </c>
      <c r="T96" s="35" t="s">
        <v>329</v>
      </c>
      <c r="U96" s="36" t="s">
        <v>764</v>
      </c>
      <c r="V96" s="28" t="s">
        <v>329</v>
      </c>
      <c r="W96" s="30" t="s">
        <v>612</v>
      </c>
      <c r="X96" s="30" t="s">
        <v>613</v>
      </c>
      <c r="Y96" s="30" t="s">
        <v>614</v>
      </c>
      <c r="Z96" s="30" t="s">
        <v>211</v>
      </c>
      <c r="AA96" s="30" t="s">
        <v>115</v>
      </c>
      <c r="AB96" s="30" t="s">
        <v>615</v>
      </c>
      <c r="AC96" s="28" t="s">
        <v>224</v>
      </c>
      <c r="AD96" s="28" t="s">
        <v>826</v>
      </c>
      <c r="AE96" s="38">
        <v>3320</v>
      </c>
      <c r="AF96" s="28"/>
      <c r="AG96" s="28" t="s">
        <v>225</v>
      </c>
      <c r="AH96" s="28" t="s">
        <v>811</v>
      </c>
      <c r="AI96" s="28" t="s">
        <v>234</v>
      </c>
      <c r="AJ96" s="28" t="s">
        <v>235</v>
      </c>
      <c r="AK96" s="38">
        <v>14</v>
      </c>
      <c r="AL96" s="28" t="s">
        <v>383</v>
      </c>
      <c r="AM96" s="38">
        <v>45085</v>
      </c>
      <c r="AN96" s="39" t="s">
        <v>330</v>
      </c>
      <c r="AO96" s="28" t="s">
        <v>880</v>
      </c>
      <c r="AP96" s="28" t="s">
        <v>881</v>
      </c>
      <c r="AQ96" s="28" t="s">
        <v>881</v>
      </c>
      <c r="AR96" s="81" t="s">
        <v>3746</v>
      </c>
      <c r="AS96" s="48">
        <v>46099</v>
      </c>
      <c r="AT96" s="82">
        <v>46024</v>
      </c>
      <c r="AU96" s="82">
        <v>46387</v>
      </c>
      <c r="AV96" s="43">
        <v>144827.51999999999</v>
      </c>
      <c r="AW96" s="43">
        <v>167999.92</v>
      </c>
      <c r="AX96" s="43">
        <v>144827.51999999999</v>
      </c>
      <c r="AY96" s="43">
        <v>167999.92</v>
      </c>
      <c r="AZ96" s="28" t="s">
        <v>114</v>
      </c>
      <c r="BA96" s="28" t="s">
        <v>360</v>
      </c>
      <c r="BB96" s="28" t="s">
        <v>369</v>
      </c>
      <c r="BC96" s="84" t="s">
        <v>3747</v>
      </c>
      <c r="BD96" s="37" t="s">
        <v>360</v>
      </c>
      <c r="BE96" s="50">
        <v>46079</v>
      </c>
      <c r="BF96" s="50">
        <v>46387</v>
      </c>
      <c r="BG96" s="15" t="s">
        <v>3748</v>
      </c>
      <c r="BH96" s="46" t="s">
        <v>370</v>
      </c>
      <c r="BI96" s="30">
        <v>86</v>
      </c>
      <c r="BJ96" s="37" t="s">
        <v>357</v>
      </c>
      <c r="BK96" s="28" t="s">
        <v>367</v>
      </c>
      <c r="BL96" s="28" t="s">
        <v>115</v>
      </c>
      <c r="BM96" s="28" t="s">
        <v>325</v>
      </c>
      <c r="BN96" s="28" t="s">
        <v>325</v>
      </c>
      <c r="BO96" s="28" t="s">
        <v>325</v>
      </c>
      <c r="BP96" s="28" t="s">
        <v>325</v>
      </c>
      <c r="BQ96" s="28" t="s">
        <v>325</v>
      </c>
      <c r="BR96" s="28" t="s">
        <v>70</v>
      </c>
      <c r="BS96" s="30">
        <v>86</v>
      </c>
      <c r="BT96" s="35" t="s">
        <v>371</v>
      </c>
      <c r="BU96" s="36" t="s">
        <v>1137</v>
      </c>
      <c r="BV96" s="36" t="s">
        <v>1138</v>
      </c>
      <c r="BW96" s="36" t="s">
        <v>1137</v>
      </c>
      <c r="BX96" s="36" t="s">
        <v>1138</v>
      </c>
      <c r="BY96" s="36" t="s">
        <v>1139</v>
      </c>
      <c r="BZ96" s="28" t="s">
        <v>363</v>
      </c>
      <c r="CA96" s="47">
        <v>46094</v>
      </c>
      <c r="CB96" s="28" t="s">
        <v>373</v>
      </c>
      <c r="CC96" s="30">
        <v>202600262</v>
      </c>
      <c r="CD96" s="36" t="s">
        <v>1297</v>
      </c>
      <c r="CE96" s="28" t="s">
        <v>355</v>
      </c>
    </row>
    <row r="97" spans="1:83" ht="54.75" customHeight="1" x14ac:dyDescent="0.3">
      <c r="A97" s="28">
        <v>2026</v>
      </c>
      <c r="B97" s="34">
        <v>46054</v>
      </c>
      <c r="C97" s="34">
        <v>46081</v>
      </c>
      <c r="D97" s="28" t="s">
        <v>366</v>
      </c>
      <c r="E97" s="28" t="s">
        <v>365</v>
      </c>
      <c r="F97" s="28" t="s">
        <v>197</v>
      </c>
      <c r="G97" s="30">
        <v>202600371</v>
      </c>
      <c r="H97" s="28" t="s">
        <v>70</v>
      </c>
      <c r="I97" s="35" t="s">
        <v>342</v>
      </c>
      <c r="J97" s="36" t="s">
        <v>733</v>
      </c>
      <c r="K97" s="30">
        <v>87</v>
      </c>
      <c r="L97" s="35" t="s">
        <v>329</v>
      </c>
      <c r="M97" s="35" t="s">
        <v>329</v>
      </c>
      <c r="N97" s="28" t="s">
        <v>124</v>
      </c>
      <c r="O97" s="30">
        <v>87</v>
      </c>
      <c r="P97" s="35" t="s">
        <v>329</v>
      </c>
      <c r="Q97" s="35" t="s">
        <v>329</v>
      </c>
      <c r="R97" s="35" t="s">
        <v>329</v>
      </c>
      <c r="S97" s="35" t="s">
        <v>329</v>
      </c>
      <c r="T97" s="35" t="s">
        <v>329</v>
      </c>
      <c r="U97" s="36" t="s">
        <v>764</v>
      </c>
      <c r="V97" s="28" t="s">
        <v>329</v>
      </c>
      <c r="W97" s="30" t="s">
        <v>616</v>
      </c>
      <c r="X97" s="30" t="s">
        <v>617</v>
      </c>
      <c r="Y97" s="30" t="s">
        <v>613</v>
      </c>
      <c r="Z97" s="30" t="s">
        <v>211</v>
      </c>
      <c r="AA97" s="30" t="s">
        <v>115</v>
      </c>
      <c r="AB97" s="30" t="s">
        <v>618</v>
      </c>
      <c r="AC97" s="28" t="s">
        <v>224</v>
      </c>
      <c r="AD97" s="28" t="s">
        <v>827</v>
      </c>
      <c r="AE97" s="38">
        <v>794</v>
      </c>
      <c r="AF97" s="28"/>
      <c r="AG97" s="28" t="s">
        <v>225</v>
      </c>
      <c r="AH97" s="28" t="s">
        <v>828</v>
      </c>
      <c r="AI97" s="28" t="s">
        <v>226</v>
      </c>
      <c r="AJ97" s="28" t="s">
        <v>227</v>
      </c>
      <c r="AK97" s="38">
        <v>14</v>
      </c>
      <c r="AL97" s="28" t="s">
        <v>383</v>
      </c>
      <c r="AM97" s="38">
        <v>44240</v>
      </c>
      <c r="AN97" s="39" t="s">
        <v>330</v>
      </c>
      <c r="AO97" s="28" t="s">
        <v>880</v>
      </c>
      <c r="AP97" s="28" t="s">
        <v>881</v>
      </c>
      <c r="AQ97" s="28" t="s">
        <v>881</v>
      </c>
      <c r="AR97" s="81" t="s">
        <v>3749</v>
      </c>
      <c r="AS97" s="48">
        <v>46099</v>
      </c>
      <c r="AT97" s="82">
        <v>46024</v>
      </c>
      <c r="AU97" s="82">
        <v>46387</v>
      </c>
      <c r="AV97" s="43">
        <v>105624</v>
      </c>
      <c r="AW97" s="43">
        <v>122523.84</v>
      </c>
      <c r="AX97" s="43">
        <v>105624</v>
      </c>
      <c r="AY97" s="43">
        <v>122523.84</v>
      </c>
      <c r="AZ97" s="28" t="s">
        <v>114</v>
      </c>
      <c r="BA97" s="28" t="s">
        <v>360</v>
      </c>
      <c r="BB97" s="28" t="s">
        <v>369</v>
      </c>
      <c r="BC97" s="84" t="s">
        <v>3750</v>
      </c>
      <c r="BD97" s="37" t="s">
        <v>360</v>
      </c>
      <c r="BE97" s="50">
        <v>46079</v>
      </c>
      <c r="BF97" s="50">
        <v>46387</v>
      </c>
      <c r="BG97" s="85" t="s">
        <v>3751</v>
      </c>
      <c r="BH97" s="46" t="s">
        <v>370</v>
      </c>
      <c r="BI97" s="30">
        <v>87</v>
      </c>
      <c r="BJ97" s="37" t="s">
        <v>357</v>
      </c>
      <c r="BK97" s="28" t="s">
        <v>367</v>
      </c>
      <c r="BL97" s="28" t="s">
        <v>115</v>
      </c>
      <c r="BM97" s="28" t="s">
        <v>325</v>
      </c>
      <c r="BN97" s="28" t="s">
        <v>325</v>
      </c>
      <c r="BO97" s="28" t="s">
        <v>325</v>
      </c>
      <c r="BP97" s="28" t="s">
        <v>325</v>
      </c>
      <c r="BQ97" s="28" t="s">
        <v>325</v>
      </c>
      <c r="BR97" s="28" t="s">
        <v>70</v>
      </c>
      <c r="BS97" s="30">
        <v>87</v>
      </c>
      <c r="BT97" s="35" t="s">
        <v>371</v>
      </c>
      <c r="BU97" s="36" t="s">
        <v>1140</v>
      </c>
      <c r="BV97" s="36" t="s">
        <v>1141</v>
      </c>
      <c r="BW97" s="36" t="s">
        <v>1140</v>
      </c>
      <c r="BX97" s="36" t="s">
        <v>1141</v>
      </c>
      <c r="BY97" s="36" t="s">
        <v>1142</v>
      </c>
      <c r="BZ97" s="28" t="s">
        <v>363</v>
      </c>
      <c r="CA97" s="47">
        <v>46094</v>
      </c>
      <c r="CB97" s="28" t="s">
        <v>373</v>
      </c>
      <c r="CC97" s="30">
        <v>202600263</v>
      </c>
      <c r="CD97" s="36" t="s">
        <v>1298</v>
      </c>
      <c r="CE97" s="28" t="s">
        <v>355</v>
      </c>
    </row>
    <row r="98" spans="1:83" ht="54.75" customHeight="1" x14ac:dyDescent="0.3">
      <c r="A98" s="28">
        <v>2026</v>
      </c>
      <c r="B98" s="34">
        <v>46054</v>
      </c>
      <c r="C98" s="34">
        <v>46081</v>
      </c>
      <c r="D98" s="28" t="s">
        <v>366</v>
      </c>
      <c r="E98" s="28" t="s">
        <v>365</v>
      </c>
      <c r="F98" s="28" t="s">
        <v>197</v>
      </c>
      <c r="G98" s="30">
        <v>202600372</v>
      </c>
      <c r="H98" s="28" t="s">
        <v>70</v>
      </c>
      <c r="I98" s="35" t="s">
        <v>342</v>
      </c>
      <c r="J98" s="36" t="s">
        <v>734</v>
      </c>
      <c r="K98" s="30">
        <v>88</v>
      </c>
      <c r="L98" s="35" t="s">
        <v>329</v>
      </c>
      <c r="M98" s="35" t="s">
        <v>329</v>
      </c>
      <c r="N98" s="28" t="s">
        <v>124</v>
      </c>
      <c r="O98" s="30">
        <v>88</v>
      </c>
      <c r="P98" s="35" t="s">
        <v>329</v>
      </c>
      <c r="Q98" s="35" t="s">
        <v>329</v>
      </c>
      <c r="R98" s="35" t="s">
        <v>329</v>
      </c>
      <c r="S98" s="35" t="s">
        <v>329</v>
      </c>
      <c r="T98" s="35" t="s">
        <v>329</v>
      </c>
      <c r="U98" s="36" t="s">
        <v>764</v>
      </c>
      <c r="V98" s="28" t="s">
        <v>329</v>
      </c>
      <c r="W98" s="30" t="s">
        <v>619</v>
      </c>
      <c r="X98" s="30" t="s">
        <v>620</v>
      </c>
      <c r="Y98" s="30" t="s">
        <v>571</v>
      </c>
      <c r="Z98" s="30" t="s">
        <v>211</v>
      </c>
      <c r="AA98" s="30" t="s">
        <v>115</v>
      </c>
      <c r="AB98" s="30" t="s">
        <v>621</v>
      </c>
      <c r="AC98" s="28" t="s">
        <v>829</v>
      </c>
      <c r="AD98" s="28" t="s">
        <v>830</v>
      </c>
      <c r="AE98" s="38">
        <v>1751</v>
      </c>
      <c r="AF98" s="28"/>
      <c r="AG98" s="28" t="s">
        <v>225</v>
      </c>
      <c r="AH98" s="28" t="s">
        <v>831</v>
      </c>
      <c r="AI98" s="28" t="s">
        <v>226</v>
      </c>
      <c r="AJ98" s="28" t="s">
        <v>227</v>
      </c>
      <c r="AK98" s="38">
        <v>14</v>
      </c>
      <c r="AL98" s="28" t="s">
        <v>383</v>
      </c>
      <c r="AM98" s="38">
        <v>44870</v>
      </c>
      <c r="AN98" s="39" t="s">
        <v>330</v>
      </c>
      <c r="AO98" s="28" t="s">
        <v>880</v>
      </c>
      <c r="AP98" s="28" t="s">
        <v>881</v>
      </c>
      <c r="AQ98" s="28" t="s">
        <v>881</v>
      </c>
      <c r="AR98" s="81" t="s">
        <v>3752</v>
      </c>
      <c r="AS98" s="48">
        <v>46099</v>
      </c>
      <c r="AT98" s="82">
        <v>46024</v>
      </c>
      <c r="AU98" s="82">
        <v>46142</v>
      </c>
      <c r="AV98" s="43">
        <v>107688</v>
      </c>
      <c r="AW98" s="43">
        <v>124918.08</v>
      </c>
      <c r="AX98" s="43">
        <v>107688</v>
      </c>
      <c r="AY98" s="43">
        <v>124918.08</v>
      </c>
      <c r="AZ98" s="28" t="s">
        <v>114</v>
      </c>
      <c r="BA98" s="28" t="s">
        <v>360</v>
      </c>
      <c r="BB98" s="28" t="s">
        <v>369</v>
      </c>
      <c r="BC98" s="84" t="s">
        <v>3753</v>
      </c>
      <c r="BD98" s="37" t="s">
        <v>360</v>
      </c>
      <c r="BE98" s="50">
        <v>46079</v>
      </c>
      <c r="BF98" s="50">
        <v>46142</v>
      </c>
      <c r="BG98" s="85" t="s">
        <v>3754</v>
      </c>
      <c r="BH98" s="46" t="s">
        <v>370</v>
      </c>
      <c r="BI98" s="30">
        <v>88</v>
      </c>
      <c r="BJ98" s="37" t="s">
        <v>357</v>
      </c>
      <c r="BK98" s="28" t="s">
        <v>367</v>
      </c>
      <c r="BL98" s="28" t="s">
        <v>115</v>
      </c>
      <c r="BM98" s="28" t="s">
        <v>325</v>
      </c>
      <c r="BN98" s="28" t="s">
        <v>325</v>
      </c>
      <c r="BO98" s="28" t="s">
        <v>325</v>
      </c>
      <c r="BP98" s="28" t="s">
        <v>325</v>
      </c>
      <c r="BQ98" s="28" t="s">
        <v>325</v>
      </c>
      <c r="BR98" s="28" t="s">
        <v>70</v>
      </c>
      <c r="BS98" s="30">
        <v>88</v>
      </c>
      <c r="BT98" s="35" t="s">
        <v>371</v>
      </c>
      <c r="BU98" s="36" t="s">
        <v>1143</v>
      </c>
      <c r="BV98" s="36" t="s">
        <v>1144</v>
      </c>
      <c r="BW98" s="36" t="s">
        <v>1143</v>
      </c>
      <c r="BX98" s="36" t="s">
        <v>1144</v>
      </c>
      <c r="BY98" s="36" t="s">
        <v>1145</v>
      </c>
      <c r="BZ98" s="28" t="s">
        <v>363</v>
      </c>
      <c r="CA98" s="47">
        <v>46094</v>
      </c>
      <c r="CB98" s="28" t="s">
        <v>373</v>
      </c>
      <c r="CC98" s="30">
        <v>202600264</v>
      </c>
      <c r="CD98" s="36" t="s">
        <v>1299</v>
      </c>
      <c r="CE98" s="28" t="s">
        <v>355</v>
      </c>
    </row>
    <row r="99" spans="1:83" ht="54.75" customHeight="1" x14ac:dyDescent="0.3">
      <c r="A99" s="28">
        <v>2026</v>
      </c>
      <c r="B99" s="34">
        <v>46054</v>
      </c>
      <c r="C99" s="34">
        <v>46081</v>
      </c>
      <c r="D99" s="28" t="s">
        <v>366</v>
      </c>
      <c r="E99" s="28" t="s">
        <v>365</v>
      </c>
      <c r="F99" s="28" t="s">
        <v>197</v>
      </c>
      <c r="G99" s="30">
        <v>202600373</v>
      </c>
      <c r="H99" s="28" t="s">
        <v>70</v>
      </c>
      <c r="I99" s="35" t="s">
        <v>342</v>
      </c>
      <c r="J99" s="36" t="s">
        <v>735</v>
      </c>
      <c r="K99" s="30">
        <v>89</v>
      </c>
      <c r="L99" s="35" t="s">
        <v>329</v>
      </c>
      <c r="M99" s="35" t="s">
        <v>329</v>
      </c>
      <c r="N99" s="28" t="s">
        <v>124</v>
      </c>
      <c r="O99" s="30">
        <v>89</v>
      </c>
      <c r="P99" s="35" t="s">
        <v>329</v>
      </c>
      <c r="Q99" s="35" t="s">
        <v>329</v>
      </c>
      <c r="R99" s="35" t="s">
        <v>329</v>
      </c>
      <c r="S99" s="35" t="s">
        <v>329</v>
      </c>
      <c r="T99" s="35" t="s">
        <v>329</v>
      </c>
      <c r="U99" s="36" t="s">
        <v>764</v>
      </c>
      <c r="V99" s="28" t="s">
        <v>329</v>
      </c>
      <c r="W99" s="30" t="s">
        <v>622</v>
      </c>
      <c r="X99" s="30" t="s">
        <v>623</v>
      </c>
      <c r="Y99" s="30" t="s">
        <v>624</v>
      </c>
      <c r="Z99" s="30" t="s">
        <v>210</v>
      </c>
      <c r="AA99" s="30" t="s">
        <v>115</v>
      </c>
      <c r="AB99" s="30" t="s">
        <v>625</v>
      </c>
      <c r="AC99" s="28" t="s">
        <v>224</v>
      </c>
      <c r="AD99" s="28" t="s">
        <v>832</v>
      </c>
      <c r="AE99" s="38">
        <v>2636</v>
      </c>
      <c r="AF99" s="28" t="s">
        <v>810</v>
      </c>
      <c r="AG99" s="28" t="s">
        <v>225</v>
      </c>
      <c r="AH99" s="28" t="s">
        <v>833</v>
      </c>
      <c r="AI99" s="28" t="s">
        <v>226</v>
      </c>
      <c r="AJ99" s="28" t="s">
        <v>227</v>
      </c>
      <c r="AK99" s="38">
        <v>14</v>
      </c>
      <c r="AL99" s="28" t="s">
        <v>383</v>
      </c>
      <c r="AM99" s="38">
        <v>44540</v>
      </c>
      <c r="AN99" s="39" t="s">
        <v>330</v>
      </c>
      <c r="AO99" s="28" t="s">
        <v>880</v>
      </c>
      <c r="AP99" s="28" t="s">
        <v>881</v>
      </c>
      <c r="AQ99" s="28" t="s">
        <v>881</v>
      </c>
      <c r="AR99" s="81" t="s">
        <v>3755</v>
      </c>
      <c r="AS99" s="41" t="s">
        <v>1325</v>
      </c>
      <c r="AT99" s="82">
        <v>46024</v>
      </c>
      <c r="AU99" s="87">
        <v>46142</v>
      </c>
      <c r="AV99" s="43">
        <v>114182.39999999999</v>
      </c>
      <c r="AW99" s="43">
        <v>132451.57999999999</v>
      </c>
      <c r="AX99" s="43">
        <v>114182.39999999999</v>
      </c>
      <c r="AY99" s="43">
        <v>132451.57999999999</v>
      </c>
      <c r="AZ99" s="28" t="s">
        <v>114</v>
      </c>
      <c r="BA99" s="28" t="s">
        <v>360</v>
      </c>
      <c r="BB99" s="28" t="s">
        <v>369</v>
      </c>
      <c r="BC99" s="84" t="s">
        <v>3756</v>
      </c>
      <c r="BD99" s="37" t="s">
        <v>360</v>
      </c>
      <c r="BE99" s="50">
        <v>46079</v>
      </c>
      <c r="BF99" s="50">
        <v>46142</v>
      </c>
      <c r="BG99" s="41" t="s">
        <v>1325</v>
      </c>
      <c r="BH99" s="46" t="s">
        <v>370</v>
      </c>
      <c r="BI99" s="30">
        <v>89</v>
      </c>
      <c r="BJ99" s="37" t="s">
        <v>357</v>
      </c>
      <c r="BK99" s="28" t="s">
        <v>367</v>
      </c>
      <c r="BL99" s="28" t="s">
        <v>115</v>
      </c>
      <c r="BM99" s="28" t="s">
        <v>325</v>
      </c>
      <c r="BN99" s="28" t="s">
        <v>325</v>
      </c>
      <c r="BO99" s="28" t="s">
        <v>325</v>
      </c>
      <c r="BP99" s="28" t="s">
        <v>325</v>
      </c>
      <c r="BQ99" s="28" t="s">
        <v>325</v>
      </c>
      <c r="BR99" s="28" t="s">
        <v>70</v>
      </c>
      <c r="BS99" s="30">
        <v>89</v>
      </c>
      <c r="BT99" s="35" t="s">
        <v>371</v>
      </c>
      <c r="BU99" s="36" t="s">
        <v>1146</v>
      </c>
      <c r="BV99" s="36" t="s">
        <v>1147</v>
      </c>
      <c r="BW99" s="36" t="s">
        <v>1146</v>
      </c>
      <c r="BX99" s="36" t="s">
        <v>1147</v>
      </c>
      <c r="BY99" s="36" t="s">
        <v>1148</v>
      </c>
      <c r="BZ99" s="28" t="s">
        <v>363</v>
      </c>
      <c r="CA99" s="47">
        <v>46094</v>
      </c>
      <c r="CB99" s="28" t="s">
        <v>373</v>
      </c>
      <c r="CC99" s="30">
        <v>202600265</v>
      </c>
      <c r="CD99" s="36" t="s">
        <v>1300</v>
      </c>
      <c r="CE99" s="28" t="s">
        <v>355</v>
      </c>
    </row>
    <row r="100" spans="1:83" ht="54.75" customHeight="1" x14ac:dyDescent="0.3">
      <c r="A100" s="28">
        <v>2026</v>
      </c>
      <c r="B100" s="34">
        <v>46054</v>
      </c>
      <c r="C100" s="34">
        <v>46081</v>
      </c>
      <c r="D100" s="28" t="s">
        <v>366</v>
      </c>
      <c r="E100" s="28" t="s">
        <v>365</v>
      </c>
      <c r="F100" s="28" t="s">
        <v>197</v>
      </c>
      <c r="G100" s="30">
        <v>202600374</v>
      </c>
      <c r="H100" s="28" t="s">
        <v>70</v>
      </c>
      <c r="I100" s="35" t="s">
        <v>342</v>
      </c>
      <c r="J100" s="36" t="s">
        <v>736</v>
      </c>
      <c r="K100" s="30">
        <v>90</v>
      </c>
      <c r="L100" s="35" t="s">
        <v>329</v>
      </c>
      <c r="M100" s="35" t="s">
        <v>329</v>
      </c>
      <c r="N100" s="28" t="s">
        <v>124</v>
      </c>
      <c r="O100" s="30">
        <v>90</v>
      </c>
      <c r="P100" s="35" t="s">
        <v>329</v>
      </c>
      <c r="Q100" s="35" t="s">
        <v>329</v>
      </c>
      <c r="R100" s="35" t="s">
        <v>329</v>
      </c>
      <c r="S100" s="35" t="s">
        <v>329</v>
      </c>
      <c r="T100" s="35" t="s">
        <v>329</v>
      </c>
      <c r="U100" s="36" t="s">
        <v>764</v>
      </c>
      <c r="V100" s="28" t="s">
        <v>329</v>
      </c>
      <c r="W100" s="30" t="s">
        <v>626</v>
      </c>
      <c r="X100" s="30" t="s">
        <v>627</v>
      </c>
      <c r="Y100" s="30" t="s">
        <v>628</v>
      </c>
      <c r="Z100" s="30" t="s">
        <v>211</v>
      </c>
      <c r="AA100" s="30" t="s">
        <v>115</v>
      </c>
      <c r="AB100" s="30" t="s">
        <v>629</v>
      </c>
      <c r="AC100" s="28" t="s">
        <v>230</v>
      </c>
      <c r="AD100" s="28" t="s">
        <v>834</v>
      </c>
      <c r="AE100" s="38">
        <v>6060</v>
      </c>
      <c r="AF100" s="28" t="s">
        <v>835</v>
      </c>
      <c r="AG100" s="28" t="s">
        <v>225</v>
      </c>
      <c r="AH100" s="28" t="s">
        <v>836</v>
      </c>
      <c r="AI100" s="28" t="s">
        <v>234</v>
      </c>
      <c r="AJ100" s="28" t="s">
        <v>235</v>
      </c>
      <c r="AK100" s="38">
        <v>14</v>
      </c>
      <c r="AL100" s="28" t="s">
        <v>383</v>
      </c>
      <c r="AM100" s="38">
        <v>45140</v>
      </c>
      <c r="AN100" s="39" t="s">
        <v>330</v>
      </c>
      <c r="AO100" s="28" t="s">
        <v>880</v>
      </c>
      <c r="AP100" s="28" t="s">
        <v>881</v>
      </c>
      <c r="AQ100" s="28" t="s">
        <v>881</v>
      </c>
      <c r="AR100" s="81" t="s">
        <v>3757</v>
      </c>
      <c r="AS100" s="41" t="s">
        <v>1325</v>
      </c>
      <c r="AT100" s="82">
        <v>46024</v>
      </c>
      <c r="AU100" s="87">
        <v>46142</v>
      </c>
      <c r="AV100" s="43">
        <v>176884.8</v>
      </c>
      <c r="AW100" s="43">
        <v>205186.37</v>
      </c>
      <c r="AX100" s="43">
        <v>176884.8</v>
      </c>
      <c r="AY100" s="43">
        <v>205186.37</v>
      </c>
      <c r="AZ100" s="28" t="s">
        <v>114</v>
      </c>
      <c r="BA100" s="28" t="s">
        <v>360</v>
      </c>
      <c r="BB100" s="28" t="s">
        <v>369</v>
      </c>
      <c r="BC100" s="84" t="s">
        <v>3758</v>
      </c>
      <c r="BD100" s="37" t="s">
        <v>360</v>
      </c>
      <c r="BE100" s="50">
        <v>46079</v>
      </c>
      <c r="BF100" s="50">
        <v>46142</v>
      </c>
      <c r="BG100" s="41" t="s">
        <v>1325</v>
      </c>
      <c r="BH100" s="46" t="s">
        <v>370</v>
      </c>
      <c r="BI100" s="30">
        <v>90</v>
      </c>
      <c r="BJ100" s="37" t="s">
        <v>357</v>
      </c>
      <c r="BK100" s="28" t="s">
        <v>367</v>
      </c>
      <c r="BL100" s="28" t="s">
        <v>115</v>
      </c>
      <c r="BM100" s="28" t="s">
        <v>325</v>
      </c>
      <c r="BN100" s="28" t="s">
        <v>325</v>
      </c>
      <c r="BO100" s="28" t="s">
        <v>325</v>
      </c>
      <c r="BP100" s="28" t="s">
        <v>325</v>
      </c>
      <c r="BQ100" s="28" t="s">
        <v>325</v>
      </c>
      <c r="BR100" s="28" t="s">
        <v>70</v>
      </c>
      <c r="BS100" s="30">
        <v>90</v>
      </c>
      <c r="BT100" s="35" t="s">
        <v>371</v>
      </c>
      <c r="BU100" s="36" t="s">
        <v>1149</v>
      </c>
      <c r="BV100" s="36" t="s">
        <v>1150</v>
      </c>
      <c r="BW100" s="36" t="s">
        <v>1149</v>
      </c>
      <c r="BX100" s="36" t="s">
        <v>1150</v>
      </c>
      <c r="BY100" s="36" t="s">
        <v>1151</v>
      </c>
      <c r="BZ100" s="28" t="s">
        <v>363</v>
      </c>
      <c r="CA100" s="47">
        <v>46094</v>
      </c>
      <c r="CB100" s="28" t="s">
        <v>373</v>
      </c>
      <c r="CC100" s="30">
        <v>202600266</v>
      </c>
      <c r="CD100" s="36" t="s">
        <v>1301</v>
      </c>
      <c r="CE100" s="28" t="s">
        <v>355</v>
      </c>
    </row>
    <row r="101" spans="1:83" ht="54.75" customHeight="1" x14ac:dyDescent="0.3">
      <c r="A101" s="28">
        <v>2026</v>
      </c>
      <c r="B101" s="34">
        <v>46054</v>
      </c>
      <c r="C101" s="34">
        <v>46081</v>
      </c>
      <c r="D101" s="28" t="s">
        <v>366</v>
      </c>
      <c r="E101" s="28" t="s">
        <v>365</v>
      </c>
      <c r="F101" s="28" t="s">
        <v>197</v>
      </c>
      <c r="G101" s="30">
        <v>202600375</v>
      </c>
      <c r="H101" s="28" t="s">
        <v>70</v>
      </c>
      <c r="I101" s="35" t="s">
        <v>342</v>
      </c>
      <c r="J101" s="36" t="s">
        <v>737</v>
      </c>
      <c r="K101" s="30">
        <v>91</v>
      </c>
      <c r="L101" s="35" t="s">
        <v>329</v>
      </c>
      <c r="M101" s="35" t="s">
        <v>329</v>
      </c>
      <c r="N101" s="28" t="s">
        <v>124</v>
      </c>
      <c r="O101" s="30">
        <v>91</v>
      </c>
      <c r="P101" s="35" t="s">
        <v>329</v>
      </c>
      <c r="Q101" s="35" t="s">
        <v>329</v>
      </c>
      <c r="R101" s="35" t="s">
        <v>329</v>
      </c>
      <c r="S101" s="35" t="s">
        <v>329</v>
      </c>
      <c r="T101" s="35" t="s">
        <v>329</v>
      </c>
      <c r="U101" s="36" t="s">
        <v>764</v>
      </c>
      <c r="V101" s="28" t="s">
        <v>329</v>
      </c>
      <c r="W101" s="30" t="s">
        <v>630</v>
      </c>
      <c r="X101" s="30" t="s">
        <v>631</v>
      </c>
      <c r="Y101" s="30" t="s">
        <v>632</v>
      </c>
      <c r="Z101" s="30" t="s">
        <v>210</v>
      </c>
      <c r="AA101" s="30" t="s">
        <v>115</v>
      </c>
      <c r="AB101" s="30" t="s">
        <v>633</v>
      </c>
      <c r="AC101" s="28" t="s">
        <v>230</v>
      </c>
      <c r="AD101" s="28" t="s">
        <v>837</v>
      </c>
      <c r="AE101" s="38">
        <v>821</v>
      </c>
      <c r="AF101" s="28"/>
      <c r="AG101" s="28" t="s">
        <v>225</v>
      </c>
      <c r="AH101" s="28" t="s">
        <v>838</v>
      </c>
      <c r="AI101" s="28" t="s">
        <v>234</v>
      </c>
      <c r="AJ101" s="28" t="s">
        <v>235</v>
      </c>
      <c r="AK101" s="38">
        <v>14</v>
      </c>
      <c r="AL101" s="28" t="s">
        <v>383</v>
      </c>
      <c r="AM101" s="38">
        <v>45150</v>
      </c>
      <c r="AN101" s="39" t="s">
        <v>330</v>
      </c>
      <c r="AO101" s="28" t="s">
        <v>880</v>
      </c>
      <c r="AP101" s="28" t="s">
        <v>881</v>
      </c>
      <c r="AQ101" s="28" t="s">
        <v>881</v>
      </c>
      <c r="AR101" s="81" t="s">
        <v>3759</v>
      </c>
      <c r="AS101" s="41" t="s">
        <v>1325</v>
      </c>
      <c r="AT101" s="82">
        <v>46024</v>
      </c>
      <c r="AU101" s="87">
        <v>46142</v>
      </c>
      <c r="AV101" s="43">
        <v>114182.39999999999</v>
      </c>
      <c r="AW101" s="43">
        <v>132451.57999999999</v>
      </c>
      <c r="AX101" s="43">
        <v>114182.39999999999</v>
      </c>
      <c r="AY101" s="43">
        <v>132451.57999999999</v>
      </c>
      <c r="AZ101" s="28" t="s">
        <v>114</v>
      </c>
      <c r="BA101" s="28" t="s">
        <v>360</v>
      </c>
      <c r="BB101" s="28" t="s">
        <v>369</v>
      </c>
      <c r="BC101" s="84" t="s">
        <v>3760</v>
      </c>
      <c r="BD101" s="37" t="s">
        <v>360</v>
      </c>
      <c r="BE101" s="50">
        <v>46079</v>
      </c>
      <c r="BF101" s="50">
        <v>46142</v>
      </c>
      <c r="BG101" s="41" t="s">
        <v>1325</v>
      </c>
      <c r="BH101" s="46" t="s">
        <v>370</v>
      </c>
      <c r="BI101" s="30">
        <v>91</v>
      </c>
      <c r="BJ101" s="37" t="s">
        <v>357</v>
      </c>
      <c r="BK101" s="28" t="s">
        <v>367</v>
      </c>
      <c r="BL101" s="28" t="s">
        <v>115</v>
      </c>
      <c r="BM101" s="28" t="s">
        <v>325</v>
      </c>
      <c r="BN101" s="28" t="s">
        <v>325</v>
      </c>
      <c r="BO101" s="28" t="s">
        <v>325</v>
      </c>
      <c r="BP101" s="28" t="s">
        <v>325</v>
      </c>
      <c r="BQ101" s="28" t="s">
        <v>325</v>
      </c>
      <c r="BR101" s="28" t="s">
        <v>70</v>
      </c>
      <c r="BS101" s="30">
        <v>91</v>
      </c>
      <c r="BT101" s="35" t="s">
        <v>371</v>
      </c>
      <c r="BU101" s="36" t="s">
        <v>1152</v>
      </c>
      <c r="BV101" s="36" t="s">
        <v>1153</v>
      </c>
      <c r="BW101" s="36" t="s">
        <v>1152</v>
      </c>
      <c r="BX101" s="36" t="s">
        <v>1153</v>
      </c>
      <c r="BY101" s="36" t="s">
        <v>1154</v>
      </c>
      <c r="BZ101" s="28" t="s">
        <v>363</v>
      </c>
      <c r="CA101" s="47">
        <v>46094</v>
      </c>
      <c r="CB101" s="28" t="s">
        <v>373</v>
      </c>
      <c r="CC101" s="30">
        <v>202600267</v>
      </c>
      <c r="CD101" s="36" t="s">
        <v>1302</v>
      </c>
      <c r="CE101" s="28" t="s">
        <v>355</v>
      </c>
    </row>
    <row r="102" spans="1:83" ht="54.75" customHeight="1" x14ac:dyDescent="0.3">
      <c r="A102" s="28">
        <v>2026</v>
      </c>
      <c r="B102" s="34">
        <v>46054</v>
      </c>
      <c r="C102" s="34">
        <v>46081</v>
      </c>
      <c r="D102" s="28" t="s">
        <v>366</v>
      </c>
      <c r="E102" s="28" t="s">
        <v>365</v>
      </c>
      <c r="F102" s="28" t="s">
        <v>197</v>
      </c>
      <c r="G102" s="30">
        <v>202600376</v>
      </c>
      <c r="H102" s="28" t="s">
        <v>70</v>
      </c>
      <c r="I102" s="35" t="s">
        <v>342</v>
      </c>
      <c r="J102" s="36" t="s">
        <v>738</v>
      </c>
      <c r="K102" s="30">
        <v>92</v>
      </c>
      <c r="L102" s="35" t="s">
        <v>329</v>
      </c>
      <c r="M102" s="35" t="s">
        <v>329</v>
      </c>
      <c r="N102" s="28" t="s">
        <v>124</v>
      </c>
      <c r="O102" s="30">
        <v>92</v>
      </c>
      <c r="P102" s="35" t="s">
        <v>329</v>
      </c>
      <c r="Q102" s="35" t="s">
        <v>329</v>
      </c>
      <c r="R102" s="35" t="s">
        <v>329</v>
      </c>
      <c r="S102" s="35" t="s">
        <v>329</v>
      </c>
      <c r="T102" s="35" t="s">
        <v>329</v>
      </c>
      <c r="U102" s="36" t="s">
        <v>764</v>
      </c>
      <c r="V102" s="28" t="s">
        <v>329</v>
      </c>
      <c r="W102" s="30" t="s">
        <v>634</v>
      </c>
      <c r="X102" s="30" t="s">
        <v>635</v>
      </c>
      <c r="Y102" s="30" t="s">
        <v>636</v>
      </c>
      <c r="Z102" s="30" t="s">
        <v>211</v>
      </c>
      <c r="AA102" s="30" t="s">
        <v>115</v>
      </c>
      <c r="AB102" s="30" t="s">
        <v>637</v>
      </c>
      <c r="AC102" s="28" t="s">
        <v>224</v>
      </c>
      <c r="AD102" s="28" t="s">
        <v>839</v>
      </c>
      <c r="AE102" s="38">
        <v>2116</v>
      </c>
      <c r="AF102" s="28" t="s">
        <v>840</v>
      </c>
      <c r="AG102" s="28" t="s">
        <v>225</v>
      </c>
      <c r="AH102" s="28" t="s">
        <v>838</v>
      </c>
      <c r="AI102" s="28" t="s">
        <v>234</v>
      </c>
      <c r="AJ102" s="28" t="s">
        <v>235</v>
      </c>
      <c r="AK102" s="38">
        <v>14</v>
      </c>
      <c r="AL102" s="28" t="s">
        <v>383</v>
      </c>
      <c r="AM102" s="38">
        <v>45150</v>
      </c>
      <c r="AN102" s="39" t="s">
        <v>330</v>
      </c>
      <c r="AO102" s="28" t="s">
        <v>880</v>
      </c>
      <c r="AP102" s="28" t="s">
        <v>881</v>
      </c>
      <c r="AQ102" s="28" t="s">
        <v>881</v>
      </c>
      <c r="AR102" s="81" t="s">
        <v>3761</v>
      </c>
      <c r="AS102" s="48">
        <v>46099</v>
      </c>
      <c r="AT102" s="82">
        <v>46024</v>
      </c>
      <c r="AU102" s="82">
        <v>46142</v>
      </c>
      <c r="AV102" s="43">
        <v>176884.8</v>
      </c>
      <c r="AW102" s="43">
        <v>205186.37</v>
      </c>
      <c r="AX102" s="43">
        <v>176884.8</v>
      </c>
      <c r="AY102" s="43">
        <v>205186.37</v>
      </c>
      <c r="AZ102" s="28" t="s">
        <v>114</v>
      </c>
      <c r="BA102" s="28" t="s">
        <v>360</v>
      </c>
      <c r="BB102" s="28" t="s">
        <v>369</v>
      </c>
      <c r="BC102" s="84" t="s">
        <v>3762</v>
      </c>
      <c r="BD102" s="37" t="s">
        <v>360</v>
      </c>
      <c r="BE102" s="50">
        <v>46079</v>
      </c>
      <c r="BF102" s="50">
        <v>46142</v>
      </c>
      <c r="BG102" s="85" t="s">
        <v>3763</v>
      </c>
      <c r="BH102" s="46" t="s">
        <v>370</v>
      </c>
      <c r="BI102" s="30">
        <v>92</v>
      </c>
      <c r="BJ102" s="37" t="s">
        <v>357</v>
      </c>
      <c r="BK102" s="28" t="s">
        <v>367</v>
      </c>
      <c r="BL102" s="28" t="s">
        <v>115</v>
      </c>
      <c r="BM102" s="28" t="s">
        <v>325</v>
      </c>
      <c r="BN102" s="28" t="s">
        <v>325</v>
      </c>
      <c r="BO102" s="28" t="s">
        <v>325</v>
      </c>
      <c r="BP102" s="28" t="s">
        <v>325</v>
      </c>
      <c r="BQ102" s="28" t="s">
        <v>325</v>
      </c>
      <c r="BR102" s="28" t="s">
        <v>70</v>
      </c>
      <c r="BS102" s="30">
        <v>92</v>
      </c>
      <c r="BT102" s="35" t="s">
        <v>371</v>
      </c>
      <c r="BU102" s="36" t="s">
        <v>1155</v>
      </c>
      <c r="BV102" s="36" t="s">
        <v>1156</v>
      </c>
      <c r="BW102" s="36" t="s">
        <v>1155</v>
      </c>
      <c r="BX102" s="36" t="s">
        <v>1156</v>
      </c>
      <c r="BY102" s="36" t="s">
        <v>1157</v>
      </c>
      <c r="BZ102" s="28" t="s">
        <v>363</v>
      </c>
      <c r="CA102" s="47">
        <v>46094</v>
      </c>
      <c r="CB102" s="28" t="s">
        <v>373</v>
      </c>
      <c r="CC102" s="30">
        <v>202600268</v>
      </c>
      <c r="CD102" s="36" t="s">
        <v>1303</v>
      </c>
      <c r="CE102" s="28" t="s">
        <v>355</v>
      </c>
    </row>
    <row r="103" spans="1:83" ht="54.75" customHeight="1" x14ac:dyDescent="0.3">
      <c r="A103" s="28">
        <v>2026</v>
      </c>
      <c r="B103" s="34">
        <v>46054</v>
      </c>
      <c r="C103" s="34">
        <v>46081</v>
      </c>
      <c r="D103" s="28" t="s">
        <v>366</v>
      </c>
      <c r="E103" s="28" t="s">
        <v>365</v>
      </c>
      <c r="F103" s="28" t="s">
        <v>197</v>
      </c>
      <c r="G103" s="30">
        <v>202600377</v>
      </c>
      <c r="H103" s="28" t="s">
        <v>70</v>
      </c>
      <c r="I103" s="35" t="s">
        <v>342</v>
      </c>
      <c r="J103" s="36" t="s">
        <v>739</v>
      </c>
      <c r="K103" s="30">
        <v>93</v>
      </c>
      <c r="L103" s="35" t="s">
        <v>329</v>
      </c>
      <c r="M103" s="35" t="s">
        <v>329</v>
      </c>
      <c r="N103" s="28" t="s">
        <v>124</v>
      </c>
      <c r="O103" s="30">
        <v>93</v>
      </c>
      <c r="P103" s="35" t="s">
        <v>329</v>
      </c>
      <c r="Q103" s="35" t="s">
        <v>329</v>
      </c>
      <c r="R103" s="35" t="s">
        <v>329</v>
      </c>
      <c r="S103" s="35" t="s">
        <v>329</v>
      </c>
      <c r="T103" s="35" t="s">
        <v>329</v>
      </c>
      <c r="U103" s="36" t="s">
        <v>764</v>
      </c>
      <c r="V103" s="28" t="s">
        <v>329</v>
      </c>
      <c r="W103" s="30" t="s">
        <v>638</v>
      </c>
      <c r="X103" s="30" t="s">
        <v>639</v>
      </c>
      <c r="Y103" s="30" t="s">
        <v>559</v>
      </c>
      <c r="Z103" s="30" t="s">
        <v>211</v>
      </c>
      <c r="AA103" s="30" t="s">
        <v>115</v>
      </c>
      <c r="AB103" s="30" t="s">
        <v>640</v>
      </c>
      <c r="AC103" s="28" t="s">
        <v>224</v>
      </c>
      <c r="AD103" s="28" t="s">
        <v>841</v>
      </c>
      <c r="AE103" s="38">
        <v>812</v>
      </c>
      <c r="AF103" s="28"/>
      <c r="AG103" s="28" t="s">
        <v>225</v>
      </c>
      <c r="AH103" s="28" t="s">
        <v>842</v>
      </c>
      <c r="AI103" s="28" t="s">
        <v>226</v>
      </c>
      <c r="AJ103" s="28" t="s">
        <v>227</v>
      </c>
      <c r="AK103" s="38">
        <v>14</v>
      </c>
      <c r="AL103" s="28" t="s">
        <v>383</v>
      </c>
      <c r="AM103" s="38">
        <v>44330</v>
      </c>
      <c r="AN103" s="39" t="s">
        <v>330</v>
      </c>
      <c r="AO103" s="28" t="s">
        <v>880</v>
      </c>
      <c r="AP103" s="28" t="s">
        <v>881</v>
      </c>
      <c r="AQ103" s="28" t="s">
        <v>881</v>
      </c>
      <c r="AR103" s="81" t="s">
        <v>3764</v>
      </c>
      <c r="AS103" s="48">
        <v>46099</v>
      </c>
      <c r="AT103" s="82">
        <v>46024</v>
      </c>
      <c r="AU103" s="82">
        <v>46387</v>
      </c>
      <c r="AV103" s="43">
        <v>170524.79999999999</v>
      </c>
      <c r="AW103" s="43">
        <v>197808.77</v>
      </c>
      <c r="AX103" s="43">
        <v>170524.79999999999</v>
      </c>
      <c r="AY103" s="43">
        <v>197808.77</v>
      </c>
      <c r="AZ103" s="28" t="s">
        <v>114</v>
      </c>
      <c r="BA103" s="28" t="s">
        <v>360</v>
      </c>
      <c r="BB103" s="28" t="s">
        <v>369</v>
      </c>
      <c r="BC103" s="84" t="s">
        <v>3765</v>
      </c>
      <c r="BD103" s="37" t="s">
        <v>360</v>
      </c>
      <c r="BE103" s="50">
        <v>46079</v>
      </c>
      <c r="BF103" s="50">
        <v>46387</v>
      </c>
      <c r="BG103" s="15" t="s">
        <v>3766</v>
      </c>
      <c r="BH103" s="46" t="s">
        <v>370</v>
      </c>
      <c r="BI103" s="30">
        <v>93</v>
      </c>
      <c r="BJ103" s="37" t="s">
        <v>357</v>
      </c>
      <c r="BK103" s="28" t="s">
        <v>367</v>
      </c>
      <c r="BL103" s="28" t="s">
        <v>115</v>
      </c>
      <c r="BM103" s="28" t="s">
        <v>325</v>
      </c>
      <c r="BN103" s="28" t="s">
        <v>325</v>
      </c>
      <c r="BO103" s="28" t="s">
        <v>325</v>
      </c>
      <c r="BP103" s="28" t="s">
        <v>325</v>
      </c>
      <c r="BQ103" s="28" t="s">
        <v>325</v>
      </c>
      <c r="BR103" s="28" t="s">
        <v>70</v>
      </c>
      <c r="BS103" s="30">
        <v>93</v>
      </c>
      <c r="BT103" s="35" t="s">
        <v>371</v>
      </c>
      <c r="BU103" s="36" t="s">
        <v>1158</v>
      </c>
      <c r="BV103" s="36" t="s">
        <v>1159</v>
      </c>
      <c r="BW103" s="36" t="s">
        <v>1158</v>
      </c>
      <c r="BX103" s="36" t="s">
        <v>1159</v>
      </c>
      <c r="BY103" s="36" t="s">
        <v>1160</v>
      </c>
      <c r="BZ103" s="28" t="s">
        <v>363</v>
      </c>
      <c r="CA103" s="47">
        <v>46094</v>
      </c>
      <c r="CB103" s="28" t="s">
        <v>373</v>
      </c>
      <c r="CC103" s="30">
        <v>202600269</v>
      </c>
      <c r="CD103" s="36" t="s">
        <v>1304</v>
      </c>
      <c r="CE103" s="28" t="s">
        <v>355</v>
      </c>
    </row>
    <row r="104" spans="1:83" ht="54.75" customHeight="1" x14ac:dyDescent="0.3">
      <c r="A104" s="28">
        <v>2026</v>
      </c>
      <c r="B104" s="34">
        <v>46054</v>
      </c>
      <c r="C104" s="34">
        <v>46081</v>
      </c>
      <c r="D104" s="28" t="s">
        <v>366</v>
      </c>
      <c r="E104" s="28" t="s">
        <v>365</v>
      </c>
      <c r="F104" s="28" t="s">
        <v>197</v>
      </c>
      <c r="G104" s="30">
        <v>202600378</v>
      </c>
      <c r="H104" s="28" t="s">
        <v>70</v>
      </c>
      <c r="I104" s="35" t="s">
        <v>342</v>
      </c>
      <c r="J104" s="36" t="s">
        <v>740</v>
      </c>
      <c r="K104" s="30">
        <v>94</v>
      </c>
      <c r="L104" s="35" t="s">
        <v>329</v>
      </c>
      <c r="M104" s="35" t="s">
        <v>329</v>
      </c>
      <c r="N104" s="28" t="s">
        <v>124</v>
      </c>
      <c r="O104" s="30">
        <v>94</v>
      </c>
      <c r="P104" s="35" t="s">
        <v>329</v>
      </c>
      <c r="Q104" s="35" t="s">
        <v>329</v>
      </c>
      <c r="R104" s="35" t="s">
        <v>329</v>
      </c>
      <c r="S104" s="35" t="s">
        <v>329</v>
      </c>
      <c r="T104" s="35" t="s">
        <v>329</v>
      </c>
      <c r="U104" s="36" t="s">
        <v>764</v>
      </c>
      <c r="V104" s="28" t="s">
        <v>329</v>
      </c>
      <c r="W104" s="30" t="s">
        <v>533</v>
      </c>
      <c r="X104" s="30" t="s">
        <v>189</v>
      </c>
      <c r="Y104" s="30" t="s">
        <v>641</v>
      </c>
      <c r="Z104" s="30" t="s">
        <v>211</v>
      </c>
      <c r="AA104" s="30" t="s">
        <v>115</v>
      </c>
      <c r="AB104" s="30" t="s">
        <v>642</v>
      </c>
      <c r="AC104" s="28" t="s">
        <v>230</v>
      </c>
      <c r="AD104" s="28" t="s">
        <v>843</v>
      </c>
      <c r="AE104" s="38">
        <v>7025</v>
      </c>
      <c r="AF104" s="28" t="s">
        <v>262</v>
      </c>
      <c r="AG104" s="28" t="s">
        <v>225</v>
      </c>
      <c r="AH104" s="28" t="s">
        <v>844</v>
      </c>
      <c r="AI104" s="28" t="s">
        <v>817</v>
      </c>
      <c r="AJ104" s="28" t="s">
        <v>818</v>
      </c>
      <c r="AK104" s="38">
        <v>14</v>
      </c>
      <c r="AL104" s="28" t="s">
        <v>383</v>
      </c>
      <c r="AM104" s="38">
        <v>45645</v>
      </c>
      <c r="AN104" s="39" t="s">
        <v>330</v>
      </c>
      <c r="AO104" s="28" t="s">
        <v>880</v>
      </c>
      <c r="AP104" s="28" t="s">
        <v>881</v>
      </c>
      <c r="AQ104" s="28" t="s">
        <v>881</v>
      </c>
      <c r="AR104" s="81" t="s">
        <v>3767</v>
      </c>
      <c r="AS104" s="48">
        <v>46099</v>
      </c>
      <c r="AT104" s="82">
        <v>46024</v>
      </c>
      <c r="AU104" s="82">
        <v>46387</v>
      </c>
      <c r="AV104" s="43">
        <v>216000</v>
      </c>
      <c r="AW104" s="43">
        <v>250560</v>
      </c>
      <c r="AX104" s="43">
        <v>216000</v>
      </c>
      <c r="AY104" s="43">
        <v>250560</v>
      </c>
      <c r="AZ104" s="28" t="s">
        <v>114</v>
      </c>
      <c r="BA104" s="28" t="s">
        <v>360</v>
      </c>
      <c r="BB104" s="28" t="s">
        <v>369</v>
      </c>
      <c r="BC104" s="84" t="s">
        <v>3768</v>
      </c>
      <c r="BD104" s="37" t="s">
        <v>360</v>
      </c>
      <c r="BE104" s="50">
        <v>46079</v>
      </c>
      <c r="BF104" s="50">
        <v>46387</v>
      </c>
      <c r="BG104" s="15" t="s">
        <v>3769</v>
      </c>
      <c r="BH104" s="46" t="s">
        <v>370</v>
      </c>
      <c r="BI104" s="30">
        <v>94</v>
      </c>
      <c r="BJ104" s="37" t="s">
        <v>357</v>
      </c>
      <c r="BK104" s="28" t="s">
        <v>367</v>
      </c>
      <c r="BL104" s="28" t="s">
        <v>115</v>
      </c>
      <c r="BM104" s="28" t="s">
        <v>325</v>
      </c>
      <c r="BN104" s="28" t="s">
        <v>325</v>
      </c>
      <c r="BO104" s="28" t="s">
        <v>325</v>
      </c>
      <c r="BP104" s="28" t="s">
        <v>325</v>
      </c>
      <c r="BQ104" s="28" t="s">
        <v>325</v>
      </c>
      <c r="BR104" s="28" t="s">
        <v>70</v>
      </c>
      <c r="BS104" s="30">
        <v>94</v>
      </c>
      <c r="BT104" s="35" t="s">
        <v>371</v>
      </c>
      <c r="BU104" s="36" t="s">
        <v>1161</v>
      </c>
      <c r="BV104" s="36" t="s">
        <v>1162</v>
      </c>
      <c r="BW104" s="36" t="s">
        <v>1161</v>
      </c>
      <c r="BX104" s="36" t="s">
        <v>1162</v>
      </c>
      <c r="BY104" s="36" t="s">
        <v>1163</v>
      </c>
      <c r="BZ104" s="28" t="s">
        <v>363</v>
      </c>
      <c r="CA104" s="47">
        <v>46094</v>
      </c>
      <c r="CB104" s="28" t="s">
        <v>373</v>
      </c>
      <c r="CC104" s="30">
        <v>202600270</v>
      </c>
      <c r="CD104" s="36" t="s">
        <v>1305</v>
      </c>
      <c r="CE104" s="28" t="s">
        <v>355</v>
      </c>
    </row>
    <row r="105" spans="1:83" ht="54.75" customHeight="1" x14ac:dyDescent="0.3">
      <c r="A105" s="28">
        <v>2026</v>
      </c>
      <c r="B105" s="34">
        <v>46054</v>
      </c>
      <c r="C105" s="34">
        <v>46081</v>
      </c>
      <c r="D105" s="28" t="s">
        <v>366</v>
      </c>
      <c r="E105" s="28" t="s">
        <v>365</v>
      </c>
      <c r="F105" s="28" t="s">
        <v>197</v>
      </c>
      <c r="G105" s="30">
        <v>202600379</v>
      </c>
      <c r="H105" s="28" t="s">
        <v>70</v>
      </c>
      <c r="I105" s="35" t="s">
        <v>342</v>
      </c>
      <c r="J105" s="36" t="s">
        <v>741</v>
      </c>
      <c r="K105" s="30">
        <v>95</v>
      </c>
      <c r="L105" s="35" t="s">
        <v>329</v>
      </c>
      <c r="M105" s="35" t="s">
        <v>329</v>
      </c>
      <c r="N105" s="28" t="s">
        <v>124</v>
      </c>
      <c r="O105" s="30">
        <v>95</v>
      </c>
      <c r="P105" s="35" t="s">
        <v>329</v>
      </c>
      <c r="Q105" s="35" t="s">
        <v>329</v>
      </c>
      <c r="R105" s="35" t="s">
        <v>329</v>
      </c>
      <c r="S105" s="35" t="s">
        <v>329</v>
      </c>
      <c r="T105" s="35" t="s">
        <v>329</v>
      </c>
      <c r="U105" s="36" t="s">
        <v>764</v>
      </c>
      <c r="V105" s="28" t="s">
        <v>329</v>
      </c>
      <c r="W105" s="30" t="s">
        <v>643</v>
      </c>
      <c r="X105" s="30" t="s">
        <v>613</v>
      </c>
      <c r="Y105" s="30" t="s">
        <v>182</v>
      </c>
      <c r="Z105" s="30" t="s">
        <v>211</v>
      </c>
      <c r="AA105" s="30" t="s">
        <v>115</v>
      </c>
      <c r="AB105" s="30" t="s">
        <v>644</v>
      </c>
      <c r="AC105" s="28" t="s">
        <v>224</v>
      </c>
      <c r="AD105" s="28" t="s">
        <v>845</v>
      </c>
      <c r="AE105" s="38">
        <v>2374</v>
      </c>
      <c r="AF105" s="28"/>
      <c r="AG105" s="28" t="s">
        <v>225</v>
      </c>
      <c r="AH105" s="28" t="s">
        <v>846</v>
      </c>
      <c r="AI105" s="28" t="s">
        <v>226</v>
      </c>
      <c r="AJ105" s="28" t="s">
        <v>227</v>
      </c>
      <c r="AK105" s="38">
        <v>14</v>
      </c>
      <c r="AL105" s="28" t="s">
        <v>383</v>
      </c>
      <c r="AM105" s="38">
        <v>44210</v>
      </c>
      <c r="AN105" s="39" t="s">
        <v>330</v>
      </c>
      <c r="AO105" s="28" t="s">
        <v>880</v>
      </c>
      <c r="AP105" s="28" t="s">
        <v>881</v>
      </c>
      <c r="AQ105" s="28" t="s">
        <v>881</v>
      </c>
      <c r="AR105" s="81" t="s">
        <v>3770</v>
      </c>
      <c r="AS105" s="48">
        <v>46099</v>
      </c>
      <c r="AT105" s="82">
        <v>46024</v>
      </c>
      <c r="AU105" s="82">
        <v>46387</v>
      </c>
      <c r="AV105" s="43">
        <v>216000</v>
      </c>
      <c r="AW105" s="43">
        <v>250560</v>
      </c>
      <c r="AX105" s="43">
        <v>216000</v>
      </c>
      <c r="AY105" s="43">
        <v>250560</v>
      </c>
      <c r="AZ105" s="28" t="s">
        <v>114</v>
      </c>
      <c r="BA105" s="28" t="s">
        <v>360</v>
      </c>
      <c r="BB105" s="28" t="s">
        <v>369</v>
      </c>
      <c r="BC105" s="84" t="s">
        <v>3771</v>
      </c>
      <c r="BD105" s="37" t="s">
        <v>360</v>
      </c>
      <c r="BE105" s="50">
        <v>46079</v>
      </c>
      <c r="BF105" s="50">
        <v>46387</v>
      </c>
      <c r="BG105" s="15" t="s">
        <v>3772</v>
      </c>
      <c r="BH105" s="46" t="s">
        <v>370</v>
      </c>
      <c r="BI105" s="30">
        <v>95</v>
      </c>
      <c r="BJ105" s="37" t="s">
        <v>357</v>
      </c>
      <c r="BK105" s="28" t="s">
        <v>367</v>
      </c>
      <c r="BL105" s="28" t="s">
        <v>115</v>
      </c>
      <c r="BM105" s="28" t="s">
        <v>325</v>
      </c>
      <c r="BN105" s="28" t="s">
        <v>325</v>
      </c>
      <c r="BO105" s="28" t="s">
        <v>325</v>
      </c>
      <c r="BP105" s="28" t="s">
        <v>325</v>
      </c>
      <c r="BQ105" s="28" t="s">
        <v>325</v>
      </c>
      <c r="BR105" s="28" t="s">
        <v>70</v>
      </c>
      <c r="BS105" s="30">
        <v>95</v>
      </c>
      <c r="BT105" s="35" t="s">
        <v>371</v>
      </c>
      <c r="BU105" s="36" t="s">
        <v>1164</v>
      </c>
      <c r="BV105" s="36" t="s">
        <v>1165</v>
      </c>
      <c r="BW105" s="36" t="s">
        <v>1164</v>
      </c>
      <c r="BX105" s="36" t="s">
        <v>1165</v>
      </c>
      <c r="BY105" s="36" t="s">
        <v>1166</v>
      </c>
      <c r="BZ105" s="28" t="s">
        <v>363</v>
      </c>
      <c r="CA105" s="47">
        <v>46094</v>
      </c>
      <c r="CB105" s="28" t="s">
        <v>373</v>
      </c>
      <c r="CC105" s="30">
        <v>202600271</v>
      </c>
      <c r="CD105" s="36" t="s">
        <v>1306</v>
      </c>
      <c r="CE105" s="28" t="s">
        <v>355</v>
      </c>
    </row>
    <row r="106" spans="1:83" ht="54.75" customHeight="1" x14ac:dyDescent="0.3">
      <c r="A106" s="28">
        <v>2026</v>
      </c>
      <c r="B106" s="34">
        <v>46054</v>
      </c>
      <c r="C106" s="34">
        <v>46081</v>
      </c>
      <c r="D106" s="28" t="s">
        <v>366</v>
      </c>
      <c r="E106" s="28" t="s">
        <v>365</v>
      </c>
      <c r="F106" s="28" t="s">
        <v>197</v>
      </c>
      <c r="G106" s="30">
        <v>202600380</v>
      </c>
      <c r="H106" s="28" t="s">
        <v>70</v>
      </c>
      <c r="I106" s="35" t="s">
        <v>342</v>
      </c>
      <c r="J106" s="36" t="s">
        <v>742</v>
      </c>
      <c r="K106" s="30">
        <v>96</v>
      </c>
      <c r="L106" s="35" t="s">
        <v>329</v>
      </c>
      <c r="M106" s="35" t="s">
        <v>329</v>
      </c>
      <c r="N106" s="28" t="s">
        <v>124</v>
      </c>
      <c r="O106" s="30">
        <v>96</v>
      </c>
      <c r="P106" s="35" t="s">
        <v>329</v>
      </c>
      <c r="Q106" s="35" t="s">
        <v>329</v>
      </c>
      <c r="R106" s="35" t="s">
        <v>329</v>
      </c>
      <c r="S106" s="35" t="s">
        <v>329</v>
      </c>
      <c r="T106" s="35" t="s">
        <v>329</v>
      </c>
      <c r="U106" s="36" t="s">
        <v>764</v>
      </c>
      <c r="V106" s="28" t="s">
        <v>329</v>
      </c>
      <c r="W106" s="30" t="s">
        <v>645</v>
      </c>
      <c r="X106" s="30" t="s">
        <v>646</v>
      </c>
      <c r="Y106" s="30" t="s">
        <v>647</v>
      </c>
      <c r="Z106" s="30" t="s">
        <v>211</v>
      </c>
      <c r="AA106" s="30" t="s">
        <v>115</v>
      </c>
      <c r="AB106" s="30" t="s">
        <v>648</v>
      </c>
      <c r="AC106" s="28" t="s">
        <v>230</v>
      </c>
      <c r="AD106" s="28" t="s">
        <v>227</v>
      </c>
      <c r="AE106" s="38">
        <v>3700</v>
      </c>
      <c r="AF106" s="28" t="s">
        <v>304</v>
      </c>
      <c r="AG106" s="28" t="s">
        <v>225</v>
      </c>
      <c r="AH106" s="28" t="s">
        <v>847</v>
      </c>
      <c r="AI106" s="28" t="s">
        <v>234</v>
      </c>
      <c r="AJ106" s="28" t="s">
        <v>235</v>
      </c>
      <c r="AK106" s="38">
        <v>14</v>
      </c>
      <c r="AL106" s="28" t="s">
        <v>383</v>
      </c>
      <c r="AM106" s="38">
        <v>45138</v>
      </c>
      <c r="AN106" s="39" t="s">
        <v>330</v>
      </c>
      <c r="AO106" s="28" t="s">
        <v>880</v>
      </c>
      <c r="AP106" s="28" t="s">
        <v>881</v>
      </c>
      <c r="AQ106" s="28" t="s">
        <v>881</v>
      </c>
      <c r="AR106" s="81" t="s">
        <v>3773</v>
      </c>
      <c r="AS106" s="41" t="s">
        <v>1325</v>
      </c>
      <c r="AT106" s="82">
        <v>46024</v>
      </c>
      <c r="AU106" s="87">
        <v>46387</v>
      </c>
      <c r="AV106" s="43">
        <v>216000</v>
      </c>
      <c r="AW106" s="43">
        <v>250560</v>
      </c>
      <c r="AX106" s="43">
        <v>216000</v>
      </c>
      <c r="AY106" s="43">
        <v>250560</v>
      </c>
      <c r="AZ106" s="28" t="s">
        <v>114</v>
      </c>
      <c r="BA106" s="28" t="s">
        <v>360</v>
      </c>
      <c r="BB106" s="28" t="s">
        <v>369</v>
      </c>
      <c r="BC106" s="84" t="s">
        <v>3774</v>
      </c>
      <c r="BD106" s="37" t="s">
        <v>360</v>
      </c>
      <c r="BE106" s="50">
        <v>46079</v>
      </c>
      <c r="BF106" s="50">
        <v>46387</v>
      </c>
      <c r="BG106" s="41" t="s">
        <v>1325</v>
      </c>
      <c r="BH106" s="46" t="s">
        <v>370</v>
      </c>
      <c r="BI106" s="30">
        <v>96</v>
      </c>
      <c r="BJ106" s="37" t="s">
        <v>357</v>
      </c>
      <c r="BK106" s="28" t="s">
        <v>367</v>
      </c>
      <c r="BL106" s="28" t="s">
        <v>115</v>
      </c>
      <c r="BM106" s="28" t="s">
        <v>325</v>
      </c>
      <c r="BN106" s="28" t="s">
        <v>325</v>
      </c>
      <c r="BO106" s="28" t="s">
        <v>325</v>
      </c>
      <c r="BP106" s="28" t="s">
        <v>325</v>
      </c>
      <c r="BQ106" s="28" t="s">
        <v>325</v>
      </c>
      <c r="BR106" s="28" t="s">
        <v>70</v>
      </c>
      <c r="BS106" s="30">
        <v>96</v>
      </c>
      <c r="BT106" s="35" t="s">
        <v>371</v>
      </c>
      <c r="BU106" s="36" t="s">
        <v>1167</v>
      </c>
      <c r="BV106" s="36" t="s">
        <v>1168</v>
      </c>
      <c r="BW106" s="36" t="s">
        <v>1167</v>
      </c>
      <c r="BX106" s="36" t="s">
        <v>1168</v>
      </c>
      <c r="BY106" s="36" t="s">
        <v>1169</v>
      </c>
      <c r="BZ106" s="28" t="s">
        <v>363</v>
      </c>
      <c r="CA106" s="47">
        <v>46094</v>
      </c>
      <c r="CB106" s="28" t="s">
        <v>373</v>
      </c>
      <c r="CC106" s="30">
        <v>202600272</v>
      </c>
      <c r="CD106" s="36" t="s">
        <v>1307</v>
      </c>
      <c r="CE106" s="28" t="s">
        <v>355</v>
      </c>
    </row>
    <row r="107" spans="1:83" ht="54.75" customHeight="1" x14ac:dyDescent="0.3">
      <c r="A107" s="28">
        <v>2026</v>
      </c>
      <c r="B107" s="34">
        <v>46054</v>
      </c>
      <c r="C107" s="34">
        <v>46081</v>
      </c>
      <c r="D107" s="28" t="s">
        <v>366</v>
      </c>
      <c r="E107" s="28" t="s">
        <v>365</v>
      </c>
      <c r="F107" s="28" t="s">
        <v>197</v>
      </c>
      <c r="G107" s="30">
        <v>202600381</v>
      </c>
      <c r="H107" s="28" t="s">
        <v>70</v>
      </c>
      <c r="I107" s="35" t="s">
        <v>342</v>
      </c>
      <c r="J107" s="36" t="s">
        <v>743</v>
      </c>
      <c r="K107" s="30">
        <v>97</v>
      </c>
      <c r="L107" s="35" t="s">
        <v>329</v>
      </c>
      <c r="M107" s="35" t="s">
        <v>329</v>
      </c>
      <c r="N107" s="28" t="s">
        <v>124</v>
      </c>
      <c r="O107" s="30">
        <v>97</v>
      </c>
      <c r="P107" s="35" t="s">
        <v>329</v>
      </c>
      <c r="Q107" s="35" t="s">
        <v>329</v>
      </c>
      <c r="R107" s="35" t="s">
        <v>329</v>
      </c>
      <c r="S107" s="35" t="s">
        <v>329</v>
      </c>
      <c r="T107" s="35" t="s">
        <v>329</v>
      </c>
      <c r="U107" s="36" t="s">
        <v>764</v>
      </c>
      <c r="V107" s="28" t="s">
        <v>329</v>
      </c>
      <c r="W107" s="30" t="s">
        <v>649</v>
      </c>
      <c r="X107" s="30" t="s">
        <v>650</v>
      </c>
      <c r="Y107" s="30" t="s">
        <v>651</v>
      </c>
      <c r="Z107" s="30" t="s">
        <v>211</v>
      </c>
      <c r="AA107" s="30" t="s">
        <v>115</v>
      </c>
      <c r="AB107" s="30" t="s">
        <v>652</v>
      </c>
      <c r="AC107" s="28" t="s">
        <v>224</v>
      </c>
      <c r="AD107" s="28" t="s">
        <v>848</v>
      </c>
      <c r="AE107" s="38">
        <v>87</v>
      </c>
      <c r="AF107" s="28"/>
      <c r="AG107" s="28" t="s">
        <v>225</v>
      </c>
      <c r="AH107" s="28" t="s">
        <v>849</v>
      </c>
      <c r="AI107" s="28" t="s">
        <v>234</v>
      </c>
      <c r="AJ107" s="28" t="s">
        <v>235</v>
      </c>
      <c r="AK107" s="38">
        <v>14</v>
      </c>
      <c r="AL107" s="28" t="s">
        <v>383</v>
      </c>
      <c r="AM107" s="38">
        <v>45138</v>
      </c>
      <c r="AN107" s="39" t="s">
        <v>330</v>
      </c>
      <c r="AO107" s="28" t="s">
        <v>880</v>
      </c>
      <c r="AP107" s="28" t="s">
        <v>881</v>
      </c>
      <c r="AQ107" s="28" t="s">
        <v>881</v>
      </c>
      <c r="AR107" s="81" t="s">
        <v>3775</v>
      </c>
      <c r="AS107" s="48">
        <v>46099</v>
      </c>
      <c r="AT107" s="82">
        <v>46024</v>
      </c>
      <c r="AU107" s="82">
        <v>46387</v>
      </c>
      <c r="AV107" s="43">
        <v>216000</v>
      </c>
      <c r="AW107" s="43">
        <v>250560</v>
      </c>
      <c r="AX107" s="43">
        <v>216000</v>
      </c>
      <c r="AY107" s="43">
        <v>250560</v>
      </c>
      <c r="AZ107" s="28" t="s">
        <v>114</v>
      </c>
      <c r="BA107" s="28" t="s">
        <v>360</v>
      </c>
      <c r="BB107" s="28" t="s">
        <v>369</v>
      </c>
      <c r="BC107" s="84" t="s">
        <v>3776</v>
      </c>
      <c r="BD107" s="37" t="s">
        <v>360</v>
      </c>
      <c r="BE107" s="50">
        <v>46079</v>
      </c>
      <c r="BF107" s="50">
        <v>46387</v>
      </c>
      <c r="BG107" s="15" t="s">
        <v>3777</v>
      </c>
      <c r="BH107" s="46" t="s">
        <v>370</v>
      </c>
      <c r="BI107" s="30">
        <v>97</v>
      </c>
      <c r="BJ107" s="37" t="s">
        <v>357</v>
      </c>
      <c r="BK107" s="28" t="s">
        <v>367</v>
      </c>
      <c r="BL107" s="28" t="s">
        <v>115</v>
      </c>
      <c r="BM107" s="28" t="s">
        <v>325</v>
      </c>
      <c r="BN107" s="28" t="s">
        <v>325</v>
      </c>
      <c r="BO107" s="28" t="s">
        <v>325</v>
      </c>
      <c r="BP107" s="28" t="s">
        <v>325</v>
      </c>
      <c r="BQ107" s="28" t="s">
        <v>325</v>
      </c>
      <c r="BR107" s="28" t="s">
        <v>70</v>
      </c>
      <c r="BS107" s="30">
        <v>97</v>
      </c>
      <c r="BT107" s="35" t="s">
        <v>371</v>
      </c>
      <c r="BU107" s="36" t="s">
        <v>1170</v>
      </c>
      <c r="BV107" s="36" t="s">
        <v>1171</v>
      </c>
      <c r="BW107" s="36" t="s">
        <v>1170</v>
      </c>
      <c r="BX107" s="36" t="s">
        <v>1171</v>
      </c>
      <c r="BY107" s="36" t="s">
        <v>1172</v>
      </c>
      <c r="BZ107" s="28" t="s">
        <v>363</v>
      </c>
      <c r="CA107" s="47">
        <v>46094</v>
      </c>
      <c r="CB107" s="28" t="s">
        <v>373</v>
      </c>
      <c r="CC107" s="30">
        <v>202600273</v>
      </c>
      <c r="CD107" s="36" t="s">
        <v>1308</v>
      </c>
      <c r="CE107" s="28" t="s">
        <v>355</v>
      </c>
    </row>
    <row r="108" spans="1:83" ht="54.75" customHeight="1" x14ac:dyDescent="0.3">
      <c r="A108" s="28">
        <v>2026</v>
      </c>
      <c r="B108" s="34">
        <v>46054</v>
      </c>
      <c r="C108" s="34">
        <v>46081</v>
      </c>
      <c r="D108" s="28" t="s">
        <v>366</v>
      </c>
      <c r="E108" s="28" t="s">
        <v>365</v>
      </c>
      <c r="F108" s="28" t="s">
        <v>197</v>
      </c>
      <c r="G108" s="30">
        <v>202600382</v>
      </c>
      <c r="H108" s="28" t="s">
        <v>70</v>
      </c>
      <c r="I108" s="35" t="s">
        <v>342</v>
      </c>
      <c r="J108" s="36" t="s">
        <v>744</v>
      </c>
      <c r="K108" s="30">
        <v>98</v>
      </c>
      <c r="L108" s="35" t="s">
        <v>329</v>
      </c>
      <c r="M108" s="35" t="s">
        <v>329</v>
      </c>
      <c r="N108" s="28" t="s">
        <v>124</v>
      </c>
      <c r="O108" s="30">
        <v>98</v>
      </c>
      <c r="P108" s="35" t="s">
        <v>329</v>
      </c>
      <c r="Q108" s="35" t="s">
        <v>329</v>
      </c>
      <c r="R108" s="35" t="s">
        <v>329</v>
      </c>
      <c r="S108" s="35" t="s">
        <v>329</v>
      </c>
      <c r="T108" s="35" t="s">
        <v>329</v>
      </c>
      <c r="U108" s="36" t="s">
        <v>764</v>
      </c>
      <c r="V108" s="28" t="s">
        <v>329</v>
      </c>
      <c r="W108" s="30" t="s">
        <v>653</v>
      </c>
      <c r="X108" s="30" t="s">
        <v>554</v>
      </c>
      <c r="Y108" s="30" t="s">
        <v>654</v>
      </c>
      <c r="Z108" s="30" t="s">
        <v>210</v>
      </c>
      <c r="AA108" s="30" t="s">
        <v>115</v>
      </c>
      <c r="AB108" s="30" t="s">
        <v>655</v>
      </c>
      <c r="AC108" s="28" t="s">
        <v>224</v>
      </c>
      <c r="AD108" s="28" t="s">
        <v>850</v>
      </c>
      <c r="AE108" s="38">
        <v>896</v>
      </c>
      <c r="AF108" s="28"/>
      <c r="AG108" s="28" t="s">
        <v>225</v>
      </c>
      <c r="AH108" s="28" t="s">
        <v>851</v>
      </c>
      <c r="AI108" s="28" t="s">
        <v>226</v>
      </c>
      <c r="AJ108" s="28" t="s">
        <v>227</v>
      </c>
      <c r="AK108" s="38">
        <v>14</v>
      </c>
      <c r="AL108" s="28" t="s">
        <v>383</v>
      </c>
      <c r="AM108" s="38">
        <v>44460</v>
      </c>
      <c r="AN108" s="39" t="s">
        <v>330</v>
      </c>
      <c r="AO108" s="28" t="s">
        <v>880</v>
      </c>
      <c r="AP108" s="28" t="s">
        <v>881</v>
      </c>
      <c r="AQ108" s="28" t="s">
        <v>881</v>
      </c>
      <c r="AR108" s="81" t="s">
        <v>3778</v>
      </c>
      <c r="AS108" s="48">
        <v>46099</v>
      </c>
      <c r="AT108" s="82">
        <v>46024</v>
      </c>
      <c r="AU108" s="82">
        <v>46387</v>
      </c>
      <c r="AV108" s="43">
        <v>216000</v>
      </c>
      <c r="AW108" s="43">
        <v>250560</v>
      </c>
      <c r="AX108" s="43">
        <v>216000</v>
      </c>
      <c r="AY108" s="43">
        <v>250560</v>
      </c>
      <c r="AZ108" s="28" t="s">
        <v>114</v>
      </c>
      <c r="BA108" s="28" t="s">
        <v>360</v>
      </c>
      <c r="BB108" s="28" t="s">
        <v>369</v>
      </c>
      <c r="BC108" s="84" t="s">
        <v>3779</v>
      </c>
      <c r="BD108" s="37" t="s">
        <v>360</v>
      </c>
      <c r="BE108" s="50">
        <v>46079</v>
      </c>
      <c r="BF108" s="50">
        <v>46387</v>
      </c>
      <c r="BG108" s="85" t="s">
        <v>3780</v>
      </c>
      <c r="BH108" s="46" t="s">
        <v>370</v>
      </c>
      <c r="BI108" s="30">
        <v>98</v>
      </c>
      <c r="BJ108" s="37" t="s">
        <v>357</v>
      </c>
      <c r="BK108" s="28" t="s">
        <v>367</v>
      </c>
      <c r="BL108" s="28" t="s">
        <v>115</v>
      </c>
      <c r="BM108" s="28" t="s">
        <v>325</v>
      </c>
      <c r="BN108" s="28" t="s">
        <v>325</v>
      </c>
      <c r="BO108" s="28" t="s">
        <v>325</v>
      </c>
      <c r="BP108" s="28" t="s">
        <v>325</v>
      </c>
      <c r="BQ108" s="28" t="s">
        <v>325</v>
      </c>
      <c r="BR108" s="28" t="s">
        <v>70</v>
      </c>
      <c r="BS108" s="30">
        <v>98</v>
      </c>
      <c r="BT108" s="35" t="s">
        <v>371</v>
      </c>
      <c r="BU108" s="36" t="s">
        <v>1173</v>
      </c>
      <c r="BV108" s="36" t="s">
        <v>1174</v>
      </c>
      <c r="BW108" s="36" t="s">
        <v>1173</v>
      </c>
      <c r="BX108" s="36" t="s">
        <v>1174</v>
      </c>
      <c r="BY108" s="36" t="s">
        <v>1175</v>
      </c>
      <c r="BZ108" s="28" t="s">
        <v>363</v>
      </c>
      <c r="CA108" s="47">
        <v>46094</v>
      </c>
      <c r="CB108" s="28" t="s">
        <v>373</v>
      </c>
      <c r="CC108" s="30">
        <v>202600274</v>
      </c>
      <c r="CD108" s="36" t="s">
        <v>1309</v>
      </c>
      <c r="CE108" s="28" t="s">
        <v>355</v>
      </c>
    </row>
    <row r="109" spans="1:83" ht="54.75" customHeight="1" x14ac:dyDescent="0.3">
      <c r="A109" s="28">
        <v>2026</v>
      </c>
      <c r="B109" s="34">
        <v>46054</v>
      </c>
      <c r="C109" s="34">
        <v>46081</v>
      </c>
      <c r="D109" s="28" t="s">
        <v>366</v>
      </c>
      <c r="E109" s="28" t="s">
        <v>365</v>
      </c>
      <c r="F109" s="28" t="s">
        <v>197</v>
      </c>
      <c r="G109" s="30">
        <v>202600555</v>
      </c>
      <c r="H109" s="28" t="s">
        <v>70</v>
      </c>
      <c r="I109" s="35" t="s">
        <v>342</v>
      </c>
      <c r="J109" s="36" t="s">
        <v>745</v>
      </c>
      <c r="K109" s="30">
        <v>99</v>
      </c>
      <c r="L109" s="35" t="s">
        <v>329</v>
      </c>
      <c r="M109" s="35" t="s">
        <v>329</v>
      </c>
      <c r="N109" s="28" t="s">
        <v>124</v>
      </c>
      <c r="O109" s="30">
        <v>99</v>
      </c>
      <c r="P109" s="35" t="s">
        <v>329</v>
      </c>
      <c r="Q109" s="35" t="s">
        <v>329</v>
      </c>
      <c r="R109" s="35" t="s">
        <v>329</v>
      </c>
      <c r="S109" s="35" t="s">
        <v>329</v>
      </c>
      <c r="T109" s="35" t="s">
        <v>329</v>
      </c>
      <c r="U109" s="36" t="s">
        <v>764</v>
      </c>
      <c r="V109" s="28" t="s">
        <v>329</v>
      </c>
      <c r="W109" s="30" t="s">
        <v>656</v>
      </c>
      <c r="X109" s="30" t="s">
        <v>613</v>
      </c>
      <c r="Y109" s="30" t="s">
        <v>657</v>
      </c>
      <c r="Z109" s="30" t="s">
        <v>210</v>
      </c>
      <c r="AA109" s="30" t="s">
        <v>115</v>
      </c>
      <c r="AB109" s="30" t="s">
        <v>658</v>
      </c>
      <c r="AC109" s="28" t="s">
        <v>224</v>
      </c>
      <c r="AD109" s="28" t="s">
        <v>852</v>
      </c>
      <c r="AE109" s="38">
        <v>517</v>
      </c>
      <c r="AF109" s="28"/>
      <c r="AG109" s="28" t="s">
        <v>225</v>
      </c>
      <c r="AH109" s="28" t="s">
        <v>853</v>
      </c>
      <c r="AI109" s="28" t="s">
        <v>226</v>
      </c>
      <c r="AJ109" s="28" t="s">
        <v>227</v>
      </c>
      <c r="AK109" s="38">
        <v>14</v>
      </c>
      <c r="AL109" s="28" t="s">
        <v>383</v>
      </c>
      <c r="AM109" s="38">
        <v>44200</v>
      </c>
      <c r="AN109" s="39" t="s">
        <v>330</v>
      </c>
      <c r="AO109" s="28" t="s">
        <v>880</v>
      </c>
      <c r="AP109" s="28" t="s">
        <v>881</v>
      </c>
      <c r="AQ109" s="28" t="s">
        <v>881</v>
      </c>
      <c r="AR109" s="81" t="s">
        <v>3781</v>
      </c>
      <c r="AS109" s="41" t="s">
        <v>1325</v>
      </c>
      <c r="AT109" s="82">
        <v>46024</v>
      </c>
      <c r="AU109" s="82">
        <v>46387</v>
      </c>
      <c r="AV109" s="43">
        <v>112377.60000000001</v>
      </c>
      <c r="AW109" s="43">
        <v>130358.02</v>
      </c>
      <c r="AX109" s="43">
        <v>112377.60000000001</v>
      </c>
      <c r="AY109" s="43">
        <v>130358.02</v>
      </c>
      <c r="AZ109" s="28" t="s">
        <v>114</v>
      </c>
      <c r="BA109" s="28" t="s">
        <v>360</v>
      </c>
      <c r="BB109" s="28" t="s">
        <v>369</v>
      </c>
      <c r="BC109" s="84" t="s">
        <v>3782</v>
      </c>
      <c r="BD109" s="37" t="s">
        <v>360</v>
      </c>
      <c r="BE109" s="50">
        <v>46079</v>
      </c>
      <c r="BF109" s="50">
        <v>46387</v>
      </c>
      <c r="BG109" s="41" t="s">
        <v>1325</v>
      </c>
      <c r="BH109" s="46" t="s">
        <v>370</v>
      </c>
      <c r="BI109" s="30">
        <v>99</v>
      </c>
      <c r="BJ109" s="37" t="s">
        <v>357</v>
      </c>
      <c r="BK109" s="28" t="s">
        <v>367</v>
      </c>
      <c r="BL109" s="28" t="s">
        <v>115</v>
      </c>
      <c r="BM109" s="28" t="s">
        <v>325</v>
      </c>
      <c r="BN109" s="28" t="s">
        <v>325</v>
      </c>
      <c r="BO109" s="28" t="s">
        <v>325</v>
      </c>
      <c r="BP109" s="28" t="s">
        <v>325</v>
      </c>
      <c r="BQ109" s="28" t="s">
        <v>325</v>
      </c>
      <c r="BR109" s="28" t="s">
        <v>70</v>
      </c>
      <c r="BS109" s="30">
        <v>99</v>
      </c>
      <c r="BT109" s="35" t="s">
        <v>371</v>
      </c>
      <c r="BU109" s="36" t="s">
        <v>1176</v>
      </c>
      <c r="BV109" s="36" t="s">
        <v>1177</v>
      </c>
      <c r="BW109" s="36" t="s">
        <v>1176</v>
      </c>
      <c r="BX109" s="36" t="s">
        <v>1177</v>
      </c>
      <c r="BY109" s="36" t="s">
        <v>1178</v>
      </c>
      <c r="BZ109" s="28" t="s">
        <v>363</v>
      </c>
      <c r="CA109" s="47">
        <v>46094</v>
      </c>
      <c r="CB109" s="28" t="s">
        <v>373</v>
      </c>
      <c r="CC109" s="30">
        <v>202600275</v>
      </c>
      <c r="CD109" s="36" t="s">
        <v>1310</v>
      </c>
      <c r="CE109" s="28" t="s">
        <v>355</v>
      </c>
    </row>
    <row r="110" spans="1:83" ht="54.75" customHeight="1" x14ac:dyDescent="0.3">
      <c r="A110" s="28">
        <v>2026</v>
      </c>
      <c r="B110" s="34">
        <v>46054</v>
      </c>
      <c r="C110" s="34">
        <v>46081</v>
      </c>
      <c r="D110" s="28" t="s">
        <v>366</v>
      </c>
      <c r="E110" s="28" t="s">
        <v>365</v>
      </c>
      <c r="F110" s="28" t="s">
        <v>197</v>
      </c>
      <c r="G110" s="30">
        <v>202600557</v>
      </c>
      <c r="H110" s="28" t="s">
        <v>70</v>
      </c>
      <c r="I110" s="35" t="s">
        <v>342</v>
      </c>
      <c r="J110" s="36" t="s">
        <v>746</v>
      </c>
      <c r="K110" s="30">
        <v>100</v>
      </c>
      <c r="L110" s="35" t="s">
        <v>329</v>
      </c>
      <c r="M110" s="35" t="s">
        <v>329</v>
      </c>
      <c r="N110" s="28" t="s">
        <v>124</v>
      </c>
      <c r="O110" s="30">
        <v>100</v>
      </c>
      <c r="P110" s="35" t="s">
        <v>329</v>
      </c>
      <c r="Q110" s="35" t="s">
        <v>329</v>
      </c>
      <c r="R110" s="35" t="s">
        <v>329</v>
      </c>
      <c r="S110" s="35" t="s">
        <v>329</v>
      </c>
      <c r="T110" s="35" t="s">
        <v>329</v>
      </c>
      <c r="U110" s="36" t="s">
        <v>764</v>
      </c>
      <c r="V110" s="28" t="s">
        <v>329</v>
      </c>
      <c r="W110" s="30" t="s">
        <v>659</v>
      </c>
      <c r="X110" s="30" t="s">
        <v>660</v>
      </c>
      <c r="Y110" s="30" t="s">
        <v>661</v>
      </c>
      <c r="Z110" s="30" t="s">
        <v>210</v>
      </c>
      <c r="AA110" s="30" t="s">
        <v>115</v>
      </c>
      <c r="AB110" s="30" t="s">
        <v>662</v>
      </c>
      <c r="AC110" s="28" t="s">
        <v>224</v>
      </c>
      <c r="AD110" s="28" t="s">
        <v>854</v>
      </c>
      <c r="AE110" s="38">
        <v>330</v>
      </c>
      <c r="AF110" s="28"/>
      <c r="AG110" s="28" t="s">
        <v>225</v>
      </c>
      <c r="AH110" s="28" t="s">
        <v>855</v>
      </c>
      <c r="AI110" s="28" t="s">
        <v>226</v>
      </c>
      <c r="AJ110" s="28" t="s">
        <v>227</v>
      </c>
      <c r="AK110" s="38">
        <v>14</v>
      </c>
      <c r="AL110" s="28" t="s">
        <v>383</v>
      </c>
      <c r="AM110" s="38">
        <v>44259</v>
      </c>
      <c r="AN110" s="39" t="s">
        <v>330</v>
      </c>
      <c r="AO110" s="28" t="s">
        <v>880</v>
      </c>
      <c r="AP110" s="28" t="s">
        <v>881</v>
      </c>
      <c r="AQ110" s="28" t="s">
        <v>881</v>
      </c>
      <c r="AR110" s="81" t="s">
        <v>3783</v>
      </c>
      <c r="AS110" s="41" t="s">
        <v>1325</v>
      </c>
      <c r="AT110" s="82">
        <v>46024</v>
      </c>
      <c r="AU110" s="87">
        <v>46387</v>
      </c>
      <c r="AV110" s="43">
        <v>216000</v>
      </c>
      <c r="AW110" s="43">
        <v>250560</v>
      </c>
      <c r="AX110" s="43">
        <v>216000</v>
      </c>
      <c r="AY110" s="43">
        <v>250560</v>
      </c>
      <c r="AZ110" s="28" t="s">
        <v>114</v>
      </c>
      <c r="BA110" s="28" t="s">
        <v>360</v>
      </c>
      <c r="BB110" s="28" t="s">
        <v>369</v>
      </c>
      <c r="BC110" s="84" t="s">
        <v>3784</v>
      </c>
      <c r="BD110" s="37" t="s">
        <v>360</v>
      </c>
      <c r="BE110" s="50">
        <v>46079</v>
      </c>
      <c r="BF110" s="50">
        <v>46387</v>
      </c>
      <c r="BG110" s="41" t="s">
        <v>1325</v>
      </c>
      <c r="BH110" s="46" t="s">
        <v>370</v>
      </c>
      <c r="BI110" s="30">
        <v>100</v>
      </c>
      <c r="BJ110" s="37" t="s">
        <v>357</v>
      </c>
      <c r="BK110" s="28" t="s">
        <v>367</v>
      </c>
      <c r="BL110" s="28" t="s">
        <v>115</v>
      </c>
      <c r="BM110" s="28" t="s">
        <v>325</v>
      </c>
      <c r="BN110" s="28" t="s">
        <v>325</v>
      </c>
      <c r="BO110" s="28" t="s">
        <v>325</v>
      </c>
      <c r="BP110" s="28" t="s">
        <v>325</v>
      </c>
      <c r="BQ110" s="28" t="s">
        <v>325</v>
      </c>
      <c r="BR110" s="28" t="s">
        <v>70</v>
      </c>
      <c r="BS110" s="30">
        <v>100</v>
      </c>
      <c r="BT110" s="35" t="s">
        <v>371</v>
      </c>
      <c r="BU110" s="36" t="s">
        <v>1179</v>
      </c>
      <c r="BV110" s="36" t="s">
        <v>1180</v>
      </c>
      <c r="BW110" s="36" t="s">
        <v>1179</v>
      </c>
      <c r="BX110" s="36" t="s">
        <v>1180</v>
      </c>
      <c r="BY110" s="36" t="s">
        <v>1181</v>
      </c>
      <c r="BZ110" s="28" t="s">
        <v>363</v>
      </c>
      <c r="CA110" s="47">
        <v>46094</v>
      </c>
      <c r="CB110" s="28" t="s">
        <v>373</v>
      </c>
      <c r="CC110" s="30">
        <v>202600276</v>
      </c>
      <c r="CD110" s="36" t="s">
        <v>1311</v>
      </c>
      <c r="CE110" s="28" t="s">
        <v>355</v>
      </c>
    </row>
    <row r="111" spans="1:83" ht="54.75" customHeight="1" x14ac:dyDescent="0.3">
      <c r="A111" s="28">
        <v>2026</v>
      </c>
      <c r="B111" s="34">
        <v>46054</v>
      </c>
      <c r="C111" s="34">
        <v>46081</v>
      </c>
      <c r="D111" s="28" t="s">
        <v>366</v>
      </c>
      <c r="E111" s="28" t="s">
        <v>365</v>
      </c>
      <c r="F111" s="28" t="s">
        <v>197</v>
      </c>
      <c r="G111" s="30">
        <v>202600559</v>
      </c>
      <c r="H111" s="28" t="s">
        <v>70</v>
      </c>
      <c r="I111" s="35" t="s">
        <v>342</v>
      </c>
      <c r="J111" s="36" t="s">
        <v>747</v>
      </c>
      <c r="K111" s="30">
        <v>101</v>
      </c>
      <c r="L111" s="35" t="s">
        <v>329</v>
      </c>
      <c r="M111" s="35" t="s">
        <v>329</v>
      </c>
      <c r="N111" s="28" t="s">
        <v>124</v>
      </c>
      <c r="O111" s="30">
        <v>101</v>
      </c>
      <c r="P111" s="35" t="s">
        <v>329</v>
      </c>
      <c r="Q111" s="35" t="s">
        <v>329</v>
      </c>
      <c r="R111" s="35" t="s">
        <v>329</v>
      </c>
      <c r="S111" s="35" t="s">
        <v>329</v>
      </c>
      <c r="T111" s="35" t="s">
        <v>329</v>
      </c>
      <c r="U111" s="36" t="s">
        <v>764</v>
      </c>
      <c r="V111" s="28" t="s">
        <v>329</v>
      </c>
      <c r="W111" s="30" t="s">
        <v>663</v>
      </c>
      <c r="X111" s="30" t="s">
        <v>664</v>
      </c>
      <c r="Y111" s="30" t="s">
        <v>587</v>
      </c>
      <c r="Z111" s="30" t="s">
        <v>210</v>
      </c>
      <c r="AA111" s="30" t="s">
        <v>115</v>
      </c>
      <c r="AB111" s="30" t="s">
        <v>665</v>
      </c>
      <c r="AC111" s="28" t="s">
        <v>224</v>
      </c>
      <c r="AD111" s="28" t="s">
        <v>856</v>
      </c>
      <c r="AE111" s="38">
        <v>385</v>
      </c>
      <c r="AF111" s="28"/>
      <c r="AG111" s="28" t="s">
        <v>225</v>
      </c>
      <c r="AH111" s="28" t="s">
        <v>857</v>
      </c>
      <c r="AI111" s="28" t="s">
        <v>226</v>
      </c>
      <c r="AJ111" s="28" t="s">
        <v>227</v>
      </c>
      <c r="AK111" s="38">
        <v>14</v>
      </c>
      <c r="AL111" s="28" t="s">
        <v>383</v>
      </c>
      <c r="AM111" s="38">
        <v>44250</v>
      </c>
      <c r="AN111" s="39" t="s">
        <v>330</v>
      </c>
      <c r="AO111" s="28" t="s">
        <v>880</v>
      </c>
      <c r="AP111" s="28" t="s">
        <v>881</v>
      </c>
      <c r="AQ111" s="28" t="s">
        <v>881</v>
      </c>
      <c r="AR111" s="81" t="s">
        <v>3785</v>
      </c>
      <c r="AS111" s="48">
        <v>46099</v>
      </c>
      <c r="AT111" s="82">
        <v>46024</v>
      </c>
      <c r="AU111" s="82">
        <v>46387</v>
      </c>
      <c r="AV111" s="43">
        <v>216000</v>
      </c>
      <c r="AW111" s="43">
        <v>250560</v>
      </c>
      <c r="AX111" s="43">
        <v>216000</v>
      </c>
      <c r="AY111" s="43">
        <v>250560</v>
      </c>
      <c r="AZ111" s="28" t="s">
        <v>114</v>
      </c>
      <c r="BA111" s="28" t="s">
        <v>360</v>
      </c>
      <c r="BB111" s="28" t="s">
        <v>369</v>
      </c>
      <c r="BC111" s="84" t="s">
        <v>3786</v>
      </c>
      <c r="BD111" s="37" t="s">
        <v>360</v>
      </c>
      <c r="BE111" s="50">
        <v>46079</v>
      </c>
      <c r="BF111" s="50">
        <v>46387</v>
      </c>
      <c r="BG111" s="15" t="s">
        <v>3787</v>
      </c>
      <c r="BH111" s="46" t="s">
        <v>370</v>
      </c>
      <c r="BI111" s="30">
        <v>101</v>
      </c>
      <c r="BJ111" s="37" t="s">
        <v>357</v>
      </c>
      <c r="BK111" s="28" t="s">
        <v>367</v>
      </c>
      <c r="BL111" s="28" t="s">
        <v>115</v>
      </c>
      <c r="BM111" s="28" t="s">
        <v>325</v>
      </c>
      <c r="BN111" s="28" t="s">
        <v>325</v>
      </c>
      <c r="BO111" s="28" t="s">
        <v>325</v>
      </c>
      <c r="BP111" s="28" t="s">
        <v>325</v>
      </c>
      <c r="BQ111" s="28" t="s">
        <v>325</v>
      </c>
      <c r="BR111" s="28" t="s">
        <v>70</v>
      </c>
      <c r="BS111" s="30">
        <v>101</v>
      </c>
      <c r="BT111" s="35" t="s">
        <v>371</v>
      </c>
      <c r="BU111" s="36" t="s">
        <v>1182</v>
      </c>
      <c r="BV111" s="36" t="s">
        <v>1183</v>
      </c>
      <c r="BW111" s="36" t="s">
        <v>1182</v>
      </c>
      <c r="BX111" s="36" t="s">
        <v>1183</v>
      </c>
      <c r="BY111" s="36" t="s">
        <v>1184</v>
      </c>
      <c r="BZ111" s="28" t="s">
        <v>363</v>
      </c>
      <c r="CA111" s="47">
        <v>46094</v>
      </c>
      <c r="CB111" s="28" t="s">
        <v>373</v>
      </c>
      <c r="CC111" s="30">
        <v>202600277</v>
      </c>
      <c r="CD111" s="36" t="s">
        <v>1312</v>
      </c>
      <c r="CE111" s="28" t="s">
        <v>355</v>
      </c>
    </row>
    <row r="112" spans="1:83" ht="54.75" customHeight="1" x14ac:dyDescent="0.3">
      <c r="A112" s="28">
        <v>2026</v>
      </c>
      <c r="B112" s="34">
        <v>46054</v>
      </c>
      <c r="C112" s="34">
        <v>46081</v>
      </c>
      <c r="D112" s="28" t="s">
        <v>366</v>
      </c>
      <c r="E112" s="28" t="s">
        <v>365</v>
      </c>
      <c r="F112" s="28" t="s">
        <v>197</v>
      </c>
      <c r="G112" s="30">
        <v>202600560</v>
      </c>
      <c r="H112" s="28" t="s">
        <v>70</v>
      </c>
      <c r="I112" s="35" t="s">
        <v>342</v>
      </c>
      <c r="J112" s="36" t="s">
        <v>748</v>
      </c>
      <c r="K112" s="30">
        <v>102</v>
      </c>
      <c r="L112" s="35" t="s">
        <v>329</v>
      </c>
      <c r="M112" s="35" t="s">
        <v>329</v>
      </c>
      <c r="N112" s="28" t="s">
        <v>124</v>
      </c>
      <c r="O112" s="30">
        <v>102</v>
      </c>
      <c r="P112" s="35" t="s">
        <v>329</v>
      </c>
      <c r="Q112" s="35" t="s">
        <v>329</v>
      </c>
      <c r="R112" s="35" t="s">
        <v>329</v>
      </c>
      <c r="S112" s="35" t="s">
        <v>329</v>
      </c>
      <c r="T112" s="35" t="s">
        <v>329</v>
      </c>
      <c r="U112" s="36" t="s">
        <v>764</v>
      </c>
      <c r="V112" s="28" t="s">
        <v>329</v>
      </c>
      <c r="W112" s="30" t="s">
        <v>666</v>
      </c>
      <c r="X112" s="30" t="s">
        <v>189</v>
      </c>
      <c r="Y112" s="30" t="s">
        <v>667</v>
      </c>
      <c r="Z112" s="30" t="s">
        <v>210</v>
      </c>
      <c r="AA112" s="30" t="s">
        <v>115</v>
      </c>
      <c r="AB112" s="30" t="s">
        <v>668</v>
      </c>
      <c r="AC112" s="28" t="s">
        <v>224</v>
      </c>
      <c r="AD112" s="28" t="s">
        <v>487</v>
      </c>
      <c r="AE112" s="38">
        <v>771</v>
      </c>
      <c r="AF112" s="28"/>
      <c r="AG112" s="28" t="s">
        <v>225</v>
      </c>
      <c r="AH112" s="28" t="s">
        <v>858</v>
      </c>
      <c r="AI112" s="28" t="s">
        <v>226</v>
      </c>
      <c r="AJ112" s="28" t="s">
        <v>227</v>
      </c>
      <c r="AK112" s="38">
        <v>14</v>
      </c>
      <c r="AL112" s="28" t="s">
        <v>383</v>
      </c>
      <c r="AM112" s="38">
        <v>44270</v>
      </c>
      <c r="AN112" s="39" t="s">
        <v>330</v>
      </c>
      <c r="AO112" s="28" t="s">
        <v>880</v>
      </c>
      <c r="AP112" s="28" t="s">
        <v>881</v>
      </c>
      <c r="AQ112" s="28" t="s">
        <v>881</v>
      </c>
      <c r="AR112" s="81" t="s">
        <v>3788</v>
      </c>
      <c r="AS112" s="41" t="s">
        <v>1325</v>
      </c>
      <c r="AT112" s="82">
        <v>46024</v>
      </c>
      <c r="AU112" s="87">
        <v>46387</v>
      </c>
      <c r="AV112" s="43">
        <v>216000</v>
      </c>
      <c r="AW112" s="43">
        <v>250560</v>
      </c>
      <c r="AX112" s="43">
        <v>216000</v>
      </c>
      <c r="AY112" s="43">
        <v>250560</v>
      </c>
      <c r="AZ112" s="28" t="s">
        <v>114</v>
      </c>
      <c r="BA112" s="28" t="s">
        <v>360</v>
      </c>
      <c r="BB112" s="28" t="s">
        <v>369</v>
      </c>
      <c r="BC112" s="84" t="s">
        <v>3789</v>
      </c>
      <c r="BD112" s="37" t="s">
        <v>360</v>
      </c>
      <c r="BE112" s="50">
        <v>46079</v>
      </c>
      <c r="BF112" s="50">
        <v>46387</v>
      </c>
      <c r="BG112" s="41" t="s">
        <v>1325</v>
      </c>
      <c r="BH112" s="46" t="s">
        <v>370</v>
      </c>
      <c r="BI112" s="30">
        <v>102</v>
      </c>
      <c r="BJ112" s="37" t="s">
        <v>357</v>
      </c>
      <c r="BK112" s="28" t="s">
        <v>367</v>
      </c>
      <c r="BL112" s="28" t="s">
        <v>115</v>
      </c>
      <c r="BM112" s="28" t="s">
        <v>325</v>
      </c>
      <c r="BN112" s="28" t="s">
        <v>325</v>
      </c>
      <c r="BO112" s="28" t="s">
        <v>325</v>
      </c>
      <c r="BP112" s="28" t="s">
        <v>325</v>
      </c>
      <c r="BQ112" s="28" t="s">
        <v>325</v>
      </c>
      <c r="BR112" s="28" t="s">
        <v>70</v>
      </c>
      <c r="BS112" s="30">
        <v>102</v>
      </c>
      <c r="BT112" s="35" t="s">
        <v>371</v>
      </c>
      <c r="BU112" s="36" t="s">
        <v>1185</v>
      </c>
      <c r="BV112" s="36" t="s">
        <v>1186</v>
      </c>
      <c r="BW112" s="36" t="s">
        <v>1185</v>
      </c>
      <c r="BX112" s="36" t="s">
        <v>1186</v>
      </c>
      <c r="BY112" s="36" t="s">
        <v>1187</v>
      </c>
      <c r="BZ112" s="28" t="s">
        <v>363</v>
      </c>
      <c r="CA112" s="47">
        <v>46094</v>
      </c>
      <c r="CB112" s="28" t="s">
        <v>373</v>
      </c>
      <c r="CC112" s="30">
        <v>202600278</v>
      </c>
      <c r="CD112" s="36" t="s">
        <v>1313</v>
      </c>
      <c r="CE112" s="28" t="s">
        <v>355</v>
      </c>
    </row>
    <row r="113" spans="1:83" ht="54.75" customHeight="1" x14ac:dyDescent="0.3">
      <c r="A113" s="28">
        <v>2026</v>
      </c>
      <c r="B113" s="34">
        <v>46054</v>
      </c>
      <c r="C113" s="34">
        <v>46081</v>
      </c>
      <c r="D113" s="28" t="s">
        <v>366</v>
      </c>
      <c r="E113" s="28" t="s">
        <v>365</v>
      </c>
      <c r="F113" s="28" t="s">
        <v>197</v>
      </c>
      <c r="G113" s="30">
        <v>202600563</v>
      </c>
      <c r="H113" s="28" t="s">
        <v>70</v>
      </c>
      <c r="I113" s="35" t="s">
        <v>342</v>
      </c>
      <c r="J113" s="36" t="s">
        <v>749</v>
      </c>
      <c r="K113" s="30">
        <v>103</v>
      </c>
      <c r="L113" s="35" t="s">
        <v>329</v>
      </c>
      <c r="M113" s="35" t="s">
        <v>329</v>
      </c>
      <c r="N113" s="28" t="s">
        <v>124</v>
      </c>
      <c r="O113" s="30">
        <v>103</v>
      </c>
      <c r="P113" s="35" t="s">
        <v>329</v>
      </c>
      <c r="Q113" s="35" t="s">
        <v>329</v>
      </c>
      <c r="R113" s="35" t="s">
        <v>329</v>
      </c>
      <c r="S113" s="35" t="s">
        <v>329</v>
      </c>
      <c r="T113" s="35" t="s">
        <v>329</v>
      </c>
      <c r="U113" s="36" t="s">
        <v>764</v>
      </c>
      <c r="V113" s="28" t="s">
        <v>329</v>
      </c>
      <c r="W113" s="30" t="s">
        <v>669</v>
      </c>
      <c r="X113" s="30" t="s">
        <v>613</v>
      </c>
      <c r="Y113" s="30" t="s">
        <v>670</v>
      </c>
      <c r="Z113" s="30" t="s">
        <v>211</v>
      </c>
      <c r="AA113" s="30" t="s">
        <v>115</v>
      </c>
      <c r="AB113" s="30" t="s">
        <v>671</v>
      </c>
      <c r="AC113" s="28" t="s">
        <v>224</v>
      </c>
      <c r="AD113" s="28" t="s">
        <v>859</v>
      </c>
      <c r="AE113" s="38">
        <v>2104</v>
      </c>
      <c r="AF113" s="28"/>
      <c r="AG113" s="28" t="s">
        <v>225</v>
      </c>
      <c r="AH113" s="28" t="s">
        <v>860</v>
      </c>
      <c r="AI113" s="28" t="s">
        <v>234</v>
      </c>
      <c r="AJ113" s="28" t="s">
        <v>235</v>
      </c>
      <c r="AK113" s="38">
        <v>14</v>
      </c>
      <c r="AL113" s="28" t="s">
        <v>383</v>
      </c>
      <c r="AM113" s="38">
        <v>45080</v>
      </c>
      <c r="AN113" s="39" t="s">
        <v>330</v>
      </c>
      <c r="AO113" s="28" t="s">
        <v>880</v>
      </c>
      <c r="AP113" s="28" t="s">
        <v>881</v>
      </c>
      <c r="AQ113" s="28" t="s">
        <v>881</v>
      </c>
      <c r="AR113" s="81" t="s">
        <v>3790</v>
      </c>
      <c r="AS113" s="48">
        <v>46099</v>
      </c>
      <c r="AT113" s="82">
        <v>46024</v>
      </c>
      <c r="AU113" s="82">
        <v>46387</v>
      </c>
      <c r="AV113" s="43">
        <v>216000</v>
      </c>
      <c r="AW113" s="43">
        <v>250560</v>
      </c>
      <c r="AX113" s="43">
        <v>216000</v>
      </c>
      <c r="AY113" s="43">
        <v>250560</v>
      </c>
      <c r="AZ113" s="28" t="s">
        <v>114</v>
      </c>
      <c r="BA113" s="28" t="s">
        <v>360</v>
      </c>
      <c r="BB113" s="28" t="s">
        <v>369</v>
      </c>
      <c r="BC113" s="84" t="s">
        <v>3791</v>
      </c>
      <c r="BD113" s="37" t="s">
        <v>360</v>
      </c>
      <c r="BE113" s="50">
        <v>46079</v>
      </c>
      <c r="BF113" s="50">
        <v>46387</v>
      </c>
      <c r="BG113" s="15" t="s">
        <v>3792</v>
      </c>
      <c r="BH113" s="46" t="s">
        <v>370</v>
      </c>
      <c r="BI113" s="30">
        <v>103</v>
      </c>
      <c r="BJ113" s="37" t="s">
        <v>357</v>
      </c>
      <c r="BK113" s="28" t="s">
        <v>367</v>
      </c>
      <c r="BL113" s="28" t="s">
        <v>115</v>
      </c>
      <c r="BM113" s="28" t="s">
        <v>325</v>
      </c>
      <c r="BN113" s="28" t="s">
        <v>325</v>
      </c>
      <c r="BO113" s="28" t="s">
        <v>325</v>
      </c>
      <c r="BP113" s="28" t="s">
        <v>325</v>
      </c>
      <c r="BQ113" s="28" t="s">
        <v>325</v>
      </c>
      <c r="BR113" s="28" t="s">
        <v>70</v>
      </c>
      <c r="BS113" s="30">
        <v>103</v>
      </c>
      <c r="BT113" s="35" t="s">
        <v>371</v>
      </c>
      <c r="BU113" s="36" t="s">
        <v>1188</v>
      </c>
      <c r="BV113" s="36" t="s">
        <v>1189</v>
      </c>
      <c r="BW113" s="36" t="s">
        <v>1188</v>
      </c>
      <c r="BX113" s="36" t="s">
        <v>1189</v>
      </c>
      <c r="BY113" s="36" t="s">
        <v>1190</v>
      </c>
      <c r="BZ113" s="28" t="s">
        <v>363</v>
      </c>
      <c r="CA113" s="47">
        <v>46094</v>
      </c>
      <c r="CB113" s="28" t="s">
        <v>373</v>
      </c>
      <c r="CC113" s="30">
        <v>202600279</v>
      </c>
      <c r="CD113" s="36" t="s">
        <v>1314</v>
      </c>
      <c r="CE113" s="28" t="s">
        <v>355</v>
      </c>
    </row>
    <row r="114" spans="1:83" ht="54.75" customHeight="1" x14ac:dyDescent="0.3">
      <c r="A114" s="28">
        <v>2026</v>
      </c>
      <c r="B114" s="34">
        <v>46054</v>
      </c>
      <c r="C114" s="34">
        <v>46081</v>
      </c>
      <c r="D114" s="28" t="s">
        <v>366</v>
      </c>
      <c r="E114" s="28" t="s">
        <v>365</v>
      </c>
      <c r="F114" s="28" t="s">
        <v>197</v>
      </c>
      <c r="G114" s="30">
        <v>202600564</v>
      </c>
      <c r="H114" s="28" t="s">
        <v>70</v>
      </c>
      <c r="I114" s="35" t="s">
        <v>342</v>
      </c>
      <c r="J114" s="36" t="s">
        <v>750</v>
      </c>
      <c r="K114" s="30">
        <v>104</v>
      </c>
      <c r="L114" s="35" t="s">
        <v>329</v>
      </c>
      <c r="M114" s="35" t="s">
        <v>329</v>
      </c>
      <c r="N114" s="28" t="s">
        <v>124</v>
      </c>
      <c r="O114" s="30">
        <v>104</v>
      </c>
      <c r="P114" s="35" t="s">
        <v>329</v>
      </c>
      <c r="Q114" s="35" t="s">
        <v>329</v>
      </c>
      <c r="R114" s="35" t="s">
        <v>329</v>
      </c>
      <c r="S114" s="35" t="s">
        <v>329</v>
      </c>
      <c r="T114" s="35" t="s">
        <v>329</v>
      </c>
      <c r="U114" s="36" t="s">
        <v>764</v>
      </c>
      <c r="V114" s="28" t="s">
        <v>329</v>
      </c>
      <c r="W114" s="30" t="s">
        <v>672</v>
      </c>
      <c r="X114" s="30" t="s">
        <v>673</v>
      </c>
      <c r="Y114" s="30" t="s">
        <v>674</v>
      </c>
      <c r="Z114" s="30" t="s">
        <v>210</v>
      </c>
      <c r="AA114" s="30" t="s">
        <v>115</v>
      </c>
      <c r="AB114" s="30" t="s">
        <v>675</v>
      </c>
      <c r="AC114" s="28" t="s">
        <v>224</v>
      </c>
      <c r="AD114" s="28" t="s">
        <v>861</v>
      </c>
      <c r="AE114" s="38">
        <v>441</v>
      </c>
      <c r="AF114" s="28"/>
      <c r="AG114" s="28" t="s">
        <v>225</v>
      </c>
      <c r="AH114" s="28" t="s">
        <v>862</v>
      </c>
      <c r="AI114" s="28" t="s">
        <v>234</v>
      </c>
      <c r="AJ114" s="28" t="s">
        <v>235</v>
      </c>
      <c r="AK114" s="38">
        <v>14</v>
      </c>
      <c r="AL114" s="28" t="s">
        <v>383</v>
      </c>
      <c r="AM114" s="38">
        <v>45190</v>
      </c>
      <c r="AN114" s="39" t="s">
        <v>330</v>
      </c>
      <c r="AO114" s="28" t="s">
        <v>880</v>
      </c>
      <c r="AP114" s="28" t="s">
        <v>881</v>
      </c>
      <c r="AQ114" s="28" t="s">
        <v>881</v>
      </c>
      <c r="AR114" s="81" t="s">
        <v>3793</v>
      </c>
      <c r="AS114" s="48">
        <v>46099</v>
      </c>
      <c r="AT114" s="82">
        <v>46024</v>
      </c>
      <c r="AU114" s="82">
        <v>46387</v>
      </c>
      <c r="AV114" s="43">
        <v>216000</v>
      </c>
      <c r="AW114" s="43">
        <v>250560</v>
      </c>
      <c r="AX114" s="43">
        <v>216000</v>
      </c>
      <c r="AY114" s="43">
        <v>250560</v>
      </c>
      <c r="AZ114" s="28" t="s">
        <v>114</v>
      </c>
      <c r="BA114" s="28" t="s">
        <v>360</v>
      </c>
      <c r="BB114" s="28" t="s">
        <v>369</v>
      </c>
      <c r="BC114" s="84" t="s">
        <v>3794</v>
      </c>
      <c r="BD114" s="37" t="s">
        <v>360</v>
      </c>
      <c r="BE114" s="50">
        <v>46079</v>
      </c>
      <c r="BF114" s="50">
        <v>46387</v>
      </c>
      <c r="BG114" s="15" t="s">
        <v>3795</v>
      </c>
      <c r="BH114" s="46" t="s">
        <v>370</v>
      </c>
      <c r="BI114" s="30">
        <v>104</v>
      </c>
      <c r="BJ114" s="37" t="s">
        <v>357</v>
      </c>
      <c r="BK114" s="28" t="s">
        <v>367</v>
      </c>
      <c r="BL114" s="28" t="s">
        <v>115</v>
      </c>
      <c r="BM114" s="28" t="s">
        <v>325</v>
      </c>
      <c r="BN114" s="28" t="s">
        <v>325</v>
      </c>
      <c r="BO114" s="28" t="s">
        <v>325</v>
      </c>
      <c r="BP114" s="28" t="s">
        <v>325</v>
      </c>
      <c r="BQ114" s="28" t="s">
        <v>325</v>
      </c>
      <c r="BR114" s="28" t="s">
        <v>70</v>
      </c>
      <c r="BS114" s="30">
        <v>104</v>
      </c>
      <c r="BT114" s="35" t="s">
        <v>371</v>
      </c>
      <c r="BU114" s="36" t="s">
        <v>1191</v>
      </c>
      <c r="BV114" s="36" t="s">
        <v>1192</v>
      </c>
      <c r="BW114" s="36" t="s">
        <v>1191</v>
      </c>
      <c r="BX114" s="36" t="s">
        <v>1192</v>
      </c>
      <c r="BY114" s="36" t="s">
        <v>1193</v>
      </c>
      <c r="BZ114" s="28" t="s">
        <v>363</v>
      </c>
      <c r="CA114" s="47">
        <v>46094</v>
      </c>
      <c r="CB114" s="28" t="s">
        <v>373</v>
      </c>
      <c r="CC114" s="30">
        <v>202600280</v>
      </c>
      <c r="CD114" s="36" t="s">
        <v>1315</v>
      </c>
      <c r="CE114" s="28" t="s">
        <v>355</v>
      </c>
    </row>
    <row r="115" spans="1:83" ht="54.75" customHeight="1" x14ac:dyDescent="0.3">
      <c r="A115" s="28">
        <v>2026</v>
      </c>
      <c r="B115" s="34">
        <v>46054</v>
      </c>
      <c r="C115" s="34">
        <v>46081</v>
      </c>
      <c r="D115" s="28" t="s">
        <v>366</v>
      </c>
      <c r="E115" s="28" t="s">
        <v>365</v>
      </c>
      <c r="F115" s="28" t="s">
        <v>197</v>
      </c>
      <c r="G115" s="30">
        <v>202600565</v>
      </c>
      <c r="H115" s="28" t="s">
        <v>70</v>
      </c>
      <c r="I115" s="35" t="s">
        <v>342</v>
      </c>
      <c r="J115" s="36" t="s">
        <v>751</v>
      </c>
      <c r="K115" s="30">
        <v>105</v>
      </c>
      <c r="L115" s="35" t="s">
        <v>329</v>
      </c>
      <c r="M115" s="35" t="s">
        <v>329</v>
      </c>
      <c r="N115" s="28" t="s">
        <v>124</v>
      </c>
      <c r="O115" s="30">
        <v>105</v>
      </c>
      <c r="P115" s="35" t="s">
        <v>329</v>
      </c>
      <c r="Q115" s="35" t="s">
        <v>329</v>
      </c>
      <c r="R115" s="35" t="s">
        <v>329</v>
      </c>
      <c r="S115" s="35" t="s">
        <v>329</v>
      </c>
      <c r="T115" s="35" t="s">
        <v>329</v>
      </c>
      <c r="U115" s="36" t="s">
        <v>764</v>
      </c>
      <c r="V115" s="28" t="s">
        <v>329</v>
      </c>
      <c r="W115" s="30" t="s">
        <v>676</v>
      </c>
      <c r="X115" s="30" t="s">
        <v>677</v>
      </c>
      <c r="Y115" s="30" t="s">
        <v>678</v>
      </c>
      <c r="Z115" s="30" t="s">
        <v>211</v>
      </c>
      <c r="AA115" s="30" t="s">
        <v>115</v>
      </c>
      <c r="AB115" s="30" t="s">
        <v>679</v>
      </c>
      <c r="AC115" s="28" t="s">
        <v>224</v>
      </c>
      <c r="AD115" s="28" t="s">
        <v>863</v>
      </c>
      <c r="AE115" s="38">
        <v>245</v>
      </c>
      <c r="AF115" s="28" t="s">
        <v>309</v>
      </c>
      <c r="AG115" s="28" t="s">
        <v>225</v>
      </c>
      <c r="AH115" s="28" t="s">
        <v>864</v>
      </c>
      <c r="AI115" s="28" t="s">
        <v>234</v>
      </c>
      <c r="AJ115" s="28" t="s">
        <v>235</v>
      </c>
      <c r="AK115" s="38">
        <v>14</v>
      </c>
      <c r="AL115" s="28" t="s">
        <v>383</v>
      </c>
      <c r="AM115" s="38">
        <v>45138</v>
      </c>
      <c r="AN115" s="39" t="s">
        <v>330</v>
      </c>
      <c r="AO115" s="28" t="s">
        <v>880</v>
      </c>
      <c r="AP115" s="28" t="s">
        <v>881</v>
      </c>
      <c r="AQ115" s="28" t="s">
        <v>881</v>
      </c>
      <c r="AR115" s="81" t="s">
        <v>3796</v>
      </c>
      <c r="AS115" s="48">
        <v>46099</v>
      </c>
      <c r="AT115" s="82">
        <v>46024</v>
      </c>
      <c r="AU115" s="82">
        <v>46387</v>
      </c>
      <c r="AV115" s="43">
        <v>216000</v>
      </c>
      <c r="AW115" s="43">
        <v>250560</v>
      </c>
      <c r="AX115" s="43">
        <v>216000</v>
      </c>
      <c r="AY115" s="43">
        <v>250560</v>
      </c>
      <c r="AZ115" s="28" t="s">
        <v>114</v>
      </c>
      <c r="BA115" s="28" t="s">
        <v>360</v>
      </c>
      <c r="BB115" s="28" t="s">
        <v>369</v>
      </c>
      <c r="BC115" s="84" t="s">
        <v>3797</v>
      </c>
      <c r="BD115" s="37" t="s">
        <v>360</v>
      </c>
      <c r="BE115" s="50">
        <v>46079</v>
      </c>
      <c r="BF115" s="50">
        <v>46387</v>
      </c>
      <c r="BG115" s="15" t="s">
        <v>3798</v>
      </c>
      <c r="BH115" s="46" t="s">
        <v>370</v>
      </c>
      <c r="BI115" s="30">
        <v>105</v>
      </c>
      <c r="BJ115" s="37" t="s">
        <v>357</v>
      </c>
      <c r="BK115" s="28" t="s">
        <v>367</v>
      </c>
      <c r="BL115" s="28" t="s">
        <v>115</v>
      </c>
      <c r="BM115" s="28" t="s">
        <v>325</v>
      </c>
      <c r="BN115" s="28" t="s">
        <v>325</v>
      </c>
      <c r="BO115" s="28" t="s">
        <v>325</v>
      </c>
      <c r="BP115" s="28" t="s">
        <v>325</v>
      </c>
      <c r="BQ115" s="28" t="s">
        <v>325</v>
      </c>
      <c r="BR115" s="28" t="s">
        <v>70</v>
      </c>
      <c r="BS115" s="30">
        <v>105</v>
      </c>
      <c r="BT115" s="35" t="s">
        <v>371</v>
      </c>
      <c r="BU115" s="36" t="s">
        <v>1194</v>
      </c>
      <c r="BV115" s="36" t="s">
        <v>1195</v>
      </c>
      <c r="BW115" s="36" t="s">
        <v>1194</v>
      </c>
      <c r="BX115" s="36" t="s">
        <v>1195</v>
      </c>
      <c r="BY115" s="36" t="s">
        <v>1196</v>
      </c>
      <c r="BZ115" s="28" t="s">
        <v>363</v>
      </c>
      <c r="CA115" s="47">
        <v>46094</v>
      </c>
      <c r="CB115" s="28" t="s">
        <v>373</v>
      </c>
      <c r="CC115" s="30">
        <v>202600281</v>
      </c>
      <c r="CD115" s="36" t="s">
        <v>1316</v>
      </c>
      <c r="CE115" s="28" t="s">
        <v>355</v>
      </c>
    </row>
    <row r="116" spans="1:83" ht="54.75" customHeight="1" x14ac:dyDescent="0.3">
      <c r="A116" s="28">
        <v>2026</v>
      </c>
      <c r="B116" s="34">
        <v>46054</v>
      </c>
      <c r="C116" s="34">
        <v>46081</v>
      </c>
      <c r="D116" s="28" t="s">
        <v>366</v>
      </c>
      <c r="E116" s="28" t="s">
        <v>365</v>
      </c>
      <c r="F116" s="28" t="s">
        <v>197</v>
      </c>
      <c r="G116" s="30">
        <v>202600567</v>
      </c>
      <c r="H116" s="28" t="s">
        <v>70</v>
      </c>
      <c r="I116" s="35" t="s">
        <v>342</v>
      </c>
      <c r="J116" s="36" t="s">
        <v>752</v>
      </c>
      <c r="K116" s="30">
        <v>106</v>
      </c>
      <c r="L116" s="35" t="s">
        <v>329</v>
      </c>
      <c r="M116" s="35" t="s">
        <v>329</v>
      </c>
      <c r="N116" s="28" t="s">
        <v>124</v>
      </c>
      <c r="O116" s="30">
        <v>106</v>
      </c>
      <c r="P116" s="35" t="s">
        <v>329</v>
      </c>
      <c r="Q116" s="35" t="s">
        <v>329</v>
      </c>
      <c r="R116" s="35" t="s">
        <v>329</v>
      </c>
      <c r="S116" s="35" t="s">
        <v>329</v>
      </c>
      <c r="T116" s="35" t="s">
        <v>329</v>
      </c>
      <c r="U116" s="36" t="s">
        <v>764</v>
      </c>
      <c r="V116" s="28" t="s">
        <v>329</v>
      </c>
      <c r="W116" s="30" t="s">
        <v>680</v>
      </c>
      <c r="X116" s="30" t="s">
        <v>543</v>
      </c>
      <c r="Y116" s="30" t="s">
        <v>681</v>
      </c>
      <c r="Z116" s="30" t="s">
        <v>211</v>
      </c>
      <c r="AA116" s="30" t="s">
        <v>115</v>
      </c>
      <c r="AB116" s="30" t="s">
        <v>682</v>
      </c>
      <c r="AC116" s="28" t="s">
        <v>224</v>
      </c>
      <c r="AD116" s="28" t="s">
        <v>865</v>
      </c>
      <c r="AE116" s="38">
        <v>3197</v>
      </c>
      <c r="AF116" s="28"/>
      <c r="AG116" s="28" t="s">
        <v>225</v>
      </c>
      <c r="AH116" s="28" t="s">
        <v>866</v>
      </c>
      <c r="AI116" s="28" t="s">
        <v>226</v>
      </c>
      <c r="AJ116" s="28" t="s">
        <v>227</v>
      </c>
      <c r="AK116" s="38">
        <v>14</v>
      </c>
      <c r="AL116" s="28" t="s">
        <v>383</v>
      </c>
      <c r="AM116" s="38">
        <v>44860</v>
      </c>
      <c r="AN116" s="39" t="s">
        <v>330</v>
      </c>
      <c r="AO116" s="28" t="s">
        <v>880</v>
      </c>
      <c r="AP116" s="28" t="s">
        <v>881</v>
      </c>
      <c r="AQ116" s="28" t="s">
        <v>881</v>
      </c>
      <c r="AR116" s="81" t="s">
        <v>3799</v>
      </c>
      <c r="AS116" s="48">
        <v>46099</v>
      </c>
      <c r="AT116" s="82">
        <v>46024</v>
      </c>
      <c r="AU116" s="82">
        <v>46387</v>
      </c>
      <c r="AV116" s="43">
        <v>216000</v>
      </c>
      <c r="AW116" s="43">
        <v>250560</v>
      </c>
      <c r="AX116" s="43">
        <v>216000</v>
      </c>
      <c r="AY116" s="43">
        <v>250560</v>
      </c>
      <c r="AZ116" s="28" t="s">
        <v>114</v>
      </c>
      <c r="BA116" s="28" t="s">
        <v>360</v>
      </c>
      <c r="BB116" s="28" t="s">
        <v>369</v>
      </c>
      <c r="BC116" s="84" t="s">
        <v>3800</v>
      </c>
      <c r="BD116" s="37" t="s">
        <v>360</v>
      </c>
      <c r="BE116" s="50">
        <v>46079</v>
      </c>
      <c r="BF116" s="50">
        <v>46387</v>
      </c>
      <c r="BG116" s="15" t="s">
        <v>3801</v>
      </c>
      <c r="BH116" s="46" t="s">
        <v>370</v>
      </c>
      <c r="BI116" s="30">
        <v>106</v>
      </c>
      <c r="BJ116" s="37" t="s">
        <v>357</v>
      </c>
      <c r="BK116" s="28" t="s">
        <v>367</v>
      </c>
      <c r="BL116" s="28" t="s">
        <v>115</v>
      </c>
      <c r="BM116" s="28" t="s">
        <v>325</v>
      </c>
      <c r="BN116" s="28" t="s">
        <v>325</v>
      </c>
      <c r="BO116" s="28" t="s">
        <v>325</v>
      </c>
      <c r="BP116" s="28" t="s">
        <v>325</v>
      </c>
      <c r="BQ116" s="28" t="s">
        <v>325</v>
      </c>
      <c r="BR116" s="28" t="s">
        <v>70</v>
      </c>
      <c r="BS116" s="30">
        <v>106</v>
      </c>
      <c r="BT116" s="35" t="s">
        <v>371</v>
      </c>
      <c r="BU116" s="36" t="s">
        <v>1197</v>
      </c>
      <c r="BV116" s="36" t="s">
        <v>1198</v>
      </c>
      <c r="BW116" s="36" t="s">
        <v>1197</v>
      </c>
      <c r="BX116" s="36" t="s">
        <v>1198</v>
      </c>
      <c r="BY116" s="36" t="s">
        <v>1199</v>
      </c>
      <c r="BZ116" s="28" t="s">
        <v>363</v>
      </c>
      <c r="CA116" s="47">
        <v>46094</v>
      </c>
      <c r="CB116" s="28" t="s">
        <v>373</v>
      </c>
      <c r="CC116" s="30">
        <v>202600282</v>
      </c>
      <c r="CD116" s="36" t="s">
        <v>1317</v>
      </c>
      <c r="CE116" s="28" t="s">
        <v>355</v>
      </c>
    </row>
    <row r="117" spans="1:83" ht="54.75" customHeight="1" x14ac:dyDescent="0.3">
      <c r="A117" s="28">
        <v>2026</v>
      </c>
      <c r="B117" s="34">
        <v>46054</v>
      </c>
      <c r="C117" s="34">
        <v>46081</v>
      </c>
      <c r="D117" s="28" t="s">
        <v>366</v>
      </c>
      <c r="E117" s="28" t="s">
        <v>365</v>
      </c>
      <c r="F117" s="28" t="s">
        <v>197</v>
      </c>
      <c r="G117" s="30">
        <v>202600568</v>
      </c>
      <c r="H117" s="28" t="s">
        <v>70</v>
      </c>
      <c r="I117" s="35" t="s">
        <v>342</v>
      </c>
      <c r="J117" s="36" t="s">
        <v>753</v>
      </c>
      <c r="K117" s="30">
        <v>107</v>
      </c>
      <c r="L117" s="35" t="s">
        <v>329</v>
      </c>
      <c r="M117" s="35" t="s">
        <v>329</v>
      </c>
      <c r="N117" s="28" t="s">
        <v>124</v>
      </c>
      <c r="O117" s="30">
        <v>107</v>
      </c>
      <c r="P117" s="35" t="s">
        <v>329</v>
      </c>
      <c r="Q117" s="35" t="s">
        <v>329</v>
      </c>
      <c r="R117" s="35" t="s">
        <v>329</v>
      </c>
      <c r="S117" s="35" t="s">
        <v>329</v>
      </c>
      <c r="T117" s="35" t="s">
        <v>329</v>
      </c>
      <c r="U117" s="36" t="s">
        <v>764</v>
      </c>
      <c r="V117" s="28" t="s">
        <v>329</v>
      </c>
      <c r="W117" s="30" t="s">
        <v>683</v>
      </c>
      <c r="X117" s="30" t="s">
        <v>684</v>
      </c>
      <c r="Y117" s="30" t="s">
        <v>613</v>
      </c>
      <c r="Z117" s="30" t="s">
        <v>210</v>
      </c>
      <c r="AA117" s="30" t="s">
        <v>115</v>
      </c>
      <c r="AB117" s="30" t="s">
        <v>685</v>
      </c>
      <c r="AC117" s="28" t="s">
        <v>224</v>
      </c>
      <c r="AD117" s="28" t="s">
        <v>867</v>
      </c>
      <c r="AE117" s="38">
        <v>1568</v>
      </c>
      <c r="AF117" s="28"/>
      <c r="AG117" s="28" t="s">
        <v>225</v>
      </c>
      <c r="AH117" s="28" t="s">
        <v>868</v>
      </c>
      <c r="AI117" s="28" t="s">
        <v>234</v>
      </c>
      <c r="AJ117" s="28" t="s">
        <v>235</v>
      </c>
      <c r="AK117" s="38">
        <v>14</v>
      </c>
      <c r="AL117" s="28" t="s">
        <v>383</v>
      </c>
      <c r="AM117" s="38">
        <v>45080</v>
      </c>
      <c r="AN117" s="39" t="s">
        <v>330</v>
      </c>
      <c r="AO117" s="28" t="s">
        <v>880</v>
      </c>
      <c r="AP117" s="28" t="s">
        <v>881</v>
      </c>
      <c r="AQ117" s="28" t="s">
        <v>881</v>
      </c>
      <c r="AR117" s="81" t="s">
        <v>3802</v>
      </c>
      <c r="AS117" s="48">
        <v>46099</v>
      </c>
      <c r="AT117" s="82">
        <v>46024</v>
      </c>
      <c r="AU117" s="82">
        <v>46387</v>
      </c>
      <c r="AV117" s="43">
        <v>216000</v>
      </c>
      <c r="AW117" s="43">
        <v>250560</v>
      </c>
      <c r="AX117" s="43">
        <v>216000</v>
      </c>
      <c r="AY117" s="43">
        <v>250560</v>
      </c>
      <c r="AZ117" s="28" t="s">
        <v>114</v>
      </c>
      <c r="BA117" s="28" t="s">
        <v>360</v>
      </c>
      <c r="BB117" s="28" t="s">
        <v>369</v>
      </c>
      <c r="BC117" s="84" t="s">
        <v>3803</v>
      </c>
      <c r="BD117" s="37" t="s">
        <v>360</v>
      </c>
      <c r="BE117" s="50">
        <v>46079</v>
      </c>
      <c r="BF117" s="50">
        <v>46387</v>
      </c>
      <c r="BG117" s="85" t="s">
        <v>3804</v>
      </c>
      <c r="BH117" s="46" t="s">
        <v>370</v>
      </c>
      <c r="BI117" s="30">
        <v>107</v>
      </c>
      <c r="BJ117" s="37" t="s">
        <v>357</v>
      </c>
      <c r="BK117" s="28" t="s">
        <v>367</v>
      </c>
      <c r="BL117" s="28" t="s">
        <v>115</v>
      </c>
      <c r="BM117" s="28" t="s">
        <v>325</v>
      </c>
      <c r="BN117" s="28" t="s">
        <v>325</v>
      </c>
      <c r="BO117" s="28" t="s">
        <v>325</v>
      </c>
      <c r="BP117" s="28" t="s">
        <v>325</v>
      </c>
      <c r="BQ117" s="28" t="s">
        <v>325</v>
      </c>
      <c r="BR117" s="28" t="s">
        <v>70</v>
      </c>
      <c r="BS117" s="30">
        <v>107</v>
      </c>
      <c r="BT117" s="35" t="s">
        <v>371</v>
      </c>
      <c r="BU117" s="36" t="s">
        <v>1200</v>
      </c>
      <c r="BV117" s="36" t="s">
        <v>1201</v>
      </c>
      <c r="BW117" s="36" t="s">
        <v>1200</v>
      </c>
      <c r="BX117" s="36" t="s">
        <v>1201</v>
      </c>
      <c r="BY117" s="36" t="s">
        <v>1202</v>
      </c>
      <c r="BZ117" s="28" t="s">
        <v>363</v>
      </c>
      <c r="CA117" s="47">
        <v>46094</v>
      </c>
      <c r="CB117" s="28" t="s">
        <v>373</v>
      </c>
      <c r="CC117" s="30">
        <v>202600283</v>
      </c>
      <c r="CD117" s="36" t="s">
        <v>1318</v>
      </c>
      <c r="CE117" s="28" t="s">
        <v>355</v>
      </c>
    </row>
    <row r="118" spans="1:83" ht="54.75" customHeight="1" x14ac:dyDescent="0.3">
      <c r="A118" s="28">
        <v>2026</v>
      </c>
      <c r="B118" s="34">
        <v>46054</v>
      </c>
      <c r="C118" s="34">
        <v>46081</v>
      </c>
      <c r="D118" s="28" t="s">
        <v>366</v>
      </c>
      <c r="E118" s="28" t="s">
        <v>365</v>
      </c>
      <c r="F118" s="28" t="s">
        <v>197</v>
      </c>
      <c r="G118" s="30">
        <v>202600566</v>
      </c>
      <c r="H118" s="28" t="s">
        <v>70</v>
      </c>
      <c r="I118" s="35" t="s">
        <v>342</v>
      </c>
      <c r="J118" s="36" t="s">
        <v>754</v>
      </c>
      <c r="K118" s="30">
        <v>108</v>
      </c>
      <c r="L118" s="35" t="s">
        <v>329</v>
      </c>
      <c r="M118" s="35" t="s">
        <v>329</v>
      </c>
      <c r="N118" s="28" t="s">
        <v>124</v>
      </c>
      <c r="O118" s="30">
        <v>108</v>
      </c>
      <c r="P118" s="35" t="s">
        <v>329</v>
      </c>
      <c r="Q118" s="35" t="s">
        <v>329</v>
      </c>
      <c r="R118" s="35" t="s">
        <v>329</v>
      </c>
      <c r="S118" s="35" t="s">
        <v>329</v>
      </c>
      <c r="T118" s="35" t="s">
        <v>329</v>
      </c>
      <c r="U118" s="36" t="s">
        <v>764</v>
      </c>
      <c r="V118" s="28" t="s">
        <v>329</v>
      </c>
      <c r="W118" s="30" t="s">
        <v>686</v>
      </c>
      <c r="X118" s="30" t="s">
        <v>687</v>
      </c>
      <c r="Y118" s="30" t="s">
        <v>688</v>
      </c>
      <c r="Z118" s="30" t="s">
        <v>210</v>
      </c>
      <c r="AA118" s="30" t="s">
        <v>115</v>
      </c>
      <c r="AB118" s="30" t="s">
        <v>689</v>
      </c>
      <c r="AC118" s="28" t="s">
        <v>224</v>
      </c>
      <c r="AD118" s="28" t="s">
        <v>869</v>
      </c>
      <c r="AE118" s="38">
        <v>5100</v>
      </c>
      <c r="AF118" s="28" t="s">
        <v>10</v>
      </c>
      <c r="AG118" s="28" t="s">
        <v>225</v>
      </c>
      <c r="AH118" s="28" t="s">
        <v>870</v>
      </c>
      <c r="AI118" s="28" t="s">
        <v>234</v>
      </c>
      <c r="AJ118" s="28" t="s">
        <v>235</v>
      </c>
      <c r="AK118" s="38">
        <v>14</v>
      </c>
      <c r="AL118" s="28" t="s">
        <v>383</v>
      </c>
      <c r="AM118" s="38">
        <v>45070</v>
      </c>
      <c r="AN118" s="39" t="s">
        <v>330</v>
      </c>
      <c r="AO118" s="28" t="s">
        <v>880</v>
      </c>
      <c r="AP118" s="28" t="s">
        <v>881</v>
      </c>
      <c r="AQ118" s="28" t="s">
        <v>881</v>
      </c>
      <c r="AR118" s="81" t="s">
        <v>3805</v>
      </c>
      <c r="AS118" s="41" t="s">
        <v>1325</v>
      </c>
      <c r="AT118" s="82">
        <v>46024</v>
      </c>
      <c r="AU118" s="87">
        <v>46387</v>
      </c>
      <c r="AV118" s="43">
        <v>159998.39999999999</v>
      </c>
      <c r="AW118" s="43">
        <v>185598.14</v>
      </c>
      <c r="AX118" s="43">
        <v>159998.39999999999</v>
      </c>
      <c r="AY118" s="43">
        <v>185598.14</v>
      </c>
      <c r="AZ118" s="28" t="s">
        <v>114</v>
      </c>
      <c r="BA118" s="28" t="s">
        <v>360</v>
      </c>
      <c r="BB118" s="28" t="s">
        <v>369</v>
      </c>
      <c r="BC118" s="84" t="s">
        <v>3806</v>
      </c>
      <c r="BD118" s="37" t="s">
        <v>360</v>
      </c>
      <c r="BE118" s="50">
        <v>46079</v>
      </c>
      <c r="BF118" s="50">
        <v>46387</v>
      </c>
      <c r="BG118" s="41" t="s">
        <v>1325</v>
      </c>
      <c r="BH118" s="46" t="s">
        <v>370</v>
      </c>
      <c r="BI118" s="30">
        <v>108</v>
      </c>
      <c r="BJ118" s="37" t="s">
        <v>357</v>
      </c>
      <c r="BK118" s="28" t="s">
        <v>367</v>
      </c>
      <c r="BL118" s="28" t="s">
        <v>115</v>
      </c>
      <c r="BM118" s="28" t="s">
        <v>325</v>
      </c>
      <c r="BN118" s="28" t="s">
        <v>325</v>
      </c>
      <c r="BO118" s="28" t="s">
        <v>325</v>
      </c>
      <c r="BP118" s="28" t="s">
        <v>325</v>
      </c>
      <c r="BQ118" s="28" t="s">
        <v>325</v>
      </c>
      <c r="BR118" s="28" t="s">
        <v>70</v>
      </c>
      <c r="BS118" s="30">
        <v>108</v>
      </c>
      <c r="BT118" s="35" t="s">
        <v>371</v>
      </c>
      <c r="BU118" s="36" t="s">
        <v>1203</v>
      </c>
      <c r="BV118" s="36" t="s">
        <v>1204</v>
      </c>
      <c r="BW118" s="36" t="s">
        <v>1203</v>
      </c>
      <c r="BX118" s="36" t="s">
        <v>1204</v>
      </c>
      <c r="BY118" s="36" t="s">
        <v>1205</v>
      </c>
      <c r="BZ118" s="28" t="s">
        <v>363</v>
      </c>
      <c r="CA118" s="47">
        <v>46094</v>
      </c>
      <c r="CB118" s="28" t="s">
        <v>373</v>
      </c>
      <c r="CC118" s="30">
        <v>202600284</v>
      </c>
      <c r="CD118" s="36" t="s">
        <v>1319</v>
      </c>
      <c r="CE118" s="28" t="s">
        <v>355</v>
      </c>
    </row>
    <row r="119" spans="1:83" ht="54.75" customHeight="1" x14ac:dyDescent="0.3">
      <c r="A119" s="28">
        <v>2026</v>
      </c>
      <c r="B119" s="34">
        <v>46054</v>
      </c>
      <c r="C119" s="34">
        <v>46081</v>
      </c>
      <c r="D119" s="28" t="s">
        <v>366</v>
      </c>
      <c r="E119" s="28" t="s">
        <v>365</v>
      </c>
      <c r="F119" s="28" t="s">
        <v>197</v>
      </c>
      <c r="G119" s="30">
        <v>202600561</v>
      </c>
      <c r="H119" s="28" t="s">
        <v>70</v>
      </c>
      <c r="I119" s="35" t="s">
        <v>342</v>
      </c>
      <c r="J119" s="36" t="s">
        <v>755</v>
      </c>
      <c r="K119" s="30">
        <v>109</v>
      </c>
      <c r="L119" s="35" t="s">
        <v>329</v>
      </c>
      <c r="M119" s="35" t="s">
        <v>329</v>
      </c>
      <c r="N119" s="28" t="s">
        <v>124</v>
      </c>
      <c r="O119" s="30">
        <v>109</v>
      </c>
      <c r="P119" s="35" t="s">
        <v>329</v>
      </c>
      <c r="Q119" s="35" t="s">
        <v>329</v>
      </c>
      <c r="R119" s="35" t="s">
        <v>329</v>
      </c>
      <c r="S119" s="35" t="s">
        <v>329</v>
      </c>
      <c r="T119" s="35" t="s">
        <v>329</v>
      </c>
      <c r="U119" s="36" t="s">
        <v>764</v>
      </c>
      <c r="V119" s="28" t="s">
        <v>329</v>
      </c>
      <c r="W119" s="30" t="s">
        <v>690</v>
      </c>
      <c r="X119" s="30" t="s">
        <v>691</v>
      </c>
      <c r="Y119" s="30" t="s">
        <v>377</v>
      </c>
      <c r="Z119" s="30" t="s">
        <v>211</v>
      </c>
      <c r="AA119" s="30" t="s">
        <v>115</v>
      </c>
      <c r="AB119" s="30" t="s">
        <v>692</v>
      </c>
      <c r="AC119" s="28" t="s">
        <v>224</v>
      </c>
      <c r="AD119" s="28" t="s">
        <v>871</v>
      </c>
      <c r="AE119" s="38">
        <v>245</v>
      </c>
      <c r="AF119" s="28"/>
      <c r="AG119" s="28" t="s">
        <v>225</v>
      </c>
      <c r="AH119" s="28" t="s">
        <v>872</v>
      </c>
      <c r="AI119" s="28" t="s">
        <v>234</v>
      </c>
      <c r="AJ119" s="28" t="s">
        <v>235</v>
      </c>
      <c r="AK119" s="38">
        <v>14</v>
      </c>
      <c r="AL119" s="28" t="s">
        <v>383</v>
      </c>
      <c r="AM119" s="38">
        <v>45221</v>
      </c>
      <c r="AN119" s="39" t="s">
        <v>330</v>
      </c>
      <c r="AO119" s="28" t="s">
        <v>880</v>
      </c>
      <c r="AP119" s="28" t="s">
        <v>881</v>
      </c>
      <c r="AQ119" s="28" t="s">
        <v>881</v>
      </c>
      <c r="AR119" s="81" t="s">
        <v>3807</v>
      </c>
      <c r="AS119" s="48">
        <v>46099</v>
      </c>
      <c r="AT119" s="82">
        <v>46024</v>
      </c>
      <c r="AU119" s="82">
        <v>46387</v>
      </c>
      <c r="AV119" s="43">
        <v>216000</v>
      </c>
      <c r="AW119" s="43">
        <v>250560</v>
      </c>
      <c r="AX119" s="43">
        <v>216000</v>
      </c>
      <c r="AY119" s="43">
        <v>250560</v>
      </c>
      <c r="AZ119" s="28" t="s">
        <v>114</v>
      </c>
      <c r="BA119" s="28" t="s">
        <v>360</v>
      </c>
      <c r="BB119" s="28" t="s">
        <v>369</v>
      </c>
      <c r="BC119" s="84" t="s">
        <v>3808</v>
      </c>
      <c r="BD119" s="37" t="s">
        <v>360</v>
      </c>
      <c r="BE119" s="50">
        <v>46079</v>
      </c>
      <c r="BF119" s="50">
        <v>46387</v>
      </c>
      <c r="BG119" s="15" t="s">
        <v>3809</v>
      </c>
      <c r="BH119" s="46" t="s">
        <v>370</v>
      </c>
      <c r="BI119" s="30">
        <v>109</v>
      </c>
      <c r="BJ119" s="37" t="s">
        <v>357</v>
      </c>
      <c r="BK119" s="28" t="s">
        <v>367</v>
      </c>
      <c r="BL119" s="28" t="s">
        <v>115</v>
      </c>
      <c r="BM119" s="28" t="s">
        <v>325</v>
      </c>
      <c r="BN119" s="28" t="s">
        <v>325</v>
      </c>
      <c r="BO119" s="28" t="s">
        <v>325</v>
      </c>
      <c r="BP119" s="28" t="s">
        <v>325</v>
      </c>
      <c r="BQ119" s="28" t="s">
        <v>325</v>
      </c>
      <c r="BR119" s="28" t="s">
        <v>70</v>
      </c>
      <c r="BS119" s="30">
        <v>109</v>
      </c>
      <c r="BT119" s="35" t="s">
        <v>371</v>
      </c>
      <c r="BU119" s="36" t="s">
        <v>1206</v>
      </c>
      <c r="BV119" s="36" t="s">
        <v>1207</v>
      </c>
      <c r="BW119" s="36" t="s">
        <v>1206</v>
      </c>
      <c r="BX119" s="36" t="s">
        <v>1207</v>
      </c>
      <c r="BY119" s="36" t="s">
        <v>1208</v>
      </c>
      <c r="BZ119" s="28" t="s">
        <v>363</v>
      </c>
      <c r="CA119" s="47">
        <v>46094</v>
      </c>
      <c r="CB119" s="28" t="s">
        <v>373</v>
      </c>
      <c r="CC119" s="30">
        <v>202600285</v>
      </c>
      <c r="CD119" s="36" t="s">
        <v>1320</v>
      </c>
      <c r="CE119" s="28" t="s">
        <v>355</v>
      </c>
    </row>
    <row r="120" spans="1:83" ht="54.75" customHeight="1" x14ac:dyDescent="0.3">
      <c r="A120" s="28">
        <v>2026</v>
      </c>
      <c r="B120" s="34">
        <v>46054</v>
      </c>
      <c r="C120" s="34">
        <v>46081</v>
      </c>
      <c r="D120" s="28" t="s">
        <v>366</v>
      </c>
      <c r="E120" s="28" t="s">
        <v>365</v>
      </c>
      <c r="F120" s="28" t="s">
        <v>197</v>
      </c>
      <c r="G120" s="30">
        <v>202600569</v>
      </c>
      <c r="H120" s="28" t="s">
        <v>70</v>
      </c>
      <c r="I120" s="35" t="s">
        <v>342</v>
      </c>
      <c r="J120" s="36" t="s">
        <v>756</v>
      </c>
      <c r="K120" s="30">
        <v>110</v>
      </c>
      <c r="L120" s="35" t="s">
        <v>329</v>
      </c>
      <c r="M120" s="35" t="s">
        <v>329</v>
      </c>
      <c r="N120" s="28" t="s">
        <v>124</v>
      </c>
      <c r="O120" s="30">
        <v>110</v>
      </c>
      <c r="P120" s="35" t="s">
        <v>329</v>
      </c>
      <c r="Q120" s="35" t="s">
        <v>329</v>
      </c>
      <c r="R120" s="35" t="s">
        <v>329</v>
      </c>
      <c r="S120" s="35" t="s">
        <v>329</v>
      </c>
      <c r="T120" s="35" t="s">
        <v>329</v>
      </c>
      <c r="U120" s="36" t="s">
        <v>764</v>
      </c>
      <c r="V120" s="28" t="s">
        <v>329</v>
      </c>
      <c r="W120" s="30" t="s">
        <v>693</v>
      </c>
      <c r="X120" s="30" t="s">
        <v>694</v>
      </c>
      <c r="Y120" s="30" t="s">
        <v>684</v>
      </c>
      <c r="Z120" s="30" t="s">
        <v>211</v>
      </c>
      <c r="AA120" s="30" t="s">
        <v>115</v>
      </c>
      <c r="AB120" s="30" t="s">
        <v>695</v>
      </c>
      <c r="AC120" s="28" t="s">
        <v>224</v>
      </c>
      <c r="AD120" s="28" t="s">
        <v>867</v>
      </c>
      <c r="AE120" s="38">
        <v>1568</v>
      </c>
      <c r="AF120" s="28"/>
      <c r="AG120" s="28" t="s">
        <v>225</v>
      </c>
      <c r="AH120" s="28" t="s">
        <v>868</v>
      </c>
      <c r="AI120" s="28" t="s">
        <v>234</v>
      </c>
      <c r="AJ120" s="28" t="s">
        <v>235</v>
      </c>
      <c r="AK120" s="38">
        <v>14</v>
      </c>
      <c r="AL120" s="28" t="s">
        <v>383</v>
      </c>
      <c r="AM120" s="38">
        <v>45080</v>
      </c>
      <c r="AN120" s="39" t="s">
        <v>330</v>
      </c>
      <c r="AO120" s="28" t="s">
        <v>880</v>
      </c>
      <c r="AP120" s="28" t="s">
        <v>881</v>
      </c>
      <c r="AQ120" s="28" t="s">
        <v>881</v>
      </c>
      <c r="AR120" s="49" t="s">
        <v>374</v>
      </c>
      <c r="AS120" s="41" t="s">
        <v>374</v>
      </c>
      <c r="AT120" s="41" t="s">
        <v>374</v>
      </c>
      <c r="AU120" s="41" t="s">
        <v>374</v>
      </c>
      <c r="AV120" s="43">
        <v>216000</v>
      </c>
      <c r="AW120" s="43">
        <v>250560</v>
      </c>
      <c r="AX120" s="43">
        <v>216000</v>
      </c>
      <c r="AY120" s="43">
        <v>250560</v>
      </c>
      <c r="AZ120" s="28" t="s">
        <v>114</v>
      </c>
      <c r="BA120" s="28" t="s">
        <v>360</v>
      </c>
      <c r="BB120" s="28" t="s">
        <v>369</v>
      </c>
      <c r="BC120" s="28" t="s">
        <v>124</v>
      </c>
      <c r="BD120" s="37" t="s">
        <v>360</v>
      </c>
      <c r="BE120" s="50">
        <v>46079</v>
      </c>
      <c r="BF120" s="50">
        <v>46387</v>
      </c>
      <c r="BG120" s="41" t="s">
        <v>374</v>
      </c>
      <c r="BH120" s="46" t="s">
        <v>370</v>
      </c>
      <c r="BI120" s="30">
        <v>110</v>
      </c>
      <c r="BJ120" s="37" t="s">
        <v>357</v>
      </c>
      <c r="BK120" s="28" t="s">
        <v>367</v>
      </c>
      <c r="BL120" s="28" t="s">
        <v>115</v>
      </c>
      <c r="BM120" s="28" t="s">
        <v>325</v>
      </c>
      <c r="BN120" s="28" t="s">
        <v>325</v>
      </c>
      <c r="BO120" s="28" t="s">
        <v>325</v>
      </c>
      <c r="BP120" s="28" t="s">
        <v>325</v>
      </c>
      <c r="BQ120" s="28" t="s">
        <v>325</v>
      </c>
      <c r="BR120" s="28" t="s">
        <v>70</v>
      </c>
      <c r="BS120" s="30">
        <v>110</v>
      </c>
      <c r="BT120" s="35" t="s">
        <v>371</v>
      </c>
      <c r="BU120" s="36" t="s">
        <v>1209</v>
      </c>
      <c r="BV120" s="36" t="s">
        <v>1210</v>
      </c>
      <c r="BW120" s="36" t="s">
        <v>1209</v>
      </c>
      <c r="BX120" s="36" t="s">
        <v>1210</v>
      </c>
      <c r="BY120" s="36" t="s">
        <v>1211</v>
      </c>
      <c r="BZ120" s="28" t="s">
        <v>363</v>
      </c>
      <c r="CA120" s="47">
        <v>46094</v>
      </c>
      <c r="CB120" s="28" t="s">
        <v>373</v>
      </c>
      <c r="CC120" s="30">
        <v>202600286</v>
      </c>
      <c r="CD120" s="36" t="s">
        <v>1321</v>
      </c>
      <c r="CE120" s="28" t="s">
        <v>355</v>
      </c>
    </row>
    <row r="121" spans="1:83" ht="54.75" customHeight="1" x14ac:dyDescent="0.3">
      <c r="A121" s="28">
        <v>2026</v>
      </c>
      <c r="B121" s="34">
        <v>46082</v>
      </c>
      <c r="C121" s="50">
        <v>46112</v>
      </c>
      <c r="D121" s="28" t="s">
        <v>366</v>
      </c>
      <c r="E121" s="28" t="s">
        <v>365</v>
      </c>
      <c r="F121" s="28" t="s">
        <v>197</v>
      </c>
      <c r="G121" s="30">
        <v>202600042</v>
      </c>
      <c r="H121" s="28" t="s">
        <v>70</v>
      </c>
      <c r="I121" s="35" t="s">
        <v>342</v>
      </c>
      <c r="J121" s="36" t="s">
        <v>1409</v>
      </c>
      <c r="K121" s="30">
        <v>111</v>
      </c>
      <c r="L121" s="35" t="s">
        <v>329</v>
      </c>
      <c r="M121" s="35" t="s">
        <v>329</v>
      </c>
      <c r="N121" s="28" t="s">
        <v>757</v>
      </c>
      <c r="O121" s="30">
        <v>111</v>
      </c>
      <c r="P121" s="35" t="s">
        <v>329</v>
      </c>
      <c r="Q121" s="35" t="s">
        <v>329</v>
      </c>
      <c r="R121" s="35" t="s">
        <v>329</v>
      </c>
      <c r="S121" s="35" t="s">
        <v>329</v>
      </c>
      <c r="T121" s="35" t="s">
        <v>329</v>
      </c>
      <c r="U121" s="36" t="s">
        <v>1639</v>
      </c>
      <c r="V121" s="28" t="s">
        <v>329</v>
      </c>
      <c r="W121" s="28" t="s">
        <v>115</v>
      </c>
      <c r="X121" s="28" t="s">
        <v>115</v>
      </c>
      <c r="Y121" s="28" t="s">
        <v>115</v>
      </c>
      <c r="Z121" s="28" t="s">
        <v>101</v>
      </c>
      <c r="AA121" s="28" t="s">
        <v>1653</v>
      </c>
      <c r="AB121" s="28" t="s">
        <v>1654</v>
      </c>
      <c r="AC121" s="30" t="s">
        <v>224</v>
      </c>
      <c r="AD121" s="30" t="s">
        <v>2224</v>
      </c>
      <c r="AE121" s="32">
        <v>2014</v>
      </c>
      <c r="AF121" s="30"/>
      <c r="AG121" s="30" t="s">
        <v>225</v>
      </c>
      <c r="AH121" s="30" t="s">
        <v>2225</v>
      </c>
      <c r="AI121" s="30" t="s">
        <v>226</v>
      </c>
      <c r="AJ121" s="30" t="s">
        <v>227</v>
      </c>
      <c r="AK121" s="32">
        <v>14</v>
      </c>
      <c r="AL121" s="30" t="s">
        <v>383</v>
      </c>
      <c r="AM121" s="32">
        <v>44610</v>
      </c>
      <c r="AN121" s="39" t="s">
        <v>330</v>
      </c>
      <c r="AO121" s="28" t="s">
        <v>873</v>
      </c>
      <c r="AP121" s="28" t="s">
        <v>874</v>
      </c>
      <c r="AQ121" s="28" t="s">
        <v>874</v>
      </c>
      <c r="AR121" s="81" t="s">
        <v>3810</v>
      </c>
      <c r="AS121" s="48">
        <v>46099</v>
      </c>
      <c r="AT121" s="82">
        <v>46023</v>
      </c>
      <c r="AU121" s="82">
        <v>46387</v>
      </c>
      <c r="AV121" s="43">
        <v>951514.2</v>
      </c>
      <c r="AW121" s="43">
        <v>1103756.47</v>
      </c>
      <c r="AX121" s="43">
        <v>951514.2</v>
      </c>
      <c r="AY121" s="43">
        <v>1103756.47</v>
      </c>
      <c r="AZ121" s="28" t="s">
        <v>114</v>
      </c>
      <c r="BA121" s="28" t="s">
        <v>360</v>
      </c>
      <c r="BB121" s="28" t="s">
        <v>369</v>
      </c>
      <c r="BC121" s="84" t="s">
        <v>3811</v>
      </c>
      <c r="BD121" s="45">
        <v>110375.64</v>
      </c>
      <c r="BE121" s="50">
        <v>46083</v>
      </c>
      <c r="BF121" s="50">
        <v>46387</v>
      </c>
      <c r="BG121" s="85" t="s">
        <v>3812</v>
      </c>
      <c r="BH121" s="46" t="s">
        <v>370</v>
      </c>
      <c r="BI121" s="30">
        <v>111</v>
      </c>
      <c r="BJ121" s="28" t="s">
        <v>358</v>
      </c>
      <c r="BK121" s="28" t="s">
        <v>368</v>
      </c>
      <c r="BL121" s="28" t="s">
        <v>362</v>
      </c>
      <c r="BM121" s="28" t="s">
        <v>325</v>
      </c>
      <c r="BN121" s="28" t="s">
        <v>325</v>
      </c>
      <c r="BO121" s="28" t="s">
        <v>325</v>
      </c>
      <c r="BP121" s="28" t="s">
        <v>325</v>
      </c>
      <c r="BQ121" s="28" t="s">
        <v>325</v>
      </c>
      <c r="BR121" s="28" t="s">
        <v>70</v>
      </c>
      <c r="BS121" s="30">
        <v>111</v>
      </c>
      <c r="BT121" s="35" t="s">
        <v>371</v>
      </c>
      <c r="BU121" s="36" t="s">
        <v>2572</v>
      </c>
      <c r="BV121" s="36" t="s">
        <v>2573</v>
      </c>
      <c r="BW121" s="36" t="s">
        <v>2572</v>
      </c>
      <c r="BX121" s="36" t="s">
        <v>2573</v>
      </c>
      <c r="BY121" s="36" t="s">
        <v>2574</v>
      </c>
      <c r="BZ121" s="28" t="s">
        <v>363</v>
      </c>
      <c r="CA121" s="50">
        <v>46136</v>
      </c>
      <c r="CB121" s="28" t="s">
        <v>373</v>
      </c>
      <c r="CC121" s="30">
        <v>202600294</v>
      </c>
      <c r="CD121" s="36" t="s">
        <v>3229</v>
      </c>
      <c r="CE121" s="37" t="s">
        <v>355</v>
      </c>
    </row>
    <row r="122" spans="1:83" ht="54.75" customHeight="1" x14ac:dyDescent="0.3">
      <c r="A122" s="28">
        <v>2026</v>
      </c>
      <c r="B122" s="34">
        <v>46082</v>
      </c>
      <c r="C122" s="50">
        <v>46112</v>
      </c>
      <c r="D122" s="28" t="s">
        <v>366</v>
      </c>
      <c r="E122" s="28" t="s">
        <v>1322</v>
      </c>
      <c r="F122" s="28" t="s">
        <v>197</v>
      </c>
      <c r="G122" s="30">
        <v>202600043</v>
      </c>
      <c r="H122" s="28" t="s">
        <v>70</v>
      </c>
      <c r="I122" s="35" t="s">
        <v>342</v>
      </c>
      <c r="J122" s="36" t="s">
        <v>1410</v>
      </c>
      <c r="K122" s="30">
        <v>112</v>
      </c>
      <c r="L122" s="35" t="s">
        <v>329</v>
      </c>
      <c r="M122" s="35" t="s">
        <v>329</v>
      </c>
      <c r="N122" s="28" t="s">
        <v>1628</v>
      </c>
      <c r="O122" s="30">
        <v>112</v>
      </c>
      <c r="P122" s="35" t="s">
        <v>329</v>
      </c>
      <c r="Q122" s="35" t="s">
        <v>329</v>
      </c>
      <c r="R122" s="35" t="s">
        <v>329</v>
      </c>
      <c r="S122" s="35" t="s">
        <v>329</v>
      </c>
      <c r="T122" s="35" t="s">
        <v>329</v>
      </c>
      <c r="U122" s="36" t="s">
        <v>1639</v>
      </c>
      <c r="V122" s="28" t="s">
        <v>329</v>
      </c>
      <c r="W122" s="28" t="s">
        <v>115</v>
      </c>
      <c r="X122" s="28" t="s">
        <v>115</v>
      </c>
      <c r="Y122" s="28" t="s">
        <v>115</v>
      </c>
      <c r="Z122" s="28" t="s">
        <v>101</v>
      </c>
      <c r="AA122" s="28" t="s">
        <v>1653</v>
      </c>
      <c r="AB122" s="28" t="s">
        <v>1654</v>
      </c>
      <c r="AC122" s="30" t="s">
        <v>224</v>
      </c>
      <c r="AD122" s="30" t="s">
        <v>2224</v>
      </c>
      <c r="AE122" s="32">
        <v>2014</v>
      </c>
      <c r="AF122" s="30"/>
      <c r="AG122" s="30" t="s">
        <v>225</v>
      </c>
      <c r="AH122" s="30" t="s">
        <v>2225</v>
      </c>
      <c r="AI122" s="30" t="s">
        <v>226</v>
      </c>
      <c r="AJ122" s="30" t="s">
        <v>227</v>
      </c>
      <c r="AK122" s="32">
        <v>14</v>
      </c>
      <c r="AL122" s="30" t="s">
        <v>383</v>
      </c>
      <c r="AM122" s="32">
        <v>44610</v>
      </c>
      <c r="AN122" s="39" t="s">
        <v>330</v>
      </c>
      <c r="AO122" s="28" t="s">
        <v>873</v>
      </c>
      <c r="AP122" s="28" t="s">
        <v>874</v>
      </c>
      <c r="AQ122" s="28" t="s">
        <v>874</v>
      </c>
      <c r="AR122" s="81" t="s">
        <v>3813</v>
      </c>
      <c r="AS122" s="48">
        <v>46099</v>
      </c>
      <c r="AT122" s="82">
        <v>46023</v>
      </c>
      <c r="AU122" s="82">
        <v>46387</v>
      </c>
      <c r="AV122" s="43">
        <v>956100.6</v>
      </c>
      <c r="AW122" s="43">
        <v>1109076.7</v>
      </c>
      <c r="AX122" s="43">
        <v>956100.6</v>
      </c>
      <c r="AY122" s="43">
        <v>1109076.7</v>
      </c>
      <c r="AZ122" s="28" t="s">
        <v>114</v>
      </c>
      <c r="BA122" s="28" t="s">
        <v>360</v>
      </c>
      <c r="BB122" s="28" t="s">
        <v>369</v>
      </c>
      <c r="BC122" s="84" t="s">
        <v>3814</v>
      </c>
      <c r="BD122" s="45">
        <v>110907.67</v>
      </c>
      <c r="BE122" s="50">
        <v>46083</v>
      </c>
      <c r="BF122" s="50">
        <v>46387</v>
      </c>
      <c r="BG122" s="85" t="s">
        <v>3815</v>
      </c>
      <c r="BH122" s="46" t="s">
        <v>370</v>
      </c>
      <c r="BI122" s="30">
        <v>112</v>
      </c>
      <c r="BJ122" s="28" t="s">
        <v>358</v>
      </c>
      <c r="BK122" s="28" t="s">
        <v>368</v>
      </c>
      <c r="BL122" s="28" t="s">
        <v>362</v>
      </c>
      <c r="BM122" s="28" t="s">
        <v>325</v>
      </c>
      <c r="BN122" s="28" t="s">
        <v>325</v>
      </c>
      <c r="BO122" s="28" t="s">
        <v>325</v>
      </c>
      <c r="BP122" s="28" t="s">
        <v>325</v>
      </c>
      <c r="BQ122" s="28" t="s">
        <v>325</v>
      </c>
      <c r="BR122" s="28" t="s">
        <v>70</v>
      </c>
      <c r="BS122" s="30">
        <v>112</v>
      </c>
      <c r="BT122" s="35" t="s">
        <v>371</v>
      </c>
      <c r="BU122" s="36" t="s">
        <v>2575</v>
      </c>
      <c r="BV122" s="36" t="s">
        <v>2576</v>
      </c>
      <c r="BW122" s="36" t="s">
        <v>2575</v>
      </c>
      <c r="BX122" s="36" t="s">
        <v>2576</v>
      </c>
      <c r="BY122" s="36" t="s">
        <v>2577</v>
      </c>
      <c r="BZ122" s="28" t="s">
        <v>363</v>
      </c>
      <c r="CA122" s="50">
        <v>46136</v>
      </c>
      <c r="CB122" s="28" t="s">
        <v>373</v>
      </c>
      <c r="CC122" s="30">
        <v>202600295</v>
      </c>
      <c r="CD122" s="36" t="s">
        <v>3230</v>
      </c>
      <c r="CE122" s="37" t="s">
        <v>355</v>
      </c>
    </row>
    <row r="123" spans="1:83" ht="54.75" customHeight="1" x14ac:dyDescent="0.3">
      <c r="A123" s="28">
        <v>2026</v>
      </c>
      <c r="B123" s="34">
        <v>46082</v>
      </c>
      <c r="C123" s="50">
        <v>46112</v>
      </c>
      <c r="D123" s="28" t="s">
        <v>366</v>
      </c>
      <c r="E123" s="28" t="s">
        <v>365</v>
      </c>
      <c r="F123" s="28" t="s">
        <v>197</v>
      </c>
      <c r="G123" s="30">
        <v>202600045</v>
      </c>
      <c r="H123" s="28" t="s">
        <v>70</v>
      </c>
      <c r="I123" s="35" t="s">
        <v>342</v>
      </c>
      <c r="J123" s="36" t="s">
        <v>1411</v>
      </c>
      <c r="K123" s="30">
        <v>113</v>
      </c>
      <c r="L123" s="35" t="s">
        <v>329</v>
      </c>
      <c r="M123" s="35" t="s">
        <v>329</v>
      </c>
      <c r="N123" s="28" t="s">
        <v>757</v>
      </c>
      <c r="O123" s="30">
        <v>113</v>
      </c>
      <c r="P123" s="35" t="s">
        <v>329</v>
      </c>
      <c r="Q123" s="35" t="s">
        <v>329</v>
      </c>
      <c r="R123" s="35" t="s">
        <v>329</v>
      </c>
      <c r="S123" s="35" t="s">
        <v>329</v>
      </c>
      <c r="T123" s="35" t="s">
        <v>329</v>
      </c>
      <c r="U123" s="36" t="s">
        <v>1639</v>
      </c>
      <c r="V123" s="28" t="s">
        <v>329</v>
      </c>
      <c r="W123" s="28" t="s">
        <v>115</v>
      </c>
      <c r="X123" s="28" t="s">
        <v>115</v>
      </c>
      <c r="Y123" s="28" t="s">
        <v>115</v>
      </c>
      <c r="Z123" s="28" t="s">
        <v>101</v>
      </c>
      <c r="AA123" s="28" t="s">
        <v>1653</v>
      </c>
      <c r="AB123" s="28" t="s">
        <v>1654</v>
      </c>
      <c r="AC123" s="30" t="s">
        <v>224</v>
      </c>
      <c r="AD123" s="30" t="s">
        <v>2224</v>
      </c>
      <c r="AE123" s="32">
        <v>2014</v>
      </c>
      <c r="AF123" s="30"/>
      <c r="AG123" s="30" t="s">
        <v>225</v>
      </c>
      <c r="AH123" s="30" t="s">
        <v>2225</v>
      </c>
      <c r="AI123" s="30" t="s">
        <v>226</v>
      </c>
      <c r="AJ123" s="30" t="s">
        <v>227</v>
      </c>
      <c r="AK123" s="32">
        <v>14</v>
      </c>
      <c r="AL123" s="30" t="s">
        <v>383</v>
      </c>
      <c r="AM123" s="32">
        <v>44610</v>
      </c>
      <c r="AN123" s="39" t="s">
        <v>330</v>
      </c>
      <c r="AO123" s="28" t="s">
        <v>873</v>
      </c>
      <c r="AP123" s="28" t="s">
        <v>874</v>
      </c>
      <c r="AQ123" s="28" t="s">
        <v>874</v>
      </c>
      <c r="AR123" s="81" t="s">
        <v>3816</v>
      </c>
      <c r="AS123" s="48">
        <v>46099</v>
      </c>
      <c r="AT123" s="82">
        <v>46023</v>
      </c>
      <c r="AU123" s="82">
        <v>46387</v>
      </c>
      <c r="AV123" s="43">
        <v>3800239.8</v>
      </c>
      <c r="AW123" s="43">
        <v>4408278.17</v>
      </c>
      <c r="AX123" s="43">
        <v>3800239.8</v>
      </c>
      <c r="AY123" s="43">
        <v>4408278.17</v>
      </c>
      <c r="AZ123" s="28" t="s">
        <v>114</v>
      </c>
      <c r="BA123" s="28" t="s">
        <v>360</v>
      </c>
      <c r="BB123" s="28" t="s">
        <v>369</v>
      </c>
      <c r="BC123" s="84" t="s">
        <v>3818</v>
      </c>
      <c r="BD123" s="45">
        <v>440827.81</v>
      </c>
      <c r="BE123" s="50">
        <v>46083</v>
      </c>
      <c r="BF123" s="50">
        <v>46387</v>
      </c>
      <c r="BG123" s="85" t="s">
        <v>3817</v>
      </c>
      <c r="BH123" s="46" t="s">
        <v>370</v>
      </c>
      <c r="BI123" s="30">
        <v>113</v>
      </c>
      <c r="BJ123" s="28" t="s">
        <v>358</v>
      </c>
      <c r="BK123" s="28" t="s">
        <v>368</v>
      </c>
      <c r="BL123" s="28" t="s">
        <v>362</v>
      </c>
      <c r="BM123" s="28" t="s">
        <v>325</v>
      </c>
      <c r="BN123" s="28" t="s">
        <v>325</v>
      </c>
      <c r="BO123" s="28" t="s">
        <v>325</v>
      </c>
      <c r="BP123" s="28" t="s">
        <v>325</v>
      </c>
      <c r="BQ123" s="28" t="s">
        <v>325</v>
      </c>
      <c r="BR123" s="28" t="s">
        <v>70</v>
      </c>
      <c r="BS123" s="30">
        <v>113</v>
      </c>
      <c r="BT123" s="35" t="s">
        <v>371</v>
      </c>
      <c r="BU123" s="36" t="s">
        <v>2578</v>
      </c>
      <c r="BV123" s="36" t="s">
        <v>2579</v>
      </c>
      <c r="BW123" s="36" t="s">
        <v>2578</v>
      </c>
      <c r="BX123" s="36" t="s">
        <v>2579</v>
      </c>
      <c r="BY123" s="36" t="s">
        <v>2580</v>
      </c>
      <c r="BZ123" s="28" t="s">
        <v>363</v>
      </c>
      <c r="CA123" s="50">
        <v>46136</v>
      </c>
      <c r="CB123" s="28" t="s">
        <v>373</v>
      </c>
      <c r="CC123" s="30">
        <v>202600296</v>
      </c>
      <c r="CD123" s="36" t="s">
        <v>3231</v>
      </c>
      <c r="CE123" s="37" t="s">
        <v>355</v>
      </c>
    </row>
    <row r="124" spans="1:83" ht="54.75" customHeight="1" x14ac:dyDescent="0.3">
      <c r="A124" s="28">
        <v>2026</v>
      </c>
      <c r="B124" s="34">
        <v>46082</v>
      </c>
      <c r="C124" s="50">
        <v>46112</v>
      </c>
      <c r="D124" s="28" t="s">
        <v>366</v>
      </c>
      <c r="E124" s="28" t="s">
        <v>1322</v>
      </c>
      <c r="F124" s="28" t="s">
        <v>197</v>
      </c>
      <c r="G124" s="30">
        <v>202600046</v>
      </c>
      <c r="H124" s="28" t="s">
        <v>70</v>
      </c>
      <c r="I124" s="35" t="s">
        <v>342</v>
      </c>
      <c r="J124" s="36" t="s">
        <v>1412</v>
      </c>
      <c r="K124" s="30">
        <v>114</v>
      </c>
      <c r="L124" s="35" t="s">
        <v>329</v>
      </c>
      <c r="M124" s="35" t="s">
        <v>329</v>
      </c>
      <c r="N124" s="28" t="s">
        <v>1628</v>
      </c>
      <c r="O124" s="30">
        <v>114</v>
      </c>
      <c r="P124" s="35" t="s">
        <v>329</v>
      </c>
      <c r="Q124" s="35" t="s">
        <v>329</v>
      </c>
      <c r="R124" s="35" t="s">
        <v>329</v>
      </c>
      <c r="S124" s="35" t="s">
        <v>329</v>
      </c>
      <c r="T124" s="35" t="s">
        <v>329</v>
      </c>
      <c r="U124" s="36" t="s">
        <v>1639</v>
      </c>
      <c r="V124" s="28" t="s">
        <v>329</v>
      </c>
      <c r="W124" s="28" t="s">
        <v>115</v>
      </c>
      <c r="X124" s="28" t="s">
        <v>115</v>
      </c>
      <c r="Y124" s="28" t="s">
        <v>115</v>
      </c>
      <c r="Z124" s="28" t="s">
        <v>101</v>
      </c>
      <c r="AA124" s="28" t="s">
        <v>1653</v>
      </c>
      <c r="AB124" s="28" t="s">
        <v>1654</v>
      </c>
      <c r="AC124" s="30" t="s">
        <v>224</v>
      </c>
      <c r="AD124" s="30" t="s">
        <v>2224</v>
      </c>
      <c r="AE124" s="32">
        <v>2014</v>
      </c>
      <c r="AF124" s="30"/>
      <c r="AG124" s="30" t="s">
        <v>225</v>
      </c>
      <c r="AH124" s="30" t="s">
        <v>2225</v>
      </c>
      <c r="AI124" s="30" t="s">
        <v>226</v>
      </c>
      <c r="AJ124" s="30" t="s">
        <v>227</v>
      </c>
      <c r="AK124" s="32">
        <v>14</v>
      </c>
      <c r="AL124" s="30" t="s">
        <v>383</v>
      </c>
      <c r="AM124" s="32">
        <v>44610</v>
      </c>
      <c r="AN124" s="39" t="s">
        <v>330</v>
      </c>
      <c r="AO124" s="28" t="s">
        <v>873</v>
      </c>
      <c r="AP124" s="28" t="s">
        <v>874</v>
      </c>
      <c r="AQ124" s="28" t="s">
        <v>874</v>
      </c>
      <c r="AR124" s="81" t="s">
        <v>3819</v>
      </c>
      <c r="AS124" s="48">
        <v>46099</v>
      </c>
      <c r="AT124" s="82">
        <v>46023</v>
      </c>
      <c r="AU124" s="82">
        <v>46387</v>
      </c>
      <c r="AV124" s="43">
        <v>4409808</v>
      </c>
      <c r="AW124" s="43">
        <v>5115377.28</v>
      </c>
      <c r="AX124" s="43">
        <v>4409808</v>
      </c>
      <c r="AY124" s="43">
        <v>5115377.28</v>
      </c>
      <c r="AZ124" s="28" t="s">
        <v>114</v>
      </c>
      <c r="BA124" s="28" t="s">
        <v>360</v>
      </c>
      <c r="BB124" s="28" t="s">
        <v>369</v>
      </c>
      <c r="BC124" s="84" t="s">
        <v>3820</v>
      </c>
      <c r="BD124" s="45">
        <v>511537.72</v>
      </c>
      <c r="BE124" s="50">
        <v>46083</v>
      </c>
      <c r="BF124" s="50">
        <v>46387</v>
      </c>
      <c r="BG124" s="85" t="s">
        <v>3821</v>
      </c>
      <c r="BH124" s="46" t="s">
        <v>370</v>
      </c>
      <c r="BI124" s="30">
        <v>114</v>
      </c>
      <c r="BJ124" s="28" t="s">
        <v>358</v>
      </c>
      <c r="BK124" s="28" t="s">
        <v>368</v>
      </c>
      <c r="BL124" s="28" t="s">
        <v>362</v>
      </c>
      <c r="BM124" s="28" t="s">
        <v>325</v>
      </c>
      <c r="BN124" s="28" t="s">
        <v>325</v>
      </c>
      <c r="BO124" s="28" t="s">
        <v>325</v>
      </c>
      <c r="BP124" s="28" t="s">
        <v>325</v>
      </c>
      <c r="BQ124" s="28" t="s">
        <v>325</v>
      </c>
      <c r="BR124" s="28" t="s">
        <v>70</v>
      </c>
      <c r="BS124" s="30">
        <v>114</v>
      </c>
      <c r="BT124" s="35" t="s">
        <v>371</v>
      </c>
      <c r="BU124" s="36" t="s">
        <v>2581</v>
      </c>
      <c r="BV124" s="36" t="s">
        <v>2582</v>
      </c>
      <c r="BW124" s="36" t="s">
        <v>2581</v>
      </c>
      <c r="BX124" s="36" t="s">
        <v>2582</v>
      </c>
      <c r="BY124" s="36" t="s">
        <v>2583</v>
      </c>
      <c r="BZ124" s="28" t="s">
        <v>363</v>
      </c>
      <c r="CA124" s="50">
        <v>46136</v>
      </c>
      <c r="CB124" s="28" t="s">
        <v>373</v>
      </c>
      <c r="CC124" s="30">
        <v>202600297</v>
      </c>
      <c r="CD124" s="36" t="s">
        <v>3232</v>
      </c>
      <c r="CE124" s="37" t="s">
        <v>355</v>
      </c>
    </row>
    <row r="125" spans="1:83" ht="54.75" customHeight="1" x14ac:dyDescent="0.3">
      <c r="A125" s="28">
        <v>2026</v>
      </c>
      <c r="B125" s="34">
        <v>46082</v>
      </c>
      <c r="C125" s="50">
        <v>46112</v>
      </c>
      <c r="D125" s="28" t="s">
        <v>366</v>
      </c>
      <c r="E125" s="28" t="s">
        <v>365</v>
      </c>
      <c r="F125" s="28" t="s">
        <v>197</v>
      </c>
      <c r="G125" s="30">
        <v>202600181</v>
      </c>
      <c r="H125" s="28" t="s">
        <v>70</v>
      </c>
      <c r="I125" s="35" t="s">
        <v>342</v>
      </c>
      <c r="J125" s="36" t="s">
        <v>1413</v>
      </c>
      <c r="K125" s="30">
        <v>115</v>
      </c>
      <c r="L125" s="35" t="s">
        <v>329</v>
      </c>
      <c r="M125" s="35" t="s">
        <v>329</v>
      </c>
      <c r="N125" s="28" t="s">
        <v>178</v>
      </c>
      <c r="O125" s="30">
        <v>115</v>
      </c>
      <c r="P125" s="35" t="s">
        <v>329</v>
      </c>
      <c r="Q125" s="35" t="s">
        <v>329</v>
      </c>
      <c r="R125" s="35" t="s">
        <v>329</v>
      </c>
      <c r="S125" s="35" t="s">
        <v>329</v>
      </c>
      <c r="T125" s="35" t="s">
        <v>329</v>
      </c>
      <c r="U125" s="36" t="s">
        <v>1639</v>
      </c>
      <c r="V125" s="28" t="s">
        <v>329</v>
      </c>
      <c r="W125" s="28" t="s">
        <v>115</v>
      </c>
      <c r="X125" s="28" t="s">
        <v>115</v>
      </c>
      <c r="Y125" s="28" t="s">
        <v>115</v>
      </c>
      <c r="Z125" s="28" t="s">
        <v>101</v>
      </c>
      <c r="AA125" s="28" t="s">
        <v>1655</v>
      </c>
      <c r="AB125" s="28" t="s">
        <v>1656</v>
      </c>
      <c r="AC125" s="30" t="s">
        <v>230</v>
      </c>
      <c r="AD125" s="30" t="s">
        <v>2226</v>
      </c>
      <c r="AE125" s="32">
        <v>710</v>
      </c>
      <c r="AF125" s="30"/>
      <c r="AG125" s="30" t="s">
        <v>225</v>
      </c>
      <c r="AH125" s="30" t="s">
        <v>237</v>
      </c>
      <c r="AI125" s="30" t="s">
        <v>226</v>
      </c>
      <c r="AJ125" s="30" t="s">
        <v>227</v>
      </c>
      <c r="AK125" s="32">
        <v>14</v>
      </c>
      <c r="AL125" s="30" t="s">
        <v>383</v>
      </c>
      <c r="AM125" s="32">
        <v>44190</v>
      </c>
      <c r="AN125" s="39" t="s">
        <v>330</v>
      </c>
      <c r="AO125" s="28" t="s">
        <v>873</v>
      </c>
      <c r="AP125" s="28" t="s">
        <v>874</v>
      </c>
      <c r="AQ125" s="28" t="s">
        <v>874</v>
      </c>
      <c r="AR125" s="81" t="s">
        <v>3822</v>
      </c>
      <c r="AS125" s="48">
        <v>46098</v>
      </c>
      <c r="AT125" s="82">
        <v>46023</v>
      </c>
      <c r="AU125" s="82">
        <v>46387</v>
      </c>
      <c r="AV125" s="43">
        <v>24546936.739999998</v>
      </c>
      <c r="AW125" s="43">
        <v>28474446.620000001</v>
      </c>
      <c r="AX125" s="43">
        <v>24546936.739999998</v>
      </c>
      <c r="AY125" s="43">
        <v>28474446.620000001</v>
      </c>
      <c r="AZ125" s="28" t="s">
        <v>114</v>
      </c>
      <c r="BA125" s="28" t="s">
        <v>360</v>
      </c>
      <c r="BB125" s="28" t="s">
        <v>369</v>
      </c>
      <c r="BC125" s="84" t="s">
        <v>3823</v>
      </c>
      <c r="BD125" s="45">
        <v>2847444.66</v>
      </c>
      <c r="BE125" s="50">
        <v>46083</v>
      </c>
      <c r="BF125" s="50">
        <v>46387</v>
      </c>
      <c r="BG125" s="85" t="s">
        <v>3824</v>
      </c>
      <c r="BH125" s="46" t="s">
        <v>370</v>
      </c>
      <c r="BI125" s="30">
        <v>115</v>
      </c>
      <c r="BJ125" s="28" t="s">
        <v>358</v>
      </c>
      <c r="BK125" s="28" t="s">
        <v>368</v>
      </c>
      <c r="BL125" s="28" t="s">
        <v>362</v>
      </c>
      <c r="BM125" s="28" t="s">
        <v>325</v>
      </c>
      <c r="BN125" s="28" t="s">
        <v>325</v>
      </c>
      <c r="BO125" s="28" t="s">
        <v>325</v>
      </c>
      <c r="BP125" s="28" t="s">
        <v>325</v>
      </c>
      <c r="BQ125" s="28" t="s">
        <v>325</v>
      </c>
      <c r="BR125" s="28" t="s">
        <v>70</v>
      </c>
      <c r="BS125" s="30">
        <v>115</v>
      </c>
      <c r="BT125" s="35" t="s">
        <v>371</v>
      </c>
      <c r="BU125" s="36" t="s">
        <v>2584</v>
      </c>
      <c r="BV125" s="36" t="s">
        <v>2585</v>
      </c>
      <c r="BW125" s="36" t="s">
        <v>2584</v>
      </c>
      <c r="BX125" s="36" t="s">
        <v>2585</v>
      </c>
      <c r="BY125" s="36" t="s">
        <v>2586</v>
      </c>
      <c r="BZ125" s="28" t="s">
        <v>363</v>
      </c>
      <c r="CA125" s="50">
        <v>46136</v>
      </c>
      <c r="CB125" s="28" t="s">
        <v>373</v>
      </c>
      <c r="CC125" s="30">
        <v>202600298</v>
      </c>
      <c r="CD125" s="36" t="s">
        <v>3233</v>
      </c>
      <c r="CE125" s="37" t="s">
        <v>355</v>
      </c>
    </row>
    <row r="126" spans="1:83" ht="54.75" customHeight="1" x14ac:dyDescent="0.3">
      <c r="A126" s="28">
        <v>2026</v>
      </c>
      <c r="B126" s="34">
        <v>46082</v>
      </c>
      <c r="C126" s="50">
        <v>46112</v>
      </c>
      <c r="D126" s="28" t="s">
        <v>366</v>
      </c>
      <c r="E126" s="28" t="s">
        <v>1322</v>
      </c>
      <c r="F126" s="28" t="s">
        <v>197</v>
      </c>
      <c r="G126" s="30">
        <v>202600608</v>
      </c>
      <c r="H126" s="28" t="s">
        <v>70</v>
      </c>
      <c r="I126" s="35" t="s">
        <v>342</v>
      </c>
      <c r="J126" s="36" t="s">
        <v>1414</v>
      </c>
      <c r="K126" s="30">
        <v>116</v>
      </c>
      <c r="L126" s="35" t="s">
        <v>329</v>
      </c>
      <c r="M126" s="35" t="s">
        <v>329</v>
      </c>
      <c r="N126" s="28" t="s">
        <v>179</v>
      </c>
      <c r="O126" s="30">
        <v>116</v>
      </c>
      <c r="P126" s="35" t="s">
        <v>329</v>
      </c>
      <c r="Q126" s="35" t="s">
        <v>329</v>
      </c>
      <c r="R126" s="35" t="s">
        <v>329</v>
      </c>
      <c r="S126" s="35" t="s">
        <v>329</v>
      </c>
      <c r="T126" s="35" t="s">
        <v>329</v>
      </c>
      <c r="U126" s="36" t="s">
        <v>1639</v>
      </c>
      <c r="V126" s="28" t="s">
        <v>329</v>
      </c>
      <c r="W126" s="28" t="s">
        <v>115</v>
      </c>
      <c r="X126" s="28" t="s">
        <v>115</v>
      </c>
      <c r="Y126" s="28" t="s">
        <v>115</v>
      </c>
      <c r="Z126" s="28" t="s">
        <v>101</v>
      </c>
      <c r="AA126" s="28" t="s">
        <v>1657</v>
      </c>
      <c r="AB126" s="28" t="s">
        <v>1658</v>
      </c>
      <c r="AC126" s="30" t="s">
        <v>230</v>
      </c>
      <c r="AD126" s="30" t="s">
        <v>2227</v>
      </c>
      <c r="AE126" s="32">
        <v>1995</v>
      </c>
      <c r="AF126" s="30" t="s">
        <v>2228</v>
      </c>
      <c r="AG126" s="30" t="s">
        <v>225</v>
      </c>
      <c r="AH126" s="30" t="s">
        <v>252</v>
      </c>
      <c r="AI126" s="30" t="s">
        <v>226</v>
      </c>
      <c r="AJ126" s="30" t="s">
        <v>227</v>
      </c>
      <c r="AK126" s="32">
        <v>14</v>
      </c>
      <c r="AL126" s="30" t="s">
        <v>383</v>
      </c>
      <c r="AM126" s="32">
        <v>44600</v>
      </c>
      <c r="AN126" s="39" t="s">
        <v>330</v>
      </c>
      <c r="AO126" s="28" t="s">
        <v>109</v>
      </c>
      <c r="AP126" s="28" t="s">
        <v>191</v>
      </c>
      <c r="AQ126" s="28" t="s">
        <v>191</v>
      </c>
      <c r="AR126" s="81" t="s">
        <v>3825</v>
      </c>
      <c r="AS126" s="41" t="s">
        <v>1325</v>
      </c>
      <c r="AT126" s="82">
        <v>46023</v>
      </c>
      <c r="AU126" s="82">
        <v>46387</v>
      </c>
      <c r="AV126" s="43">
        <v>2040289.68</v>
      </c>
      <c r="AW126" s="43">
        <v>2366736.0299999998</v>
      </c>
      <c r="AX126" s="43">
        <v>2040289.68</v>
      </c>
      <c r="AY126" s="43">
        <v>2366736.0299999998</v>
      </c>
      <c r="AZ126" s="28" t="s">
        <v>114</v>
      </c>
      <c r="BA126" s="28" t="s">
        <v>360</v>
      </c>
      <c r="BB126" s="28" t="s">
        <v>369</v>
      </c>
      <c r="BC126" s="84" t="s">
        <v>3826</v>
      </c>
      <c r="BD126" s="45">
        <v>236673.6</v>
      </c>
      <c r="BE126" s="50">
        <v>46083</v>
      </c>
      <c r="BF126" s="50">
        <v>46387</v>
      </c>
      <c r="BG126" s="41" t="s">
        <v>1325</v>
      </c>
      <c r="BH126" s="46" t="s">
        <v>370</v>
      </c>
      <c r="BI126" s="30">
        <v>116</v>
      </c>
      <c r="BJ126" s="28" t="s">
        <v>2571</v>
      </c>
      <c r="BK126" s="28" t="s">
        <v>367</v>
      </c>
      <c r="BL126" s="28" t="s">
        <v>115</v>
      </c>
      <c r="BM126" s="28" t="s">
        <v>325</v>
      </c>
      <c r="BN126" s="28" t="s">
        <v>325</v>
      </c>
      <c r="BO126" s="28" t="s">
        <v>325</v>
      </c>
      <c r="BP126" s="28" t="s">
        <v>325</v>
      </c>
      <c r="BQ126" s="28" t="s">
        <v>325</v>
      </c>
      <c r="BR126" s="28" t="s">
        <v>70</v>
      </c>
      <c r="BS126" s="30">
        <v>116</v>
      </c>
      <c r="BT126" s="35" t="s">
        <v>371</v>
      </c>
      <c r="BU126" s="36" t="s">
        <v>2587</v>
      </c>
      <c r="BV126" s="36" t="s">
        <v>2588</v>
      </c>
      <c r="BW126" s="36" t="s">
        <v>2587</v>
      </c>
      <c r="BX126" s="36" t="s">
        <v>2588</v>
      </c>
      <c r="BY126" s="36" t="s">
        <v>2589</v>
      </c>
      <c r="BZ126" s="28" t="s">
        <v>363</v>
      </c>
      <c r="CA126" s="50">
        <v>46136</v>
      </c>
      <c r="CB126" s="28" t="s">
        <v>373</v>
      </c>
      <c r="CC126" s="30">
        <v>202600299</v>
      </c>
      <c r="CD126" s="36" t="s">
        <v>3234</v>
      </c>
      <c r="CE126" s="37" t="s">
        <v>355</v>
      </c>
    </row>
    <row r="127" spans="1:83" ht="54.75" customHeight="1" x14ac:dyDescent="0.3">
      <c r="A127" s="28">
        <v>2026</v>
      </c>
      <c r="B127" s="34">
        <v>46082</v>
      </c>
      <c r="C127" s="50">
        <v>46112</v>
      </c>
      <c r="D127" s="28" t="s">
        <v>366</v>
      </c>
      <c r="E127" s="28" t="s">
        <v>1322</v>
      </c>
      <c r="F127" s="28" t="s">
        <v>197</v>
      </c>
      <c r="G127" s="30">
        <v>202600609</v>
      </c>
      <c r="H127" s="28" t="s">
        <v>70</v>
      </c>
      <c r="I127" s="35" t="s">
        <v>342</v>
      </c>
      <c r="J127" s="36" t="s">
        <v>1415</v>
      </c>
      <c r="K127" s="30">
        <v>117</v>
      </c>
      <c r="L127" s="35" t="s">
        <v>329</v>
      </c>
      <c r="M127" s="35" t="s">
        <v>329</v>
      </c>
      <c r="N127" s="28" t="s">
        <v>179</v>
      </c>
      <c r="O127" s="30">
        <v>117</v>
      </c>
      <c r="P127" s="35" t="s">
        <v>329</v>
      </c>
      <c r="Q127" s="35" t="s">
        <v>329</v>
      </c>
      <c r="R127" s="35" t="s">
        <v>329</v>
      </c>
      <c r="S127" s="35" t="s">
        <v>329</v>
      </c>
      <c r="T127" s="35" t="s">
        <v>329</v>
      </c>
      <c r="U127" s="36" t="s">
        <v>1639</v>
      </c>
      <c r="V127" s="28" t="s">
        <v>329</v>
      </c>
      <c r="W127" s="28" t="s">
        <v>1659</v>
      </c>
      <c r="X127" s="28" t="s">
        <v>1660</v>
      </c>
      <c r="Y127" s="28" t="s">
        <v>1661</v>
      </c>
      <c r="Z127" s="28" t="s">
        <v>211</v>
      </c>
      <c r="AA127" s="28" t="s">
        <v>115</v>
      </c>
      <c r="AB127" s="28" t="s">
        <v>1662</v>
      </c>
      <c r="AC127" s="30" t="s">
        <v>230</v>
      </c>
      <c r="AD127" s="30" t="s">
        <v>2229</v>
      </c>
      <c r="AE127" s="30" t="s">
        <v>2230</v>
      </c>
      <c r="AF127" s="30" t="s">
        <v>2231</v>
      </c>
      <c r="AG127" s="30" t="s">
        <v>225</v>
      </c>
      <c r="AH127" s="30" t="s">
        <v>2232</v>
      </c>
      <c r="AI127" s="30" t="s">
        <v>234</v>
      </c>
      <c r="AJ127" s="30" t="s">
        <v>235</v>
      </c>
      <c r="AK127" s="32">
        <v>14</v>
      </c>
      <c r="AL127" s="30" t="s">
        <v>383</v>
      </c>
      <c r="AM127" s="32">
        <v>45027</v>
      </c>
      <c r="AN127" s="39" t="s">
        <v>330</v>
      </c>
      <c r="AO127" s="28" t="s">
        <v>109</v>
      </c>
      <c r="AP127" s="28" t="s">
        <v>191</v>
      </c>
      <c r="AQ127" s="28" t="s">
        <v>191</v>
      </c>
      <c r="AR127" s="81" t="s">
        <v>3827</v>
      </c>
      <c r="AS127" s="48">
        <v>46085</v>
      </c>
      <c r="AT127" s="82">
        <v>46023</v>
      </c>
      <c r="AU127" s="87">
        <v>46387</v>
      </c>
      <c r="AV127" s="43">
        <v>977524.2</v>
      </c>
      <c r="AW127" s="43">
        <v>1133928.07</v>
      </c>
      <c r="AX127" s="43">
        <v>977524.2</v>
      </c>
      <c r="AY127" s="43">
        <v>1133928.07</v>
      </c>
      <c r="AZ127" s="28" t="s">
        <v>114</v>
      </c>
      <c r="BA127" s="28" t="s">
        <v>360</v>
      </c>
      <c r="BB127" s="28" t="s">
        <v>369</v>
      </c>
      <c r="BC127" s="84" t="s">
        <v>3828</v>
      </c>
      <c r="BD127" s="45">
        <v>113392.8</v>
      </c>
      <c r="BE127" s="50">
        <v>46083</v>
      </c>
      <c r="BF127" s="50">
        <v>46387</v>
      </c>
      <c r="BG127" s="85" t="s">
        <v>3829</v>
      </c>
      <c r="BH127" s="46" t="s">
        <v>370</v>
      </c>
      <c r="BI127" s="30">
        <v>117</v>
      </c>
      <c r="BJ127" s="28" t="s">
        <v>2571</v>
      </c>
      <c r="BK127" s="28" t="s">
        <v>367</v>
      </c>
      <c r="BL127" s="28" t="s">
        <v>115</v>
      </c>
      <c r="BM127" s="28" t="s">
        <v>325</v>
      </c>
      <c r="BN127" s="28" t="s">
        <v>325</v>
      </c>
      <c r="BO127" s="28" t="s">
        <v>325</v>
      </c>
      <c r="BP127" s="28" t="s">
        <v>325</v>
      </c>
      <c r="BQ127" s="28" t="s">
        <v>325</v>
      </c>
      <c r="BR127" s="28" t="s">
        <v>70</v>
      </c>
      <c r="BS127" s="30">
        <v>117</v>
      </c>
      <c r="BT127" s="35" t="s">
        <v>371</v>
      </c>
      <c r="BU127" s="36" t="s">
        <v>2590</v>
      </c>
      <c r="BV127" s="36" t="s">
        <v>2591</v>
      </c>
      <c r="BW127" s="36" t="s">
        <v>2590</v>
      </c>
      <c r="BX127" s="36" t="s">
        <v>2591</v>
      </c>
      <c r="BY127" s="36" t="s">
        <v>2592</v>
      </c>
      <c r="BZ127" s="28" t="s">
        <v>363</v>
      </c>
      <c r="CA127" s="50">
        <v>46136</v>
      </c>
      <c r="CB127" s="28" t="s">
        <v>373</v>
      </c>
      <c r="CC127" s="30">
        <v>202600300</v>
      </c>
      <c r="CD127" s="36" t="s">
        <v>3235</v>
      </c>
      <c r="CE127" s="37" t="s">
        <v>355</v>
      </c>
    </row>
    <row r="128" spans="1:83" ht="54.75" customHeight="1" x14ac:dyDescent="0.3">
      <c r="A128" s="28">
        <v>2026</v>
      </c>
      <c r="B128" s="34">
        <v>46082</v>
      </c>
      <c r="C128" s="50">
        <v>46112</v>
      </c>
      <c r="D128" s="28" t="s">
        <v>366</v>
      </c>
      <c r="E128" s="28" t="s">
        <v>365</v>
      </c>
      <c r="F128" s="28" t="s">
        <v>197</v>
      </c>
      <c r="G128" s="30">
        <v>202600624</v>
      </c>
      <c r="H128" s="28" t="s">
        <v>70</v>
      </c>
      <c r="I128" s="35" t="s">
        <v>342</v>
      </c>
      <c r="J128" s="36" t="s">
        <v>1416</v>
      </c>
      <c r="K128" s="30">
        <v>118</v>
      </c>
      <c r="L128" s="35" t="s">
        <v>329</v>
      </c>
      <c r="M128" s="35" t="s">
        <v>329</v>
      </c>
      <c r="N128" s="28" t="s">
        <v>121</v>
      </c>
      <c r="O128" s="30">
        <v>118</v>
      </c>
      <c r="P128" s="35" t="s">
        <v>329</v>
      </c>
      <c r="Q128" s="35" t="s">
        <v>329</v>
      </c>
      <c r="R128" s="35" t="s">
        <v>329</v>
      </c>
      <c r="S128" s="35" t="s">
        <v>329</v>
      </c>
      <c r="T128" s="35" t="s">
        <v>329</v>
      </c>
      <c r="U128" s="36" t="s">
        <v>1640</v>
      </c>
      <c r="V128" s="28" t="s">
        <v>329</v>
      </c>
      <c r="W128" s="28" t="s">
        <v>115</v>
      </c>
      <c r="X128" s="28" t="s">
        <v>115</v>
      </c>
      <c r="Y128" s="28" t="s">
        <v>115</v>
      </c>
      <c r="Z128" s="28" t="s">
        <v>101</v>
      </c>
      <c r="AA128" s="28" t="s">
        <v>1663</v>
      </c>
      <c r="AB128" s="28" t="s">
        <v>1664</v>
      </c>
      <c r="AC128" s="30" t="s">
        <v>230</v>
      </c>
      <c r="AD128" s="30" t="s">
        <v>231</v>
      </c>
      <c r="AE128" s="32">
        <v>716</v>
      </c>
      <c r="AF128" s="30" t="s">
        <v>2233</v>
      </c>
      <c r="AG128" s="30" t="s">
        <v>225</v>
      </c>
      <c r="AH128" s="30" t="s">
        <v>2234</v>
      </c>
      <c r="AI128" s="30" t="s">
        <v>232</v>
      </c>
      <c r="AJ128" s="30" t="s">
        <v>233</v>
      </c>
      <c r="AK128" s="32">
        <v>34</v>
      </c>
      <c r="AL128" s="30" t="s">
        <v>502</v>
      </c>
      <c r="AM128" s="51" t="s">
        <v>3455</v>
      </c>
      <c r="AN128" s="39" t="s">
        <v>330</v>
      </c>
      <c r="AO128" s="28" t="s">
        <v>168</v>
      </c>
      <c r="AP128" s="28" t="s">
        <v>169</v>
      </c>
      <c r="AQ128" s="28" t="s">
        <v>169</v>
      </c>
      <c r="AR128" s="81" t="s">
        <v>3830</v>
      </c>
      <c r="AS128" s="48">
        <v>46098</v>
      </c>
      <c r="AT128" s="82">
        <v>46023</v>
      </c>
      <c r="AU128" s="82">
        <v>46386</v>
      </c>
      <c r="AV128" s="43">
        <v>215517.24</v>
      </c>
      <c r="AW128" s="43">
        <v>250000</v>
      </c>
      <c r="AX128" s="43">
        <v>215517.24</v>
      </c>
      <c r="AY128" s="43">
        <v>250000</v>
      </c>
      <c r="AZ128" s="28" t="s">
        <v>114</v>
      </c>
      <c r="BA128" s="28" t="s">
        <v>360</v>
      </c>
      <c r="BB128" s="28" t="s">
        <v>369</v>
      </c>
      <c r="BC128" s="84" t="s">
        <v>1366</v>
      </c>
      <c r="BD128" s="37" t="s">
        <v>115</v>
      </c>
      <c r="BE128" s="50">
        <v>46084</v>
      </c>
      <c r="BF128" s="50">
        <v>46386</v>
      </c>
      <c r="BG128" s="85" t="s">
        <v>3831</v>
      </c>
      <c r="BH128" s="46" t="s">
        <v>370</v>
      </c>
      <c r="BI128" s="30">
        <v>118</v>
      </c>
      <c r="BJ128" s="28" t="s">
        <v>2571</v>
      </c>
      <c r="BK128" s="28" t="s">
        <v>367</v>
      </c>
      <c r="BL128" s="28" t="s">
        <v>115</v>
      </c>
      <c r="BM128" s="28" t="s">
        <v>325</v>
      </c>
      <c r="BN128" s="28" t="s">
        <v>325</v>
      </c>
      <c r="BO128" s="28" t="s">
        <v>325</v>
      </c>
      <c r="BP128" s="28" t="s">
        <v>325</v>
      </c>
      <c r="BQ128" s="28" t="s">
        <v>325</v>
      </c>
      <c r="BR128" s="28" t="s">
        <v>70</v>
      </c>
      <c r="BS128" s="30">
        <v>118</v>
      </c>
      <c r="BT128" s="35" t="s">
        <v>371</v>
      </c>
      <c r="BU128" s="36" t="s">
        <v>2593</v>
      </c>
      <c r="BV128" s="36" t="s">
        <v>2594</v>
      </c>
      <c r="BW128" s="36" t="s">
        <v>2593</v>
      </c>
      <c r="BX128" s="36" t="s">
        <v>2594</v>
      </c>
      <c r="BY128" s="36" t="s">
        <v>2595</v>
      </c>
      <c r="BZ128" s="28" t="s">
        <v>363</v>
      </c>
      <c r="CA128" s="50">
        <v>46136</v>
      </c>
      <c r="CB128" s="28" t="s">
        <v>373</v>
      </c>
      <c r="CC128" s="30">
        <v>202600303</v>
      </c>
      <c r="CD128" s="36" t="s">
        <v>3236</v>
      </c>
      <c r="CE128" s="37" t="s">
        <v>355</v>
      </c>
    </row>
    <row r="129" spans="1:83" ht="54.75" customHeight="1" x14ac:dyDescent="0.3">
      <c r="A129" s="28">
        <v>2026</v>
      </c>
      <c r="B129" s="34">
        <v>46082</v>
      </c>
      <c r="C129" s="50">
        <v>46112</v>
      </c>
      <c r="D129" s="28" t="s">
        <v>366</v>
      </c>
      <c r="E129" s="28" t="s">
        <v>365</v>
      </c>
      <c r="F129" s="28" t="s">
        <v>197</v>
      </c>
      <c r="G129" s="30">
        <v>202600328</v>
      </c>
      <c r="H129" s="28" t="s">
        <v>70</v>
      </c>
      <c r="I129" s="35" t="s">
        <v>342</v>
      </c>
      <c r="J129" s="36" t="s">
        <v>1417</v>
      </c>
      <c r="K129" s="30">
        <v>119</v>
      </c>
      <c r="L129" s="35" t="s">
        <v>329</v>
      </c>
      <c r="M129" s="35" t="s">
        <v>329</v>
      </c>
      <c r="N129" s="28" t="s">
        <v>124</v>
      </c>
      <c r="O129" s="30">
        <v>119</v>
      </c>
      <c r="P129" s="35" t="s">
        <v>329</v>
      </c>
      <c r="Q129" s="35" t="s">
        <v>329</v>
      </c>
      <c r="R129" s="35" t="s">
        <v>329</v>
      </c>
      <c r="S129" s="35" t="s">
        <v>329</v>
      </c>
      <c r="T129" s="35" t="s">
        <v>329</v>
      </c>
      <c r="U129" s="36" t="s">
        <v>1641</v>
      </c>
      <c r="V129" s="28" t="s">
        <v>329</v>
      </c>
      <c r="W129" s="28" t="s">
        <v>1665</v>
      </c>
      <c r="X129" s="28" t="s">
        <v>559</v>
      </c>
      <c r="Y129" s="28" t="s">
        <v>639</v>
      </c>
      <c r="Z129" s="28" t="s">
        <v>210</v>
      </c>
      <c r="AA129" s="28" t="s">
        <v>115</v>
      </c>
      <c r="AB129" s="28" t="s">
        <v>1666</v>
      </c>
      <c r="AC129" s="30" t="s">
        <v>230</v>
      </c>
      <c r="AD129" s="30" t="s">
        <v>2235</v>
      </c>
      <c r="AE129" s="32">
        <v>4028</v>
      </c>
      <c r="AF129" s="30"/>
      <c r="AG129" s="30" t="s">
        <v>225</v>
      </c>
      <c r="AH129" s="30" t="s">
        <v>2236</v>
      </c>
      <c r="AI129" s="30" t="s">
        <v>234</v>
      </c>
      <c r="AJ129" s="30" t="s">
        <v>235</v>
      </c>
      <c r="AK129" s="32">
        <v>14</v>
      </c>
      <c r="AL129" s="30" t="s">
        <v>383</v>
      </c>
      <c r="AM129" s="32">
        <v>45070</v>
      </c>
      <c r="AN129" s="39" t="s">
        <v>330</v>
      </c>
      <c r="AO129" s="28" t="s">
        <v>880</v>
      </c>
      <c r="AP129" s="28" t="s">
        <v>881</v>
      </c>
      <c r="AQ129" s="28" t="s">
        <v>881</v>
      </c>
      <c r="AR129" s="81" t="s">
        <v>3832</v>
      </c>
      <c r="AS129" s="48">
        <v>46125</v>
      </c>
      <c r="AT129" s="82">
        <v>46024</v>
      </c>
      <c r="AU129" s="87">
        <v>46387</v>
      </c>
      <c r="AV129" s="43">
        <v>112377.60000000001</v>
      </c>
      <c r="AW129" s="43">
        <v>130358.02</v>
      </c>
      <c r="AX129" s="43">
        <v>112377.60000000001</v>
      </c>
      <c r="AY129" s="43">
        <v>130358.02</v>
      </c>
      <c r="AZ129" s="28" t="s">
        <v>114</v>
      </c>
      <c r="BA129" s="28" t="s">
        <v>360</v>
      </c>
      <c r="BB129" s="28" t="s">
        <v>369</v>
      </c>
      <c r="BC129" s="84" t="s">
        <v>3833</v>
      </c>
      <c r="BD129" s="37" t="s">
        <v>115</v>
      </c>
      <c r="BE129" s="50">
        <v>46086</v>
      </c>
      <c r="BF129" s="50">
        <v>46387</v>
      </c>
      <c r="BG129" s="15" t="s">
        <v>3834</v>
      </c>
      <c r="BH129" s="46" t="s">
        <v>370</v>
      </c>
      <c r="BI129" s="30">
        <v>119</v>
      </c>
      <c r="BJ129" s="28" t="s">
        <v>2571</v>
      </c>
      <c r="BK129" s="28" t="s">
        <v>367</v>
      </c>
      <c r="BL129" s="28" t="s">
        <v>115</v>
      </c>
      <c r="BM129" s="28" t="s">
        <v>325</v>
      </c>
      <c r="BN129" s="28" t="s">
        <v>325</v>
      </c>
      <c r="BO129" s="28" t="s">
        <v>325</v>
      </c>
      <c r="BP129" s="28" t="s">
        <v>325</v>
      </c>
      <c r="BQ129" s="28" t="s">
        <v>325</v>
      </c>
      <c r="BR129" s="28" t="s">
        <v>70</v>
      </c>
      <c r="BS129" s="30">
        <v>119</v>
      </c>
      <c r="BT129" s="35" t="s">
        <v>371</v>
      </c>
      <c r="BU129" s="36" t="s">
        <v>2596</v>
      </c>
      <c r="BV129" s="36" t="s">
        <v>2597</v>
      </c>
      <c r="BW129" s="36" t="s">
        <v>2596</v>
      </c>
      <c r="BX129" s="36" t="s">
        <v>2597</v>
      </c>
      <c r="BY129" s="36" t="s">
        <v>2598</v>
      </c>
      <c r="BZ129" s="28" t="s">
        <v>363</v>
      </c>
      <c r="CA129" s="50">
        <v>46136</v>
      </c>
      <c r="CB129" s="28" t="s">
        <v>373</v>
      </c>
      <c r="CC129" s="30">
        <v>202600308</v>
      </c>
      <c r="CD129" s="36" t="s">
        <v>3237</v>
      </c>
      <c r="CE129" s="37" t="s">
        <v>355</v>
      </c>
    </row>
    <row r="130" spans="1:83" ht="54.75" customHeight="1" x14ac:dyDescent="0.3">
      <c r="A130" s="28">
        <v>2026</v>
      </c>
      <c r="B130" s="34">
        <v>46082</v>
      </c>
      <c r="C130" s="50">
        <v>46112</v>
      </c>
      <c r="D130" s="28" t="s">
        <v>366</v>
      </c>
      <c r="E130" s="28" t="s">
        <v>365</v>
      </c>
      <c r="F130" s="28" t="s">
        <v>197</v>
      </c>
      <c r="G130" s="30">
        <v>202600351</v>
      </c>
      <c r="H130" s="28" t="s">
        <v>70</v>
      </c>
      <c r="I130" s="35" t="s">
        <v>342</v>
      </c>
      <c r="J130" s="36" t="s">
        <v>1418</v>
      </c>
      <c r="K130" s="30">
        <v>120</v>
      </c>
      <c r="L130" s="35" t="s">
        <v>329</v>
      </c>
      <c r="M130" s="35" t="s">
        <v>329</v>
      </c>
      <c r="N130" s="28" t="s">
        <v>124</v>
      </c>
      <c r="O130" s="30">
        <v>120</v>
      </c>
      <c r="P130" s="35" t="s">
        <v>329</v>
      </c>
      <c r="Q130" s="35" t="s">
        <v>329</v>
      </c>
      <c r="R130" s="35" t="s">
        <v>329</v>
      </c>
      <c r="S130" s="35" t="s">
        <v>329</v>
      </c>
      <c r="T130" s="35" t="s">
        <v>329</v>
      </c>
      <c r="U130" s="36" t="s">
        <v>1641</v>
      </c>
      <c r="V130" s="28" t="s">
        <v>329</v>
      </c>
      <c r="W130" s="28" t="s">
        <v>1667</v>
      </c>
      <c r="X130" s="28" t="s">
        <v>1668</v>
      </c>
      <c r="Y130" s="28" t="s">
        <v>623</v>
      </c>
      <c r="Z130" s="28" t="s">
        <v>211</v>
      </c>
      <c r="AA130" s="28" t="s">
        <v>115</v>
      </c>
      <c r="AB130" s="28" t="s">
        <v>1669</v>
      </c>
      <c r="AC130" s="30" t="s">
        <v>224</v>
      </c>
      <c r="AD130" s="30" t="s">
        <v>2237</v>
      </c>
      <c r="AE130" s="32">
        <v>1765</v>
      </c>
      <c r="AF130" s="30"/>
      <c r="AG130" s="30" t="s">
        <v>225</v>
      </c>
      <c r="AH130" s="30" t="s">
        <v>2238</v>
      </c>
      <c r="AI130" s="30" t="s">
        <v>226</v>
      </c>
      <c r="AJ130" s="30" t="s">
        <v>227</v>
      </c>
      <c r="AK130" s="32">
        <v>14</v>
      </c>
      <c r="AL130" s="30" t="s">
        <v>383</v>
      </c>
      <c r="AM130" s="32">
        <v>44260</v>
      </c>
      <c r="AN130" s="39" t="s">
        <v>330</v>
      </c>
      <c r="AO130" s="28" t="s">
        <v>880</v>
      </c>
      <c r="AP130" s="28" t="s">
        <v>881</v>
      </c>
      <c r="AQ130" s="28" t="s">
        <v>881</v>
      </c>
      <c r="AR130" s="81" t="s">
        <v>3835</v>
      </c>
      <c r="AS130" s="48">
        <v>46125</v>
      </c>
      <c r="AT130" s="88">
        <v>46024</v>
      </c>
      <c r="AU130" s="88">
        <v>46387</v>
      </c>
      <c r="AV130" s="43">
        <v>144827.51999999999</v>
      </c>
      <c r="AW130" s="43">
        <v>167999.92</v>
      </c>
      <c r="AX130" s="43">
        <v>144827.51999999999</v>
      </c>
      <c r="AY130" s="43">
        <v>167999.92</v>
      </c>
      <c r="AZ130" s="28" t="s">
        <v>114</v>
      </c>
      <c r="BA130" s="28" t="s">
        <v>360</v>
      </c>
      <c r="BB130" s="28" t="s">
        <v>369</v>
      </c>
      <c r="BC130" s="89" t="s">
        <v>3836</v>
      </c>
      <c r="BD130" s="37" t="s">
        <v>115</v>
      </c>
      <c r="BE130" s="50">
        <v>46086</v>
      </c>
      <c r="BF130" s="50">
        <v>46387</v>
      </c>
      <c r="BG130" s="15" t="s">
        <v>3837</v>
      </c>
      <c r="BH130" s="46" t="s">
        <v>370</v>
      </c>
      <c r="BI130" s="30">
        <v>120</v>
      </c>
      <c r="BJ130" s="28" t="s">
        <v>2571</v>
      </c>
      <c r="BK130" s="28" t="s">
        <v>367</v>
      </c>
      <c r="BL130" s="28" t="s">
        <v>115</v>
      </c>
      <c r="BM130" s="28" t="s">
        <v>325</v>
      </c>
      <c r="BN130" s="28" t="s">
        <v>325</v>
      </c>
      <c r="BO130" s="28" t="s">
        <v>325</v>
      </c>
      <c r="BP130" s="28" t="s">
        <v>325</v>
      </c>
      <c r="BQ130" s="28" t="s">
        <v>325</v>
      </c>
      <c r="BR130" s="28" t="s">
        <v>70</v>
      </c>
      <c r="BS130" s="30">
        <v>120</v>
      </c>
      <c r="BT130" s="35" t="s">
        <v>371</v>
      </c>
      <c r="BU130" s="36" t="s">
        <v>2599</v>
      </c>
      <c r="BV130" s="36" t="s">
        <v>2600</v>
      </c>
      <c r="BW130" s="36" t="s">
        <v>2599</v>
      </c>
      <c r="BX130" s="36" t="s">
        <v>2600</v>
      </c>
      <c r="BY130" s="36" t="s">
        <v>2601</v>
      </c>
      <c r="BZ130" s="28" t="s">
        <v>363</v>
      </c>
      <c r="CA130" s="50">
        <v>46136</v>
      </c>
      <c r="CB130" s="28" t="s">
        <v>373</v>
      </c>
      <c r="CC130" s="30">
        <v>202600309</v>
      </c>
      <c r="CD130" s="36" t="s">
        <v>3238</v>
      </c>
      <c r="CE130" s="37" t="s">
        <v>355</v>
      </c>
    </row>
    <row r="131" spans="1:83" ht="54.75" customHeight="1" x14ac:dyDescent="0.3">
      <c r="A131" s="28">
        <v>2026</v>
      </c>
      <c r="B131" s="34">
        <v>46082</v>
      </c>
      <c r="C131" s="50">
        <v>46112</v>
      </c>
      <c r="D131" s="28" t="s">
        <v>366</v>
      </c>
      <c r="E131" s="28" t="s">
        <v>365</v>
      </c>
      <c r="F131" s="28" t="s">
        <v>197</v>
      </c>
      <c r="G131" s="30">
        <v>202600369</v>
      </c>
      <c r="H131" s="28" t="s">
        <v>70</v>
      </c>
      <c r="I131" s="35" t="s">
        <v>342</v>
      </c>
      <c r="J131" s="36" t="s">
        <v>1419</v>
      </c>
      <c r="K131" s="30">
        <v>121</v>
      </c>
      <c r="L131" s="35" t="s">
        <v>329</v>
      </c>
      <c r="M131" s="35" t="s">
        <v>329</v>
      </c>
      <c r="N131" s="28" t="s">
        <v>124</v>
      </c>
      <c r="O131" s="30">
        <v>121</v>
      </c>
      <c r="P131" s="35" t="s">
        <v>329</v>
      </c>
      <c r="Q131" s="35" t="s">
        <v>329</v>
      </c>
      <c r="R131" s="35" t="s">
        <v>329</v>
      </c>
      <c r="S131" s="35" t="s">
        <v>329</v>
      </c>
      <c r="T131" s="35" t="s">
        <v>329</v>
      </c>
      <c r="U131" s="36" t="s">
        <v>1641</v>
      </c>
      <c r="V131" s="28" t="s">
        <v>329</v>
      </c>
      <c r="W131" s="28" t="s">
        <v>1670</v>
      </c>
      <c r="X131" s="28" t="s">
        <v>1671</v>
      </c>
      <c r="Y131" s="28" t="s">
        <v>513</v>
      </c>
      <c r="Z131" s="28" t="s">
        <v>211</v>
      </c>
      <c r="AA131" s="28" t="s">
        <v>115</v>
      </c>
      <c r="AB131" s="28" t="s">
        <v>1672</v>
      </c>
      <c r="AC131" s="30" t="s">
        <v>2239</v>
      </c>
      <c r="AD131" s="30" t="s">
        <v>2240</v>
      </c>
      <c r="AE131" s="32">
        <v>665</v>
      </c>
      <c r="AF131" s="30" t="s">
        <v>2241</v>
      </c>
      <c r="AG131" s="30" t="s">
        <v>225</v>
      </c>
      <c r="AH131" s="30" t="s">
        <v>2242</v>
      </c>
      <c r="AI131" s="30" t="s">
        <v>234</v>
      </c>
      <c r="AJ131" s="30" t="s">
        <v>235</v>
      </c>
      <c r="AK131" s="32">
        <v>14</v>
      </c>
      <c r="AL131" s="30" t="s">
        <v>383</v>
      </c>
      <c r="AM131" s="32">
        <v>45138</v>
      </c>
      <c r="AN131" s="39" t="s">
        <v>330</v>
      </c>
      <c r="AO131" s="28" t="s">
        <v>880</v>
      </c>
      <c r="AP131" s="28" t="s">
        <v>881</v>
      </c>
      <c r="AQ131" s="28" t="s">
        <v>881</v>
      </c>
      <c r="AR131" s="81" t="s">
        <v>3838</v>
      </c>
      <c r="AS131" s="48">
        <v>46125</v>
      </c>
      <c r="AT131" s="82">
        <v>46024</v>
      </c>
      <c r="AU131" s="87">
        <v>46387</v>
      </c>
      <c r="AV131" s="43">
        <v>98582.399999999994</v>
      </c>
      <c r="AW131" s="43">
        <v>114355.58</v>
      </c>
      <c r="AX131" s="43">
        <v>98582.399999999994</v>
      </c>
      <c r="AY131" s="43">
        <v>114355.58</v>
      </c>
      <c r="AZ131" s="28" t="s">
        <v>114</v>
      </c>
      <c r="BA131" s="28" t="s">
        <v>360</v>
      </c>
      <c r="BB131" s="28" t="s">
        <v>369</v>
      </c>
      <c r="BC131" s="84" t="s">
        <v>3839</v>
      </c>
      <c r="BD131" s="37" t="s">
        <v>115</v>
      </c>
      <c r="BE131" s="50">
        <v>46086</v>
      </c>
      <c r="BF131" s="50">
        <v>46387</v>
      </c>
      <c r="BG131" s="15" t="s">
        <v>3840</v>
      </c>
      <c r="BH131" s="46" t="s">
        <v>370</v>
      </c>
      <c r="BI131" s="30">
        <v>121</v>
      </c>
      <c r="BJ131" s="28" t="s">
        <v>2571</v>
      </c>
      <c r="BK131" s="28" t="s">
        <v>367</v>
      </c>
      <c r="BL131" s="28" t="s">
        <v>115</v>
      </c>
      <c r="BM131" s="28" t="s">
        <v>325</v>
      </c>
      <c r="BN131" s="28" t="s">
        <v>325</v>
      </c>
      <c r="BO131" s="28" t="s">
        <v>325</v>
      </c>
      <c r="BP131" s="28" t="s">
        <v>325</v>
      </c>
      <c r="BQ131" s="28" t="s">
        <v>325</v>
      </c>
      <c r="BR131" s="28" t="s">
        <v>70</v>
      </c>
      <c r="BS131" s="30">
        <v>121</v>
      </c>
      <c r="BT131" s="35" t="s">
        <v>371</v>
      </c>
      <c r="BU131" s="36" t="s">
        <v>2602</v>
      </c>
      <c r="BV131" s="36" t="s">
        <v>2603</v>
      </c>
      <c r="BW131" s="36" t="s">
        <v>2602</v>
      </c>
      <c r="BX131" s="36" t="s">
        <v>2603</v>
      </c>
      <c r="BY131" s="36" t="s">
        <v>2604</v>
      </c>
      <c r="BZ131" s="28" t="s">
        <v>363</v>
      </c>
      <c r="CA131" s="50">
        <v>46136</v>
      </c>
      <c r="CB131" s="28" t="s">
        <v>373</v>
      </c>
      <c r="CC131" s="30">
        <v>202600310</v>
      </c>
      <c r="CD131" s="36" t="s">
        <v>3239</v>
      </c>
      <c r="CE131" s="37" t="s">
        <v>355</v>
      </c>
    </row>
    <row r="132" spans="1:83" ht="54.75" customHeight="1" x14ac:dyDescent="0.3">
      <c r="A132" s="28">
        <v>2026</v>
      </c>
      <c r="B132" s="34">
        <v>46082</v>
      </c>
      <c r="C132" s="50">
        <v>46112</v>
      </c>
      <c r="D132" s="28" t="s">
        <v>366</v>
      </c>
      <c r="E132" s="28" t="s">
        <v>365</v>
      </c>
      <c r="F132" s="28" t="s">
        <v>197</v>
      </c>
      <c r="G132" s="30">
        <v>202600526</v>
      </c>
      <c r="H132" s="28" t="s">
        <v>70</v>
      </c>
      <c r="I132" s="35" t="s">
        <v>342</v>
      </c>
      <c r="J132" s="36" t="s">
        <v>1420</v>
      </c>
      <c r="K132" s="30">
        <v>122</v>
      </c>
      <c r="L132" s="35" t="s">
        <v>329</v>
      </c>
      <c r="M132" s="35" t="s">
        <v>329</v>
      </c>
      <c r="N132" s="28" t="s">
        <v>124</v>
      </c>
      <c r="O132" s="30">
        <v>122</v>
      </c>
      <c r="P132" s="35" t="s">
        <v>329</v>
      </c>
      <c r="Q132" s="35" t="s">
        <v>329</v>
      </c>
      <c r="R132" s="35" t="s">
        <v>329</v>
      </c>
      <c r="S132" s="35" t="s">
        <v>329</v>
      </c>
      <c r="T132" s="35" t="s">
        <v>329</v>
      </c>
      <c r="U132" s="36" t="s">
        <v>1641</v>
      </c>
      <c r="V132" s="28" t="s">
        <v>329</v>
      </c>
      <c r="W132" s="28" t="s">
        <v>1673</v>
      </c>
      <c r="X132" s="28" t="s">
        <v>1674</v>
      </c>
      <c r="Y132" s="28" t="s">
        <v>1675</v>
      </c>
      <c r="Z132" s="28" t="s">
        <v>210</v>
      </c>
      <c r="AA132" s="28" t="s">
        <v>115</v>
      </c>
      <c r="AB132" s="28" t="s">
        <v>1676</v>
      </c>
      <c r="AC132" s="30" t="s">
        <v>224</v>
      </c>
      <c r="AD132" s="30" t="s">
        <v>2243</v>
      </c>
      <c r="AE132" s="32">
        <v>143</v>
      </c>
      <c r="AF132" s="30" t="s">
        <v>820</v>
      </c>
      <c r="AG132" s="30" t="s">
        <v>225</v>
      </c>
      <c r="AH132" s="30" t="s">
        <v>2244</v>
      </c>
      <c r="AI132" s="30" t="s">
        <v>234</v>
      </c>
      <c r="AJ132" s="30" t="s">
        <v>235</v>
      </c>
      <c r="AK132" s="32">
        <v>14</v>
      </c>
      <c r="AL132" s="30" t="s">
        <v>383</v>
      </c>
      <c r="AM132" s="32">
        <v>45066</v>
      </c>
      <c r="AN132" s="39" t="s">
        <v>330</v>
      </c>
      <c r="AO132" s="28" t="s">
        <v>880</v>
      </c>
      <c r="AP132" s="28" t="s">
        <v>2562</v>
      </c>
      <c r="AQ132" s="28" t="s">
        <v>2562</v>
      </c>
      <c r="AR132" s="81" t="s">
        <v>3841</v>
      </c>
      <c r="AS132" s="48">
        <v>46107</v>
      </c>
      <c r="AT132" s="82">
        <v>46025</v>
      </c>
      <c r="AU132" s="87">
        <v>46383</v>
      </c>
      <c r="AV132" s="43">
        <v>55000</v>
      </c>
      <c r="AW132" s="43">
        <v>63800</v>
      </c>
      <c r="AX132" s="43">
        <v>55000</v>
      </c>
      <c r="AY132" s="43">
        <v>63800</v>
      </c>
      <c r="AZ132" s="28" t="s">
        <v>114</v>
      </c>
      <c r="BA132" s="28" t="s">
        <v>360</v>
      </c>
      <c r="BB132" s="28" t="s">
        <v>369</v>
      </c>
      <c r="BC132" s="84" t="s">
        <v>3842</v>
      </c>
      <c r="BD132" s="37" t="s">
        <v>115</v>
      </c>
      <c r="BE132" s="50">
        <v>46086</v>
      </c>
      <c r="BF132" s="50">
        <v>46383</v>
      </c>
      <c r="BG132" s="15" t="s">
        <v>3843</v>
      </c>
      <c r="BH132" s="46" t="s">
        <v>370</v>
      </c>
      <c r="BI132" s="30">
        <v>122</v>
      </c>
      <c r="BJ132" s="28" t="s">
        <v>2571</v>
      </c>
      <c r="BK132" s="28" t="s">
        <v>367</v>
      </c>
      <c r="BL132" s="28" t="s">
        <v>115</v>
      </c>
      <c r="BM132" s="28" t="s">
        <v>325</v>
      </c>
      <c r="BN132" s="28" t="s">
        <v>325</v>
      </c>
      <c r="BO132" s="28" t="s">
        <v>325</v>
      </c>
      <c r="BP132" s="28" t="s">
        <v>325</v>
      </c>
      <c r="BQ132" s="28" t="s">
        <v>325</v>
      </c>
      <c r="BR132" s="28" t="s">
        <v>70</v>
      </c>
      <c r="BS132" s="30">
        <v>122</v>
      </c>
      <c r="BT132" s="35" t="s">
        <v>371</v>
      </c>
      <c r="BU132" s="36" t="s">
        <v>2605</v>
      </c>
      <c r="BV132" s="36" t="s">
        <v>2606</v>
      </c>
      <c r="BW132" s="36" t="s">
        <v>2605</v>
      </c>
      <c r="BX132" s="36" t="s">
        <v>2606</v>
      </c>
      <c r="BY132" s="36" t="s">
        <v>2607</v>
      </c>
      <c r="BZ132" s="28" t="s">
        <v>363</v>
      </c>
      <c r="CA132" s="50">
        <v>46136</v>
      </c>
      <c r="CB132" s="28" t="s">
        <v>373</v>
      </c>
      <c r="CC132" s="30">
        <v>202600311</v>
      </c>
      <c r="CD132" s="36" t="s">
        <v>3240</v>
      </c>
      <c r="CE132" s="37" t="s">
        <v>355</v>
      </c>
    </row>
    <row r="133" spans="1:83" ht="54.75" customHeight="1" x14ac:dyDescent="0.3">
      <c r="A133" s="28">
        <v>2026</v>
      </c>
      <c r="B133" s="34">
        <v>46082</v>
      </c>
      <c r="C133" s="50">
        <v>46112</v>
      </c>
      <c r="D133" s="28" t="s">
        <v>366</v>
      </c>
      <c r="E133" s="28" t="s">
        <v>365</v>
      </c>
      <c r="F133" s="28" t="s">
        <v>197</v>
      </c>
      <c r="G133" s="30">
        <v>202600512</v>
      </c>
      <c r="H133" s="28" t="s">
        <v>70</v>
      </c>
      <c r="I133" s="35" t="s">
        <v>342</v>
      </c>
      <c r="J133" s="36" t="s">
        <v>1421</v>
      </c>
      <c r="K133" s="30">
        <v>123</v>
      </c>
      <c r="L133" s="35" t="s">
        <v>329</v>
      </c>
      <c r="M133" s="35" t="s">
        <v>329</v>
      </c>
      <c r="N133" s="28" t="s">
        <v>124</v>
      </c>
      <c r="O133" s="30">
        <v>123</v>
      </c>
      <c r="P133" s="35" t="s">
        <v>329</v>
      </c>
      <c r="Q133" s="35" t="s">
        <v>329</v>
      </c>
      <c r="R133" s="35" t="s">
        <v>329</v>
      </c>
      <c r="S133" s="35" t="s">
        <v>329</v>
      </c>
      <c r="T133" s="35" t="s">
        <v>329</v>
      </c>
      <c r="U133" s="36" t="s">
        <v>1641</v>
      </c>
      <c r="V133" s="28" t="s">
        <v>329</v>
      </c>
      <c r="W133" s="28" t="s">
        <v>533</v>
      </c>
      <c r="X133" s="28" t="s">
        <v>1677</v>
      </c>
      <c r="Y133" s="28" t="s">
        <v>1678</v>
      </c>
      <c r="Z133" s="28" t="s">
        <v>211</v>
      </c>
      <c r="AA133" s="28" t="s">
        <v>115</v>
      </c>
      <c r="AB133" s="28" t="s">
        <v>1679</v>
      </c>
      <c r="AC133" s="30" t="s">
        <v>224</v>
      </c>
      <c r="AD133" s="30" t="s">
        <v>2245</v>
      </c>
      <c r="AE133" s="32">
        <v>1774</v>
      </c>
      <c r="AF133" s="30"/>
      <c r="AG133" s="30" t="s">
        <v>225</v>
      </c>
      <c r="AH133" s="30" t="s">
        <v>233</v>
      </c>
      <c r="AI133" s="30" t="s">
        <v>234</v>
      </c>
      <c r="AJ133" s="30" t="s">
        <v>235</v>
      </c>
      <c r="AK133" s="32">
        <v>14</v>
      </c>
      <c r="AL133" s="30" t="s">
        <v>383</v>
      </c>
      <c r="AM133" s="32">
        <v>45199</v>
      </c>
      <c r="AN133" s="39" t="s">
        <v>330</v>
      </c>
      <c r="AO133" s="28" t="s">
        <v>880</v>
      </c>
      <c r="AP133" s="28" t="s">
        <v>2562</v>
      </c>
      <c r="AQ133" s="28" t="s">
        <v>2562</v>
      </c>
      <c r="AR133" s="81" t="s">
        <v>3844</v>
      </c>
      <c r="AS133" s="48">
        <v>46107</v>
      </c>
      <c r="AT133" s="82">
        <v>46029</v>
      </c>
      <c r="AU133" s="87">
        <v>46374</v>
      </c>
      <c r="AV133" s="43">
        <v>98500</v>
      </c>
      <c r="AW133" s="43">
        <v>114260</v>
      </c>
      <c r="AX133" s="43">
        <v>98500</v>
      </c>
      <c r="AY133" s="43">
        <v>114260</v>
      </c>
      <c r="AZ133" s="28" t="s">
        <v>114</v>
      </c>
      <c r="BA133" s="28" t="s">
        <v>360</v>
      </c>
      <c r="BB133" s="28" t="s">
        <v>369</v>
      </c>
      <c r="BC133" s="84" t="s">
        <v>3845</v>
      </c>
      <c r="BD133" s="37" t="s">
        <v>115</v>
      </c>
      <c r="BE133" s="50">
        <v>46086</v>
      </c>
      <c r="BF133" s="50">
        <v>46374</v>
      </c>
      <c r="BG133" s="15" t="s">
        <v>3846</v>
      </c>
      <c r="BH133" s="46" t="s">
        <v>370</v>
      </c>
      <c r="BI133" s="30">
        <v>123</v>
      </c>
      <c r="BJ133" s="28" t="s">
        <v>2571</v>
      </c>
      <c r="BK133" s="28" t="s">
        <v>367</v>
      </c>
      <c r="BL133" s="28" t="s">
        <v>115</v>
      </c>
      <c r="BM133" s="28" t="s">
        <v>325</v>
      </c>
      <c r="BN133" s="28" t="s">
        <v>325</v>
      </c>
      <c r="BO133" s="28" t="s">
        <v>325</v>
      </c>
      <c r="BP133" s="28" t="s">
        <v>325</v>
      </c>
      <c r="BQ133" s="28" t="s">
        <v>325</v>
      </c>
      <c r="BR133" s="28" t="s">
        <v>70</v>
      </c>
      <c r="BS133" s="30">
        <v>123</v>
      </c>
      <c r="BT133" s="35" t="s">
        <v>371</v>
      </c>
      <c r="BU133" s="36" t="s">
        <v>2608</v>
      </c>
      <c r="BV133" s="36" t="s">
        <v>2609</v>
      </c>
      <c r="BW133" s="36" t="s">
        <v>2608</v>
      </c>
      <c r="BX133" s="36" t="s">
        <v>2609</v>
      </c>
      <c r="BY133" s="36" t="s">
        <v>2610</v>
      </c>
      <c r="BZ133" s="28" t="s">
        <v>363</v>
      </c>
      <c r="CA133" s="50">
        <v>46136</v>
      </c>
      <c r="CB133" s="28" t="s">
        <v>373</v>
      </c>
      <c r="CC133" s="30">
        <v>202600312</v>
      </c>
      <c r="CD133" s="36" t="s">
        <v>3241</v>
      </c>
      <c r="CE133" s="37" t="s">
        <v>355</v>
      </c>
    </row>
    <row r="134" spans="1:83" ht="54.75" customHeight="1" x14ac:dyDescent="0.3">
      <c r="A134" s="28">
        <v>2026</v>
      </c>
      <c r="B134" s="34">
        <v>46082</v>
      </c>
      <c r="C134" s="50">
        <v>46112</v>
      </c>
      <c r="D134" s="28" t="s">
        <v>366</v>
      </c>
      <c r="E134" s="28" t="s">
        <v>365</v>
      </c>
      <c r="F134" s="28" t="s">
        <v>197</v>
      </c>
      <c r="G134" s="30">
        <v>202600481</v>
      </c>
      <c r="H134" s="28" t="s">
        <v>70</v>
      </c>
      <c r="I134" s="35" t="s">
        <v>342</v>
      </c>
      <c r="J134" s="36" t="s">
        <v>1422</v>
      </c>
      <c r="K134" s="30">
        <v>124</v>
      </c>
      <c r="L134" s="35" t="s">
        <v>329</v>
      </c>
      <c r="M134" s="35" t="s">
        <v>329</v>
      </c>
      <c r="N134" s="28" t="s">
        <v>124</v>
      </c>
      <c r="O134" s="30">
        <v>124</v>
      </c>
      <c r="P134" s="35" t="s">
        <v>329</v>
      </c>
      <c r="Q134" s="35" t="s">
        <v>329</v>
      </c>
      <c r="R134" s="35" t="s">
        <v>329</v>
      </c>
      <c r="S134" s="35" t="s">
        <v>329</v>
      </c>
      <c r="T134" s="35" t="s">
        <v>329</v>
      </c>
      <c r="U134" s="36" t="s">
        <v>1641</v>
      </c>
      <c r="V134" s="28" t="s">
        <v>329</v>
      </c>
      <c r="W134" s="28" t="s">
        <v>1680</v>
      </c>
      <c r="X134" s="28" t="s">
        <v>1681</v>
      </c>
      <c r="Y134" s="28" t="s">
        <v>562</v>
      </c>
      <c r="Z134" s="28" t="s">
        <v>210</v>
      </c>
      <c r="AA134" s="28" t="s">
        <v>115</v>
      </c>
      <c r="AB134" s="28" t="s">
        <v>1682</v>
      </c>
      <c r="AC134" s="30" t="s">
        <v>224</v>
      </c>
      <c r="AD134" s="30" t="s">
        <v>2246</v>
      </c>
      <c r="AE134" s="32">
        <v>3539</v>
      </c>
      <c r="AF134" s="30" t="s">
        <v>810</v>
      </c>
      <c r="AG134" s="30" t="s">
        <v>225</v>
      </c>
      <c r="AH134" s="30" t="s">
        <v>2247</v>
      </c>
      <c r="AI134" s="30" t="s">
        <v>226</v>
      </c>
      <c r="AJ134" s="30" t="s">
        <v>227</v>
      </c>
      <c r="AK134" s="32">
        <v>14</v>
      </c>
      <c r="AL134" s="30" t="s">
        <v>383</v>
      </c>
      <c r="AM134" s="32">
        <v>44720</v>
      </c>
      <c r="AN134" s="39" t="s">
        <v>330</v>
      </c>
      <c r="AO134" s="28" t="s">
        <v>880</v>
      </c>
      <c r="AP134" s="28" t="s">
        <v>2562</v>
      </c>
      <c r="AQ134" s="28" t="s">
        <v>2562</v>
      </c>
      <c r="AR134" s="81" t="s">
        <v>3847</v>
      </c>
      <c r="AS134" s="41" t="s">
        <v>1325</v>
      </c>
      <c r="AT134" s="88">
        <v>46128</v>
      </c>
      <c r="AU134" s="88">
        <v>46387</v>
      </c>
      <c r="AV134" s="43">
        <v>61600</v>
      </c>
      <c r="AW134" s="43">
        <v>71456</v>
      </c>
      <c r="AX134" s="43">
        <v>61600</v>
      </c>
      <c r="AY134" s="43">
        <v>71456</v>
      </c>
      <c r="AZ134" s="28" t="s">
        <v>114</v>
      </c>
      <c r="BA134" s="28" t="s">
        <v>360</v>
      </c>
      <c r="BB134" s="28" t="s">
        <v>369</v>
      </c>
      <c r="BC134" s="89" t="s">
        <v>3848</v>
      </c>
      <c r="BD134" s="37" t="s">
        <v>115</v>
      </c>
      <c r="BE134" s="50">
        <v>46086</v>
      </c>
      <c r="BF134" s="50">
        <v>46383</v>
      </c>
      <c r="BG134" s="41" t="s">
        <v>1325</v>
      </c>
      <c r="BH134" s="46" t="s">
        <v>370</v>
      </c>
      <c r="BI134" s="30">
        <v>124</v>
      </c>
      <c r="BJ134" s="28" t="s">
        <v>2571</v>
      </c>
      <c r="BK134" s="28" t="s">
        <v>367</v>
      </c>
      <c r="BL134" s="28" t="s">
        <v>115</v>
      </c>
      <c r="BM134" s="28" t="s">
        <v>325</v>
      </c>
      <c r="BN134" s="28" t="s">
        <v>325</v>
      </c>
      <c r="BO134" s="28" t="s">
        <v>325</v>
      </c>
      <c r="BP134" s="28" t="s">
        <v>325</v>
      </c>
      <c r="BQ134" s="28" t="s">
        <v>325</v>
      </c>
      <c r="BR134" s="28" t="s">
        <v>70</v>
      </c>
      <c r="BS134" s="30">
        <v>124</v>
      </c>
      <c r="BT134" s="35" t="s">
        <v>371</v>
      </c>
      <c r="BU134" s="36" t="s">
        <v>2611</v>
      </c>
      <c r="BV134" s="36" t="s">
        <v>2612</v>
      </c>
      <c r="BW134" s="36" t="s">
        <v>2611</v>
      </c>
      <c r="BX134" s="36" t="s">
        <v>2612</v>
      </c>
      <c r="BY134" s="36" t="s">
        <v>2613</v>
      </c>
      <c r="BZ134" s="28" t="s">
        <v>363</v>
      </c>
      <c r="CA134" s="50">
        <v>46136</v>
      </c>
      <c r="CB134" s="28" t="s">
        <v>373</v>
      </c>
      <c r="CC134" s="30">
        <v>202600313</v>
      </c>
      <c r="CD134" s="36" t="s">
        <v>3242</v>
      </c>
      <c r="CE134" s="37" t="s">
        <v>355</v>
      </c>
    </row>
    <row r="135" spans="1:83" ht="54.75" customHeight="1" x14ac:dyDescent="0.3">
      <c r="A135" s="28">
        <v>2026</v>
      </c>
      <c r="B135" s="34">
        <v>46082</v>
      </c>
      <c r="C135" s="50">
        <v>46112</v>
      </c>
      <c r="D135" s="28" t="s">
        <v>366</v>
      </c>
      <c r="E135" s="28" t="s">
        <v>365</v>
      </c>
      <c r="F135" s="28" t="s">
        <v>197</v>
      </c>
      <c r="G135" s="30">
        <v>202600480</v>
      </c>
      <c r="H135" s="28" t="s">
        <v>70</v>
      </c>
      <c r="I135" s="35" t="s">
        <v>342</v>
      </c>
      <c r="J135" s="36" t="s">
        <v>1423</v>
      </c>
      <c r="K135" s="30">
        <v>125</v>
      </c>
      <c r="L135" s="35" t="s">
        <v>329</v>
      </c>
      <c r="M135" s="35" t="s">
        <v>329</v>
      </c>
      <c r="N135" s="28" t="s">
        <v>124</v>
      </c>
      <c r="O135" s="30">
        <v>125</v>
      </c>
      <c r="P135" s="35" t="s">
        <v>329</v>
      </c>
      <c r="Q135" s="35" t="s">
        <v>329</v>
      </c>
      <c r="R135" s="35" t="s">
        <v>329</v>
      </c>
      <c r="S135" s="35" t="s">
        <v>329</v>
      </c>
      <c r="T135" s="35" t="s">
        <v>329</v>
      </c>
      <c r="U135" s="36" t="s">
        <v>1641</v>
      </c>
      <c r="V135" s="28" t="s">
        <v>329</v>
      </c>
      <c r="W135" s="28" t="s">
        <v>1683</v>
      </c>
      <c r="X135" s="28" t="s">
        <v>1684</v>
      </c>
      <c r="Y135" s="28" t="s">
        <v>1685</v>
      </c>
      <c r="Z135" s="28" t="s">
        <v>211</v>
      </c>
      <c r="AA135" s="28" t="s">
        <v>115</v>
      </c>
      <c r="AB135" s="28" t="s">
        <v>1686</v>
      </c>
      <c r="AC135" s="30" t="s">
        <v>224</v>
      </c>
      <c r="AD135" s="30" t="s">
        <v>2248</v>
      </c>
      <c r="AE135" s="32">
        <v>1853</v>
      </c>
      <c r="AF135" s="30" t="s">
        <v>810</v>
      </c>
      <c r="AG135" s="30" t="s">
        <v>225</v>
      </c>
      <c r="AH135" s="30" t="s">
        <v>2249</v>
      </c>
      <c r="AI135" s="30" t="s">
        <v>226</v>
      </c>
      <c r="AJ135" s="30" t="s">
        <v>227</v>
      </c>
      <c r="AK135" s="32">
        <v>14</v>
      </c>
      <c r="AL135" s="30" t="s">
        <v>383</v>
      </c>
      <c r="AM135" s="32">
        <v>44730</v>
      </c>
      <c r="AN135" s="39" t="s">
        <v>330</v>
      </c>
      <c r="AO135" s="28" t="s">
        <v>880</v>
      </c>
      <c r="AP135" s="28" t="s">
        <v>2562</v>
      </c>
      <c r="AQ135" s="28" t="s">
        <v>2562</v>
      </c>
      <c r="AR135" s="81" t="s">
        <v>3849</v>
      </c>
      <c r="AS135" s="48">
        <v>46107</v>
      </c>
      <c r="AT135" s="82">
        <v>46025</v>
      </c>
      <c r="AU135" s="87">
        <v>46383</v>
      </c>
      <c r="AV135" s="43">
        <v>52000</v>
      </c>
      <c r="AW135" s="43">
        <v>60320</v>
      </c>
      <c r="AX135" s="43">
        <v>52000</v>
      </c>
      <c r="AY135" s="43">
        <v>60320</v>
      </c>
      <c r="AZ135" s="28" t="s">
        <v>114</v>
      </c>
      <c r="BA135" s="28" t="s">
        <v>360</v>
      </c>
      <c r="BB135" s="28" t="s">
        <v>369</v>
      </c>
      <c r="BC135" s="84" t="s">
        <v>3850</v>
      </c>
      <c r="BD135" s="37" t="s">
        <v>115</v>
      </c>
      <c r="BE135" s="50">
        <v>46086</v>
      </c>
      <c r="BF135" s="50">
        <v>46383</v>
      </c>
      <c r="BG135" s="15" t="s">
        <v>3851</v>
      </c>
      <c r="BH135" s="46" t="s">
        <v>370</v>
      </c>
      <c r="BI135" s="30">
        <v>125</v>
      </c>
      <c r="BJ135" s="28" t="s">
        <v>2571</v>
      </c>
      <c r="BK135" s="28" t="s">
        <v>367</v>
      </c>
      <c r="BL135" s="28" t="s">
        <v>115</v>
      </c>
      <c r="BM135" s="28" t="s">
        <v>325</v>
      </c>
      <c r="BN135" s="28" t="s">
        <v>325</v>
      </c>
      <c r="BO135" s="28" t="s">
        <v>325</v>
      </c>
      <c r="BP135" s="28" t="s">
        <v>325</v>
      </c>
      <c r="BQ135" s="28" t="s">
        <v>325</v>
      </c>
      <c r="BR135" s="28" t="s">
        <v>70</v>
      </c>
      <c r="BS135" s="30">
        <v>125</v>
      </c>
      <c r="BT135" s="35" t="s">
        <v>371</v>
      </c>
      <c r="BU135" s="36" t="s">
        <v>2614</v>
      </c>
      <c r="BV135" s="36" t="s">
        <v>2615</v>
      </c>
      <c r="BW135" s="36" t="s">
        <v>2614</v>
      </c>
      <c r="BX135" s="36" t="s">
        <v>2615</v>
      </c>
      <c r="BY135" s="36" t="s">
        <v>2616</v>
      </c>
      <c r="BZ135" s="28" t="s">
        <v>363</v>
      </c>
      <c r="CA135" s="50">
        <v>46136</v>
      </c>
      <c r="CB135" s="28" t="s">
        <v>373</v>
      </c>
      <c r="CC135" s="30">
        <v>202600314</v>
      </c>
      <c r="CD135" s="36" t="s">
        <v>3243</v>
      </c>
      <c r="CE135" s="37" t="s">
        <v>355</v>
      </c>
    </row>
    <row r="136" spans="1:83" ht="54.75" customHeight="1" x14ac:dyDescent="0.3">
      <c r="A136" s="28">
        <v>2026</v>
      </c>
      <c r="B136" s="34">
        <v>46082</v>
      </c>
      <c r="C136" s="50">
        <v>46112</v>
      </c>
      <c r="D136" s="28" t="s">
        <v>366</v>
      </c>
      <c r="E136" s="28" t="s">
        <v>365</v>
      </c>
      <c r="F136" s="28" t="s">
        <v>197</v>
      </c>
      <c r="G136" s="30">
        <v>202600479</v>
      </c>
      <c r="H136" s="28" t="s">
        <v>70</v>
      </c>
      <c r="I136" s="35" t="s">
        <v>342</v>
      </c>
      <c r="J136" s="36" t="s">
        <v>1424</v>
      </c>
      <c r="K136" s="30">
        <v>126</v>
      </c>
      <c r="L136" s="35" t="s">
        <v>329</v>
      </c>
      <c r="M136" s="35" t="s">
        <v>329</v>
      </c>
      <c r="N136" s="28" t="s">
        <v>124</v>
      </c>
      <c r="O136" s="30">
        <v>126</v>
      </c>
      <c r="P136" s="35" t="s">
        <v>329</v>
      </c>
      <c r="Q136" s="35" t="s">
        <v>329</v>
      </c>
      <c r="R136" s="35" t="s">
        <v>329</v>
      </c>
      <c r="S136" s="35" t="s">
        <v>329</v>
      </c>
      <c r="T136" s="35" t="s">
        <v>329</v>
      </c>
      <c r="U136" s="36" t="s">
        <v>1641</v>
      </c>
      <c r="V136" s="28" t="s">
        <v>329</v>
      </c>
      <c r="W136" s="28" t="s">
        <v>1687</v>
      </c>
      <c r="X136" s="28" t="s">
        <v>1688</v>
      </c>
      <c r="Y136" s="28" t="s">
        <v>1689</v>
      </c>
      <c r="Z136" s="28" t="s">
        <v>210</v>
      </c>
      <c r="AA136" s="28" t="s">
        <v>115</v>
      </c>
      <c r="AB136" s="28" t="s">
        <v>1690</v>
      </c>
      <c r="AC136" s="30" t="s">
        <v>224</v>
      </c>
      <c r="AD136" s="30" t="s">
        <v>2250</v>
      </c>
      <c r="AE136" s="32">
        <v>3062</v>
      </c>
      <c r="AF136" s="30"/>
      <c r="AG136" s="30" t="s">
        <v>225</v>
      </c>
      <c r="AH136" s="30" t="s">
        <v>2251</v>
      </c>
      <c r="AI136" s="30" t="s">
        <v>226</v>
      </c>
      <c r="AJ136" s="30" t="s">
        <v>227</v>
      </c>
      <c r="AK136" s="32">
        <v>14</v>
      </c>
      <c r="AL136" s="30" t="s">
        <v>383</v>
      </c>
      <c r="AM136" s="32">
        <v>44670</v>
      </c>
      <c r="AN136" s="39" t="s">
        <v>330</v>
      </c>
      <c r="AO136" s="28" t="s">
        <v>880</v>
      </c>
      <c r="AP136" s="28" t="s">
        <v>2562</v>
      </c>
      <c r="AQ136" s="28" t="s">
        <v>2562</v>
      </c>
      <c r="AR136" s="81" t="s">
        <v>3852</v>
      </c>
      <c r="AS136" s="48">
        <v>46107</v>
      </c>
      <c r="AT136" s="82">
        <v>46025</v>
      </c>
      <c r="AU136" s="87">
        <v>46383</v>
      </c>
      <c r="AV136" s="43">
        <v>52000</v>
      </c>
      <c r="AW136" s="43">
        <v>60320</v>
      </c>
      <c r="AX136" s="43">
        <v>52000</v>
      </c>
      <c r="AY136" s="43">
        <v>60320</v>
      </c>
      <c r="AZ136" s="28" t="s">
        <v>114</v>
      </c>
      <c r="BA136" s="28" t="s">
        <v>360</v>
      </c>
      <c r="BB136" s="28" t="s">
        <v>369</v>
      </c>
      <c r="BC136" s="84" t="s">
        <v>3850</v>
      </c>
      <c r="BD136" s="37" t="s">
        <v>115</v>
      </c>
      <c r="BE136" s="50">
        <v>46086</v>
      </c>
      <c r="BF136" s="50">
        <v>46383</v>
      </c>
      <c r="BG136" s="15" t="s">
        <v>3853</v>
      </c>
      <c r="BH136" s="46" t="s">
        <v>370</v>
      </c>
      <c r="BI136" s="30">
        <v>126</v>
      </c>
      <c r="BJ136" s="28" t="s">
        <v>2571</v>
      </c>
      <c r="BK136" s="28" t="s">
        <v>367</v>
      </c>
      <c r="BL136" s="28" t="s">
        <v>115</v>
      </c>
      <c r="BM136" s="28" t="s">
        <v>325</v>
      </c>
      <c r="BN136" s="28" t="s">
        <v>325</v>
      </c>
      <c r="BO136" s="28" t="s">
        <v>325</v>
      </c>
      <c r="BP136" s="28" t="s">
        <v>325</v>
      </c>
      <c r="BQ136" s="28" t="s">
        <v>325</v>
      </c>
      <c r="BR136" s="28" t="s">
        <v>70</v>
      </c>
      <c r="BS136" s="30">
        <v>126</v>
      </c>
      <c r="BT136" s="35" t="s">
        <v>371</v>
      </c>
      <c r="BU136" s="36" t="s">
        <v>2617</v>
      </c>
      <c r="BV136" s="36" t="s">
        <v>2618</v>
      </c>
      <c r="BW136" s="36" t="s">
        <v>2617</v>
      </c>
      <c r="BX136" s="36" t="s">
        <v>2618</v>
      </c>
      <c r="BY136" s="36" t="s">
        <v>2619</v>
      </c>
      <c r="BZ136" s="28" t="s">
        <v>363</v>
      </c>
      <c r="CA136" s="50">
        <v>46136</v>
      </c>
      <c r="CB136" s="28" t="s">
        <v>373</v>
      </c>
      <c r="CC136" s="30">
        <v>202600315</v>
      </c>
      <c r="CD136" s="36" t="s">
        <v>3244</v>
      </c>
      <c r="CE136" s="37" t="s">
        <v>355</v>
      </c>
    </row>
    <row r="137" spans="1:83" ht="54.75" customHeight="1" x14ac:dyDescent="0.3">
      <c r="A137" s="28">
        <v>2026</v>
      </c>
      <c r="B137" s="34">
        <v>46082</v>
      </c>
      <c r="C137" s="50">
        <v>46112</v>
      </c>
      <c r="D137" s="28" t="s">
        <v>366</v>
      </c>
      <c r="E137" s="28" t="s">
        <v>365</v>
      </c>
      <c r="F137" s="28" t="s">
        <v>197</v>
      </c>
      <c r="G137" s="30">
        <v>202600478</v>
      </c>
      <c r="H137" s="28" t="s">
        <v>70</v>
      </c>
      <c r="I137" s="35" t="s">
        <v>342</v>
      </c>
      <c r="J137" s="36" t="s">
        <v>1425</v>
      </c>
      <c r="K137" s="30">
        <v>127</v>
      </c>
      <c r="L137" s="35" t="s">
        <v>329</v>
      </c>
      <c r="M137" s="35" t="s">
        <v>329</v>
      </c>
      <c r="N137" s="28" t="s">
        <v>124</v>
      </c>
      <c r="O137" s="30">
        <v>127</v>
      </c>
      <c r="P137" s="35" t="s">
        <v>329</v>
      </c>
      <c r="Q137" s="35" t="s">
        <v>329</v>
      </c>
      <c r="R137" s="35" t="s">
        <v>329</v>
      </c>
      <c r="S137" s="35" t="s">
        <v>329</v>
      </c>
      <c r="T137" s="35" t="s">
        <v>329</v>
      </c>
      <c r="U137" s="36" t="s">
        <v>1641</v>
      </c>
      <c r="V137" s="28" t="s">
        <v>329</v>
      </c>
      <c r="W137" s="28" t="s">
        <v>1691</v>
      </c>
      <c r="X137" s="28" t="s">
        <v>525</v>
      </c>
      <c r="Y137" s="28" t="s">
        <v>513</v>
      </c>
      <c r="Z137" s="28" t="s">
        <v>211</v>
      </c>
      <c r="AA137" s="28" t="s">
        <v>115</v>
      </c>
      <c r="AB137" s="28" t="s">
        <v>1692</v>
      </c>
      <c r="AC137" s="30" t="s">
        <v>224</v>
      </c>
      <c r="AD137" s="30" t="s">
        <v>2252</v>
      </c>
      <c r="AE137" s="32">
        <v>2121</v>
      </c>
      <c r="AF137" s="30"/>
      <c r="AG137" s="30" t="s">
        <v>225</v>
      </c>
      <c r="AH137" s="30" t="s">
        <v>2253</v>
      </c>
      <c r="AI137" s="30" t="s">
        <v>226</v>
      </c>
      <c r="AJ137" s="30" t="s">
        <v>227</v>
      </c>
      <c r="AK137" s="32">
        <v>14</v>
      </c>
      <c r="AL137" s="30" t="s">
        <v>383</v>
      </c>
      <c r="AM137" s="32">
        <v>44210</v>
      </c>
      <c r="AN137" s="39" t="s">
        <v>330</v>
      </c>
      <c r="AO137" s="28" t="s">
        <v>880</v>
      </c>
      <c r="AP137" s="28" t="s">
        <v>2562</v>
      </c>
      <c r="AQ137" s="28" t="s">
        <v>2562</v>
      </c>
      <c r="AR137" s="81" t="s">
        <v>3854</v>
      </c>
      <c r="AS137" s="48">
        <v>46107</v>
      </c>
      <c r="AT137" s="82">
        <v>46025</v>
      </c>
      <c r="AU137" s="87">
        <v>46383</v>
      </c>
      <c r="AV137" s="43">
        <v>52000</v>
      </c>
      <c r="AW137" s="43">
        <v>60320</v>
      </c>
      <c r="AX137" s="43">
        <v>52000</v>
      </c>
      <c r="AY137" s="43">
        <v>60320</v>
      </c>
      <c r="AZ137" s="28" t="s">
        <v>114</v>
      </c>
      <c r="BA137" s="28" t="s">
        <v>360</v>
      </c>
      <c r="BB137" s="28" t="s">
        <v>369</v>
      </c>
      <c r="BC137" s="84" t="s">
        <v>3850</v>
      </c>
      <c r="BD137" s="37" t="s">
        <v>115</v>
      </c>
      <c r="BE137" s="50">
        <v>46086</v>
      </c>
      <c r="BF137" s="50">
        <v>46383</v>
      </c>
      <c r="BG137" s="15" t="s">
        <v>3855</v>
      </c>
      <c r="BH137" s="46" t="s">
        <v>370</v>
      </c>
      <c r="BI137" s="30">
        <v>127</v>
      </c>
      <c r="BJ137" s="28" t="s">
        <v>2571</v>
      </c>
      <c r="BK137" s="28" t="s">
        <v>367</v>
      </c>
      <c r="BL137" s="28" t="s">
        <v>115</v>
      </c>
      <c r="BM137" s="28" t="s">
        <v>325</v>
      </c>
      <c r="BN137" s="28" t="s">
        <v>325</v>
      </c>
      <c r="BO137" s="28" t="s">
        <v>325</v>
      </c>
      <c r="BP137" s="28" t="s">
        <v>325</v>
      </c>
      <c r="BQ137" s="28" t="s">
        <v>325</v>
      </c>
      <c r="BR137" s="28" t="s">
        <v>70</v>
      </c>
      <c r="BS137" s="30">
        <v>127</v>
      </c>
      <c r="BT137" s="35" t="s">
        <v>371</v>
      </c>
      <c r="BU137" s="36" t="s">
        <v>2620</v>
      </c>
      <c r="BV137" s="36" t="s">
        <v>2621</v>
      </c>
      <c r="BW137" s="36" t="s">
        <v>2620</v>
      </c>
      <c r="BX137" s="36" t="s">
        <v>2621</v>
      </c>
      <c r="BY137" s="36" t="s">
        <v>2622</v>
      </c>
      <c r="BZ137" s="28" t="s">
        <v>363</v>
      </c>
      <c r="CA137" s="50">
        <v>46136</v>
      </c>
      <c r="CB137" s="28" t="s">
        <v>373</v>
      </c>
      <c r="CC137" s="30">
        <v>202600316</v>
      </c>
      <c r="CD137" s="36" t="s">
        <v>3245</v>
      </c>
      <c r="CE137" s="37" t="s">
        <v>355</v>
      </c>
    </row>
    <row r="138" spans="1:83" ht="54.75" customHeight="1" x14ac:dyDescent="0.3">
      <c r="A138" s="28">
        <v>2026</v>
      </c>
      <c r="B138" s="34">
        <v>46082</v>
      </c>
      <c r="C138" s="50">
        <v>46112</v>
      </c>
      <c r="D138" s="28" t="s">
        <v>366</v>
      </c>
      <c r="E138" s="28" t="s">
        <v>365</v>
      </c>
      <c r="F138" s="28" t="s">
        <v>197</v>
      </c>
      <c r="G138" s="30">
        <v>202600476</v>
      </c>
      <c r="H138" s="28" t="s">
        <v>70</v>
      </c>
      <c r="I138" s="35" t="s">
        <v>342</v>
      </c>
      <c r="J138" s="36" t="s">
        <v>1426</v>
      </c>
      <c r="K138" s="30">
        <v>128</v>
      </c>
      <c r="L138" s="35" t="s">
        <v>329</v>
      </c>
      <c r="M138" s="35" t="s">
        <v>329</v>
      </c>
      <c r="N138" s="28" t="s">
        <v>124</v>
      </c>
      <c r="O138" s="30">
        <v>128</v>
      </c>
      <c r="P138" s="35" t="s">
        <v>329</v>
      </c>
      <c r="Q138" s="35" t="s">
        <v>329</v>
      </c>
      <c r="R138" s="35" t="s">
        <v>329</v>
      </c>
      <c r="S138" s="35" t="s">
        <v>329</v>
      </c>
      <c r="T138" s="35" t="s">
        <v>329</v>
      </c>
      <c r="U138" s="36" t="s">
        <v>1641</v>
      </c>
      <c r="V138" s="28" t="s">
        <v>329</v>
      </c>
      <c r="W138" s="28" t="s">
        <v>1693</v>
      </c>
      <c r="X138" s="28" t="s">
        <v>1694</v>
      </c>
      <c r="Y138" s="28" t="s">
        <v>613</v>
      </c>
      <c r="Z138" s="28" t="s">
        <v>211</v>
      </c>
      <c r="AA138" s="28" t="s">
        <v>115</v>
      </c>
      <c r="AB138" s="28" t="s">
        <v>1695</v>
      </c>
      <c r="AC138" s="30" t="s">
        <v>224</v>
      </c>
      <c r="AD138" s="30" t="s">
        <v>2254</v>
      </c>
      <c r="AE138" s="32">
        <v>2218</v>
      </c>
      <c r="AF138" s="30"/>
      <c r="AG138" s="30" t="s">
        <v>225</v>
      </c>
      <c r="AH138" s="30" t="s">
        <v>2255</v>
      </c>
      <c r="AI138" s="30" t="s">
        <v>234</v>
      </c>
      <c r="AJ138" s="30" t="s">
        <v>235</v>
      </c>
      <c r="AK138" s="32">
        <v>14</v>
      </c>
      <c r="AL138" s="30" t="s">
        <v>383</v>
      </c>
      <c r="AM138" s="32">
        <v>45188</v>
      </c>
      <c r="AN138" s="39" t="s">
        <v>330</v>
      </c>
      <c r="AO138" s="28" t="s">
        <v>880</v>
      </c>
      <c r="AP138" s="28" t="s">
        <v>2562</v>
      </c>
      <c r="AQ138" s="28" t="s">
        <v>2562</v>
      </c>
      <c r="AR138" s="81" t="s">
        <v>3856</v>
      </c>
      <c r="AS138" s="41" t="s">
        <v>1325</v>
      </c>
      <c r="AT138" s="82">
        <v>46025</v>
      </c>
      <c r="AU138" s="87">
        <v>46383</v>
      </c>
      <c r="AV138" s="43">
        <v>52000</v>
      </c>
      <c r="AW138" s="43">
        <v>60320</v>
      </c>
      <c r="AX138" s="43">
        <v>52000</v>
      </c>
      <c r="AY138" s="43">
        <v>60320</v>
      </c>
      <c r="AZ138" s="28" t="s">
        <v>114</v>
      </c>
      <c r="BA138" s="28" t="s">
        <v>360</v>
      </c>
      <c r="BB138" s="28" t="s">
        <v>369</v>
      </c>
      <c r="BC138" s="84" t="s">
        <v>3850</v>
      </c>
      <c r="BD138" s="37" t="s">
        <v>115</v>
      </c>
      <c r="BE138" s="50">
        <v>46086</v>
      </c>
      <c r="BF138" s="50">
        <v>46383</v>
      </c>
      <c r="BG138" s="41" t="s">
        <v>1325</v>
      </c>
      <c r="BH138" s="46" t="s">
        <v>370</v>
      </c>
      <c r="BI138" s="30">
        <v>128</v>
      </c>
      <c r="BJ138" s="28" t="s">
        <v>2571</v>
      </c>
      <c r="BK138" s="28" t="s">
        <v>367</v>
      </c>
      <c r="BL138" s="28" t="s">
        <v>115</v>
      </c>
      <c r="BM138" s="28" t="s">
        <v>325</v>
      </c>
      <c r="BN138" s="28" t="s">
        <v>325</v>
      </c>
      <c r="BO138" s="28" t="s">
        <v>325</v>
      </c>
      <c r="BP138" s="28" t="s">
        <v>325</v>
      </c>
      <c r="BQ138" s="28" t="s">
        <v>325</v>
      </c>
      <c r="BR138" s="28" t="s">
        <v>70</v>
      </c>
      <c r="BS138" s="30">
        <v>128</v>
      </c>
      <c r="BT138" s="35" t="s">
        <v>371</v>
      </c>
      <c r="BU138" s="36" t="s">
        <v>2623</v>
      </c>
      <c r="BV138" s="36" t="s">
        <v>2624</v>
      </c>
      <c r="BW138" s="36" t="s">
        <v>2623</v>
      </c>
      <c r="BX138" s="36" t="s">
        <v>2624</v>
      </c>
      <c r="BY138" s="36" t="s">
        <v>2625</v>
      </c>
      <c r="BZ138" s="28" t="s">
        <v>363</v>
      </c>
      <c r="CA138" s="50">
        <v>46136</v>
      </c>
      <c r="CB138" s="28" t="s">
        <v>373</v>
      </c>
      <c r="CC138" s="30">
        <v>202600317</v>
      </c>
      <c r="CD138" s="36" t="s">
        <v>3246</v>
      </c>
      <c r="CE138" s="37" t="s">
        <v>355</v>
      </c>
    </row>
    <row r="139" spans="1:83" ht="54.75" customHeight="1" x14ac:dyDescent="0.3">
      <c r="A139" s="28">
        <v>2026</v>
      </c>
      <c r="B139" s="34">
        <v>46082</v>
      </c>
      <c r="C139" s="50">
        <v>46112</v>
      </c>
      <c r="D139" s="28" t="s">
        <v>366</v>
      </c>
      <c r="E139" s="28" t="s">
        <v>365</v>
      </c>
      <c r="F139" s="28" t="s">
        <v>197</v>
      </c>
      <c r="G139" s="30">
        <v>202600473</v>
      </c>
      <c r="H139" s="28" t="s">
        <v>70</v>
      </c>
      <c r="I139" s="35" t="s">
        <v>342</v>
      </c>
      <c r="J139" s="36" t="s">
        <v>1427</v>
      </c>
      <c r="K139" s="30">
        <v>129</v>
      </c>
      <c r="L139" s="35" t="s">
        <v>329</v>
      </c>
      <c r="M139" s="35" t="s">
        <v>329</v>
      </c>
      <c r="N139" s="28" t="s">
        <v>124</v>
      </c>
      <c r="O139" s="30">
        <v>129</v>
      </c>
      <c r="P139" s="35" t="s">
        <v>329</v>
      </c>
      <c r="Q139" s="35" t="s">
        <v>329</v>
      </c>
      <c r="R139" s="35" t="s">
        <v>329</v>
      </c>
      <c r="S139" s="35" t="s">
        <v>329</v>
      </c>
      <c r="T139" s="35" t="s">
        <v>329</v>
      </c>
      <c r="U139" s="36" t="s">
        <v>1641</v>
      </c>
      <c r="V139" s="28" t="s">
        <v>329</v>
      </c>
      <c r="W139" s="28" t="s">
        <v>1696</v>
      </c>
      <c r="X139" s="28" t="s">
        <v>583</v>
      </c>
      <c r="Y139" s="28" t="s">
        <v>654</v>
      </c>
      <c r="Z139" s="28" t="s">
        <v>211</v>
      </c>
      <c r="AA139" s="28" t="s">
        <v>115</v>
      </c>
      <c r="AB139" s="28" t="s">
        <v>1697</v>
      </c>
      <c r="AC139" s="30" t="s">
        <v>2256</v>
      </c>
      <c r="AD139" s="30" t="s">
        <v>2257</v>
      </c>
      <c r="AE139" s="32">
        <v>40</v>
      </c>
      <c r="AF139" s="30" t="s">
        <v>2259</v>
      </c>
      <c r="AG139" s="30" t="s">
        <v>225</v>
      </c>
      <c r="AH139" s="30" t="s">
        <v>2260</v>
      </c>
      <c r="AI139" s="30" t="s">
        <v>234</v>
      </c>
      <c r="AJ139" s="30" t="s">
        <v>235</v>
      </c>
      <c r="AK139" s="32">
        <v>14</v>
      </c>
      <c r="AL139" s="30" t="s">
        <v>383</v>
      </c>
      <c r="AM139" s="32">
        <v>45200</v>
      </c>
      <c r="AN139" s="39" t="s">
        <v>330</v>
      </c>
      <c r="AO139" s="28" t="s">
        <v>880</v>
      </c>
      <c r="AP139" s="28" t="s">
        <v>2562</v>
      </c>
      <c r="AQ139" s="28" t="s">
        <v>2562</v>
      </c>
      <c r="AR139" s="81" t="s">
        <v>3857</v>
      </c>
      <c r="AS139" s="48">
        <v>46107</v>
      </c>
      <c r="AT139" s="82">
        <v>46025</v>
      </c>
      <c r="AU139" s="87">
        <v>46383</v>
      </c>
      <c r="AV139" s="43">
        <v>44000</v>
      </c>
      <c r="AW139" s="43">
        <v>51040</v>
      </c>
      <c r="AX139" s="43">
        <v>44000</v>
      </c>
      <c r="AY139" s="43">
        <v>51040</v>
      </c>
      <c r="AZ139" s="28" t="s">
        <v>114</v>
      </c>
      <c r="BA139" s="28" t="s">
        <v>360</v>
      </c>
      <c r="BB139" s="28" t="s">
        <v>369</v>
      </c>
      <c r="BC139" s="84" t="s">
        <v>3858</v>
      </c>
      <c r="BD139" s="37" t="s">
        <v>115</v>
      </c>
      <c r="BE139" s="50">
        <v>46086</v>
      </c>
      <c r="BF139" s="50">
        <v>46383</v>
      </c>
      <c r="BG139" s="15" t="s">
        <v>3859</v>
      </c>
      <c r="BH139" s="46" t="s">
        <v>370</v>
      </c>
      <c r="BI139" s="30">
        <v>129</v>
      </c>
      <c r="BJ139" s="28" t="s">
        <v>2571</v>
      </c>
      <c r="BK139" s="28" t="s">
        <v>367</v>
      </c>
      <c r="BL139" s="28" t="s">
        <v>115</v>
      </c>
      <c r="BM139" s="28" t="s">
        <v>325</v>
      </c>
      <c r="BN139" s="28" t="s">
        <v>325</v>
      </c>
      <c r="BO139" s="28" t="s">
        <v>325</v>
      </c>
      <c r="BP139" s="28" t="s">
        <v>325</v>
      </c>
      <c r="BQ139" s="28" t="s">
        <v>325</v>
      </c>
      <c r="BR139" s="28" t="s">
        <v>70</v>
      </c>
      <c r="BS139" s="30">
        <v>129</v>
      </c>
      <c r="BT139" s="35" t="s">
        <v>371</v>
      </c>
      <c r="BU139" s="36" t="s">
        <v>2626</v>
      </c>
      <c r="BV139" s="36" t="s">
        <v>2627</v>
      </c>
      <c r="BW139" s="36" t="s">
        <v>2626</v>
      </c>
      <c r="BX139" s="36" t="s">
        <v>2627</v>
      </c>
      <c r="BY139" s="36" t="s">
        <v>2628</v>
      </c>
      <c r="BZ139" s="28" t="s">
        <v>363</v>
      </c>
      <c r="CA139" s="50">
        <v>46136</v>
      </c>
      <c r="CB139" s="28" t="s">
        <v>373</v>
      </c>
      <c r="CC139" s="30">
        <v>202600318</v>
      </c>
      <c r="CD139" s="36" t="s">
        <v>3247</v>
      </c>
      <c r="CE139" s="37" t="s">
        <v>355</v>
      </c>
    </row>
    <row r="140" spans="1:83" ht="54.75" customHeight="1" x14ac:dyDescent="0.3">
      <c r="A140" s="28">
        <v>2026</v>
      </c>
      <c r="B140" s="34">
        <v>46082</v>
      </c>
      <c r="C140" s="50">
        <v>46112</v>
      </c>
      <c r="D140" s="28" t="s">
        <v>366</v>
      </c>
      <c r="E140" s="28" t="s">
        <v>365</v>
      </c>
      <c r="F140" s="28" t="s">
        <v>197</v>
      </c>
      <c r="G140" s="30">
        <v>202600472</v>
      </c>
      <c r="H140" s="28" t="s">
        <v>70</v>
      </c>
      <c r="I140" s="35" t="s">
        <v>342</v>
      </c>
      <c r="J140" s="36" t="s">
        <v>1428</v>
      </c>
      <c r="K140" s="30">
        <v>130</v>
      </c>
      <c r="L140" s="35" t="s">
        <v>329</v>
      </c>
      <c r="M140" s="35" t="s">
        <v>329</v>
      </c>
      <c r="N140" s="28" t="s">
        <v>124</v>
      </c>
      <c r="O140" s="30">
        <v>130</v>
      </c>
      <c r="P140" s="35" t="s">
        <v>329</v>
      </c>
      <c r="Q140" s="35" t="s">
        <v>329</v>
      </c>
      <c r="R140" s="35" t="s">
        <v>329</v>
      </c>
      <c r="S140" s="35" t="s">
        <v>329</v>
      </c>
      <c r="T140" s="35" t="s">
        <v>329</v>
      </c>
      <c r="U140" s="36" t="s">
        <v>1641</v>
      </c>
      <c r="V140" s="28" t="s">
        <v>329</v>
      </c>
      <c r="W140" s="28" t="s">
        <v>1698</v>
      </c>
      <c r="X140" s="28" t="s">
        <v>1660</v>
      </c>
      <c r="Y140" s="28" t="s">
        <v>654</v>
      </c>
      <c r="Z140" s="28" t="s">
        <v>210</v>
      </c>
      <c r="AA140" s="28" t="s">
        <v>115</v>
      </c>
      <c r="AB140" s="28" t="s">
        <v>1699</v>
      </c>
      <c r="AC140" s="30" t="s">
        <v>224</v>
      </c>
      <c r="AD140" s="30" t="s">
        <v>2261</v>
      </c>
      <c r="AE140" s="32">
        <v>546</v>
      </c>
      <c r="AF140" s="30" t="s">
        <v>2262</v>
      </c>
      <c r="AG140" s="30" t="s">
        <v>225</v>
      </c>
      <c r="AH140" s="30" t="s">
        <v>2263</v>
      </c>
      <c r="AI140" s="30" t="s">
        <v>817</v>
      </c>
      <c r="AJ140" s="30" t="s">
        <v>818</v>
      </c>
      <c r="AK140" s="32">
        <v>14</v>
      </c>
      <c r="AL140" s="30" t="s">
        <v>383</v>
      </c>
      <c r="AM140" s="32">
        <v>45645</v>
      </c>
      <c r="AN140" s="39" t="s">
        <v>330</v>
      </c>
      <c r="AO140" s="28" t="s">
        <v>880</v>
      </c>
      <c r="AP140" s="28" t="s">
        <v>2562</v>
      </c>
      <c r="AQ140" s="28" t="s">
        <v>2562</v>
      </c>
      <c r="AR140" s="81" t="s">
        <v>3860</v>
      </c>
      <c r="AS140" s="48">
        <v>46107</v>
      </c>
      <c r="AT140" s="82">
        <v>46025</v>
      </c>
      <c r="AU140" s="87">
        <v>46383</v>
      </c>
      <c r="AV140" s="43">
        <v>44000</v>
      </c>
      <c r="AW140" s="43">
        <v>51040</v>
      </c>
      <c r="AX140" s="43">
        <v>44000</v>
      </c>
      <c r="AY140" s="43">
        <v>51040</v>
      </c>
      <c r="AZ140" s="28" t="s">
        <v>114</v>
      </c>
      <c r="BA140" s="28" t="s">
        <v>360</v>
      </c>
      <c r="BB140" s="28" t="s">
        <v>369</v>
      </c>
      <c r="BC140" s="84" t="s">
        <v>3858</v>
      </c>
      <c r="BD140" s="37" t="s">
        <v>115</v>
      </c>
      <c r="BE140" s="50">
        <v>46086</v>
      </c>
      <c r="BF140" s="50">
        <v>46383</v>
      </c>
      <c r="BG140" s="15" t="s">
        <v>3861</v>
      </c>
      <c r="BH140" s="46" t="s">
        <v>370</v>
      </c>
      <c r="BI140" s="30">
        <v>130</v>
      </c>
      <c r="BJ140" s="28" t="s">
        <v>2571</v>
      </c>
      <c r="BK140" s="28" t="s">
        <v>367</v>
      </c>
      <c r="BL140" s="28" t="s">
        <v>115</v>
      </c>
      <c r="BM140" s="28" t="s">
        <v>325</v>
      </c>
      <c r="BN140" s="28" t="s">
        <v>325</v>
      </c>
      <c r="BO140" s="28" t="s">
        <v>325</v>
      </c>
      <c r="BP140" s="28" t="s">
        <v>325</v>
      </c>
      <c r="BQ140" s="28" t="s">
        <v>325</v>
      </c>
      <c r="BR140" s="28" t="s">
        <v>70</v>
      </c>
      <c r="BS140" s="30">
        <v>130</v>
      </c>
      <c r="BT140" s="35" t="s">
        <v>371</v>
      </c>
      <c r="BU140" s="36" t="s">
        <v>2629</v>
      </c>
      <c r="BV140" s="36" t="s">
        <v>2630</v>
      </c>
      <c r="BW140" s="36" t="s">
        <v>2629</v>
      </c>
      <c r="BX140" s="36" t="s">
        <v>2630</v>
      </c>
      <c r="BY140" s="36" t="s">
        <v>2631</v>
      </c>
      <c r="BZ140" s="28" t="s">
        <v>363</v>
      </c>
      <c r="CA140" s="50">
        <v>46136</v>
      </c>
      <c r="CB140" s="28" t="s">
        <v>373</v>
      </c>
      <c r="CC140" s="30">
        <v>202600319</v>
      </c>
      <c r="CD140" s="36" t="s">
        <v>3248</v>
      </c>
      <c r="CE140" s="37" t="s">
        <v>355</v>
      </c>
    </row>
    <row r="141" spans="1:83" ht="54.75" customHeight="1" x14ac:dyDescent="0.3">
      <c r="A141" s="28">
        <v>2026</v>
      </c>
      <c r="B141" s="34">
        <v>46082</v>
      </c>
      <c r="C141" s="50">
        <v>46112</v>
      </c>
      <c r="D141" s="28" t="s">
        <v>366</v>
      </c>
      <c r="E141" s="28" t="s">
        <v>365</v>
      </c>
      <c r="F141" s="28" t="s">
        <v>197</v>
      </c>
      <c r="G141" s="30">
        <v>202600470</v>
      </c>
      <c r="H141" s="28" t="s">
        <v>70</v>
      </c>
      <c r="I141" s="35" t="s">
        <v>342</v>
      </c>
      <c r="J141" s="36" t="s">
        <v>1429</v>
      </c>
      <c r="K141" s="30">
        <v>131</v>
      </c>
      <c r="L141" s="35" t="s">
        <v>329</v>
      </c>
      <c r="M141" s="35" t="s">
        <v>329</v>
      </c>
      <c r="N141" s="28" t="s">
        <v>124</v>
      </c>
      <c r="O141" s="30">
        <v>131</v>
      </c>
      <c r="P141" s="35" t="s">
        <v>329</v>
      </c>
      <c r="Q141" s="35" t="s">
        <v>329</v>
      </c>
      <c r="R141" s="35" t="s">
        <v>329</v>
      </c>
      <c r="S141" s="35" t="s">
        <v>329</v>
      </c>
      <c r="T141" s="35" t="s">
        <v>329</v>
      </c>
      <c r="U141" s="36" t="s">
        <v>1641</v>
      </c>
      <c r="V141" s="28" t="s">
        <v>329</v>
      </c>
      <c r="W141" s="28" t="s">
        <v>1700</v>
      </c>
      <c r="X141" s="28" t="s">
        <v>578</v>
      </c>
      <c r="Y141" s="28" t="s">
        <v>1701</v>
      </c>
      <c r="Z141" s="28" t="s">
        <v>210</v>
      </c>
      <c r="AA141" s="28" t="s">
        <v>115</v>
      </c>
      <c r="AB141" s="28" t="s">
        <v>1702</v>
      </c>
      <c r="AC141" s="30" t="s">
        <v>224</v>
      </c>
      <c r="AD141" s="30" t="s">
        <v>2264</v>
      </c>
      <c r="AE141" s="32">
        <v>482</v>
      </c>
      <c r="AF141" s="30" t="s">
        <v>7</v>
      </c>
      <c r="AG141" s="30" t="s">
        <v>225</v>
      </c>
      <c r="AH141" s="30" t="s">
        <v>2265</v>
      </c>
      <c r="AI141" s="30" t="s">
        <v>234</v>
      </c>
      <c r="AJ141" s="30" t="s">
        <v>235</v>
      </c>
      <c r="AK141" s="32">
        <v>14</v>
      </c>
      <c r="AL141" s="30" t="s">
        <v>383</v>
      </c>
      <c r="AM141" s="32">
        <v>45130</v>
      </c>
      <c r="AN141" s="39" t="s">
        <v>330</v>
      </c>
      <c r="AO141" s="28" t="s">
        <v>880</v>
      </c>
      <c r="AP141" s="28" t="s">
        <v>2562</v>
      </c>
      <c r="AQ141" s="28" t="s">
        <v>2562</v>
      </c>
      <c r="AR141" s="81" t="s">
        <v>3862</v>
      </c>
      <c r="AS141" s="48">
        <v>46107</v>
      </c>
      <c r="AT141" s="82">
        <v>46025</v>
      </c>
      <c r="AU141" s="87">
        <v>46383</v>
      </c>
      <c r="AV141" s="43">
        <v>44000</v>
      </c>
      <c r="AW141" s="43">
        <v>51040</v>
      </c>
      <c r="AX141" s="43">
        <v>44000</v>
      </c>
      <c r="AY141" s="43">
        <v>51040</v>
      </c>
      <c r="AZ141" s="28" t="s">
        <v>114</v>
      </c>
      <c r="BA141" s="28" t="s">
        <v>360</v>
      </c>
      <c r="BB141" s="28" t="s">
        <v>369</v>
      </c>
      <c r="BC141" s="84" t="s">
        <v>3858</v>
      </c>
      <c r="BD141" s="37" t="s">
        <v>115</v>
      </c>
      <c r="BE141" s="50">
        <v>46086</v>
      </c>
      <c r="BF141" s="50">
        <v>46383</v>
      </c>
      <c r="BG141" s="15" t="s">
        <v>3863</v>
      </c>
      <c r="BH141" s="46" t="s">
        <v>370</v>
      </c>
      <c r="BI141" s="30">
        <v>131</v>
      </c>
      <c r="BJ141" s="28" t="s">
        <v>2571</v>
      </c>
      <c r="BK141" s="28" t="s">
        <v>367</v>
      </c>
      <c r="BL141" s="28" t="s">
        <v>115</v>
      </c>
      <c r="BM141" s="28" t="s">
        <v>325</v>
      </c>
      <c r="BN141" s="28" t="s">
        <v>325</v>
      </c>
      <c r="BO141" s="28" t="s">
        <v>325</v>
      </c>
      <c r="BP141" s="28" t="s">
        <v>325</v>
      </c>
      <c r="BQ141" s="28" t="s">
        <v>325</v>
      </c>
      <c r="BR141" s="28" t="s">
        <v>70</v>
      </c>
      <c r="BS141" s="30">
        <v>131</v>
      </c>
      <c r="BT141" s="35" t="s">
        <v>371</v>
      </c>
      <c r="BU141" s="36" t="s">
        <v>2632</v>
      </c>
      <c r="BV141" s="36" t="s">
        <v>2633</v>
      </c>
      <c r="BW141" s="36" t="s">
        <v>2632</v>
      </c>
      <c r="BX141" s="36" t="s">
        <v>2633</v>
      </c>
      <c r="BY141" s="36" t="s">
        <v>2634</v>
      </c>
      <c r="BZ141" s="28" t="s">
        <v>363</v>
      </c>
      <c r="CA141" s="50">
        <v>46136</v>
      </c>
      <c r="CB141" s="28" t="s">
        <v>373</v>
      </c>
      <c r="CC141" s="30">
        <v>202600320</v>
      </c>
      <c r="CD141" s="36" t="s">
        <v>3249</v>
      </c>
      <c r="CE141" s="37" t="s">
        <v>355</v>
      </c>
    </row>
    <row r="142" spans="1:83" ht="54.75" customHeight="1" x14ac:dyDescent="0.3">
      <c r="A142" s="28">
        <v>2026</v>
      </c>
      <c r="B142" s="34">
        <v>46082</v>
      </c>
      <c r="C142" s="50">
        <v>46112</v>
      </c>
      <c r="D142" s="28" t="s">
        <v>366</v>
      </c>
      <c r="E142" s="28" t="s">
        <v>365</v>
      </c>
      <c r="F142" s="28" t="s">
        <v>197</v>
      </c>
      <c r="G142" s="30">
        <v>202600469</v>
      </c>
      <c r="H142" s="28" t="s">
        <v>70</v>
      </c>
      <c r="I142" s="35" t="s">
        <v>342</v>
      </c>
      <c r="J142" s="36" t="s">
        <v>1430</v>
      </c>
      <c r="K142" s="30">
        <v>132</v>
      </c>
      <c r="L142" s="35" t="s">
        <v>329</v>
      </c>
      <c r="M142" s="35" t="s">
        <v>329</v>
      </c>
      <c r="N142" s="28" t="s">
        <v>124</v>
      </c>
      <c r="O142" s="30">
        <v>132</v>
      </c>
      <c r="P142" s="35" t="s">
        <v>329</v>
      </c>
      <c r="Q142" s="35" t="s">
        <v>329</v>
      </c>
      <c r="R142" s="35" t="s">
        <v>329</v>
      </c>
      <c r="S142" s="35" t="s">
        <v>329</v>
      </c>
      <c r="T142" s="35" t="s">
        <v>329</v>
      </c>
      <c r="U142" s="36" t="s">
        <v>1641</v>
      </c>
      <c r="V142" s="28" t="s">
        <v>329</v>
      </c>
      <c r="W142" s="28" t="s">
        <v>1703</v>
      </c>
      <c r="X142" s="28" t="s">
        <v>1704</v>
      </c>
      <c r="Y142" s="28" t="s">
        <v>554</v>
      </c>
      <c r="Z142" s="28" t="s">
        <v>210</v>
      </c>
      <c r="AA142" s="28" t="s">
        <v>115</v>
      </c>
      <c r="AB142" s="28" t="s">
        <v>1705</v>
      </c>
      <c r="AC142" s="30" t="s">
        <v>224</v>
      </c>
      <c r="AD142" s="30" t="s">
        <v>2266</v>
      </c>
      <c r="AE142" s="32">
        <v>2164</v>
      </c>
      <c r="AF142" s="30"/>
      <c r="AG142" s="30" t="s">
        <v>225</v>
      </c>
      <c r="AH142" s="30" t="s">
        <v>2267</v>
      </c>
      <c r="AI142" s="30" t="s">
        <v>234</v>
      </c>
      <c r="AJ142" s="30" t="s">
        <v>235</v>
      </c>
      <c r="AK142" s="32">
        <v>14</v>
      </c>
      <c r="AL142" s="30" t="s">
        <v>383</v>
      </c>
      <c r="AM142" s="32">
        <v>45180</v>
      </c>
      <c r="AN142" s="39" t="s">
        <v>330</v>
      </c>
      <c r="AO142" s="28" t="s">
        <v>880</v>
      </c>
      <c r="AP142" s="28" t="s">
        <v>2562</v>
      </c>
      <c r="AQ142" s="28" t="s">
        <v>2562</v>
      </c>
      <c r="AR142" s="81" t="s">
        <v>3864</v>
      </c>
      <c r="AS142" s="48">
        <v>46107</v>
      </c>
      <c r="AT142" s="82">
        <v>46025</v>
      </c>
      <c r="AU142" s="87">
        <v>46383</v>
      </c>
      <c r="AV142" s="43">
        <v>44000</v>
      </c>
      <c r="AW142" s="43">
        <v>51040</v>
      </c>
      <c r="AX142" s="43">
        <v>44000</v>
      </c>
      <c r="AY142" s="43">
        <v>51040</v>
      </c>
      <c r="AZ142" s="28" t="s">
        <v>114</v>
      </c>
      <c r="BA142" s="28" t="s">
        <v>360</v>
      </c>
      <c r="BB142" s="28" t="s">
        <v>369</v>
      </c>
      <c r="BC142" s="84" t="s">
        <v>3858</v>
      </c>
      <c r="BD142" s="37" t="s">
        <v>115</v>
      </c>
      <c r="BE142" s="50">
        <v>46086</v>
      </c>
      <c r="BF142" s="50">
        <v>46383</v>
      </c>
      <c r="BG142" s="15" t="s">
        <v>3865</v>
      </c>
      <c r="BH142" s="46" t="s">
        <v>370</v>
      </c>
      <c r="BI142" s="30">
        <v>132</v>
      </c>
      <c r="BJ142" s="28" t="s">
        <v>2571</v>
      </c>
      <c r="BK142" s="28" t="s">
        <v>367</v>
      </c>
      <c r="BL142" s="28" t="s">
        <v>115</v>
      </c>
      <c r="BM142" s="28" t="s">
        <v>325</v>
      </c>
      <c r="BN142" s="28" t="s">
        <v>325</v>
      </c>
      <c r="BO142" s="28" t="s">
        <v>325</v>
      </c>
      <c r="BP142" s="28" t="s">
        <v>325</v>
      </c>
      <c r="BQ142" s="28" t="s">
        <v>325</v>
      </c>
      <c r="BR142" s="28" t="s">
        <v>70</v>
      </c>
      <c r="BS142" s="30">
        <v>132</v>
      </c>
      <c r="BT142" s="35" t="s">
        <v>371</v>
      </c>
      <c r="BU142" s="36" t="s">
        <v>2635</v>
      </c>
      <c r="BV142" s="36" t="s">
        <v>2636</v>
      </c>
      <c r="BW142" s="36" t="s">
        <v>2635</v>
      </c>
      <c r="BX142" s="36" t="s">
        <v>2636</v>
      </c>
      <c r="BY142" s="36" t="s">
        <v>2637</v>
      </c>
      <c r="BZ142" s="28" t="s">
        <v>363</v>
      </c>
      <c r="CA142" s="50">
        <v>46136</v>
      </c>
      <c r="CB142" s="28" t="s">
        <v>373</v>
      </c>
      <c r="CC142" s="30">
        <v>202600321</v>
      </c>
      <c r="CD142" s="36" t="s">
        <v>3250</v>
      </c>
      <c r="CE142" s="37" t="s">
        <v>355</v>
      </c>
    </row>
    <row r="143" spans="1:83" ht="54.75" customHeight="1" x14ac:dyDescent="0.3">
      <c r="A143" s="28">
        <v>2026</v>
      </c>
      <c r="B143" s="34">
        <v>46082</v>
      </c>
      <c r="C143" s="50">
        <v>46112</v>
      </c>
      <c r="D143" s="28" t="s">
        <v>366</v>
      </c>
      <c r="E143" s="28" t="s">
        <v>365</v>
      </c>
      <c r="F143" s="28" t="s">
        <v>197</v>
      </c>
      <c r="G143" s="30">
        <v>202600468</v>
      </c>
      <c r="H143" s="28" t="s">
        <v>70</v>
      </c>
      <c r="I143" s="35" t="s">
        <v>342</v>
      </c>
      <c r="J143" s="36" t="s">
        <v>1431</v>
      </c>
      <c r="K143" s="30">
        <v>133</v>
      </c>
      <c r="L143" s="35" t="s">
        <v>329</v>
      </c>
      <c r="M143" s="35" t="s">
        <v>329</v>
      </c>
      <c r="N143" s="28" t="s">
        <v>124</v>
      </c>
      <c r="O143" s="30">
        <v>133</v>
      </c>
      <c r="P143" s="35" t="s">
        <v>329</v>
      </c>
      <c r="Q143" s="35" t="s">
        <v>329</v>
      </c>
      <c r="R143" s="35" t="s">
        <v>329</v>
      </c>
      <c r="S143" s="35" t="s">
        <v>329</v>
      </c>
      <c r="T143" s="35" t="s">
        <v>329</v>
      </c>
      <c r="U143" s="36" t="s">
        <v>1641</v>
      </c>
      <c r="V143" s="28" t="s">
        <v>329</v>
      </c>
      <c r="W143" s="28" t="s">
        <v>1706</v>
      </c>
      <c r="X143" s="28" t="s">
        <v>1707</v>
      </c>
      <c r="Y143" s="28" t="s">
        <v>1708</v>
      </c>
      <c r="Z143" s="28" t="s">
        <v>211</v>
      </c>
      <c r="AA143" s="28" t="s">
        <v>115</v>
      </c>
      <c r="AB143" s="28" t="s">
        <v>1709</v>
      </c>
      <c r="AC143" s="30" t="s">
        <v>224</v>
      </c>
      <c r="AD143" s="30" t="s">
        <v>2268</v>
      </c>
      <c r="AE143" s="32">
        <v>2438</v>
      </c>
      <c r="AF143" s="30"/>
      <c r="AG143" s="30" t="s">
        <v>225</v>
      </c>
      <c r="AH143" s="30" t="s">
        <v>2269</v>
      </c>
      <c r="AI143" s="30" t="s">
        <v>226</v>
      </c>
      <c r="AJ143" s="30" t="s">
        <v>227</v>
      </c>
      <c r="AK143" s="32">
        <v>14</v>
      </c>
      <c r="AL143" s="30" t="s">
        <v>383</v>
      </c>
      <c r="AM143" s="32">
        <v>44760</v>
      </c>
      <c r="AN143" s="39" t="s">
        <v>330</v>
      </c>
      <c r="AO143" s="28" t="s">
        <v>880</v>
      </c>
      <c r="AP143" s="28" t="s">
        <v>2562</v>
      </c>
      <c r="AQ143" s="28" t="s">
        <v>2562</v>
      </c>
      <c r="AR143" s="81" t="s">
        <v>3866</v>
      </c>
      <c r="AS143" s="48">
        <v>46107</v>
      </c>
      <c r="AT143" s="82">
        <v>46025</v>
      </c>
      <c r="AU143" s="87">
        <v>46383</v>
      </c>
      <c r="AV143" s="43">
        <v>44000</v>
      </c>
      <c r="AW143" s="43">
        <v>51040</v>
      </c>
      <c r="AX143" s="43">
        <v>44000</v>
      </c>
      <c r="AY143" s="43">
        <v>51040</v>
      </c>
      <c r="AZ143" s="28" t="s">
        <v>114</v>
      </c>
      <c r="BA143" s="28" t="s">
        <v>360</v>
      </c>
      <c r="BB143" s="28" t="s">
        <v>369</v>
      </c>
      <c r="BC143" s="84" t="s">
        <v>3858</v>
      </c>
      <c r="BD143" s="37" t="s">
        <v>115</v>
      </c>
      <c r="BE143" s="50">
        <v>46086</v>
      </c>
      <c r="BF143" s="50">
        <v>46383</v>
      </c>
      <c r="BG143" s="15" t="s">
        <v>3867</v>
      </c>
      <c r="BH143" s="46" t="s">
        <v>370</v>
      </c>
      <c r="BI143" s="30">
        <v>133</v>
      </c>
      <c r="BJ143" s="28" t="s">
        <v>2571</v>
      </c>
      <c r="BK143" s="28" t="s">
        <v>367</v>
      </c>
      <c r="BL143" s="28" t="s">
        <v>115</v>
      </c>
      <c r="BM143" s="28" t="s">
        <v>325</v>
      </c>
      <c r="BN143" s="28" t="s">
        <v>325</v>
      </c>
      <c r="BO143" s="28" t="s">
        <v>325</v>
      </c>
      <c r="BP143" s="28" t="s">
        <v>325</v>
      </c>
      <c r="BQ143" s="28" t="s">
        <v>325</v>
      </c>
      <c r="BR143" s="28" t="s">
        <v>70</v>
      </c>
      <c r="BS143" s="30">
        <v>133</v>
      </c>
      <c r="BT143" s="35" t="s">
        <v>371</v>
      </c>
      <c r="BU143" s="36" t="s">
        <v>2638</v>
      </c>
      <c r="BV143" s="36" t="s">
        <v>2639</v>
      </c>
      <c r="BW143" s="36" t="s">
        <v>2638</v>
      </c>
      <c r="BX143" s="36" t="s">
        <v>2639</v>
      </c>
      <c r="BY143" s="36" t="s">
        <v>2640</v>
      </c>
      <c r="BZ143" s="28" t="s">
        <v>363</v>
      </c>
      <c r="CA143" s="50">
        <v>46136</v>
      </c>
      <c r="CB143" s="28" t="s">
        <v>373</v>
      </c>
      <c r="CC143" s="30">
        <v>202600322</v>
      </c>
      <c r="CD143" s="36" t="s">
        <v>3251</v>
      </c>
      <c r="CE143" s="37" t="s">
        <v>355</v>
      </c>
    </row>
    <row r="144" spans="1:83" ht="54.75" customHeight="1" x14ac:dyDescent="0.3">
      <c r="A144" s="28">
        <v>2026</v>
      </c>
      <c r="B144" s="34">
        <v>46082</v>
      </c>
      <c r="C144" s="50">
        <v>46112</v>
      </c>
      <c r="D144" s="28" t="s">
        <v>366</v>
      </c>
      <c r="E144" s="28" t="s">
        <v>365</v>
      </c>
      <c r="F144" s="28" t="s">
        <v>197</v>
      </c>
      <c r="G144" s="30">
        <v>202600466</v>
      </c>
      <c r="H144" s="28" t="s">
        <v>70</v>
      </c>
      <c r="I144" s="35" t="s">
        <v>342</v>
      </c>
      <c r="J144" s="36" t="s">
        <v>1432</v>
      </c>
      <c r="K144" s="30">
        <v>134</v>
      </c>
      <c r="L144" s="35" t="s">
        <v>329</v>
      </c>
      <c r="M144" s="35" t="s">
        <v>329</v>
      </c>
      <c r="N144" s="28" t="s">
        <v>124</v>
      </c>
      <c r="O144" s="30">
        <v>134</v>
      </c>
      <c r="P144" s="35" t="s">
        <v>329</v>
      </c>
      <c r="Q144" s="35" t="s">
        <v>329</v>
      </c>
      <c r="R144" s="35" t="s">
        <v>329</v>
      </c>
      <c r="S144" s="35" t="s">
        <v>329</v>
      </c>
      <c r="T144" s="35" t="s">
        <v>329</v>
      </c>
      <c r="U144" s="36" t="s">
        <v>1641</v>
      </c>
      <c r="V144" s="28" t="s">
        <v>329</v>
      </c>
      <c r="W144" s="28" t="s">
        <v>1710</v>
      </c>
      <c r="X144" s="28" t="s">
        <v>562</v>
      </c>
      <c r="Y144" s="28" t="s">
        <v>1711</v>
      </c>
      <c r="Z144" s="28" t="s">
        <v>210</v>
      </c>
      <c r="AA144" s="28" t="s">
        <v>115</v>
      </c>
      <c r="AB144" s="28" t="s">
        <v>1712</v>
      </c>
      <c r="AC144" s="30" t="s">
        <v>224</v>
      </c>
      <c r="AD144" s="30" t="s">
        <v>2270</v>
      </c>
      <c r="AE144" s="32">
        <v>383</v>
      </c>
      <c r="AF144" s="30"/>
      <c r="AG144" s="30" t="s">
        <v>225</v>
      </c>
      <c r="AH144" s="30" t="s">
        <v>772</v>
      </c>
      <c r="AI144" s="30" t="s">
        <v>234</v>
      </c>
      <c r="AJ144" s="30" t="s">
        <v>235</v>
      </c>
      <c r="AK144" s="32">
        <v>14</v>
      </c>
      <c r="AL144" s="30" t="s">
        <v>383</v>
      </c>
      <c r="AM144" s="32">
        <v>45060</v>
      </c>
      <c r="AN144" s="39" t="s">
        <v>330</v>
      </c>
      <c r="AO144" s="28" t="s">
        <v>880</v>
      </c>
      <c r="AP144" s="28" t="s">
        <v>2562</v>
      </c>
      <c r="AQ144" s="28" t="s">
        <v>2562</v>
      </c>
      <c r="AR144" s="81" t="s">
        <v>3868</v>
      </c>
      <c r="AS144" s="48">
        <v>46107</v>
      </c>
      <c r="AT144" s="82">
        <v>46025</v>
      </c>
      <c r="AU144" s="87">
        <v>46383</v>
      </c>
      <c r="AV144" s="43">
        <v>44000</v>
      </c>
      <c r="AW144" s="43">
        <v>51040</v>
      </c>
      <c r="AX144" s="43">
        <v>44000</v>
      </c>
      <c r="AY144" s="43">
        <v>51040</v>
      </c>
      <c r="AZ144" s="28" t="s">
        <v>114</v>
      </c>
      <c r="BA144" s="28" t="s">
        <v>360</v>
      </c>
      <c r="BB144" s="28" t="s">
        <v>369</v>
      </c>
      <c r="BC144" s="84" t="s">
        <v>3858</v>
      </c>
      <c r="BD144" s="37" t="s">
        <v>115</v>
      </c>
      <c r="BE144" s="50">
        <v>46086</v>
      </c>
      <c r="BF144" s="50">
        <v>46383</v>
      </c>
      <c r="BG144" s="15" t="s">
        <v>3869</v>
      </c>
      <c r="BH144" s="46" t="s">
        <v>370</v>
      </c>
      <c r="BI144" s="30">
        <v>134</v>
      </c>
      <c r="BJ144" s="28" t="s">
        <v>2571</v>
      </c>
      <c r="BK144" s="28" t="s">
        <v>367</v>
      </c>
      <c r="BL144" s="28" t="s">
        <v>115</v>
      </c>
      <c r="BM144" s="28" t="s">
        <v>325</v>
      </c>
      <c r="BN144" s="28" t="s">
        <v>325</v>
      </c>
      <c r="BO144" s="28" t="s">
        <v>325</v>
      </c>
      <c r="BP144" s="28" t="s">
        <v>325</v>
      </c>
      <c r="BQ144" s="28" t="s">
        <v>325</v>
      </c>
      <c r="BR144" s="28" t="s">
        <v>70</v>
      </c>
      <c r="BS144" s="30">
        <v>134</v>
      </c>
      <c r="BT144" s="35" t="s">
        <v>371</v>
      </c>
      <c r="BU144" s="36" t="s">
        <v>2641</v>
      </c>
      <c r="BV144" s="36" t="s">
        <v>2642</v>
      </c>
      <c r="BW144" s="36" t="s">
        <v>2641</v>
      </c>
      <c r="BX144" s="36" t="s">
        <v>2642</v>
      </c>
      <c r="BY144" s="36" t="s">
        <v>2643</v>
      </c>
      <c r="BZ144" s="28" t="s">
        <v>363</v>
      </c>
      <c r="CA144" s="50">
        <v>46136</v>
      </c>
      <c r="CB144" s="28" t="s">
        <v>373</v>
      </c>
      <c r="CC144" s="30">
        <v>202600323</v>
      </c>
      <c r="CD144" s="36" t="s">
        <v>3252</v>
      </c>
      <c r="CE144" s="37" t="s">
        <v>355</v>
      </c>
    </row>
    <row r="145" spans="1:83" ht="54.75" customHeight="1" x14ac:dyDescent="0.3">
      <c r="A145" s="28">
        <v>2026</v>
      </c>
      <c r="B145" s="34">
        <v>46082</v>
      </c>
      <c r="C145" s="50">
        <v>46112</v>
      </c>
      <c r="D145" s="28" t="s">
        <v>366</v>
      </c>
      <c r="E145" s="28" t="s">
        <v>365</v>
      </c>
      <c r="F145" s="28" t="s">
        <v>197</v>
      </c>
      <c r="G145" s="30">
        <v>202600465</v>
      </c>
      <c r="H145" s="28" t="s">
        <v>70</v>
      </c>
      <c r="I145" s="35" t="s">
        <v>342</v>
      </c>
      <c r="J145" s="36" t="s">
        <v>1433</v>
      </c>
      <c r="K145" s="30">
        <v>135</v>
      </c>
      <c r="L145" s="35" t="s">
        <v>329</v>
      </c>
      <c r="M145" s="35" t="s">
        <v>329</v>
      </c>
      <c r="N145" s="28" t="s">
        <v>124</v>
      </c>
      <c r="O145" s="30">
        <v>135</v>
      </c>
      <c r="P145" s="35" t="s">
        <v>329</v>
      </c>
      <c r="Q145" s="35" t="s">
        <v>329</v>
      </c>
      <c r="R145" s="35" t="s">
        <v>329</v>
      </c>
      <c r="S145" s="35" t="s">
        <v>329</v>
      </c>
      <c r="T145" s="35" t="s">
        <v>329</v>
      </c>
      <c r="U145" s="36" t="s">
        <v>1641</v>
      </c>
      <c r="V145" s="28" t="s">
        <v>329</v>
      </c>
      <c r="W145" s="28" t="s">
        <v>1713</v>
      </c>
      <c r="X145" s="28" t="s">
        <v>1714</v>
      </c>
      <c r="Y145" s="28" t="s">
        <v>554</v>
      </c>
      <c r="Z145" s="28" t="s">
        <v>210</v>
      </c>
      <c r="AA145" s="28" t="s">
        <v>115</v>
      </c>
      <c r="AB145" s="28" t="s">
        <v>1715</v>
      </c>
      <c r="AC145" s="30" t="s">
        <v>2256</v>
      </c>
      <c r="AD145" s="30" t="s">
        <v>2271</v>
      </c>
      <c r="AE145" s="32">
        <v>42</v>
      </c>
      <c r="AF145" s="30" t="s">
        <v>2272</v>
      </c>
      <c r="AG145" s="30" t="s">
        <v>225</v>
      </c>
      <c r="AH145" s="30" t="s">
        <v>2273</v>
      </c>
      <c r="AI145" s="30" t="s">
        <v>226</v>
      </c>
      <c r="AJ145" s="30" t="s">
        <v>227</v>
      </c>
      <c r="AK145" s="32">
        <v>14</v>
      </c>
      <c r="AL145" s="30" t="s">
        <v>383</v>
      </c>
      <c r="AM145" s="32">
        <v>44990</v>
      </c>
      <c r="AN145" s="39" t="s">
        <v>330</v>
      </c>
      <c r="AO145" s="28" t="s">
        <v>880</v>
      </c>
      <c r="AP145" s="28" t="s">
        <v>2562</v>
      </c>
      <c r="AQ145" s="28" t="s">
        <v>2562</v>
      </c>
      <c r="AR145" s="81" t="s">
        <v>3870</v>
      </c>
      <c r="AS145" s="48">
        <v>46107</v>
      </c>
      <c r="AT145" s="82">
        <v>46025</v>
      </c>
      <c r="AU145" s="87">
        <v>46383</v>
      </c>
      <c r="AV145" s="43">
        <v>44000</v>
      </c>
      <c r="AW145" s="43">
        <v>51040</v>
      </c>
      <c r="AX145" s="43">
        <v>44000</v>
      </c>
      <c r="AY145" s="43">
        <v>51040</v>
      </c>
      <c r="AZ145" s="28" t="s">
        <v>114</v>
      </c>
      <c r="BA145" s="28" t="s">
        <v>360</v>
      </c>
      <c r="BB145" s="28" t="s">
        <v>369</v>
      </c>
      <c r="BC145" s="84" t="s">
        <v>3858</v>
      </c>
      <c r="BD145" s="37" t="s">
        <v>115</v>
      </c>
      <c r="BE145" s="50">
        <v>46086</v>
      </c>
      <c r="BF145" s="50">
        <v>46383</v>
      </c>
      <c r="BG145" s="15" t="s">
        <v>3871</v>
      </c>
      <c r="BH145" s="46" t="s">
        <v>370</v>
      </c>
      <c r="BI145" s="30">
        <v>135</v>
      </c>
      <c r="BJ145" s="28" t="s">
        <v>2571</v>
      </c>
      <c r="BK145" s="28" t="s">
        <v>367</v>
      </c>
      <c r="BL145" s="28" t="s">
        <v>115</v>
      </c>
      <c r="BM145" s="28" t="s">
        <v>325</v>
      </c>
      <c r="BN145" s="28" t="s">
        <v>325</v>
      </c>
      <c r="BO145" s="28" t="s">
        <v>325</v>
      </c>
      <c r="BP145" s="28" t="s">
        <v>325</v>
      </c>
      <c r="BQ145" s="28" t="s">
        <v>325</v>
      </c>
      <c r="BR145" s="28" t="s">
        <v>70</v>
      </c>
      <c r="BS145" s="30">
        <v>135</v>
      </c>
      <c r="BT145" s="35" t="s">
        <v>371</v>
      </c>
      <c r="BU145" s="36" t="s">
        <v>2644</v>
      </c>
      <c r="BV145" s="36" t="s">
        <v>2645</v>
      </c>
      <c r="BW145" s="36" t="s">
        <v>2644</v>
      </c>
      <c r="BX145" s="36" t="s">
        <v>2645</v>
      </c>
      <c r="BY145" s="36" t="s">
        <v>2646</v>
      </c>
      <c r="BZ145" s="28" t="s">
        <v>363</v>
      </c>
      <c r="CA145" s="50">
        <v>46136</v>
      </c>
      <c r="CB145" s="28" t="s">
        <v>373</v>
      </c>
      <c r="CC145" s="30">
        <v>202600324</v>
      </c>
      <c r="CD145" s="36" t="s">
        <v>3253</v>
      </c>
      <c r="CE145" s="37" t="s">
        <v>355</v>
      </c>
    </row>
    <row r="146" spans="1:83" ht="54.75" customHeight="1" x14ac:dyDescent="0.3">
      <c r="A146" s="28">
        <v>2026</v>
      </c>
      <c r="B146" s="34">
        <v>46082</v>
      </c>
      <c r="C146" s="50">
        <v>46112</v>
      </c>
      <c r="D146" s="28" t="s">
        <v>366</v>
      </c>
      <c r="E146" s="28" t="s">
        <v>365</v>
      </c>
      <c r="F146" s="28" t="s">
        <v>197</v>
      </c>
      <c r="G146" s="30">
        <v>202600464</v>
      </c>
      <c r="H146" s="28" t="s">
        <v>70</v>
      </c>
      <c r="I146" s="35" t="s">
        <v>342</v>
      </c>
      <c r="J146" s="36" t="s">
        <v>1434</v>
      </c>
      <c r="K146" s="30">
        <v>136</v>
      </c>
      <c r="L146" s="35" t="s">
        <v>329</v>
      </c>
      <c r="M146" s="35" t="s">
        <v>329</v>
      </c>
      <c r="N146" s="28" t="s">
        <v>124</v>
      </c>
      <c r="O146" s="30">
        <v>136</v>
      </c>
      <c r="P146" s="35" t="s">
        <v>329</v>
      </c>
      <c r="Q146" s="35" t="s">
        <v>329</v>
      </c>
      <c r="R146" s="35" t="s">
        <v>329</v>
      </c>
      <c r="S146" s="35" t="s">
        <v>329</v>
      </c>
      <c r="T146" s="35" t="s">
        <v>329</v>
      </c>
      <c r="U146" s="36" t="s">
        <v>1641</v>
      </c>
      <c r="V146" s="28" t="s">
        <v>329</v>
      </c>
      <c r="W146" s="28" t="s">
        <v>1716</v>
      </c>
      <c r="X146" s="28" t="s">
        <v>106</v>
      </c>
      <c r="Y146" s="28" t="s">
        <v>1717</v>
      </c>
      <c r="Z146" s="28" t="s">
        <v>211</v>
      </c>
      <c r="AA146" s="28" t="s">
        <v>115</v>
      </c>
      <c r="AB146" s="28" t="s">
        <v>1718</v>
      </c>
      <c r="AC146" s="30" t="s">
        <v>224</v>
      </c>
      <c r="AD146" s="30" t="s">
        <v>2274</v>
      </c>
      <c r="AE146" s="32">
        <v>2048</v>
      </c>
      <c r="AF146" s="30"/>
      <c r="AG146" s="30" t="s">
        <v>225</v>
      </c>
      <c r="AH146" s="30" t="s">
        <v>870</v>
      </c>
      <c r="AI146" s="30" t="s">
        <v>234</v>
      </c>
      <c r="AJ146" s="30" t="s">
        <v>235</v>
      </c>
      <c r="AK146" s="32">
        <v>14</v>
      </c>
      <c r="AL146" s="30" t="s">
        <v>383</v>
      </c>
      <c r="AM146" s="32">
        <v>45070</v>
      </c>
      <c r="AN146" s="39" t="s">
        <v>330</v>
      </c>
      <c r="AO146" s="28" t="s">
        <v>880</v>
      </c>
      <c r="AP146" s="28" t="s">
        <v>2562</v>
      </c>
      <c r="AQ146" s="28" t="s">
        <v>2562</v>
      </c>
      <c r="AR146" s="81" t="s">
        <v>3872</v>
      </c>
      <c r="AS146" s="48">
        <v>46107</v>
      </c>
      <c r="AT146" s="82">
        <v>46025</v>
      </c>
      <c r="AU146" s="87">
        <v>46383</v>
      </c>
      <c r="AV146" s="43">
        <v>44000</v>
      </c>
      <c r="AW146" s="43">
        <v>51040</v>
      </c>
      <c r="AX146" s="43">
        <v>44000</v>
      </c>
      <c r="AY146" s="43">
        <v>51040</v>
      </c>
      <c r="AZ146" s="28" t="s">
        <v>114</v>
      </c>
      <c r="BA146" s="28" t="s">
        <v>360</v>
      </c>
      <c r="BB146" s="28" t="s">
        <v>369</v>
      </c>
      <c r="BC146" s="84" t="s">
        <v>3858</v>
      </c>
      <c r="BD146" s="37" t="s">
        <v>115</v>
      </c>
      <c r="BE146" s="50">
        <v>46086</v>
      </c>
      <c r="BF146" s="50">
        <v>46383</v>
      </c>
      <c r="BG146" s="15" t="s">
        <v>3873</v>
      </c>
      <c r="BH146" s="46" t="s">
        <v>370</v>
      </c>
      <c r="BI146" s="30">
        <v>136</v>
      </c>
      <c r="BJ146" s="28" t="s">
        <v>2571</v>
      </c>
      <c r="BK146" s="28" t="s">
        <v>367</v>
      </c>
      <c r="BL146" s="28" t="s">
        <v>115</v>
      </c>
      <c r="BM146" s="28" t="s">
        <v>325</v>
      </c>
      <c r="BN146" s="28" t="s">
        <v>325</v>
      </c>
      <c r="BO146" s="28" t="s">
        <v>325</v>
      </c>
      <c r="BP146" s="28" t="s">
        <v>325</v>
      </c>
      <c r="BQ146" s="28" t="s">
        <v>325</v>
      </c>
      <c r="BR146" s="28" t="s">
        <v>70</v>
      </c>
      <c r="BS146" s="30">
        <v>136</v>
      </c>
      <c r="BT146" s="35" t="s">
        <v>371</v>
      </c>
      <c r="BU146" s="36" t="s">
        <v>2647</v>
      </c>
      <c r="BV146" s="36" t="s">
        <v>2648</v>
      </c>
      <c r="BW146" s="36" t="s">
        <v>2647</v>
      </c>
      <c r="BX146" s="36" t="s">
        <v>2648</v>
      </c>
      <c r="BY146" s="36" t="s">
        <v>2649</v>
      </c>
      <c r="BZ146" s="28" t="s">
        <v>363</v>
      </c>
      <c r="CA146" s="50">
        <v>46136</v>
      </c>
      <c r="CB146" s="28" t="s">
        <v>373</v>
      </c>
      <c r="CC146" s="30">
        <v>202600325</v>
      </c>
      <c r="CD146" s="36" t="s">
        <v>3254</v>
      </c>
      <c r="CE146" s="37" t="s">
        <v>355</v>
      </c>
    </row>
    <row r="147" spans="1:83" ht="54.75" customHeight="1" x14ac:dyDescent="0.3">
      <c r="A147" s="28">
        <v>2026</v>
      </c>
      <c r="B147" s="34">
        <v>46082</v>
      </c>
      <c r="C147" s="50">
        <v>46112</v>
      </c>
      <c r="D147" s="28" t="s">
        <v>366</v>
      </c>
      <c r="E147" s="28" t="s">
        <v>365</v>
      </c>
      <c r="F147" s="28" t="s">
        <v>197</v>
      </c>
      <c r="G147" s="30">
        <v>202600463</v>
      </c>
      <c r="H147" s="28" t="s">
        <v>70</v>
      </c>
      <c r="I147" s="35" t="s">
        <v>342</v>
      </c>
      <c r="J147" s="36" t="s">
        <v>1435</v>
      </c>
      <c r="K147" s="30">
        <v>137</v>
      </c>
      <c r="L147" s="35" t="s">
        <v>329</v>
      </c>
      <c r="M147" s="35" t="s">
        <v>329</v>
      </c>
      <c r="N147" s="28" t="s">
        <v>124</v>
      </c>
      <c r="O147" s="30">
        <v>137</v>
      </c>
      <c r="P147" s="35" t="s">
        <v>329</v>
      </c>
      <c r="Q147" s="35" t="s">
        <v>329</v>
      </c>
      <c r="R147" s="35" t="s">
        <v>329</v>
      </c>
      <c r="S147" s="35" t="s">
        <v>329</v>
      </c>
      <c r="T147" s="35" t="s">
        <v>329</v>
      </c>
      <c r="U147" s="36" t="s">
        <v>1641</v>
      </c>
      <c r="V147" s="28" t="s">
        <v>329</v>
      </c>
      <c r="W147" s="28" t="s">
        <v>1719</v>
      </c>
      <c r="X147" s="28" t="s">
        <v>106</v>
      </c>
      <c r="Y147" s="28" t="s">
        <v>1720</v>
      </c>
      <c r="Z147" s="28" t="s">
        <v>211</v>
      </c>
      <c r="AA147" s="28" t="s">
        <v>115</v>
      </c>
      <c r="AB147" s="28" t="s">
        <v>1721</v>
      </c>
      <c r="AC147" s="28" t="s">
        <v>224</v>
      </c>
      <c r="AD147" s="30" t="s">
        <v>775</v>
      </c>
      <c r="AE147" s="32">
        <v>74</v>
      </c>
      <c r="AF147" s="30"/>
      <c r="AG147" s="30" t="s">
        <v>225</v>
      </c>
      <c r="AH147" s="30" t="s">
        <v>2275</v>
      </c>
      <c r="AI147" s="30" t="s">
        <v>234</v>
      </c>
      <c r="AJ147" s="30" t="s">
        <v>235</v>
      </c>
      <c r="AK147" s="32">
        <v>14</v>
      </c>
      <c r="AL147" s="30" t="s">
        <v>383</v>
      </c>
      <c r="AM147" s="32">
        <v>45100</v>
      </c>
      <c r="AN147" s="39" t="s">
        <v>330</v>
      </c>
      <c r="AO147" s="28" t="s">
        <v>880</v>
      </c>
      <c r="AP147" s="28" t="s">
        <v>2562</v>
      </c>
      <c r="AQ147" s="28" t="s">
        <v>2562</v>
      </c>
      <c r="AR147" s="81" t="s">
        <v>3874</v>
      </c>
      <c r="AS147" s="48">
        <v>46107</v>
      </c>
      <c r="AT147" s="82">
        <v>46025</v>
      </c>
      <c r="AU147" s="87">
        <v>46383</v>
      </c>
      <c r="AV147" s="43">
        <v>44000</v>
      </c>
      <c r="AW147" s="43">
        <v>51040</v>
      </c>
      <c r="AX147" s="43">
        <v>44000</v>
      </c>
      <c r="AY147" s="43">
        <v>51040</v>
      </c>
      <c r="AZ147" s="28" t="s">
        <v>114</v>
      </c>
      <c r="BA147" s="28" t="s">
        <v>360</v>
      </c>
      <c r="BB147" s="28" t="s">
        <v>369</v>
      </c>
      <c r="BC147" s="84" t="s">
        <v>3858</v>
      </c>
      <c r="BD147" s="37" t="s">
        <v>115</v>
      </c>
      <c r="BE147" s="50">
        <v>46086</v>
      </c>
      <c r="BF147" s="50">
        <v>46383</v>
      </c>
      <c r="BG147" s="15" t="s">
        <v>3875</v>
      </c>
      <c r="BH147" s="46" t="s">
        <v>370</v>
      </c>
      <c r="BI147" s="30">
        <v>137</v>
      </c>
      <c r="BJ147" s="28" t="s">
        <v>2571</v>
      </c>
      <c r="BK147" s="28" t="s">
        <v>367</v>
      </c>
      <c r="BL147" s="28" t="s">
        <v>115</v>
      </c>
      <c r="BM147" s="28" t="s">
        <v>325</v>
      </c>
      <c r="BN147" s="28" t="s">
        <v>325</v>
      </c>
      <c r="BO147" s="28" t="s">
        <v>325</v>
      </c>
      <c r="BP147" s="28" t="s">
        <v>325</v>
      </c>
      <c r="BQ147" s="28" t="s">
        <v>325</v>
      </c>
      <c r="BR147" s="28" t="s">
        <v>70</v>
      </c>
      <c r="BS147" s="30">
        <v>137</v>
      </c>
      <c r="BT147" s="35" t="s">
        <v>371</v>
      </c>
      <c r="BU147" s="36" t="s">
        <v>2650</v>
      </c>
      <c r="BV147" s="36" t="s">
        <v>2651</v>
      </c>
      <c r="BW147" s="36" t="s">
        <v>2650</v>
      </c>
      <c r="BX147" s="36" t="s">
        <v>2651</v>
      </c>
      <c r="BY147" s="36" t="s">
        <v>2652</v>
      </c>
      <c r="BZ147" s="28" t="s">
        <v>363</v>
      </c>
      <c r="CA147" s="50">
        <v>46136</v>
      </c>
      <c r="CB147" s="28" t="s">
        <v>373</v>
      </c>
      <c r="CC147" s="30">
        <v>202600326</v>
      </c>
      <c r="CD147" s="36" t="s">
        <v>3255</v>
      </c>
      <c r="CE147" s="37" t="s">
        <v>355</v>
      </c>
    </row>
    <row r="148" spans="1:83" ht="54.75" customHeight="1" x14ac:dyDescent="0.3">
      <c r="A148" s="28">
        <v>2026</v>
      </c>
      <c r="B148" s="34">
        <v>46082</v>
      </c>
      <c r="C148" s="50">
        <v>46112</v>
      </c>
      <c r="D148" s="28" t="s">
        <v>366</v>
      </c>
      <c r="E148" s="28" t="s">
        <v>365</v>
      </c>
      <c r="F148" s="28" t="s">
        <v>197</v>
      </c>
      <c r="G148" s="30">
        <v>202600462</v>
      </c>
      <c r="H148" s="28" t="s">
        <v>70</v>
      </c>
      <c r="I148" s="35" t="s">
        <v>342</v>
      </c>
      <c r="J148" s="36" t="s">
        <v>1436</v>
      </c>
      <c r="K148" s="30">
        <v>138</v>
      </c>
      <c r="L148" s="35" t="s">
        <v>329</v>
      </c>
      <c r="M148" s="35" t="s">
        <v>329</v>
      </c>
      <c r="N148" s="28" t="s">
        <v>124</v>
      </c>
      <c r="O148" s="30">
        <v>138</v>
      </c>
      <c r="P148" s="35" t="s">
        <v>329</v>
      </c>
      <c r="Q148" s="35" t="s">
        <v>329</v>
      </c>
      <c r="R148" s="35" t="s">
        <v>329</v>
      </c>
      <c r="S148" s="35" t="s">
        <v>329</v>
      </c>
      <c r="T148" s="35" t="s">
        <v>329</v>
      </c>
      <c r="U148" s="36" t="s">
        <v>1641</v>
      </c>
      <c r="V148" s="28" t="s">
        <v>329</v>
      </c>
      <c r="W148" s="28" t="s">
        <v>1722</v>
      </c>
      <c r="X148" s="28" t="s">
        <v>613</v>
      </c>
      <c r="Y148" s="28" t="s">
        <v>1723</v>
      </c>
      <c r="Z148" s="28" t="s">
        <v>210</v>
      </c>
      <c r="AA148" s="28" t="s">
        <v>115</v>
      </c>
      <c r="AB148" s="28" t="s">
        <v>1724</v>
      </c>
      <c r="AC148" s="30" t="s">
        <v>224</v>
      </c>
      <c r="AD148" s="30" t="s">
        <v>2276</v>
      </c>
      <c r="AE148" s="32">
        <v>140</v>
      </c>
      <c r="AF148" s="30"/>
      <c r="AG148" s="30" t="s">
        <v>225</v>
      </c>
      <c r="AH148" s="30" t="s">
        <v>2277</v>
      </c>
      <c r="AI148" s="30" t="s">
        <v>817</v>
      </c>
      <c r="AJ148" s="30" t="s">
        <v>818</v>
      </c>
      <c r="AK148" s="32">
        <v>14</v>
      </c>
      <c r="AL148" s="30" t="s">
        <v>383</v>
      </c>
      <c r="AM148" s="32">
        <v>45672</v>
      </c>
      <c r="AN148" s="39" t="s">
        <v>330</v>
      </c>
      <c r="AO148" s="28" t="s">
        <v>880</v>
      </c>
      <c r="AP148" s="28" t="s">
        <v>2562</v>
      </c>
      <c r="AQ148" s="28" t="s">
        <v>2562</v>
      </c>
      <c r="AR148" s="81" t="s">
        <v>3876</v>
      </c>
      <c r="AS148" s="48">
        <v>46107</v>
      </c>
      <c r="AT148" s="82">
        <v>46025</v>
      </c>
      <c r="AU148" s="87">
        <v>46383</v>
      </c>
      <c r="AV148" s="43">
        <v>44000</v>
      </c>
      <c r="AW148" s="43">
        <v>51040</v>
      </c>
      <c r="AX148" s="43">
        <v>44000</v>
      </c>
      <c r="AY148" s="43">
        <v>51040</v>
      </c>
      <c r="AZ148" s="28" t="s">
        <v>114</v>
      </c>
      <c r="BA148" s="28" t="s">
        <v>360</v>
      </c>
      <c r="BB148" s="28" t="s">
        <v>369</v>
      </c>
      <c r="BC148" s="84" t="s">
        <v>3858</v>
      </c>
      <c r="BD148" s="37" t="s">
        <v>115</v>
      </c>
      <c r="BE148" s="50">
        <v>46086</v>
      </c>
      <c r="BF148" s="50">
        <v>46383</v>
      </c>
      <c r="BG148" s="15" t="s">
        <v>3877</v>
      </c>
      <c r="BH148" s="46" t="s">
        <v>370</v>
      </c>
      <c r="BI148" s="30">
        <v>138</v>
      </c>
      <c r="BJ148" s="28" t="s">
        <v>2571</v>
      </c>
      <c r="BK148" s="28" t="s">
        <v>367</v>
      </c>
      <c r="BL148" s="28" t="s">
        <v>115</v>
      </c>
      <c r="BM148" s="28" t="s">
        <v>325</v>
      </c>
      <c r="BN148" s="28" t="s">
        <v>325</v>
      </c>
      <c r="BO148" s="28" t="s">
        <v>325</v>
      </c>
      <c r="BP148" s="28" t="s">
        <v>325</v>
      </c>
      <c r="BQ148" s="28" t="s">
        <v>325</v>
      </c>
      <c r="BR148" s="28" t="s">
        <v>70</v>
      </c>
      <c r="BS148" s="30">
        <v>138</v>
      </c>
      <c r="BT148" s="35" t="s">
        <v>371</v>
      </c>
      <c r="BU148" s="36" t="s">
        <v>2653</v>
      </c>
      <c r="BV148" s="36" t="s">
        <v>2654</v>
      </c>
      <c r="BW148" s="36" t="s">
        <v>2653</v>
      </c>
      <c r="BX148" s="36" t="s">
        <v>2654</v>
      </c>
      <c r="BY148" s="36" t="s">
        <v>2655</v>
      </c>
      <c r="BZ148" s="28" t="s">
        <v>363</v>
      </c>
      <c r="CA148" s="50">
        <v>46136</v>
      </c>
      <c r="CB148" s="28" t="s">
        <v>373</v>
      </c>
      <c r="CC148" s="30">
        <v>202600327</v>
      </c>
      <c r="CD148" s="36" t="s">
        <v>3256</v>
      </c>
      <c r="CE148" s="37" t="s">
        <v>355</v>
      </c>
    </row>
    <row r="149" spans="1:83" ht="54.75" customHeight="1" x14ac:dyDescent="0.3">
      <c r="A149" s="28">
        <v>2026</v>
      </c>
      <c r="B149" s="34">
        <v>46082</v>
      </c>
      <c r="C149" s="50">
        <v>46112</v>
      </c>
      <c r="D149" s="28" t="s">
        <v>366</v>
      </c>
      <c r="E149" s="28" t="s">
        <v>365</v>
      </c>
      <c r="F149" s="28" t="s">
        <v>197</v>
      </c>
      <c r="G149" s="30">
        <v>202600461</v>
      </c>
      <c r="H149" s="28" t="s">
        <v>70</v>
      </c>
      <c r="I149" s="35" t="s">
        <v>342</v>
      </c>
      <c r="J149" s="36" t="s">
        <v>1437</v>
      </c>
      <c r="K149" s="30">
        <v>139</v>
      </c>
      <c r="L149" s="35" t="s">
        <v>329</v>
      </c>
      <c r="M149" s="35" t="s">
        <v>329</v>
      </c>
      <c r="N149" s="28" t="s">
        <v>124</v>
      </c>
      <c r="O149" s="30">
        <v>139</v>
      </c>
      <c r="P149" s="35" t="s">
        <v>329</v>
      </c>
      <c r="Q149" s="35" t="s">
        <v>329</v>
      </c>
      <c r="R149" s="35" t="s">
        <v>329</v>
      </c>
      <c r="S149" s="35" t="s">
        <v>329</v>
      </c>
      <c r="T149" s="35" t="s">
        <v>329</v>
      </c>
      <c r="U149" s="36" t="s">
        <v>1641</v>
      </c>
      <c r="V149" s="28" t="s">
        <v>329</v>
      </c>
      <c r="W149" s="28" t="s">
        <v>1725</v>
      </c>
      <c r="X149" s="28" t="s">
        <v>1726</v>
      </c>
      <c r="Y149" s="28" t="s">
        <v>583</v>
      </c>
      <c r="Z149" s="28" t="s">
        <v>210</v>
      </c>
      <c r="AA149" s="28" t="s">
        <v>115</v>
      </c>
      <c r="AB149" s="28" t="s">
        <v>1727</v>
      </c>
      <c r="AC149" s="30" t="s">
        <v>2278</v>
      </c>
      <c r="AD149" s="30" t="s">
        <v>2279</v>
      </c>
      <c r="AE149" s="32">
        <v>427</v>
      </c>
      <c r="AF149" s="30"/>
      <c r="AG149" s="30" t="s">
        <v>225</v>
      </c>
      <c r="AH149" s="30" t="s">
        <v>2280</v>
      </c>
      <c r="AI149" s="30" t="s">
        <v>226</v>
      </c>
      <c r="AJ149" s="30" t="s">
        <v>227</v>
      </c>
      <c r="AK149" s="32">
        <v>14</v>
      </c>
      <c r="AL149" s="30" t="s">
        <v>383</v>
      </c>
      <c r="AM149" s="32">
        <v>44990</v>
      </c>
      <c r="AN149" s="39" t="s">
        <v>330</v>
      </c>
      <c r="AO149" s="28" t="s">
        <v>880</v>
      </c>
      <c r="AP149" s="28" t="s">
        <v>2562</v>
      </c>
      <c r="AQ149" s="28" t="s">
        <v>2562</v>
      </c>
      <c r="AR149" s="81" t="s">
        <v>3878</v>
      </c>
      <c r="AS149" s="48">
        <v>46107</v>
      </c>
      <c r="AT149" s="82">
        <v>46025</v>
      </c>
      <c r="AU149" s="87">
        <v>46383</v>
      </c>
      <c r="AV149" s="43">
        <v>44000</v>
      </c>
      <c r="AW149" s="43">
        <v>51040</v>
      </c>
      <c r="AX149" s="43">
        <v>44000</v>
      </c>
      <c r="AY149" s="43">
        <v>51040</v>
      </c>
      <c r="AZ149" s="28" t="s">
        <v>114</v>
      </c>
      <c r="BA149" s="28" t="s">
        <v>360</v>
      </c>
      <c r="BB149" s="28" t="s">
        <v>369</v>
      </c>
      <c r="BC149" s="84" t="s">
        <v>3858</v>
      </c>
      <c r="BD149" s="37" t="s">
        <v>115</v>
      </c>
      <c r="BE149" s="50">
        <v>46086</v>
      </c>
      <c r="BF149" s="50">
        <v>46383</v>
      </c>
      <c r="BG149" s="15" t="s">
        <v>3879</v>
      </c>
      <c r="BH149" s="46" t="s">
        <v>370</v>
      </c>
      <c r="BI149" s="30">
        <v>139</v>
      </c>
      <c r="BJ149" s="28" t="s">
        <v>2571</v>
      </c>
      <c r="BK149" s="28" t="s">
        <v>367</v>
      </c>
      <c r="BL149" s="28" t="s">
        <v>115</v>
      </c>
      <c r="BM149" s="28" t="s">
        <v>325</v>
      </c>
      <c r="BN149" s="28" t="s">
        <v>325</v>
      </c>
      <c r="BO149" s="28" t="s">
        <v>325</v>
      </c>
      <c r="BP149" s="28" t="s">
        <v>325</v>
      </c>
      <c r="BQ149" s="28" t="s">
        <v>325</v>
      </c>
      <c r="BR149" s="28" t="s">
        <v>70</v>
      </c>
      <c r="BS149" s="30">
        <v>139</v>
      </c>
      <c r="BT149" s="35" t="s">
        <v>371</v>
      </c>
      <c r="BU149" s="36" t="s">
        <v>2656</v>
      </c>
      <c r="BV149" s="36" t="s">
        <v>2657</v>
      </c>
      <c r="BW149" s="36" t="s">
        <v>2656</v>
      </c>
      <c r="BX149" s="36" t="s">
        <v>2657</v>
      </c>
      <c r="BY149" s="36" t="s">
        <v>2658</v>
      </c>
      <c r="BZ149" s="28" t="s">
        <v>363</v>
      </c>
      <c r="CA149" s="50">
        <v>46136</v>
      </c>
      <c r="CB149" s="28" t="s">
        <v>373</v>
      </c>
      <c r="CC149" s="30">
        <v>202600328</v>
      </c>
      <c r="CD149" s="36" t="s">
        <v>3257</v>
      </c>
      <c r="CE149" s="37" t="s">
        <v>355</v>
      </c>
    </row>
    <row r="150" spans="1:83" ht="54.75" customHeight="1" x14ac:dyDescent="0.3">
      <c r="A150" s="28">
        <v>2026</v>
      </c>
      <c r="B150" s="34">
        <v>46082</v>
      </c>
      <c r="C150" s="50">
        <v>46112</v>
      </c>
      <c r="D150" s="28" t="s">
        <v>366</v>
      </c>
      <c r="E150" s="28" t="s">
        <v>365</v>
      </c>
      <c r="F150" s="28" t="s">
        <v>197</v>
      </c>
      <c r="G150" s="30">
        <v>202600460</v>
      </c>
      <c r="H150" s="28" t="s">
        <v>70</v>
      </c>
      <c r="I150" s="35" t="s">
        <v>342</v>
      </c>
      <c r="J150" s="36" t="s">
        <v>1438</v>
      </c>
      <c r="K150" s="30">
        <v>140</v>
      </c>
      <c r="L150" s="35" t="s">
        <v>329</v>
      </c>
      <c r="M150" s="35" t="s">
        <v>329</v>
      </c>
      <c r="N150" s="28" t="s">
        <v>124</v>
      </c>
      <c r="O150" s="30">
        <v>140</v>
      </c>
      <c r="P150" s="35" t="s">
        <v>329</v>
      </c>
      <c r="Q150" s="35" t="s">
        <v>329</v>
      </c>
      <c r="R150" s="35" t="s">
        <v>329</v>
      </c>
      <c r="S150" s="35" t="s">
        <v>329</v>
      </c>
      <c r="T150" s="35" t="s">
        <v>329</v>
      </c>
      <c r="U150" s="36" t="s">
        <v>1641</v>
      </c>
      <c r="V150" s="28" t="s">
        <v>329</v>
      </c>
      <c r="W150" s="28" t="s">
        <v>1728</v>
      </c>
      <c r="X150" s="28" t="s">
        <v>1729</v>
      </c>
      <c r="Y150" s="28" t="s">
        <v>1684</v>
      </c>
      <c r="Z150" s="28" t="s">
        <v>211</v>
      </c>
      <c r="AA150" s="28" t="s">
        <v>115</v>
      </c>
      <c r="AB150" s="28" t="s">
        <v>1730</v>
      </c>
      <c r="AC150" s="30" t="s">
        <v>255</v>
      </c>
      <c r="AD150" s="30" t="s">
        <v>2281</v>
      </c>
      <c r="AE150" s="32">
        <v>784</v>
      </c>
      <c r="AF150" s="30"/>
      <c r="AG150" s="30" t="s">
        <v>225</v>
      </c>
      <c r="AH150" s="30" t="s">
        <v>2282</v>
      </c>
      <c r="AI150" s="30" t="s">
        <v>234</v>
      </c>
      <c r="AJ150" s="30" t="s">
        <v>235</v>
      </c>
      <c r="AK150" s="32">
        <v>14</v>
      </c>
      <c r="AL150" s="30" t="s">
        <v>383</v>
      </c>
      <c r="AM150" s="32">
        <v>45010</v>
      </c>
      <c r="AN150" s="39" t="s">
        <v>330</v>
      </c>
      <c r="AO150" s="28" t="s">
        <v>880</v>
      </c>
      <c r="AP150" s="28" t="s">
        <v>2562</v>
      </c>
      <c r="AQ150" s="28" t="s">
        <v>2562</v>
      </c>
      <c r="AR150" s="81" t="s">
        <v>3880</v>
      </c>
      <c r="AS150" s="48">
        <v>46107</v>
      </c>
      <c r="AT150" s="82">
        <v>46025</v>
      </c>
      <c r="AU150" s="87">
        <v>46383</v>
      </c>
      <c r="AV150" s="43">
        <v>44000</v>
      </c>
      <c r="AW150" s="43">
        <v>51040</v>
      </c>
      <c r="AX150" s="43">
        <v>44000</v>
      </c>
      <c r="AY150" s="43">
        <v>51040</v>
      </c>
      <c r="AZ150" s="28" t="s">
        <v>114</v>
      </c>
      <c r="BA150" s="28" t="s">
        <v>360</v>
      </c>
      <c r="BB150" s="28" t="s">
        <v>369</v>
      </c>
      <c r="BC150" s="84" t="s">
        <v>3858</v>
      </c>
      <c r="BD150" s="37" t="s">
        <v>115</v>
      </c>
      <c r="BE150" s="50">
        <v>46086</v>
      </c>
      <c r="BF150" s="50">
        <v>46383</v>
      </c>
      <c r="BG150" s="15" t="s">
        <v>3881</v>
      </c>
      <c r="BH150" s="46" t="s">
        <v>370</v>
      </c>
      <c r="BI150" s="30">
        <v>140</v>
      </c>
      <c r="BJ150" s="28" t="s">
        <v>2571</v>
      </c>
      <c r="BK150" s="28" t="s">
        <v>367</v>
      </c>
      <c r="BL150" s="28" t="s">
        <v>115</v>
      </c>
      <c r="BM150" s="28" t="s">
        <v>325</v>
      </c>
      <c r="BN150" s="28" t="s">
        <v>325</v>
      </c>
      <c r="BO150" s="28" t="s">
        <v>325</v>
      </c>
      <c r="BP150" s="28" t="s">
        <v>325</v>
      </c>
      <c r="BQ150" s="28" t="s">
        <v>325</v>
      </c>
      <c r="BR150" s="28" t="s">
        <v>70</v>
      </c>
      <c r="BS150" s="30">
        <v>140</v>
      </c>
      <c r="BT150" s="35" t="s">
        <v>371</v>
      </c>
      <c r="BU150" s="36" t="s">
        <v>2659</v>
      </c>
      <c r="BV150" s="36" t="s">
        <v>2660</v>
      </c>
      <c r="BW150" s="36" t="s">
        <v>2659</v>
      </c>
      <c r="BX150" s="36" t="s">
        <v>2660</v>
      </c>
      <c r="BY150" s="36" t="s">
        <v>2661</v>
      </c>
      <c r="BZ150" s="28" t="s">
        <v>363</v>
      </c>
      <c r="CA150" s="50">
        <v>46136</v>
      </c>
      <c r="CB150" s="28" t="s">
        <v>373</v>
      </c>
      <c r="CC150" s="30">
        <v>202600329</v>
      </c>
      <c r="CD150" s="36" t="s">
        <v>3258</v>
      </c>
      <c r="CE150" s="37" t="s">
        <v>355</v>
      </c>
    </row>
    <row r="151" spans="1:83" ht="54.75" customHeight="1" x14ac:dyDescent="0.3">
      <c r="A151" s="28">
        <v>2026</v>
      </c>
      <c r="B151" s="34">
        <v>46082</v>
      </c>
      <c r="C151" s="50">
        <v>46112</v>
      </c>
      <c r="D151" s="28" t="s">
        <v>366</v>
      </c>
      <c r="E151" s="28" t="s">
        <v>365</v>
      </c>
      <c r="F151" s="28" t="s">
        <v>197</v>
      </c>
      <c r="G151" s="30">
        <v>202600459</v>
      </c>
      <c r="H151" s="28" t="s">
        <v>70</v>
      </c>
      <c r="I151" s="35" t="s">
        <v>342</v>
      </c>
      <c r="J151" s="36" t="s">
        <v>1439</v>
      </c>
      <c r="K151" s="30">
        <v>141</v>
      </c>
      <c r="L151" s="35" t="s">
        <v>329</v>
      </c>
      <c r="M151" s="35" t="s">
        <v>329</v>
      </c>
      <c r="N151" s="28" t="s">
        <v>124</v>
      </c>
      <c r="O151" s="30">
        <v>141</v>
      </c>
      <c r="P151" s="35" t="s">
        <v>329</v>
      </c>
      <c r="Q151" s="35" t="s">
        <v>329</v>
      </c>
      <c r="R151" s="35" t="s">
        <v>329</v>
      </c>
      <c r="S151" s="35" t="s">
        <v>329</v>
      </c>
      <c r="T151" s="35" t="s">
        <v>329</v>
      </c>
      <c r="U151" s="36" t="s">
        <v>1641</v>
      </c>
      <c r="V151" s="28" t="s">
        <v>329</v>
      </c>
      <c r="W151" s="28" t="s">
        <v>1731</v>
      </c>
      <c r="X151" s="28" t="s">
        <v>613</v>
      </c>
      <c r="Y151" s="28" t="s">
        <v>1723</v>
      </c>
      <c r="Z151" s="28" t="s">
        <v>210</v>
      </c>
      <c r="AA151" s="28" t="s">
        <v>115</v>
      </c>
      <c r="AB151" s="28" t="s">
        <v>1732</v>
      </c>
      <c r="AC151" s="30" t="s">
        <v>224</v>
      </c>
      <c r="AD151" s="30" t="s">
        <v>2276</v>
      </c>
      <c r="AE151" s="32">
        <v>140</v>
      </c>
      <c r="AF151" s="30"/>
      <c r="AG151" s="30" t="s">
        <v>225</v>
      </c>
      <c r="AH151" s="30" t="s">
        <v>2277</v>
      </c>
      <c r="AI151" s="30" t="s">
        <v>817</v>
      </c>
      <c r="AJ151" s="30" t="s">
        <v>818</v>
      </c>
      <c r="AK151" s="32">
        <v>14</v>
      </c>
      <c r="AL151" s="30" t="s">
        <v>383</v>
      </c>
      <c r="AM151" s="32">
        <v>45672</v>
      </c>
      <c r="AN151" s="39" t="s">
        <v>330</v>
      </c>
      <c r="AO151" s="28" t="s">
        <v>880</v>
      </c>
      <c r="AP151" s="28" t="s">
        <v>2562</v>
      </c>
      <c r="AQ151" s="28" t="s">
        <v>2562</v>
      </c>
      <c r="AR151" s="81" t="s">
        <v>3882</v>
      </c>
      <c r="AS151" s="48">
        <v>46107</v>
      </c>
      <c r="AT151" s="82">
        <v>46025</v>
      </c>
      <c r="AU151" s="87">
        <v>46383</v>
      </c>
      <c r="AV151" s="43">
        <v>44000</v>
      </c>
      <c r="AW151" s="43">
        <v>51040</v>
      </c>
      <c r="AX151" s="43">
        <v>44000</v>
      </c>
      <c r="AY151" s="43">
        <v>51040</v>
      </c>
      <c r="AZ151" s="28" t="s">
        <v>114</v>
      </c>
      <c r="BA151" s="28" t="s">
        <v>360</v>
      </c>
      <c r="BB151" s="28" t="s">
        <v>369</v>
      </c>
      <c r="BC151" s="84" t="s">
        <v>3858</v>
      </c>
      <c r="BD151" s="37" t="s">
        <v>115</v>
      </c>
      <c r="BE151" s="50">
        <v>46086</v>
      </c>
      <c r="BF151" s="50">
        <v>46383</v>
      </c>
      <c r="BG151" s="15" t="s">
        <v>3883</v>
      </c>
      <c r="BH151" s="46" t="s">
        <v>370</v>
      </c>
      <c r="BI151" s="30">
        <v>141</v>
      </c>
      <c r="BJ151" s="28" t="s">
        <v>2571</v>
      </c>
      <c r="BK151" s="28" t="s">
        <v>367</v>
      </c>
      <c r="BL151" s="28" t="s">
        <v>115</v>
      </c>
      <c r="BM151" s="28" t="s">
        <v>325</v>
      </c>
      <c r="BN151" s="28" t="s">
        <v>325</v>
      </c>
      <c r="BO151" s="28" t="s">
        <v>325</v>
      </c>
      <c r="BP151" s="28" t="s">
        <v>325</v>
      </c>
      <c r="BQ151" s="28" t="s">
        <v>325</v>
      </c>
      <c r="BR151" s="28" t="s">
        <v>70</v>
      </c>
      <c r="BS151" s="30">
        <v>141</v>
      </c>
      <c r="BT151" s="35" t="s">
        <v>371</v>
      </c>
      <c r="BU151" s="36" t="s">
        <v>2662</v>
      </c>
      <c r="BV151" s="36" t="s">
        <v>2663</v>
      </c>
      <c r="BW151" s="36" t="s">
        <v>2662</v>
      </c>
      <c r="BX151" s="36" t="s">
        <v>2663</v>
      </c>
      <c r="BY151" s="36" t="s">
        <v>2664</v>
      </c>
      <c r="BZ151" s="28" t="s">
        <v>363</v>
      </c>
      <c r="CA151" s="50">
        <v>46136</v>
      </c>
      <c r="CB151" s="28" t="s">
        <v>373</v>
      </c>
      <c r="CC151" s="30">
        <v>202600330</v>
      </c>
      <c r="CD151" s="36" t="s">
        <v>3259</v>
      </c>
      <c r="CE151" s="37" t="s">
        <v>355</v>
      </c>
    </row>
    <row r="152" spans="1:83" ht="54.75" customHeight="1" x14ac:dyDescent="0.3">
      <c r="A152" s="28">
        <v>2026</v>
      </c>
      <c r="B152" s="34">
        <v>46082</v>
      </c>
      <c r="C152" s="50">
        <v>46112</v>
      </c>
      <c r="D152" s="28" t="s">
        <v>366</v>
      </c>
      <c r="E152" s="28" t="s">
        <v>365</v>
      </c>
      <c r="F152" s="28" t="s">
        <v>197</v>
      </c>
      <c r="G152" s="30">
        <v>202600509</v>
      </c>
      <c r="H152" s="28" t="s">
        <v>70</v>
      </c>
      <c r="I152" s="35" t="s">
        <v>342</v>
      </c>
      <c r="J152" s="36" t="s">
        <v>1440</v>
      </c>
      <c r="K152" s="30">
        <v>142</v>
      </c>
      <c r="L152" s="35" t="s">
        <v>329</v>
      </c>
      <c r="M152" s="35" t="s">
        <v>329</v>
      </c>
      <c r="N152" s="28" t="s">
        <v>124</v>
      </c>
      <c r="O152" s="30">
        <v>142</v>
      </c>
      <c r="P152" s="35" t="s">
        <v>329</v>
      </c>
      <c r="Q152" s="35" t="s">
        <v>329</v>
      </c>
      <c r="R152" s="35" t="s">
        <v>329</v>
      </c>
      <c r="S152" s="35" t="s">
        <v>329</v>
      </c>
      <c r="T152" s="35" t="s">
        <v>329</v>
      </c>
      <c r="U152" s="36" t="s">
        <v>1641</v>
      </c>
      <c r="V152" s="28" t="s">
        <v>329</v>
      </c>
      <c r="W152" s="28" t="s">
        <v>1733</v>
      </c>
      <c r="X152" s="28" t="s">
        <v>559</v>
      </c>
      <c r="Y152" s="28" t="s">
        <v>182</v>
      </c>
      <c r="Z152" s="28" t="s">
        <v>210</v>
      </c>
      <c r="AA152" s="28" t="s">
        <v>115</v>
      </c>
      <c r="AB152" s="28" t="s">
        <v>1734</v>
      </c>
      <c r="AC152" s="30" t="s">
        <v>224</v>
      </c>
      <c r="AD152" s="30" t="s">
        <v>2283</v>
      </c>
      <c r="AE152" s="32">
        <v>133</v>
      </c>
      <c r="AF152" s="30"/>
      <c r="AG152" s="30" t="s">
        <v>225</v>
      </c>
      <c r="AH152" s="30" t="s">
        <v>2284</v>
      </c>
      <c r="AI152" s="30" t="s">
        <v>234</v>
      </c>
      <c r="AJ152" s="30" t="s">
        <v>235</v>
      </c>
      <c r="AK152" s="32">
        <v>14</v>
      </c>
      <c r="AL152" s="30" t="s">
        <v>383</v>
      </c>
      <c r="AM152" s="32">
        <v>45180</v>
      </c>
      <c r="AN152" s="39" t="s">
        <v>330</v>
      </c>
      <c r="AO152" s="28" t="s">
        <v>880</v>
      </c>
      <c r="AP152" s="28" t="s">
        <v>2562</v>
      </c>
      <c r="AQ152" s="28" t="s">
        <v>2562</v>
      </c>
      <c r="AR152" s="81" t="s">
        <v>3884</v>
      </c>
      <c r="AS152" s="48">
        <v>46107</v>
      </c>
      <c r="AT152" s="82">
        <v>46025</v>
      </c>
      <c r="AU152" s="87">
        <v>46383</v>
      </c>
      <c r="AV152" s="43">
        <v>153500</v>
      </c>
      <c r="AW152" s="43">
        <v>178060</v>
      </c>
      <c r="AX152" s="43">
        <v>153500</v>
      </c>
      <c r="AY152" s="43">
        <v>178060</v>
      </c>
      <c r="AZ152" s="28" t="s">
        <v>114</v>
      </c>
      <c r="BA152" s="28" t="s">
        <v>360</v>
      </c>
      <c r="BB152" s="28" t="s">
        <v>369</v>
      </c>
      <c r="BC152" s="84" t="s">
        <v>3885</v>
      </c>
      <c r="BD152" s="37" t="s">
        <v>115</v>
      </c>
      <c r="BE152" s="50">
        <v>46087</v>
      </c>
      <c r="BF152" s="50">
        <v>46383</v>
      </c>
      <c r="BG152" s="15" t="s">
        <v>3886</v>
      </c>
      <c r="BH152" s="46" t="s">
        <v>370</v>
      </c>
      <c r="BI152" s="30">
        <v>142</v>
      </c>
      <c r="BJ152" s="28" t="s">
        <v>2571</v>
      </c>
      <c r="BK152" s="28" t="s">
        <v>367</v>
      </c>
      <c r="BL152" s="28" t="s">
        <v>115</v>
      </c>
      <c r="BM152" s="28" t="s">
        <v>325</v>
      </c>
      <c r="BN152" s="28" t="s">
        <v>325</v>
      </c>
      <c r="BO152" s="28" t="s">
        <v>325</v>
      </c>
      <c r="BP152" s="28" t="s">
        <v>325</v>
      </c>
      <c r="BQ152" s="28" t="s">
        <v>325</v>
      </c>
      <c r="BR152" s="28" t="s">
        <v>70</v>
      </c>
      <c r="BS152" s="30">
        <v>142</v>
      </c>
      <c r="BT152" s="35" t="s">
        <v>371</v>
      </c>
      <c r="BU152" s="36" t="s">
        <v>2665</v>
      </c>
      <c r="BV152" s="36" t="s">
        <v>2666</v>
      </c>
      <c r="BW152" s="36" t="s">
        <v>2665</v>
      </c>
      <c r="BX152" s="36" t="s">
        <v>2666</v>
      </c>
      <c r="BY152" s="36" t="s">
        <v>2667</v>
      </c>
      <c r="BZ152" s="28" t="s">
        <v>363</v>
      </c>
      <c r="CA152" s="50">
        <v>46136</v>
      </c>
      <c r="CB152" s="28" t="s">
        <v>373</v>
      </c>
      <c r="CC152" s="30">
        <v>202600337</v>
      </c>
      <c r="CD152" s="36" t="s">
        <v>3260</v>
      </c>
      <c r="CE152" s="37" t="s">
        <v>355</v>
      </c>
    </row>
    <row r="153" spans="1:83" ht="54.75" customHeight="1" x14ac:dyDescent="0.3">
      <c r="A153" s="28">
        <v>2026</v>
      </c>
      <c r="B153" s="34">
        <v>46082</v>
      </c>
      <c r="C153" s="50">
        <v>46112</v>
      </c>
      <c r="D153" s="28" t="s">
        <v>366</v>
      </c>
      <c r="E153" s="28" t="s">
        <v>365</v>
      </c>
      <c r="F153" s="28" t="s">
        <v>197</v>
      </c>
      <c r="G153" s="30">
        <v>202600498</v>
      </c>
      <c r="H153" s="28" t="s">
        <v>70</v>
      </c>
      <c r="I153" s="35" t="s">
        <v>342</v>
      </c>
      <c r="J153" s="36" t="s">
        <v>1441</v>
      </c>
      <c r="K153" s="30">
        <v>143</v>
      </c>
      <c r="L153" s="35" t="s">
        <v>329</v>
      </c>
      <c r="M153" s="35" t="s">
        <v>329</v>
      </c>
      <c r="N153" s="28" t="s">
        <v>124</v>
      </c>
      <c r="O153" s="30">
        <v>143</v>
      </c>
      <c r="P153" s="35" t="s">
        <v>329</v>
      </c>
      <c r="Q153" s="35" t="s">
        <v>329</v>
      </c>
      <c r="R153" s="35" t="s">
        <v>329</v>
      </c>
      <c r="S153" s="35" t="s">
        <v>329</v>
      </c>
      <c r="T153" s="35" t="s">
        <v>329</v>
      </c>
      <c r="U153" s="36" t="s">
        <v>1641</v>
      </c>
      <c r="V153" s="28" t="s">
        <v>329</v>
      </c>
      <c r="W153" s="28" t="s">
        <v>1735</v>
      </c>
      <c r="X153" s="28" t="s">
        <v>1736</v>
      </c>
      <c r="Y153" s="28" t="s">
        <v>1737</v>
      </c>
      <c r="Z153" s="28" t="s">
        <v>211</v>
      </c>
      <c r="AA153" s="28" t="s">
        <v>115</v>
      </c>
      <c r="AB153" s="28" t="s">
        <v>1738</v>
      </c>
      <c r="AC153" s="30" t="s">
        <v>224</v>
      </c>
      <c r="AD153" s="30" t="s">
        <v>2285</v>
      </c>
      <c r="AE153" s="32">
        <v>99</v>
      </c>
      <c r="AF153" s="30"/>
      <c r="AG153" s="30" t="s">
        <v>225</v>
      </c>
      <c r="AH153" s="30" t="s">
        <v>2286</v>
      </c>
      <c r="AI153" s="30" t="s">
        <v>226</v>
      </c>
      <c r="AJ153" s="30" t="s">
        <v>227</v>
      </c>
      <c r="AK153" s="32">
        <v>14</v>
      </c>
      <c r="AL153" s="30" t="s">
        <v>383</v>
      </c>
      <c r="AM153" s="32">
        <v>44390</v>
      </c>
      <c r="AN153" s="39" t="s">
        <v>330</v>
      </c>
      <c r="AO153" s="28" t="s">
        <v>880</v>
      </c>
      <c r="AP153" s="28" t="s">
        <v>2562</v>
      </c>
      <c r="AQ153" s="28" t="s">
        <v>2562</v>
      </c>
      <c r="AR153" s="81" t="s">
        <v>3887</v>
      </c>
      <c r="AS153" s="48">
        <v>46107</v>
      </c>
      <c r="AT153" s="82">
        <v>46025</v>
      </c>
      <c r="AU153" s="87">
        <v>46383</v>
      </c>
      <c r="AV153" s="43">
        <v>52000</v>
      </c>
      <c r="AW153" s="43">
        <v>60320</v>
      </c>
      <c r="AX153" s="43">
        <v>52000</v>
      </c>
      <c r="AY153" s="43">
        <v>60320</v>
      </c>
      <c r="AZ153" s="28" t="s">
        <v>114</v>
      </c>
      <c r="BA153" s="28" t="s">
        <v>360</v>
      </c>
      <c r="BB153" s="28" t="s">
        <v>369</v>
      </c>
      <c r="BC153" s="84" t="s">
        <v>3850</v>
      </c>
      <c r="BD153" s="37" t="s">
        <v>115</v>
      </c>
      <c r="BE153" s="50">
        <v>46087</v>
      </c>
      <c r="BF153" s="50">
        <v>46383</v>
      </c>
      <c r="BG153" s="15" t="s">
        <v>3888</v>
      </c>
      <c r="BH153" s="46" t="s">
        <v>370</v>
      </c>
      <c r="BI153" s="30">
        <v>143</v>
      </c>
      <c r="BJ153" s="28" t="s">
        <v>2571</v>
      </c>
      <c r="BK153" s="28" t="s">
        <v>367</v>
      </c>
      <c r="BL153" s="28" t="s">
        <v>115</v>
      </c>
      <c r="BM153" s="28" t="s">
        <v>325</v>
      </c>
      <c r="BN153" s="28" t="s">
        <v>325</v>
      </c>
      <c r="BO153" s="28" t="s">
        <v>325</v>
      </c>
      <c r="BP153" s="28" t="s">
        <v>325</v>
      </c>
      <c r="BQ153" s="28" t="s">
        <v>325</v>
      </c>
      <c r="BR153" s="28" t="s">
        <v>70</v>
      </c>
      <c r="BS153" s="30">
        <v>143</v>
      </c>
      <c r="BT153" s="35" t="s">
        <v>371</v>
      </c>
      <c r="BU153" s="36" t="s">
        <v>2668</v>
      </c>
      <c r="BV153" s="36" t="s">
        <v>2669</v>
      </c>
      <c r="BW153" s="36" t="s">
        <v>2668</v>
      </c>
      <c r="BX153" s="36" t="s">
        <v>2669</v>
      </c>
      <c r="BY153" s="36" t="s">
        <v>2670</v>
      </c>
      <c r="BZ153" s="28" t="s">
        <v>363</v>
      </c>
      <c r="CA153" s="50">
        <v>46136</v>
      </c>
      <c r="CB153" s="28" t="s">
        <v>373</v>
      </c>
      <c r="CC153" s="30">
        <v>202600338</v>
      </c>
      <c r="CD153" s="36" t="s">
        <v>3261</v>
      </c>
      <c r="CE153" s="37" t="s">
        <v>355</v>
      </c>
    </row>
    <row r="154" spans="1:83" ht="54.75" customHeight="1" x14ac:dyDescent="0.3">
      <c r="A154" s="28">
        <v>2026</v>
      </c>
      <c r="B154" s="34">
        <v>46082</v>
      </c>
      <c r="C154" s="50">
        <v>46112</v>
      </c>
      <c r="D154" s="28" t="s">
        <v>366</v>
      </c>
      <c r="E154" s="28" t="s">
        <v>365</v>
      </c>
      <c r="F154" s="28" t="s">
        <v>197</v>
      </c>
      <c r="G154" s="30">
        <v>202600497</v>
      </c>
      <c r="H154" s="28" t="s">
        <v>70</v>
      </c>
      <c r="I154" s="35" t="s">
        <v>342</v>
      </c>
      <c r="J154" s="36" t="s">
        <v>1442</v>
      </c>
      <c r="K154" s="30">
        <v>144</v>
      </c>
      <c r="L154" s="35" t="s">
        <v>329</v>
      </c>
      <c r="M154" s="35" t="s">
        <v>329</v>
      </c>
      <c r="N154" s="28" t="s">
        <v>124</v>
      </c>
      <c r="O154" s="30">
        <v>144</v>
      </c>
      <c r="P154" s="35" t="s">
        <v>329</v>
      </c>
      <c r="Q154" s="35" t="s">
        <v>329</v>
      </c>
      <c r="R154" s="35" t="s">
        <v>329</v>
      </c>
      <c r="S154" s="35" t="s">
        <v>329</v>
      </c>
      <c r="T154" s="35" t="s">
        <v>329</v>
      </c>
      <c r="U154" s="36" t="s">
        <v>1641</v>
      </c>
      <c r="V154" s="28" t="s">
        <v>329</v>
      </c>
      <c r="W154" s="28" t="s">
        <v>1739</v>
      </c>
      <c r="X154" s="28" t="s">
        <v>182</v>
      </c>
      <c r="Y154" s="28" t="s">
        <v>1723</v>
      </c>
      <c r="Z154" s="28" t="s">
        <v>211</v>
      </c>
      <c r="AA154" s="28" t="s">
        <v>115</v>
      </c>
      <c r="AB154" s="28" t="s">
        <v>1740</v>
      </c>
      <c r="AC154" s="30" t="s">
        <v>224</v>
      </c>
      <c r="AD154" s="30" t="s">
        <v>2287</v>
      </c>
      <c r="AE154" s="32">
        <v>1920</v>
      </c>
      <c r="AF154" s="30"/>
      <c r="AG154" s="30" t="s">
        <v>225</v>
      </c>
      <c r="AH154" s="30" t="s">
        <v>2288</v>
      </c>
      <c r="AI154" s="30" t="s">
        <v>226</v>
      </c>
      <c r="AJ154" s="30" t="s">
        <v>227</v>
      </c>
      <c r="AK154" s="32">
        <v>14</v>
      </c>
      <c r="AL154" s="30" t="s">
        <v>383</v>
      </c>
      <c r="AM154" s="32">
        <v>44730</v>
      </c>
      <c r="AN154" s="39" t="s">
        <v>330</v>
      </c>
      <c r="AO154" s="28" t="s">
        <v>880</v>
      </c>
      <c r="AP154" s="28" t="s">
        <v>2562</v>
      </c>
      <c r="AQ154" s="28" t="s">
        <v>2562</v>
      </c>
      <c r="AR154" s="81" t="s">
        <v>3889</v>
      </c>
      <c r="AS154" s="48">
        <v>46107</v>
      </c>
      <c r="AT154" s="82">
        <v>46025</v>
      </c>
      <c r="AU154" s="87">
        <v>46383</v>
      </c>
      <c r="AV154" s="43">
        <v>44000</v>
      </c>
      <c r="AW154" s="43">
        <v>51040</v>
      </c>
      <c r="AX154" s="43">
        <v>44000</v>
      </c>
      <c r="AY154" s="43">
        <v>51040</v>
      </c>
      <c r="AZ154" s="28" t="s">
        <v>114</v>
      </c>
      <c r="BA154" s="28" t="s">
        <v>360</v>
      </c>
      <c r="BB154" s="28" t="s">
        <v>369</v>
      </c>
      <c r="BC154" s="84" t="s">
        <v>3858</v>
      </c>
      <c r="BD154" s="37" t="s">
        <v>115</v>
      </c>
      <c r="BE154" s="50">
        <v>46087</v>
      </c>
      <c r="BF154" s="50">
        <v>46383</v>
      </c>
      <c r="BG154" s="15" t="s">
        <v>3890</v>
      </c>
      <c r="BH154" s="46" t="s">
        <v>370</v>
      </c>
      <c r="BI154" s="30">
        <v>144</v>
      </c>
      <c r="BJ154" s="28" t="s">
        <v>2571</v>
      </c>
      <c r="BK154" s="28" t="s">
        <v>367</v>
      </c>
      <c r="BL154" s="28" t="s">
        <v>115</v>
      </c>
      <c r="BM154" s="28" t="s">
        <v>325</v>
      </c>
      <c r="BN154" s="28" t="s">
        <v>325</v>
      </c>
      <c r="BO154" s="28" t="s">
        <v>325</v>
      </c>
      <c r="BP154" s="28" t="s">
        <v>325</v>
      </c>
      <c r="BQ154" s="28" t="s">
        <v>325</v>
      </c>
      <c r="BR154" s="28" t="s">
        <v>70</v>
      </c>
      <c r="BS154" s="30">
        <v>144</v>
      </c>
      <c r="BT154" s="35" t="s">
        <v>371</v>
      </c>
      <c r="BU154" s="36" t="s">
        <v>2671</v>
      </c>
      <c r="BV154" s="36" t="s">
        <v>2672</v>
      </c>
      <c r="BW154" s="36" t="s">
        <v>2671</v>
      </c>
      <c r="BX154" s="36" t="s">
        <v>2672</v>
      </c>
      <c r="BY154" s="36" t="s">
        <v>2673</v>
      </c>
      <c r="BZ154" s="28" t="s">
        <v>363</v>
      </c>
      <c r="CA154" s="50">
        <v>46136</v>
      </c>
      <c r="CB154" s="28" t="s">
        <v>373</v>
      </c>
      <c r="CC154" s="30">
        <v>202600339</v>
      </c>
      <c r="CD154" s="36" t="s">
        <v>3262</v>
      </c>
      <c r="CE154" s="37" t="s">
        <v>355</v>
      </c>
    </row>
    <row r="155" spans="1:83" ht="54.75" customHeight="1" x14ac:dyDescent="0.3">
      <c r="A155" s="28">
        <v>2026</v>
      </c>
      <c r="B155" s="34">
        <v>46082</v>
      </c>
      <c r="C155" s="50">
        <v>46112</v>
      </c>
      <c r="D155" s="28" t="s">
        <v>366</v>
      </c>
      <c r="E155" s="28" t="s">
        <v>365</v>
      </c>
      <c r="F155" s="28" t="s">
        <v>197</v>
      </c>
      <c r="G155" s="30">
        <v>202600467</v>
      </c>
      <c r="H155" s="28" t="s">
        <v>70</v>
      </c>
      <c r="I155" s="35" t="s">
        <v>342</v>
      </c>
      <c r="J155" s="36" t="s">
        <v>1443</v>
      </c>
      <c r="K155" s="30">
        <v>145</v>
      </c>
      <c r="L155" s="35" t="s">
        <v>329</v>
      </c>
      <c r="M155" s="35" t="s">
        <v>329</v>
      </c>
      <c r="N155" s="28" t="s">
        <v>124</v>
      </c>
      <c r="O155" s="30">
        <v>145</v>
      </c>
      <c r="P155" s="35" t="s">
        <v>329</v>
      </c>
      <c r="Q155" s="35" t="s">
        <v>329</v>
      </c>
      <c r="R155" s="35" t="s">
        <v>329</v>
      </c>
      <c r="S155" s="35" t="s">
        <v>329</v>
      </c>
      <c r="T155" s="35" t="s">
        <v>329</v>
      </c>
      <c r="U155" s="36" t="s">
        <v>1641</v>
      </c>
      <c r="V155" s="28" t="s">
        <v>329</v>
      </c>
      <c r="W155" s="28" t="s">
        <v>1741</v>
      </c>
      <c r="X155" s="28" t="s">
        <v>1742</v>
      </c>
      <c r="Y155" s="28" t="s">
        <v>566</v>
      </c>
      <c r="Z155" s="28" t="s">
        <v>210</v>
      </c>
      <c r="AA155" s="28" t="s">
        <v>115</v>
      </c>
      <c r="AB155" s="28" t="s">
        <v>1743</v>
      </c>
      <c r="AC155" s="30" t="s">
        <v>224</v>
      </c>
      <c r="AD155" s="30" t="s">
        <v>2255</v>
      </c>
      <c r="AE155" s="32">
        <v>101</v>
      </c>
      <c r="AF155" s="30"/>
      <c r="AG155" s="30" t="s">
        <v>225</v>
      </c>
      <c r="AH155" s="30" t="s">
        <v>2289</v>
      </c>
      <c r="AI155" s="30" t="s">
        <v>234</v>
      </c>
      <c r="AJ155" s="30" t="s">
        <v>235</v>
      </c>
      <c r="AK155" s="32">
        <v>14</v>
      </c>
      <c r="AL155" s="30" t="s">
        <v>383</v>
      </c>
      <c r="AM155" s="32">
        <v>45066</v>
      </c>
      <c r="AN155" s="39" t="s">
        <v>330</v>
      </c>
      <c r="AO155" s="28" t="s">
        <v>880</v>
      </c>
      <c r="AP155" s="28" t="s">
        <v>2562</v>
      </c>
      <c r="AQ155" s="28" t="s">
        <v>2562</v>
      </c>
      <c r="AR155" s="81" t="s">
        <v>3891</v>
      </c>
      <c r="AS155" s="48">
        <v>46107</v>
      </c>
      <c r="AT155" s="82">
        <v>46025</v>
      </c>
      <c r="AU155" s="87">
        <v>46383</v>
      </c>
      <c r="AV155" s="43">
        <v>44000</v>
      </c>
      <c r="AW155" s="43">
        <v>51040</v>
      </c>
      <c r="AX155" s="43">
        <v>44000</v>
      </c>
      <c r="AY155" s="43">
        <v>51040</v>
      </c>
      <c r="AZ155" s="28" t="s">
        <v>114</v>
      </c>
      <c r="BA155" s="28" t="s">
        <v>360</v>
      </c>
      <c r="BB155" s="28" t="s">
        <v>369</v>
      </c>
      <c r="BC155" s="84" t="s">
        <v>3858</v>
      </c>
      <c r="BD155" s="37" t="s">
        <v>115</v>
      </c>
      <c r="BE155" s="50">
        <v>46087</v>
      </c>
      <c r="BF155" s="50">
        <v>46383</v>
      </c>
      <c r="BG155" s="15" t="s">
        <v>3892</v>
      </c>
      <c r="BH155" s="46" t="s">
        <v>370</v>
      </c>
      <c r="BI155" s="30">
        <v>145</v>
      </c>
      <c r="BJ155" s="28" t="s">
        <v>2571</v>
      </c>
      <c r="BK155" s="28" t="s">
        <v>367</v>
      </c>
      <c r="BL155" s="28" t="s">
        <v>115</v>
      </c>
      <c r="BM155" s="28" t="s">
        <v>325</v>
      </c>
      <c r="BN155" s="28" t="s">
        <v>325</v>
      </c>
      <c r="BO155" s="28" t="s">
        <v>325</v>
      </c>
      <c r="BP155" s="28" t="s">
        <v>325</v>
      </c>
      <c r="BQ155" s="28" t="s">
        <v>325</v>
      </c>
      <c r="BR155" s="28" t="s">
        <v>70</v>
      </c>
      <c r="BS155" s="30">
        <v>145</v>
      </c>
      <c r="BT155" s="35" t="s">
        <v>371</v>
      </c>
      <c r="BU155" s="36" t="s">
        <v>2674</v>
      </c>
      <c r="BV155" s="36" t="s">
        <v>2675</v>
      </c>
      <c r="BW155" s="36" t="s">
        <v>2674</v>
      </c>
      <c r="BX155" s="36" t="s">
        <v>2675</v>
      </c>
      <c r="BY155" s="36" t="s">
        <v>2676</v>
      </c>
      <c r="BZ155" s="28" t="s">
        <v>363</v>
      </c>
      <c r="CA155" s="50">
        <v>46136</v>
      </c>
      <c r="CB155" s="28" t="s">
        <v>373</v>
      </c>
      <c r="CC155" s="30">
        <v>202600340</v>
      </c>
      <c r="CD155" s="36" t="s">
        <v>3263</v>
      </c>
      <c r="CE155" s="37" t="s">
        <v>355</v>
      </c>
    </row>
    <row r="156" spans="1:83" ht="54.75" customHeight="1" x14ac:dyDescent="0.3">
      <c r="A156" s="28">
        <v>2026</v>
      </c>
      <c r="B156" s="34">
        <v>46082</v>
      </c>
      <c r="C156" s="50">
        <v>46112</v>
      </c>
      <c r="D156" s="28" t="s">
        <v>366</v>
      </c>
      <c r="E156" s="28" t="s">
        <v>365</v>
      </c>
      <c r="F156" s="28" t="s">
        <v>197</v>
      </c>
      <c r="G156" s="30">
        <v>202600457</v>
      </c>
      <c r="H156" s="28" t="s">
        <v>70</v>
      </c>
      <c r="I156" s="35" t="s">
        <v>342</v>
      </c>
      <c r="J156" s="36" t="s">
        <v>1444</v>
      </c>
      <c r="K156" s="30">
        <v>146</v>
      </c>
      <c r="L156" s="35" t="s">
        <v>329</v>
      </c>
      <c r="M156" s="35" t="s">
        <v>329</v>
      </c>
      <c r="N156" s="28" t="s">
        <v>124</v>
      </c>
      <c r="O156" s="30">
        <v>146</v>
      </c>
      <c r="P156" s="35" t="s">
        <v>329</v>
      </c>
      <c r="Q156" s="35" t="s">
        <v>329</v>
      </c>
      <c r="R156" s="35" t="s">
        <v>329</v>
      </c>
      <c r="S156" s="35" t="s">
        <v>329</v>
      </c>
      <c r="T156" s="35" t="s">
        <v>329</v>
      </c>
      <c r="U156" s="36" t="s">
        <v>1641</v>
      </c>
      <c r="V156" s="28" t="s">
        <v>329</v>
      </c>
      <c r="W156" s="28" t="s">
        <v>1744</v>
      </c>
      <c r="X156" s="28" t="s">
        <v>1745</v>
      </c>
      <c r="Y156" s="28" t="s">
        <v>583</v>
      </c>
      <c r="Z156" s="28" t="s">
        <v>211</v>
      </c>
      <c r="AA156" s="28" t="s">
        <v>115</v>
      </c>
      <c r="AB156" s="28" t="s">
        <v>1746</v>
      </c>
      <c r="AC156" s="30" t="s">
        <v>224</v>
      </c>
      <c r="AD156" s="30" t="s">
        <v>2248</v>
      </c>
      <c r="AE156" s="32">
        <v>2640</v>
      </c>
      <c r="AF156" s="30"/>
      <c r="AG156" s="30" t="s">
        <v>225</v>
      </c>
      <c r="AH156" s="30" t="s">
        <v>2290</v>
      </c>
      <c r="AI156" s="30" t="s">
        <v>226</v>
      </c>
      <c r="AJ156" s="30" t="s">
        <v>227</v>
      </c>
      <c r="AK156" s="32">
        <v>14</v>
      </c>
      <c r="AL156" s="30" t="s">
        <v>383</v>
      </c>
      <c r="AM156" s="32">
        <v>44740</v>
      </c>
      <c r="AN156" s="39" t="s">
        <v>330</v>
      </c>
      <c r="AO156" s="28" t="s">
        <v>880</v>
      </c>
      <c r="AP156" s="28" t="s">
        <v>2562</v>
      </c>
      <c r="AQ156" s="28" t="s">
        <v>2562</v>
      </c>
      <c r="AR156" s="81" t="s">
        <v>3893</v>
      </c>
      <c r="AS156" s="48">
        <v>46107</v>
      </c>
      <c r="AT156" s="82">
        <v>46025</v>
      </c>
      <c r="AU156" s="87">
        <v>46383</v>
      </c>
      <c r="AV156" s="43">
        <v>53600</v>
      </c>
      <c r="AW156" s="43">
        <v>62176</v>
      </c>
      <c r="AX156" s="43">
        <v>53600</v>
      </c>
      <c r="AY156" s="43">
        <v>62176</v>
      </c>
      <c r="AZ156" s="28" t="s">
        <v>114</v>
      </c>
      <c r="BA156" s="28" t="s">
        <v>360</v>
      </c>
      <c r="BB156" s="28" t="s">
        <v>369</v>
      </c>
      <c r="BC156" s="84" t="s">
        <v>3894</v>
      </c>
      <c r="BD156" s="37" t="s">
        <v>115</v>
      </c>
      <c r="BE156" s="50">
        <v>46087</v>
      </c>
      <c r="BF156" s="50">
        <v>46383</v>
      </c>
      <c r="BG156" s="15" t="s">
        <v>3895</v>
      </c>
      <c r="BH156" s="46" t="s">
        <v>370</v>
      </c>
      <c r="BI156" s="30">
        <v>146</v>
      </c>
      <c r="BJ156" s="28" t="s">
        <v>2571</v>
      </c>
      <c r="BK156" s="28" t="s">
        <v>367</v>
      </c>
      <c r="BL156" s="28" t="s">
        <v>115</v>
      </c>
      <c r="BM156" s="28" t="s">
        <v>325</v>
      </c>
      <c r="BN156" s="28" t="s">
        <v>325</v>
      </c>
      <c r="BO156" s="28" t="s">
        <v>325</v>
      </c>
      <c r="BP156" s="28" t="s">
        <v>325</v>
      </c>
      <c r="BQ156" s="28" t="s">
        <v>325</v>
      </c>
      <c r="BR156" s="28" t="s">
        <v>70</v>
      </c>
      <c r="BS156" s="30">
        <v>146</v>
      </c>
      <c r="BT156" s="35" t="s">
        <v>371</v>
      </c>
      <c r="BU156" s="36" t="s">
        <v>2677</v>
      </c>
      <c r="BV156" s="36" t="s">
        <v>2678</v>
      </c>
      <c r="BW156" s="36" t="s">
        <v>2677</v>
      </c>
      <c r="BX156" s="36" t="s">
        <v>2678</v>
      </c>
      <c r="BY156" s="36" t="s">
        <v>2679</v>
      </c>
      <c r="BZ156" s="28" t="s">
        <v>363</v>
      </c>
      <c r="CA156" s="50">
        <v>46136</v>
      </c>
      <c r="CB156" s="28" t="s">
        <v>373</v>
      </c>
      <c r="CC156" s="30">
        <v>202600341</v>
      </c>
      <c r="CD156" s="36" t="s">
        <v>3264</v>
      </c>
      <c r="CE156" s="37" t="s">
        <v>355</v>
      </c>
    </row>
    <row r="157" spans="1:83" ht="54.75" customHeight="1" x14ac:dyDescent="0.3">
      <c r="A157" s="28">
        <v>2026</v>
      </c>
      <c r="B157" s="34">
        <v>46082</v>
      </c>
      <c r="C157" s="50">
        <v>46112</v>
      </c>
      <c r="D157" s="28" t="s">
        <v>366</v>
      </c>
      <c r="E157" s="28" t="s">
        <v>365</v>
      </c>
      <c r="F157" s="28" t="s">
        <v>197</v>
      </c>
      <c r="G157" s="30">
        <v>202600456</v>
      </c>
      <c r="H157" s="28" t="s">
        <v>70</v>
      </c>
      <c r="I157" s="35" t="s">
        <v>342</v>
      </c>
      <c r="J157" s="36" t="s">
        <v>1445</v>
      </c>
      <c r="K157" s="30">
        <v>147</v>
      </c>
      <c r="L157" s="35" t="s">
        <v>329</v>
      </c>
      <c r="M157" s="35" t="s">
        <v>329</v>
      </c>
      <c r="N157" s="28" t="s">
        <v>124</v>
      </c>
      <c r="O157" s="30">
        <v>147</v>
      </c>
      <c r="P157" s="35" t="s">
        <v>329</v>
      </c>
      <c r="Q157" s="35" t="s">
        <v>329</v>
      </c>
      <c r="R157" s="35" t="s">
        <v>329</v>
      </c>
      <c r="S157" s="35" t="s">
        <v>329</v>
      </c>
      <c r="T157" s="35" t="s">
        <v>329</v>
      </c>
      <c r="U157" s="36" t="s">
        <v>1641</v>
      </c>
      <c r="V157" s="28" t="s">
        <v>329</v>
      </c>
      <c r="W157" s="28" t="s">
        <v>1747</v>
      </c>
      <c r="X157" s="28" t="s">
        <v>1707</v>
      </c>
      <c r="Y157" s="28" t="s">
        <v>1748</v>
      </c>
      <c r="Z157" s="28" t="s">
        <v>210</v>
      </c>
      <c r="AA157" s="28" t="s">
        <v>115</v>
      </c>
      <c r="AB157" s="28" t="s">
        <v>1749</v>
      </c>
      <c r="AC157" s="30" t="s">
        <v>224</v>
      </c>
      <c r="AD157" s="30" t="s">
        <v>2291</v>
      </c>
      <c r="AE157" s="32">
        <v>2781</v>
      </c>
      <c r="AF157" s="30"/>
      <c r="AG157" s="30" t="s">
        <v>225</v>
      </c>
      <c r="AH157" s="30" t="s">
        <v>774</v>
      </c>
      <c r="AI157" s="30" t="s">
        <v>234</v>
      </c>
      <c r="AJ157" s="30" t="s">
        <v>235</v>
      </c>
      <c r="AK157" s="32">
        <v>14</v>
      </c>
      <c r="AL157" s="30" t="s">
        <v>383</v>
      </c>
      <c r="AM157" s="32">
        <v>45089</v>
      </c>
      <c r="AN157" s="39" t="s">
        <v>330</v>
      </c>
      <c r="AO157" s="28" t="s">
        <v>880</v>
      </c>
      <c r="AP157" s="28" t="s">
        <v>2562</v>
      </c>
      <c r="AQ157" s="28" t="s">
        <v>2562</v>
      </c>
      <c r="AR157" s="81" t="s">
        <v>3896</v>
      </c>
      <c r="AS157" s="41" t="s">
        <v>1325</v>
      </c>
      <c r="AT157" s="82">
        <v>46025</v>
      </c>
      <c r="AU157" s="87">
        <v>46383</v>
      </c>
      <c r="AV157" s="43">
        <v>44000</v>
      </c>
      <c r="AW157" s="43">
        <v>51040</v>
      </c>
      <c r="AX157" s="43">
        <v>44000</v>
      </c>
      <c r="AY157" s="43">
        <v>51040</v>
      </c>
      <c r="AZ157" s="28" t="s">
        <v>114</v>
      </c>
      <c r="BA157" s="28" t="s">
        <v>360</v>
      </c>
      <c r="BB157" s="28" t="s">
        <v>369</v>
      </c>
      <c r="BC157" s="84" t="s">
        <v>3858</v>
      </c>
      <c r="BD157" s="37" t="s">
        <v>115</v>
      </c>
      <c r="BE157" s="50">
        <v>46087</v>
      </c>
      <c r="BF157" s="50">
        <v>46383</v>
      </c>
      <c r="BG157" s="41" t="s">
        <v>1325</v>
      </c>
      <c r="BH157" s="46" t="s">
        <v>370</v>
      </c>
      <c r="BI157" s="30">
        <v>147</v>
      </c>
      <c r="BJ157" s="28" t="s">
        <v>2571</v>
      </c>
      <c r="BK157" s="28" t="s">
        <v>367</v>
      </c>
      <c r="BL157" s="28" t="s">
        <v>115</v>
      </c>
      <c r="BM157" s="28" t="s">
        <v>325</v>
      </c>
      <c r="BN157" s="28" t="s">
        <v>325</v>
      </c>
      <c r="BO157" s="28" t="s">
        <v>325</v>
      </c>
      <c r="BP157" s="28" t="s">
        <v>325</v>
      </c>
      <c r="BQ157" s="28" t="s">
        <v>325</v>
      </c>
      <c r="BR157" s="28" t="s">
        <v>70</v>
      </c>
      <c r="BS157" s="30">
        <v>147</v>
      </c>
      <c r="BT157" s="35" t="s">
        <v>371</v>
      </c>
      <c r="BU157" s="36" t="s">
        <v>2680</v>
      </c>
      <c r="BV157" s="36" t="s">
        <v>2681</v>
      </c>
      <c r="BW157" s="36" t="s">
        <v>2680</v>
      </c>
      <c r="BX157" s="36" t="s">
        <v>2681</v>
      </c>
      <c r="BY157" s="36" t="s">
        <v>2682</v>
      </c>
      <c r="BZ157" s="28" t="s">
        <v>363</v>
      </c>
      <c r="CA157" s="50">
        <v>46136</v>
      </c>
      <c r="CB157" s="28" t="s">
        <v>373</v>
      </c>
      <c r="CC157" s="30">
        <v>202600342</v>
      </c>
      <c r="CD157" s="36" t="s">
        <v>3265</v>
      </c>
      <c r="CE157" s="37" t="s">
        <v>355</v>
      </c>
    </row>
    <row r="158" spans="1:83" ht="54.75" customHeight="1" x14ac:dyDescent="0.3">
      <c r="A158" s="28">
        <v>2026</v>
      </c>
      <c r="B158" s="34">
        <v>46082</v>
      </c>
      <c r="C158" s="50">
        <v>46112</v>
      </c>
      <c r="D158" s="28" t="s">
        <v>366</v>
      </c>
      <c r="E158" s="28" t="s">
        <v>365</v>
      </c>
      <c r="F158" s="28" t="s">
        <v>197</v>
      </c>
      <c r="G158" s="30">
        <v>202600455</v>
      </c>
      <c r="H158" s="28" t="s">
        <v>70</v>
      </c>
      <c r="I158" s="35" t="s">
        <v>342</v>
      </c>
      <c r="J158" s="36" t="s">
        <v>1446</v>
      </c>
      <c r="K158" s="30">
        <v>148</v>
      </c>
      <c r="L158" s="35" t="s">
        <v>329</v>
      </c>
      <c r="M158" s="35" t="s">
        <v>329</v>
      </c>
      <c r="N158" s="28" t="s">
        <v>124</v>
      </c>
      <c r="O158" s="30">
        <v>148</v>
      </c>
      <c r="P158" s="35" t="s">
        <v>329</v>
      </c>
      <c r="Q158" s="35" t="s">
        <v>329</v>
      </c>
      <c r="R158" s="35" t="s">
        <v>329</v>
      </c>
      <c r="S158" s="35" t="s">
        <v>329</v>
      </c>
      <c r="T158" s="35" t="s">
        <v>329</v>
      </c>
      <c r="U158" s="36" t="s">
        <v>1641</v>
      </c>
      <c r="V158" s="28" t="s">
        <v>329</v>
      </c>
      <c r="W158" s="28" t="s">
        <v>1750</v>
      </c>
      <c r="X158" s="28" t="s">
        <v>1751</v>
      </c>
      <c r="Y158" s="28" t="s">
        <v>1752</v>
      </c>
      <c r="Z158" s="28" t="s">
        <v>210</v>
      </c>
      <c r="AA158" s="28" t="s">
        <v>115</v>
      </c>
      <c r="AB158" s="28" t="s">
        <v>1753</v>
      </c>
      <c r="AC158" s="30" t="s">
        <v>224</v>
      </c>
      <c r="AD158" s="30" t="s">
        <v>2292</v>
      </c>
      <c r="AE158" s="32">
        <v>21</v>
      </c>
      <c r="AF158" s="30"/>
      <c r="AG158" s="30" t="s">
        <v>225</v>
      </c>
      <c r="AH158" s="30" t="s">
        <v>2293</v>
      </c>
      <c r="AI158" s="30" t="s">
        <v>234</v>
      </c>
      <c r="AJ158" s="30" t="s">
        <v>235</v>
      </c>
      <c r="AK158" s="32">
        <v>14</v>
      </c>
      <c r="AL158" s="30" t="s">
        <v>383</v>
      </c>
      <c r="AM158" s="32">
        <v>45185</v>
      </c>
      <c r="AN158" s="39" t="s">
        <v>330</v>
      </c>
      <c r="AO158" s="28" t="s">
        <v>880</v>
      </c>
      <c r="AP158" s="28" t="s">
        <v>2562</v>
      </c>
      <c r="AQ158" s="28" t="s">
        <v>2562</v>
      </c>
      <c r="AR158" s="81" t="s">
        <v>3897</v>
      </c>
      <c r="AS158" s="48">
        <v>46107</v>
      </c>
      <c r="AT158" s="82">
        <v>46025</v>
      </c>
      <c r="AU158" s="87">
        <v>46383</v>
      </c>
      <c r="AV158" s="43">
        <v>44000</v>
      </c>
      <c r="AW158" s="43">
        <v>51040</v>
      </c>
      <c r="AX158" s="43">
        <v>44000</v>
      </c>
      <c r="AY158" s="43">
        <v>51040</v>
      </c>
      <c r="AZ158" s="28" t="s">
        <v>114</v>
      </c>
      <c r="BA158" s="28" t="s">
        <v>360</v>
      </c>
      <c r="BB158" s="28" t="s">
        <v>369</v>
      </c>
      <c r="BC158" s="84" t="s">
        <v>3858</v>
      </c>
      <c r="BD158" s="37" t="s">
        <v>115</v>
      </c>
      <c r="BE158" s="50">
        <v>46087</v>
      </c>
      <c r="BF158" s="50">
        <v>46383</v>
      </c>
      <c r="BG158" s="15" t="s">
        <v>3898</v>
      </c>
      <c r="BH158" s="46" t="s">
        <v>370</v>
      </c>
      <c r="BI158" s="30">
        <v>148</v>
      </c>
      <c r="BJ158" s="28" t="s">
        <v>2571</v>
      </c>
      <c r="BK158" s="28" t="s">
        <v>367</v>
      </c>
      <c r="BL158" s="28" t="s">
        <v>115</v>
      </c>
      <c r="BM158" s="28" t="s">
        <v>325</v>
      </c>
      <c r="BN158" s="28" t="s">
        <v>325</v>
      </c>
      <c r="BO158" s="28" t="s">
        <v>325</v>
      </c>
      <c r="BP158" s="28" t="s">
        <v>325</v>
      </c>
      <c r="BQ158" s="28" t="s">
        <v>325</v>
      </c>
      <c r="BR158" s="28" t="s">
        <v>70</v>
      </c>
      <c r="BS158" s="30">
        <v>148</v>
      </c>
      <c r="BT158" s="35" t="s">
        <v>371</v>
      </c>
      <c r="BU158" s="36" t="s">
        <v>2683</v>
      </c>
      <c r="BV158" s="36" t="s">
        <v>2684</v>
      </c>
      <c r="BW158" s="36" t="s">
        <v>2683</v>
      </c>
      <c r="BX158" s="36" t="s">
        <v>2684</v>
      </c>
      <c r="BY158" s="36" t="s">
        <v>2685</v>
      </c>
      <c r="BZ158" s="28" t="s">
        <v>363</v>
      </c>
      <c r="CA158" s="50">
        <v>46136</v>
      </c>
      <c r="CB158" s="28" t="s">
        <v>373</v>
      </c>
      <c r="CC158" s="30">
        <v>202600343</v>
      </c>
      <c r="CD158" s="36" t="s">
        <v>3266</v>
      </c>
      <c r="CE158" s="37" t="s">
        <v>355</v>
      </c>
    </row>
    <row r="159" spans="1:83" ht="54.75" customHeight="1" x14ac:dyDescent="0.3">
      <c r="A159" s="28">
        <v>2026</v>
      </c>
      <c r="B159" s="34">
        <v>46082</v>
      </c>
      <c r="C159" s="50">
        <v>46112</v>
      </c>
      <c r="D159" s="28" t="s">
        <v>366</v>
      </c>
      <c r="E159" s="28" t="s">
        <v>365</v>
      </c>
      <c r="F159" s="28" t="s">
        <v>197</v>
      </c>
      <c r="G159" s="30">
        <v>202600454</v>
      </c>
      <c r="H159" s="28" t="s">
        <v>70</v>
      </c>
      <c r="I159" s="35" t="s">
        <v>342</v>
      </c>
      <c r="J159" s="36" t="s">
        <v>1447</v>
      </c>
      <c r="K159" s="30">
        <v>149</v>
      </c>
      <c r="L159" s="35" t="s">
        <v>329</v>
      </c>
      <c r="M159" s="35" t="s">
        <v>329</v>
      </c>
      <c r="N159" s="28" t="s">
        <v>124</v>
      </c>
      <c r="O159" s="30">
        <v>149</v>
      </c>
      <c r="P159" s="35" t="s">
        <v>329</v>
      </c>
      <c r="Q159" s="35" t="s">
        <v>329</v>
      </c>
      <c r="R159" s="35" t="s">
        <v>329</v>
      </c>
      <c r="S159" s="35" t="s">
        <v>329</v>
      </c>
      <c r="T159" s="35" t="s">
        <v>329</v>
      </c>
      <c r="U159" s="36" t="s">
        <v>1641</v>
      </c>
      <c r="V159" s="28" t="s">
        <v>329</v>
      </c>
      <c r="W159" s="28" t="s">
        <v>1754</v>
      </c>
      <c r="X159" s="28" t="s">
        <v>1755</v>
      </c>
      <c r="Y159" s="28" t="s">
        <v>551</v>
      </c>
      <c r="Z159" s="28" t="s">
        <v>211</v>
      </c>
      <c r="AA159" s="28" t="s">
        <v>115</v>
      </c>
      <c r="AB159" s="28" t="s">
        <v>1756</v>
      </c>
      <c r="AC159" s="30" t="s">
        <v>224</v>
      </c>
      <c r="AD159" s="30" t="s">
        <v>2294</v>
      </c>
      <c r="AE159" s="32">
        <v>135</v>
      </c>
      <c r="AF159" s="30" t="s">
        <v>304</v>
      </c>
      <c r="AG159" s="30" t="s">
        <v>225</v>
      </c>
      <c r="AH159" s="30" t="s">
        <v>2295</v>
      </c>
      <c r="AI159" s="30" t="s">
        <v>234</v>
      </c>
      <c r="AJ159" s="30" t="s">
        <v>235</v>
      </c>
      <c r="AK159" s="32">
        <v>14</v>
      </c>
      <c r="AL159" s="30" t="s">
        <v>383</v>
      </c>
      <c r="AM159" s="32">
        <v>45200</v>
      </c>
      <c r="AN159" s="39" t="s">
        <v>330</v>
      </c>
      <c r="AO159" s="28" t="s">
        <v>880</v>
      </c>
      <c r="AP159" s="28" t="s">
        <v>2562</v>
      </c>
      <c r="AQ159" s="28" t="s">
        <v>2562</v>
      </c>
      <c r="AR159" s="81" t="s">
        <v>3899</v>
      </c>
      <c r="AS159" s="48">
        <v>46107</v>
      </c>
      <c r="AT159" s="82">
        <v>46025</v>
      </c>
      <c r="AU159" s="87">
        <v>46383</v>
      </c>
      <c r="AV159" s="43">
        <v>44000</v>
      </c>
      <c r="AW159" s="43">
        <v>51040</v>
      </c>
      <c r="AX159" s="43">
        <v>44000</v>
      </c>
      <c r="AY159" s="43">
        <v>51040</v>
      </c>
      <c r="AZ159" s="28" t="s">
        <v>114</v>
      </c>
      <c r="BA159" s="28" t="s">
        <v>360</v>
      </c>
      <c r="BB159" s="28" t="s">
        <v>369</v>
      </c>
      <c r="BC159" s="84" t="s">
        <v>3858</v>
      </c>
      <c r="BD159" s="37" t="s">
        <v>115</v>
      </c>
      <c r="BE159" s="50">
        <v>46087</v>
      </c>
      <c r="BF159" s="50">
        <v>46383</v>
      </c>
      <c r="BG159" s="15" t="s">
        <v>3900</v>
      </c>
      <c r="BH159" s="46" t="s">
        <v>370</v>
      </c>
      <c r="BI159" s="30">
        <v>149</v>
      </c>
      <c r="BJ159" s="28" t="s">
        <v>2571</v>
      </c>
      <c r="BK159" s="28" t="s">
        <v>367</v>
      </c>
      <c r="BL159" s="28" t="s">
        <v>115</v>
      </c>
      <c r="BM159" s="28" t="s">
        <v>325</v>
      </c>
      <c r="BN159" s="28" t="s">
        <v>325</v>
      </c>
      <c r="BO159" s="28" t="s">
        <v>325</v>
      </c>
      <c r="BP159" s="28" t="s">
        <v>325</v>
      </c>
      <c r="BQ159" s="28" t="s">
        <v>325</v>
      </c>
      <c r="BR159" s="28" t="s">
        <v>70</v>
      </c>
      <c r="BS159" s="30">
        <v>149</v>
      </c>
      <c r="BT159" s="35" t="s">
        <v>371</v>
      </c>
      <c r="BU159" s="36" t="s">
        <v>2686</v>
      </c>
      <c r="BV159" s="36" t="s">
        <v>2687</v>
      </c>
      <c r="BW159" s="36" t="s">
        <v>2686</v>
      </c>
      <c r="BX159" s="36" t="s">
        <v>2687</v>
      </c>
      <c r="BY159" s="36" t="s">
        <v>2688</v>
      </c>
      <c r="BZ159" s="28" t="s">
        <v>363</v>
      </c>
      <c r="CA159" s="50">
        <v>46136</v>
      </c>
      <c r="CB159" s="28" t="s">
        <v>373</v>
      </c>
      <c r="CC159" s="30">
        <v>202600344</v>
      </c>
      <c r="CD159" s="36" t="s">
        <v>3267</v>
      </c>
      <c r="CE159" s="37" t="s">
        <v>355</v>
      </c>
    </row>
    <row r="160" spans="1:83" ht="54.75" customHeight="1" x14ac:dyDescent="0.3">
      <c r="A160" s="28">
        <v>2026</v>
      </c>
      <c r="B160" s="34">
        <v>46082</v>
      </c>
      <c r="C160" s="50">
        <v>46112</v>
      </c>
      <c r="D160" s="28" t="s">
        <v>366</v>
      </c>
      <c r="E160" s="28" t="s">
        <v>365</v>
      </c>
      <c r="F160" s="28" t="s">
        <v>197</v>
      </c>
      <c r="G160" s="30">
        <v>202600508</v>
      </c>
      <c r="H160" s="28" t="s">
        <v>70</v>
      </c>
      <c r="I160" s="35" t="s">
        <v>342</v>
      </c>
      <c r="J160" s="36" t="s">
        <v>1448</v>
      </c>
      <c r="K160" s="30">
        <v>150</v>
      </c>
      <c r="L160" s="35" t="s">
        <v>329</v>
      </c>
      <c r="M160" s="35" t="s">
        <v>329</v>
      </c>
      <c r="N160" s="28" t="s">
        <v>124</v>
      </c>
      <c r="O160" s="30">
        <v>150</v>
      </c>
      <c r="P160" s="35" t="s">
        <v>329</v>
      </c>
      <c r="Q160" s="35" t="s">
        <v>329</v>
      </c>
      <c r="R160" s="35" t="s">
        <v>329</v>
      </c>
      <c r="S160" s="35" t="s">
        <v>329</v>
      </c>
      <c r="T160" s="35" t="s">
        <v>329</v>
      </c>
      <c r="U160" s="36" t="s">
        <v>1641</v>
      </c>
      <c r="V160" s="28" t="s">
        <v>329</v>
      </c>
      <c r="W160" s="28" t="s">
        <v>1757</v>
      </c>
      <c r="X160" s="28" t="s">
        <v>1758</v>
      </c>
      <c r="Y160" s="28" t="s">
        <v>1759</v>
      </c>
      <c r="Z160" s="28" t="s">
        <v>211</v>
      </c>
      <c r="AA160" s="28" t="s">
        <v>115</v>
      </c>
      <c r="AB160" s="28" t="s">
        <v>1760</v>
      </c>
      <c r="AC160" s="30" t="s">
        <v>2239</v>
      </c>
      <c r="AD160" s="30" t="s">
        <v>2296</v>
      </c>
      <c r="AE160" s="32">
        <v>3632</v>
      </c>
      <c r="AF160" s="30" t="s">
        <v>2297</v>
      </c>
      <c r="AG160" s="30" t="s">
        <v>225</v>
      </c>
      <c r="AH160" s="30" t="s">
        <v>2298</v>
      </c>
      <c r="AI160" s="30" t="s">
        <v>226</v>
      </c>
      <c r="AJ160" s="30" t="s">
        <v>227</v>
      </c>
      <c r="AK160" s="32">
        <v>14</v>
      </c>
      <c r="AL160" s="30" t="s">
        <v>383</v>
      </c>
      <c r="AM160" s="32">
        <v>44977</v>
      </c>
      <c r="AN160" s="39" t="s">
        <v>330</v>
      </c>
      <c r="AO160" s="28" t="s">
        <v>880</v>
      </c>
      <c r="AP160" s="28" t="s">
        <v>2562</v>
      </c>
      <c r="AQ160" s="28" t="s">
        <v>2562</v>
      </c>
      <c r="AR160" s="81" t="s">
        <v>3901</v>
      </c>
      <c r="AS160" s="48">
        <v>46107</v>
      </c>
      <c r="AT160" s="82">
        <v>46025</v>
      </c>
      <c r="AU160" s="87">
        <v>46383</v>
      </c>
      <c r="AV160" s="43">
        <v>153500</v>
      </c>
      <c r="AW160" s="43">
        <v>178060</v>
      </c>
      <c r="AX160" s="43">
        <v>153500</v>
      </c>
      <c r="AY160" s="43">
        <v>178060</v>
      </c>
      <c r="AZ160" s="28" t="s">
        <v>114</v>
      </c>
      <c r="BA160" s="28" t="s">
        <v>360</v>
      </c>
      <c r="BB160" s="28" t="s">
        <v>369</v>
      </c>
      <c r="BC160" s="84" t="s">
        <v>3902</v>
      </c>
      <c r="BD160" s="37" t="s">
        <v>115</v>
      </c>
      <c r="BE160" s="50">
        <v>46087</v>
      </c>
      <c r="BF160" s="50">
        <v>46383</v>
      </c>
      <c r="BG160" s="15" t="s">
        <v>3903</v>
      </c>
      <c r="BH160" s="46" t="s">
        <v>370</v>
      </c>
      <c r="BI160" s="30">
        <v>150</v>
      </c>
      <c r="BJ160" s="28" t="s">
        <v>2571</v>
      </c>
      <c r="BK160" s="28" t="s">
        <v>367</v>
      </c>
      <c r="BL160" s="28" t="s">
        <v>115</v>
      </c>
      <c r="BM160" s="28" t="s">
        <v>325</v>
      </c>
      <c r="BN160" s="28" t="s">
        <v>325</v>
      </c>
      <c r="BO160" s="28" t="s">
        <v>325</v>
      </c>
      <c r="BP160" s="28" t="s">
        <v>325</v>
      </c>
      <c r="BQ160" s="28" t="s">
        <v>325</v>
      </c>
      <c r="BR160" s="28" t="s">
        <v>70</v>
      </c>
      <c r="BS160" s="30">
        <v>150</v>
      </c>
      <c r="BT160" s="35" t="s">
        <v>371</v>
      </c>
      <c r="BU160" s="36" t="s">
        <v>2689</v>
      </c>
      <c r="BV160" s="36" t="s">
        <v>2690</v>
      </c>
      <c r="BW160" s="36" t="s">
        <v>2689</v>
      </c>
      <c r="BX160" s="36" t="s">
        <v>2690</v>
      </c>
      <c r="BY160" s="36" t="s">
        <v>2691</v>
      </c>
      <c r="BZ160" s="28" t="s">
        <v>363</v>
      </c>
      <c r="CA160" s="50">
        <v>46136</v>
      </c>
      <c r="CB160" s="28" t="s">
        <v>373</v>
      </c>
      <c r="CC160" s="30">
        <v>202600345</v>
      </c>
      <c r="CD160" s="36" t="s">
        <v>3268</v>
      </c>
      <c r="CE160" s="37" t="s">
        <v>355</v>
      </c>
    </row>
    <row r="161" spans="1:83" ht="54.75" customHeight="1" x14ac:dyDescent="0.3">
      <c r="A161" s="28">
        <v>2026</v>
      </c>
      <c r="B161" s="34">
        <v>46082</v>
      </c>
      <c r="C161" s="50">
        <v>46112</v>
      </c>
      <c r="D161" s="28" t="s">
        <v>366</v>
      </c>
      <c r="E161" s="28" t="s">
        <v>365</v>
      </c>
      <c r="F161" s="28" t="s">
        <v>197</v>
      </c>
      <c r="G161" s="30">
        <v>202600502</v>
      </c>
      <c r="H161" s="28" t="s">
        <v>70</v>
      </c>
      <c r="I161" s="35" t="s">
        <v>342</v>
      </c>
      <c r="J161" s="36" t="s">
        <v>1449</v>
      </c>
      <c r="K161" s="30">
        <v>151</v>
      </c>
      <c r="L161" s="35" t="s">
        <v>329</v>
      </c>
      <c r="M161" s="35" t="s">
        <v>329</v>
      </c>
      <c r="N161" s="28" t="s">
        <v>124</v>
      </c>
      <c r="O161" s="30">
        <v>151</v>
      </c>
      <c r="P161" s="35" t="s">
        <v>329</v>
      </c>
      <c r="Q161" s="35" t="s">
        <v>329</v>
      </c>
      <c r="R161" s="35" t="s">
        <v>329</v>
      </c>
      <c r="S161" s="35" t="s">
        <v>329</v>
      </c>
      <c r="T161" s="35" t="s">
        <v>329</v>
      </c>
      <c r="U161" s="36" t="s">
        <v>1641</v>
      </c>
      <c r="V161" s="28" t="s">
        <v>329</v>
      </c>
      <c r="W161" s="28" t="s">
        <v>1761</v>
      </c>
      <c r="X161" s="28" t="s">
        <v>1762</v>
      </c>
      <c r="Y161" s="28" t="s">
        <v>1763</v>
      </c>
      <c r="Z161" s="28" t="s">
        <v>210</v>
      </c>
      <c r="AA161" s="28" t="s">
        <v>115</v>
      </c>
      <c r="AB161" s="28" t="s">
        <v>1764</v>
      </c>
      <c r="AC161" s="30" t="s">
        <v>224</v>
      </c>
      <c r="AD161" s="30" t="s">
        <v>2299</v>
      </c>
      <c r="AE161" s="32">
        <v>6037</v>
      </c>
      <c r="AF161" s="30"/>
      <c r="AG161" s="30" t="s">
        <v>225</v>
      </c>
      <c r="AH161" s="30" t="s">
        <v>868</v>
      </c>
      <c r="AI161" s="30" t="s">
        <v>234</v>
      </c>
      <c r="AJ161" s="30" t="s">
        <v>235</v>
      </c>
      <c r="AK161" s="32">
        <v>14</v>
      </c>
      <c r="AL161" s="30" t="s">
        <v>383</v>
      </c>
      <c r="AM161" s="32">
        <v>45080</v>
      </c>
      <c r="AN161" s="39" t="s">
        <v>330</v>
      </c>
      <c r="AO161" s="28" t="s">
        <v>880</v>
      </c>
      <c r="AP161" s="28" t="s">
        <v>2562</v>
      </c>
      <c r="AQ161" s="28" t="s">
        <v>2562</v>
      </c>
      <c r="AR161" s="81" t="s">
        <v>3904</v>
      </c>
      <c r="AS161" s="48">
        <v>46107</v>
      </c>
      <c r="AT161" s="82">
        <v>46025</v>
      </c>
      <c r="AU161" s="87">
        <v>46383</v>
      </c>
      <c r="AV161" s="43">
        <v>44000</v>
      </c>
      <c r="AW161" s="43">
        <v>51040</v>
      </c>
      <c r="AX161" s="43">
        <v>44000</v>
      </c>
      <c r="AY161" s="43">
        <v>51040</v>
      </c>
      <c r="AZ161" s="28" t="s">
        <v>114</v>
      </c>
      <c r="BA161" s="28" t="s">
        <v>360</v>
      </c>
      <c r="BB161" s="28" t="s">
        <v>369</v>
      </c>
      <c r="BC161" s="84" t="s">
        <v>3858</v>
      </c>
      <c r="BD161" s="37" t="s">
        <v>115</v>
      </c>
      <c r="BE161" s="50">
        <v>46087</v>
      </c>
      <c r="BF161" s="50">
        <v>46383</v>
      </c>
      <c r="BG161" s="15" t="s">
        <v>3905</v>
      </c>
      <c r="BH161" s="46" t="s">
        <v>370</v>
      </c>
      <c r="BI161" s="30">
        <v>151</v>
      </c>
      <c r="BJ161" s="28" t="s">
        <v>2571</v>
      </c>
      <c r="BK161" s="28" t="s">
        <v>367</v>
      </c>
      <c r="BL161" s="28" t="s">
        <v>115</v>
      </c>
      <c r="BM161" s="28" t="s">
        <v>325</v>
      </c>
      <c r="BN161" s="28" t="s">
        <v>325</v>
      </c>
      <c r="BO161" s="28" t="s">
        <v>325</v>
      </c>
      <c r="BP161" s="28" t="s">
        <v>325</v>
      </c>
      <c r="BQ161" s="28" t="s">
        <v>325</v>
      </c>
      <c r="BR161" s="28" t="s">
        <v>70</v>
      </c>
      <c r="BS161" s="30">
        <v>151</v>
      </c>
      <c r="BT161" s="35" t="s">
        <v>371</v>
      </c>
      <c r="BU161" s="36" t="s">
        <v>2692</v>
      </c>
      <c r="BV161" s="36" t="s">
        <v>2693</v>
      </c>
      <c r="BW161" s="36" t="s">
        <v>2692</v>
      </c>
      <c r="BX161" s="36" t="s">
        <v>2693</v>
      </c>
      <c r="BY161" s="36" t="s">
        <v>2694</v>
      </c>
      <c r="BZ161" s="28" t="s">
        <v>363</v>
      </c>
      <c r="CA161" s="50">
        <v>46136</v>
      </c>
      <c r="CB161" s="28" t="s">
        <v>373</v>
      </c>
      <c r="CC161" s="30">
        <v>202600346</v>
      </c>
      <c r="CD161" s="36" t="s">
        <v>3269</v>
      </c>
      <c r="CE161" s="37" t="s">
        <v>355</v>
      </c>
    </row>
    <row r="162" spans="1:83" ht="54.75" customHeight="1" x14ac:dyDescent="0.3">
      <c r="A162" s="28">
        <v>2026</v>
      </c>
      <c r="B162" s="34">
        <v>46082</v>
      </c>
      <c r="C162" s="50">
        <v>46112</v>
      </c>
      <c r="D162" s="28" t="s">
        <v>366</v>
      </c>
      <c r="E162" s="28" t="s">
        <v>365</v>
      </c>
      <c r="F162" s="28" t="s">
        <v>197</v>
      </c>
      <c r="G162" s="30">
        <v>202600443</v>
      </c>
      <c r="H162" s="28" t="s">
        <v>70</v>
      </c>
      <c r="I162" s="35" t="s">
        <v>342</v>
      </c>
      <c r="J162" s="36" t="s">
        <v>1450</v>
      </c>
      <c r="K162" s="30">
        <v>152</v>
      </c>
      <c r="L162" s="35" t="s">
        <v>329</v>
      </c>
      <c r="M162" s="35" t="s">
        <v>329</v>
      </c>
      <c r="N162" s="28" t="s">
        <v>124</v>
      </c>
      <c r="O162" s="30">
        <v>152</v>
      </c>
      <c r="P162" s="35" t="s">
        <v>329</v>
      </c>
      <c r="Q162" s="35" t="s">
        <v>329</v>
      </c>
      <c r="R162" s="35" t="s">
        <v>329</v>
      </c>
      <c r="S162" s="35" t="s">
        <v>329</v>
      </c>
      <c r="T162" s="35" t="s">
        <v>329</v>
      </c>
      <c r="U162" s="36" t="s">
        <v>1641</v>
      </c>
      <c r="V162" s="28" t="s">
        <v>329</v>
      </c>
      <c r="W162" s="28" t="s">
        <v>1765</v>
      </c>
      <c r="X162" s="28" t="s">
        <v>1766</v>
      </c>
      <c r="Y162" s="28" t="s">
        <v>1767</v>
      </c>
      <c r="Z162" s="28" t="s">
        <v>210</v>
      </c>
      <c r="AA162" s="28" t="s">
        <v>115</v>
      </c>
      <c r="AB162" s="28" t="s">
        <v>1768</v>
      </c>
      <c r="AC162" s="30" t="s">
        <v>224</v>
      </c>
      <c r="AD162" s="30" t="s">
        <v>2300</v>
      </c>
      <c r="AE162" s="32">
        <v>399</v>
      </c>
      <c r="AF162" s="30"/>
      <c r="AG162" s="30" t="s">
        <v>225</v>
      </c>
      <c r="AH162" s="30" t="s">
        <v>2275</v>
      </c>
      <c r="AI162" s="30" t="s">
        <v>234</v>
      </c>
      <c r="AJ162" s="30" t="s">
        <v>235</v>
      </c>
      <c r="AK162" s="32">
        <v>14</v>
      </c>
      <c r="AL162" s="30" t="s">
        <v>383</v>
      </c>
      <c r="AM162" s="32">
        <v>45100</v>
      </c>
      <c r="AN162" s="39" t="s">
        <v>330</v>
      </c>
      <c r="AO162" s="28" t="s">
        <v>880</v>
      </c>
      <c r="AP162" s="28" t="s">
        <v>2562</v>
      </c>
      <c r="AQ162" s="28" t="s">
        <v>2562</v>
      </c>
      <c r="AR162" s="49" t="s">
        <v>374</v>
      </c>
      <c r="AS162" s="41" t="s">
        <v>374</v>
      </c>
      <c r="AT162" s="41" t="s">
        <v>374</v>
      </c>
      <c r="AU162" s="41" t="s">
        <v>374</v>
      </c>
      <c r="AV162" s="43">
        <v>44000</v>
      </c>
      <c r="AW162" s="43">
        <v>51040</v>
      </c>
      <c r="AX162" s="43">
        <v>44000</v>
      </c>
      <c r="AY162" s="43">
        <v>51040</v>
      </c>
      <c r="AZ162" s="28" t="s">
        <v>114</v>
      </c>
      <c r="BA162" s="28" t="s">
        <v>360</v>
      </c>
      <c r="BB162" s="28" t="s">
        <v>369</v>
      </c>
      <c r="BC162" s="28" t="s">
        <v>124</v>
      </c>
      <c r="BD162" s="37" t="s">
        <v>115</v>
      </c>
      <c r="BE162" s="50">
        <v>46090</v>
      </c>
      <c r="BF162" s="50">
        <v>46383</v>
      </c>
      <c r="BG162" s="41" t="s">
        <v>374</v>
      </c>
      <c r="BH162" s="46" t="s">
        <v>370</v>
      </c>
      <c r="BI162" s="30">
        <v>152</v>
      </c>
      <c r="BJ162" s="28" t="s">
        <v>2571</v>
      </c>
      <c r="BK162" s="28" t="s">
        <v>367</v>
      </c>
      <c r="BL162" s="28" t="s">
        <v>115</v>
      </c>
      <c r="BM162" s="28" t="s">
        <v>325</v>
      </c>
      <c r="BN162" s="28" t="s">
        <v>325</v>
      </c>
      <c r="BO162" s="28" t="s">
        <v>325</v>
      </c>
      <c r="BP162" s="28" t="s">
        <v>325</v>
      </c>
      <c r="BQ162" s="28" t="s">
        <v>325</v>
      </c>
      <c r="BR162" s="28" t="s">
        <v>70</v>
      </c>
      <c r="BS162" s="30">
        <v>152</v>
      </c>
      <c r="BT162" s="35" t="s">
        <v>371</v>
      </c>
      <c r="BU162" s="36" t="s">
        <v>2695</v>
      </c>
      <c r="BV162" s="36" t="s">
        <v>2696</v>
      </c>
      <c r="BW162" s="36" t="s">
        <v>2695</v>
      </c>
      <c r="BX162" s="36" t="s">
        <v>2696</v>
      </c>
      <c r="BY162" s="36" t="s">
        <v>2697</v>
      </c>
      <c r="BZ162" s="28" t="s">
        <v>363</v>
      </c>
      <c r="CA162" s="50">
        <v>46136</v>
      </c>
      <c r="CB162" s="28" t="s">
        <v>373</v>
      </c>
      <c r="CC162" s="30">
        <v>202600351</v>
      </c>
      <c r="CD162" s="36" t="s">
        <v>3270</v>
      </c>
      <c r="CE162" s="37" t="s">
        <v>355</v>
      </c>
    </row>
    <row r="163" spans="1:83" ht="54.75" customHeight="1" x14ac:dyDescent="0.3">
      <c r="A163" s="28">
        <v>2026</v>
      </c>
      <c r="B163" s="34">
        <v>46082</v>
      </c>
      <c r="C163" s="50">
        <v>46112</v>
      </c>
      <c r="D163" s="28" t="s">
        <v>366</v>
      </c>
      <c r="E163" s="28" t="s">
        <v>365</v>
      </c>
      <c r="F163" s="28" t="s">
        <v>197</v>
      </c>
      <c r="G163" s="30">
        <v>202600444</v>
      </c>
      <c r="H163" s="28" t="s">
        <v>70</v>
      </c>
      <c r="I163" s="35" t="s">
        <v>342</v>
      </c>
      <c r="J163" s="36" t="s">
        <v>1451</v>
      </c>
      <c r="K163" s="30">
        <v>153</v>
      </c>
      <c r="L163" s="35" t="s">
        <v>329</v>
      </c>
      <c r="M163" s="35" t="s">
        <v>329</v>
      </c>
      <c r="N163" s="28" t="s">
        <v>124</v>
      </c>
      <c r="O163" s="30">
        <v>153</v>
      </c>
      <c r="P163" s="35" t="s">
        <v>329</v>
      </c>
      <c r="Q163" s="35" t="s">
        <v>329</v>
      </c>
      <c r="R163" s="35" t="s">
        <v>329</v>
      </c>
      <c r="S163" s="35" t="s">
        <v>329</v>
      </c>
      <c r="T163" s="35" t="s">
        <v>329</v>
      </c>
      <c r="U163" s="36" t="s">
        <v>1641</v>
      </c>
      <c r="V163" s="28" t="s">
        <v>329</v>
      </c>
      <c r="W163" s="28" t="s">
        <v>1769</v>
      </c>
      <c r="X163" s="28" t="s">
        <v>1770</v>
      </c>
      <c r="Y163" s="28" t="s">
        <v>1771</v>
      </c>
      <c r="Z163" s="28" t="s">
        <v>210</v>
      </c>
      <c r="AA163" s="28" t="s">
        <v>115</v>
      </c>
      <c r="AB163" s="28" t="s">
        <v>1772</v>
      </c>
      <c r="AC163" s="30" t="s">
        <v>224</v>
      </c>
      <c r="AD163" s="30" t="s">
        <v>2301</v>
      </c>
      <c r="AE163" s="32">
        <v>478</v>
      </c>
      <c r="AF163" s="30"/>
      <c r="AG163" s="30" t="s">
        <v>225</v>
      </c>
      <c r="AH163" s="30" t="s">
        <v>2302</v>
      </c>
      <c r="AI163" s="30" t="s">
        <v>234</v>
      </c>
      <c r="AJ163" s="30" t="s">
        <v>235</v>
      </c>
      <c r="AK163" s="32">
        <v>14</v>
      </c>
      <c r="AL163" s="30" t="s">
        <v>383</v>
      </c>
      <c r="AM163" s="32">
        <v>45140</v>
      </c>
      <c r="AN163" s="39" t="s">
        <v>330</v>
      </c>
      <c r="AO163" s="28" t="s">
        <v>880</v>
      </c>
      <c r="AP163" s="28" t="s">
        <v>2562</v>
      </c>
      <c r="AQ163" s="28" t="s">
        <v>2562</v>
      </c>
      <c r="AR163" s="81" t="s">
        <v>3906</v>
      </c>
      <c r="AS163" s="48">
        <v>46107</v>
      </c>
      <c r="AT163" s="82">
        <v>46025</v>
      </c>
      <c r="AU163" s="87">
        <v>46383</v>
      </c>
      <c r="AV163" s="43">
        <v>44000</v>
      </c>
      <c r="AW163" s="43">
        <v>51040</v>
      </c>
      <c r="AX163" s="43">
        <v>44000</v>
      </c>
      <c r="AY163" s="43">
        <v>51040</v>
      </c>
      <c r="AZ163" s="28" t="s">
        <v>114</v>
      </c>
      <c r="BA163" s="28" t="s">
        <v>360</v>
      </c>
      <c r="BB163" s="28" t="s">
        <v>369</v>
      </c>
      <c r="BC163" s="84" t="s">
        <v>3858</v>
      </c>
      <c r="BD163" s="37" t="s">
        <v>115</v>
      </c>
      <c r="BE163" s="50">
        <v>46090</v>
      </c>
      <c r="BF163" s="50">
        <v>46383</v>
      </c>
      <c r="BG163" s="15" t="s">
        <v>3907</v>
      </c>
      <c r="BH163" s="46" t="s">
        <v>370</v>
      </c>
      <c r="BI163" s="30">
        <v>153</v>
      </c>
      <c r="BJ163" s="28" t="s">
        <v>2571</v>
      </c>
      <c r="BK163" s="28" t="s">
        <v>367</v>
      </c>
      <c r="BL163" s="28" t="s">
        <v>115</v>
      </c>
      <c r="BM163" s="28" t="s">
        <v>325</v>
      </c>
      <c r="BN163" s="28" t="s">
        <v>325</v>
      </c>
      <c r="BO163" s="28" t="s">
        <v>325</v>
      </c>
      <c r="BP163" s="28" t="s">
        <v>325</v>
      </c>
      <c r="BQ163" s="28" t="s">
        <v>325</v>
      </c>
      <c r="BR163" s="28" t="s">
        <v>70</v>
      </c>
      <c r="BS163" s="30">
        <v>153</v>
      </c>
      <c r="BT163" s="35" t="s">
        <v>371</v>
      </c>
      <c r="BU163" s="36" t="s">
        <v>2698</v>
      </c>
      <c r="BV163" s="36" t="s">
        <v>2699</v>
      </c>
      <c r="BW163" s="36" t="s">
        <v>2698</v>
      </c>
      <c r="BX163" s="36" t="s">
        <v>2699</v>
      </c>
      <c r="BY163" s="36" t="s">
        <v>2700</v>
      </c>
      <c r="BZ163" s="28" t="s">
        <v>363</v>
      </c>
      <c r="CA163" s="50">
        <v>46136</v>
      </c>
      <c r="CB163" s="28" t="s">
        <v>373</v>
      </c>
      <c r="CC163" s="30">
        <v>202600352</v>
      </c>
      <c r="CD163" s="36" t="s">
        <v>3271</v>
      </c>
      <c r="CE163" s="37" t="s">
        <v>355</v>
      </c>
    </row>
    <row r="164" spans="1:83" ht="54.75" customHeight="1" x14ac:dyDescent="0.3">
      <c r="A164" s="28">
        <v>2026</v>
      </c>
      <c r="B164" s="34">
        <v>46082</v>
      </c>
      <c r="C164" s="50">
        <v>46112</v>
      </c>
      <c r="D164" s="28" t="s">
        <v>366</v>
      </c>
      <c r="E164" s="28" t="s">
        <v>365</v>
      </c>
      <c r="F164" s="28" t="s">
        <v>197</v>
      </c>
      <c r="G164" s="30">
        <v>202600445</v>
      </c>
      <c r="H164" s="28" t="s">
        <v>70</v>
      </c>
      <c r="I164" s="35" t="s">
        <v>342</v>
      </c>
      <c r="J164" s="36" t="s">
        <v>1452</v>
      </c>
      <c r="K164" s="30">
        <v>154</v>
      </c>
      <c r="L164" s="35" t="s">
        <v>329</v>
      </c>
      <c r="M164" s="35" t="s">
        <v>329</v>
      </c>
      <c r="N164" s="28" t="s">
        <v>124</v>
      </c>
      <c r="O164" s="30">
        <v>154</v>
      </c>
      <c r="P164" s="35" t="s">
        <v>329</v>
      </c>
      <c r="Q164" s="35" t="s">
        <v>329</v>
      </c>
      <c r="R164" s="35" t="s">
        <v>329</v>
      </c>
      <c r="S164" s="35" t="s">
        <v>329</v>
      </c>
      <c r="T164" s="35" t="s">
        <v>329</v>
      </c>
      <c r="U164" s="36" t="s">
        <v>1641</v>
      </c>
      <c r="V164" s="28" t="s">
        <v>329</v>
      </c>
      <c r="W164" s="28" t="s">
        <v>1773</v>
      </c>
      <c r="X164" s="28" t="s">
        <v>1774</v>
      </c>
      <c r="Y164" s="28" t="s">
        <v>583</v>
      </c>
      <c r="Z164" s="28" t="s">
        <v>211</v>
      </c>
      <c r="AA164" s="28" t="s">
        <v>115</v>
      </c>
      <c r="AB164" s="28" t="s">
        <v>1775</v>
      </c>
      <c r="AC164" s="30" t="s">
        <v>224</v>
      </c>
      <c r="AD164" s="30" t="s">
        <v>2303</v>
      </c>
      <c r="AE164" s="32">
        <v>1242</v>
      </c>
      <c r="AF164" s="30" t="s">
        <v>810</v>
      </c>
      <c r="AG164" s="30" t="s">
        <v>225</v>
      </c>
      <c r="AH164" s="30" t="s">
        <v>2304</v>
      </c>
      <c r="AI164" s="30" t="s">
        <v>234</v>
      </c>
      <c r="AJ164" s="30" t="s">
        <v>235</v>
      </c>
      <c r="AK164" s="32">
        <v>14</v>
      </c>
      <c r="AL164" s="30" t="s">
        <v>383</v>
      </c>
      <c r="AM164" s="32">
        <v>45036</v>
      </c>
      <c r="AN164" s="39" t="s">
        <v>330</v>
      </c>
      <c r="AO164" s="28" t="s">
        <v>880</v>
      </c>
      <c r="AP164" s="28" t="s">
        <v>2562</v>
      </c>
      <c r="AQ164" s="28" t="s">
        <v>2562</v>
      </c>
      <c r="AR164" s="81" t="s">
        <v>3909</v>
      </c>
      <c r="AS164" s="48">
        <v>46107</v>
      </c>
      <c r="AT164" s="82">
        <v>46025</v>
      </c>
      <c r="AU164" s="87">
        <v>46383</v>
      </c>
      <c r="AV164" s="43">
        <v>44000</v>
      </c>
      <c r="AW164" s="43">
        <v>51040</v>
      </c>
      <c r="AX164" s="43">
        <v>44000</v>
      </c>
      <c r="AY164" s="43">
        <v>51040</v>
      </c>
      <c r="AZ164" s="28" t="s">
        <v>114</v>
      </c>
      <c r="BA164" s="28" t="s">
        <v>360</v>
      </c>
      <c r="BB164" s="28" t="s">
        <v>369</v>
      </c>
      <c r="BC164" s="84" t="s">
        <v>3858</v>
      </c>
      <c r="BD164" s="37" t="s">
        <v>115</v>
      </c>
      <c r="BE164" s="50">
        <v>46090</v>
      </c>
      <c r="BF164" s="50">
        <v>46383</v>
      </c>
      <c r="BG164" s="15" t="s">
        <v>3910</v>
      </c>
      <c r="BH164" s="46" t="s">
        <v>370</v>
      </c>
      <c r="BI164" s="30">
        <v>154</v>
      </c>
      <c r="BJ164" s="28" t="s">
        <v>2571</v>
      </c>
      <c r="BK164" s="28" t="s">
        <v>367</v>
      </c>
      <c r="BL164" s="28" t="s">
        <v>115</v>
      </c>
      <c r="BM164" s="28" t="s">
        <v>325</v>
      </c>
      <c r="BN164" s="28" t="s">
        <v>325</v>
      </c>
      <c r="BO164" s="28" t="s">
        <v>325</v>
      </c>
      <c r="BP164" s="28" t="s">
        <v>325</v>
      </c>
      <c r="BQ164" s="28" t="s">
        <v>325</v>
      </c>
      <c r="BR164" s="28" t="s">
        <v>70</v>
      </c>
      <c r="BS164" s="30">
        <v>154</v>
      </c>
      <c r="BT164" s="35" t="s">
        <v>371</v>
      </c>
      <c r="BU164" s="36" t="s">
        <v>2701</v>
      </c>
      <c r="BV164" s="36" t="s">
        <v>2702</v>
      </c>
      <c r="BW164" s="36" t="s">
        <v>2701</v>
      </c>
      <c r="BX164" s="36" t="s">
        <v>2702</v>
      </c>
      <c r="BY164" s="36" t="s">
        <v>2703</v>
      </c>
      <c r="BZ164" s="28" t="s">
        <v>363</v>
      </c>
      <c r="CA164" s="50">
        <v>46136</v>
      </c>
      <c r="CB164" s="28" t="s">
        <v>373</v>
      </c>
      <c r="CC164" s="30">
        <v>202600353</v>
      </c>
      <c r="CD164" s="36" t="s">
        <v>3272</v>
      </c>
      <c r="CE164" s="37" t="s">
        <v>355</v>
      </c>
    </row>
    <row r="165" spans="1:83" ht="54.75" customHeight="1" x14ac:dyDescent="0.3">
      <c r="A165" s="28">
        <v>2026</v>
      </c>
      <c r="B165" s="34">
        <v>46082</v>
      </c>
      <c r="C165" s="50">
        <v>46112</v>
      </c>
      <c r="D165" s="28" t="s">
        <v>366</v>
      </c>
      <c r="E165" s="28" t="s">
        <v>365</v>
      </c>
      <c r="F165" s="28" t="s">
        <v>197</v>
      </c>
      <c r="G165" s="30">
        <v>202600446</v>
      </c>
      <c r="H165" s="28" t="s">
        <v>70</v>
      </c>
      <c r="I165" s="35" t="s">
        <v>342</v>
      </c>
      <c r="J165" s="36" t="s">
        <v>1453</v>
      </c>
      <c r="K165" s="30">
        <v>155</v>
      </c>
      <c r="L165" s="35" t="s">
        <v>329</v>
      </c>
      <c r="M165" s="35" t="s">
        <v>329</v>
      </c>
      <c r="N165" s="28" t="s">
        <v>124</v>
      </c>
      <c r="O165" s="30">
        <v>155</v>
      </c>
      <c r="P165" s="35" t="s">
        <v>329</v>
      </c>
      <c r="Q165" s="35" t="s">
        <v>329</v>
      </c>
      <c r="R165" s="35" t="s">
        <v>329</v>
      </c>
      <c r="S165" s="35" t="s">
        <v>329</v>
      </c>
      <c r="T165" s="35" t="s">
        <v>329</v>
      </c>
      <c r="U165" s="36" t="s">
        <v>1641</v>
      </c>
      <c r="V165" s="28" t="s">
        <v>329</v>
      </c>
      <c r="W165" s="28" t="s">
        <v>1776</v>
      </c>
      <c r="X165" s="28" t="s">
        <v>1759</v>
      </c>
      <c r="Y165" s="28" t="s">
        <v>623</v>
      </c>
      <c r="Z165" s="28" t="s">
        <v>211</v>
      </c>
      <c r="AA165" s="28" t="s">
        <v>115</v>
      </c>
      <c r="AB165" s="28" t="s">
        <v>1777</v>
      </c>
      <c r="AC165" s="30" t="s">
        <v>224</v>
      </c>
      <c r="AD165" s="30" t="s">
        <v>310</v>
      </c>
      <c r="AE165" s="32">
        <v>467</v>
      </c>
      <c r="AF165" s="30" t="s">
        <v>2305</v>
      </c>
      <c r="AG165" s="30" t="s">
        <v>225</v>
      </c>
      <c r="AH165" s="30" t="s">
        <v>2306</v>
      </c>
      <c r="AI165" s="30" t="s">
        <v>234</v>
      </c>
      <c r="AJ165" s="30" t="s">
        <v>235</v>
      </c>
      <c r="AK165" s="32">
        <v>14</v>
      </c>
      <c r="AL165" s="30" t="s">
        <v>383</v>
      </c>
      <c r="AM165" s="32">
        <v>45190</v>
      </c>
      <c r="AN165" s="39" t="s">
        <v>330</v>
      </c>
      <c r="AO165" s="28" t="s">
        <v>880</v>
      </c>
      <c r="AP165" s="28" t="s">
        <v>2562</v>
      </c>
      <c r="AQ165" s="28" t="s">
        <v>2562</v>
      </c>
      <c r="AR165" s="81" t="s">
        <v>3911</v>
      </c>
      <c r="AS165" s="48">
        <v>46107</v>
      </c>
      <c r="AT165" s="82">
        <v>46025</v>
      </c>
      <c r="AU165" s="87">
        <v>46383</v>
      </c>
      <c r="AV165" s="43">
        <v>44000</v>
      </c>
      <c r="AW165" s="43">
        <v>51040</v>
      </c>
      <c r="AX165" s="43">
        <v>44000</v>
      </c>
      <c r="AY165" s="43">
        <v>51040</v>
      </c>
      <c r="AZ165" s="28" t="s">
        <v>114</v>
      </c>
      <c r="BA165" s="28" t="s">
        <v>360</v>
      </c>
      <c r="BB165" s="28" t="s">
        <v>369</v>
      </c>
      <c r="BC165" s="84" t="s">
        <v>3858</v>
      </c>
      <c r="BD165" s="37" t="s">
        <v>115</v>
      </c>
      <c r="BE165" s="50">
        <v>46090</v>
      </c>
      <c r="BF165" s="50">
        <v>46383</v>
      </c>
      <c r="BG165" s="15" t="s">
        <v>3912</v>
      </c>
      <c r="BH165" s="46" t="s">
        <v>370</v>
      </c>
      <c r="BI165" s="30">
        <v>155</v>
      </c>
      <c r="BJ165" s="28" t="s">
        <v>2571</v>
      </c>
      <c r="BK165" s="28" t="s">
        <v>367</v>
      </c>
      <c r="BL165" s="28" t="s">
        <v>115</v>
      </c>
      <c r="BM165" s="28" t="s">
        <v>325</v>
      </c>
      <c r="BN165" s="28" t="s">
        <v>325</v>
      </c>
      <c r="BO165" s="28" t="s">
        <v>325</v>
      </c>
      <c r="BP165" s="28" t="s">
        <v>325</v>
      </c>
      <c r="BQ165" s="28" t="s">
        <v>325</v>
      </c>
      <c r="BR165" s="28" t="s">
        <v>70</v>
      </c>
      <c r="BS165" s="30">
        <v>155</v>
      </c>
      <c r="BT165" s="35" t="s">
        <v>371</v>
      </c>
      <c r="BU165" s="36" t="s">
        <v>2704</v>
      </c>
      <c r="BV165" s="36" t="s">
        <v>2705</v>
      </c>
      <c r="BW165" s="36" t="s">
        <v>2704</v>
      </c>
      <c r="BX165" s="36" t="s">
        <v>2705</v>
      </c>
      <c r="BY165" s="36" t="s">
        <v>2706</v>
      </c>
      <c r="BZ165" s="28" t="s">
        <v>363</v>
      </c>
      <c r="CA165" s="50">
        <v>46136</v>
      </c>
      <c r="CB165" s="28" t="s">
        <v>373</v>
      </c>
      <c r="CC165" s="30">
        <v>202600354</v>
      </c>
      <c r="CD165" s="36" t="s">
        <v>3273</v>
      </c>
      <c r="CE165" s="37" t="s">
        <v>355</v>
      </c>
    </row>
    <row r="166" spans="1:83" ht="54.75" customHeight="1" x14ac:dyDescent="0.3">
      <c r="A166" s="28">
        <v>2026</v>
      </c>
      <c r="B166" s="34">
        <v>46082</v>
      </c>
      <c r="C166" s="50">
        <v>46112</v>
      </c>
      <c r="D166" s="28" t="s">
        <v>366</v>
      </c>
      <c r="E166" s="28" t="s">
        <v>365</v>
      </c>
      <c r="F166" s="28" t="s">
        <v>197</v>
      </c>
      <c r="G166" s="30">
        <v>202600447</v>
      </c>
      <c r="H166" s="28" t="s">
        <v>70</v>
      </c>
      <c r="I166" s="35" t="s">
        <v>342</v>
      </c>
      <c r="J166" s="36" t="s">
        <v>1454</v>
      </c>
      <c r="K166" s="30">
        <v>156</v>
      </c>
      <c r="L166" s="35" t="s">
        <v>329</v>
      </c>
      <c r="M166" s="35" t="s">
        <v>329</v>
      </c>
      <c r="N166" s="28" t="s">
        <v>124</v>
      </c>
      <c r="O166" s="30">
        <v>156</v>
      </c>
      <c r="P166" s="35" t="s">
        <v>329</v>
      </c>
      <c r="Q166" s="35" t="s">
        <v>329</v>
      </c>
      <c r="R166" s="35" t="s">
        <v>329</v>
      </c>
      <c r="S166" s="35" t="s">
        <v>329</v>
      </c>
      <c r="T166" s="35" t="s">
        <v>329</v>
      </c>
      <c r="U166" s="36" t="s">
        <v>1641</v>
      </c>
      <c r="V166" s="28" t="s">
        <v>329</v>
      </c>
      <c r="W166" s="28" t="s">
        <v>1778</v>
      </c>
      <c r="X166" s="28" t="s">
        <v>566</v>
      </c>
      <c r="Y166" s="28" t="s">
        <v>1779</v>
      </c>
      <c r="Z166" s="28" t="s">
        <v>211</v>
      </c>
      <c r="AA166" s="28" t="s">
        <v>115</v>
      </c>
      <c r="AB166" s="28" t="s">
        <v>1780</v>
      </c>
      <c r="AC166" s="30" t="s">
        <v>224</v>
      </c>
      <c r="AD166" s="30" t="s">
        <v>2307</v>
      </c>
      <c r="AE166" s="32">
        <v>193</v>
      </c>
      <c r="AF166" s="30"/>
      <c r="AG166" s="30" t="s">
        <v>225</v>
      </c>
      <c r="AH166" s="30" t="s">
        <v>2308</v>
      </c>
      <c r="AI166" s="30" t="s">
        <v>282</v>
      </c>
      <c r="AJ166" s="30" t="s">
        <v>2309</v>
      </c>
      <c r="AK166" s="32">
        <v>14</v>
      </c>
      <c r="AL166" s="30" t="s">
        <v>383</v>
      </c>
      <c r="AM166" s="32">
        <v>45410</v>
      </c>
      <c r="AN166" s="39" t="s">
        <v>330</v>
      </c>
      <c r="AO166" s="28" t="s">
        <v>880</v>
      </c>
      <c r="AP166" s="28" t="s">
        <v>2562</v>
      </c>
      <c r="AQ166" s="28" t="s">
        <v>2562</v>
      </c>
      <c r="AR166" s="81" t="s">
        <v>3913</v>
      </c>
      <c r="AS166" s="48">
        <v>46107</v>
      </c>
      <c r="AT166" s="82">
        <v>46025</v>
      </c>
      <c r="AU166" s="87">
        <v>46383</v>
      </c>
      <c r="AV166" s="43">
        <v>44000</v>
      </c>
      <c r="AW166" s="43">
        <v>51040</v>
      </c>
      <c r="AX166" s="43">
        <v>44000</v>
      </c>
      <c r="AY166" s="43">
        <v>51040</v>
      </c>
      <c r="AZ166" s="28" t="s">
        <v>114</v>
      </c>
      <c r="BA166" s="28" t="s">
        <v>360</v>
      </c>
      <c r="BB166" s="28" t="s">
        <v>369</v>
      </c>
      <c r="BC166" s="84" t="s">
        <v>3858</v>
      </c>
      <c r="BD166" s="37" t="s">
        <v>115</v>
      </c>
      <c r="BE166" s="50">
        <v>46090</v>
      </c>
      <c r="BF166" s="50">
        <v>46383</v>
      </c>
      <c r="BG166" s="15" t="s">
        <v>3914</v>
      </c>
      <c r="BH166" s="46" t="s">
        <v>370</v>
      </c>
      <c r="BI166" s="30">
        <v>156</v>
      </c>
      <c r="BJ166" s="28" t="s">
        <v>2571</v>
      </c>
      <c r="BK166" s="28" t="s">
        <v>367</v>
      </c>
      <c r="BL166" s="28" t="s">
        <v>115</v>
      </c>
      <c r="BM166" s="28" t="s">
        <v>325</v>
      </c>
      <c r="BN166" s="28" t="s">
        <v>325</v>
      </c>
      <c r="BO166" s="28" t="s">
        <v>325</v>
      </c>
      <c r="BP166" s="28" t="s">
        <v>325</v>
      </c>
      <c r="BQ166" s="28" t="s">
        <v>325</v>
      </c>
      <c r="BR166" s="28" t="s">
        <v>70</v>
      </c>
      <c r="BS166" s="30">
        <v>156</v>
      </c>
      <c r="BT166" s="35" t="s">
        <v>371</v>
      </c>
      <c r="BU166" s="36" t="s">
        <v>2707</v>
      </c>
      <c r="BV166" s="36" t="s">
        <v>2708</v>
      </c>
      <c r="BW166" s="36" t="s">
        <v>2707</v>
      </c>
      <c r="BX166" s="36" t="s">
        <v>2708</v>
      </c>
      <c r="BY166" s="36" t="s">
        <v>2709</v>
      </c>
      <c r="BZ166" s="28" t="s">
        <v>363</v>
      </c>
      <c r="CA166" s="50">
        <v>46136</v>
      </c>
      <c r="CB166" s="28" t="s">
        <v>373</v>
      </c>
      <c r="CC166" s="30">
        <v>202600355</v>
      </c>
      <c r="CD166" s="36" t="s">
        <v>3274</v>
      </c>
      <c r="CE166" s="37" t="s">
        <v>355</v>
      </c>
    </row>
    <row r="167" spans="1:83" ht="54.75" customHeight="1" x14ac:dyDescent="0.3">
      <c r="A167" s="28">
        <v>2026</v>
      </c>
      <c r="B167" s="34">
        <v>46082</v>
      </c>
      <c r="C167" s="50">
        <v>46112</v>
      </c>
      <c r="D167" s="28" t="s">
        <v>366</v>
      </c>
      <c r="E167" s="28" t="s">
        <v>365</v>
      </c>
      <c r="F167" s="28" t="s">
        <v>197</v>
      </c>
      <c r="G167" s="30">
        <v>202600448</v>
      </c>
      <c r="H167" s="28" t="s">
        <v>70</v>
      </c>
      <c r="I167" s="35" t="s">
        <v>342</v>
      </c>
      <c r="J167" s="36" t="s">
        <v>1455</v>
      </c>
      <c r="K167" s="30">
        <v>157</v>
      </c>
      <c r="L167" s="35" t="s">
        <v>329</v>
      </c>
      <c r="M167" s="35" t="s">
        <v>329</v>
      </c>
      <c r="N167" s="28" t="s">
        <v>124</v>
      </c>
      <c r="O167" s="30">
        <v>157</v>
      </c>
      <c r="P167" s="35" t="s">
        <v>329</v>
      </c>
      <c r="Q167" s="35" t="s">
        <v>329</v>
      </c>
      <c r="R167" s="35" t="s">
        <v>329</v>
      </c>
      <c r="S167" s="35" t="s">
        <v>329</v>
      </c>
      <c r="T167" s="35" t="s">
        <v>329</v>
      </c>
      <c r="U167" s="36" t="s">
        <v>1641</v>
      </c>
      <c r="V167" s="28" t="s">
        <v>329</v>
      </c>
      <c r="W167" s="28" t="s">
        <v>1781</v>
      </c>
      <c r="X167" s="28" t="s">
        <v>566</v>
      </c>
      <c r="Y167" s="28" t="s">
        <v>1782</v>
      </c>
      <c r="Z167" s="28" t="s">
        <v>211</v>
      </c>
      <c r="AA167" s="28" t="s">
        <v>115</v>
      </c>
      <c r="AB167" s="28" t="s">
        <v>1783</v>
      </c>
      <c r="AC167" s="30" t="s">
        <v>230</v>
      </c>
      <c r="AD167" s="30" t="s">
        <v>2310</v>
      </c>
      <c r="AE167" s="32">
        <v>287</v>
      </c>
      <c r="AF167" s="30" t="s">
        <v>2311</v>
      </c>
      <c r="AG167" s="30" t="s">
        <v>225</v>
      </c>
      <c r="AH167" s="30" t="s">
        <v>2312</v>
      </c>
      <c r="AI167" s="30" t="s">
        <v>234</v>
      </c>
      <c r="AJ167" s="30" t="s">
        <v>235</v>
      </c>
      <c r="AK167" s="32">
        <v>14</v>
      </c>
      <c r="AL167" s="30" t="s">
        <v>383</v>
      </c>
      <c r="AM167" s="32">
        <v>45133</v>
      </c>
      <c r="AN167" s="39" t="s">
        <v>330</v>
      </c>
      <c r="AO167" s="28" t="s">
        <v>880</v>
      </c>
      <c r="AP167" s="28" t="s">
        <v>2562</v>
      </c>
      <c r="AQ167" s="28" t="s">
        <v>2562</v>
      </c>
      <c r="AR167" s="81" t="s">
        <v>3915</v>
      </c>
      <c r="AS167" s="48">
        <v>46107</v>
      </c>
      <c r="AT167" s="82">
        <v>46025</v>
      </c>
      <c r="AU167" s="87">
        <v>46383</v>
      </c>
      <c r="AV167" s="43">
        <v>44000</v>
      </c>
      <c r="AW167" s="43">
        <v>51040</v>
      </c>
      <c r="AX167" s="43">
        <v>44000</v>
      </c>
      <c r="AY167" s="43">
        <v>51040</v>
      </c>
      <c r="AZ167" s="28" t="s">
        <v>114</v>
      </c>
      <c r="BA167" s="28" t="s">
        <v>360</v>
      </c>
      <c r="BB167" s="28" t="s">
        <v>369</v>
      </c>
      <c r="BC167" s="84" t="s">
        <v>3858</v>
      </c>
      <c r="BD167" s="37" t="s">
        <v>115</v>
      </c>
      <c r="BE167" s="50">
        <v>46090</v>
      </c>
      <c r="BF167" s="50">
        <v>46383</v>
      </c>
      <c r="BG167" s="15" t="s">
        <v>3916</v>
      </c>
      <c r="BH167" s="46" t="s">
        <v>370</v>
      </c>
      <c r="BI167" s="30">
        <v>157</v>
      </c>
      <c r="BJ167" s="28" t="s">
        <v>2571</v>
      </c>
      <c r="BK167" s="28" t="s">
        <v>367</v>
      </c>
      <c r="BL167" s="28" t="s">
        <v>115</v>
      </c>
      <c r="BM167" s="28" t="s">
        <v>325</v>
      </c>
      <c r="BN167" s="28" t="s">
        <v>325</v>
      </c>
      <c r="BO167" s="28" t="s">
        <v>325</v>
      </c>
      <c r="BP167" s="28" t="s">
        <v>325</v>
      </c>
      <c r="BQ167" s="28" t="s">
        <v>325</v>
      </c>
      <c r="BR167" s="28" t="s">
        <v>70</v>
      </c>
      <c r="BS167" s="30">
        <v>157</v>
      </c>
      <c r="BT167" s="35" t="s">
        <v>371</v>
      </c>
      <c r="BU167" s="36" t="s">
        <v>2710</v>
      </c>
      <c r="BV167" s="36" t="s">
        <v>2711</v>
      </c>
      <c r="BW167" s="36" t="s">
        <v>2710</v>
      </c>
      <c r="BX167" s="36" t="s">
        <v>2711</v>
      </c>
      <c r="BY167" s="36" t="s">
        <v>2712</v>
      </c>
      <c r="BZ167" s="28" t="s">
        <v>363</v>
      </c>
      <c r="CA167" s="50">
        <v>46136</v>
      </c>
      <c r="CB167" s="28" t="s">
        <v>373</v>
      </c>
      <c r="CC167" s="30">
        <v>202600356</v>
      </c>
      <c r="CD167" s="36" t="s">
        <v>3275</v>
      </c>
      <c r="CE167" s="37" t="s">
        <v>355</v>
      </c>
    </row>
    <row r="168" spans="1:83" ht="54.75" customHeight="1" x14ac:dyDescent="0.3">
      <c r="A168" s="28">
        <v>2026</v>
      </c>
      <c r="B168" s="34">
        <v>46082</v>
      </c>
      <c r="C168" s="50">
        <v>46112</v>
      </c>
      <c r="D168" s="28" t="s">
        <v>366</v>
      </c>
      <c r="E168" s="28" t="s">
        <v>365</v>
      </c>
      <c r="F168" s="28" t="s">
        <v>197</v>
      </c>
      <c r="G168" s="30">
        <v>202600450</v>
      </c>
      <c r="H168" s="28" t="s">
        <v>70</v>
      </c>
      <c r="I168" s="35" t="s">
        <v>342</v>
      </c>
      <c r="J168" s="36" t="s">
        <v>1456</v>
      </c>
      <c r="K168" s="30">
        <v>158</v>
      </c>
      <c r="L168" s="35" t="s">
        <v>329</v>
      </c>
      <c r="M168" s="35" t="s">
        <v>329</v>
      </c>
      <c r="N168" s="28" t="s">
        <v>124</v>
      </c>
      <c r="O168" s="30">
        <v>158</v>
      </c>
      <c r="P168" s="35" t="s">
        <v>329</v>
      </c>
      <c r="Q168" s="35" t="s">
        <v>329</v>
      </c>
      <c r="R168" s="35" t="s">
        <v>329</v>
      </c>
      <c r="S168" s="35" t="s">
        <v>329</v>
      </c>
      <c r="T168" s="35" t="s">
        <v>329</v>
      </c>
      <c r="U168" s="36" t="s">
        <v>1641</v>
      </c>
      <c r="V168" s="28" t="s">
        <v>329</v>
      </c>
      <c r="W168" s="28" t="s">
        <v>612</v>
      </c>
      <c r="X168" s="28" t="s">
        <v>1784</v>
      </c>
      <c r="Y168" s="28" t="s">
        <v>1785</v>
      </c>
      <c r="Z168" s="28" t="s">
        <v>211</v>
      </c>
      <c r="AA168" s="28" t="s">
        <v>115</v>
      </c>
      <c r="AB168" s="28" t="s">
        <v>1786</v>
      </c>
      <c r="AC168" s="30" t="s">
        <v>224</v>
      </c>
      <c r="AD168" s="30" t="s">
        <v>2313</v>
      </c>
      <c r="AE168" s="32">
        <v>171</v>
      </c>
      <c r="AF168" s="30"/>
      <c r="AG168" s="30" t="s">
        <v>225</v>
      </c>
      <c r="AH168" s="30" t="s">
        <v>2314</v>
      </c>
      <c r="AI168" s="30" t="s">
        <v>234</v>
      </c>
      <c r="AJ168" s="30" t="s">
        <v>235</v>
      </c>
      <c r="AK168" s="32">
        <v>14</v>
      </c>
      <c r="AL168" s="30" t="s">
        <v>383</v>
      </c>
      <c r="AM168" s="32">
        <v>45019</v>
      </c>
      <c r="AN168" s="39" t="s">
        <v>330</v>
      </c>
      <c r="AO168" s="28" t="s">
        <v>880</v>
      </c>
      <c r="AP168" s="28" t="s">
        <v>2562</v>
      </c>
      <c r="AQ168" s="28" t="s">
        <v>2562</v>
      </c>
      <c r="AR168" s="81" t="s">
        <v>3917</v>
      </c>
      <c r="AS168" s="48">
        <v>46107</v>
      </c>
      <c r="AT168" s="82">
        <v>46025</v>
      </c>
      <c r="AU168" s="87">
        <v>46383</v>
      </c>
      <c r="AV168" s="43">
        <v>44000</v>
      </c>
      <c r="AW168" s="43">
        <v>51040</v>
      </c>
      <c r="AX168" s="43">
        <v>44000</v>
      </c>
      <c r="AY168" s="43">
        <v>51040</v>
      </c>
      <c r="AZ168" s="28" t="s">
        <v>114</v>
      </c>
      <c r="BA168" s="28" t="s">
        <v>360</v>
      </c>
      <c r="BB168" s="28" t="s">
        <v>369</v>
      </c>
      <c r="BC168" s="84" t="s">
        <v>3858</v>
      </c>
      <c r="BD168" s="37" t="s">
        <v>115</v>
      </c>
      <c r="BE168" s="50">
        <v>46090</v>
      </c>
      <c r="BF168" s="50">
        <v>46383</v>
      </c>
      <c r="BG168" s="15" t="s">
        <v>3918</v>
      </c>
      <c r="BH168" s="46" t="s">
        <v>370</v>
      </c>
      <c r="BI168" s="30">
        <v>158</v>
      </c>
      <c r="BJ168" s="28" t="s">
        <v>2571</v>
      </c>
      <c r="BK168" s="28" t="s">
        <v>367</v>
      </c>
      <c r="BL168" s="28" t="s">
        <v>115</v>
      </c>
      <c r="BM168" s="28" t="s">
        <v>325</v>
      </c>
      <c r="BN168" s="28" t="s">
        <v>325</v>
      </c>
      <c r="BO168" s="28" t="s">
        <v>325</v>
      </c>
      <c r="BP168" s="28" t="s">
        <v>325</v>
      </c>
      <c r="BQ168" s="28" t="s">
        <v>325</v>
      </c>
      <c r="BR168" s="28" t="s">
        <v>70</v>
      </c>
      <c r="BS168" s="30">
        <v>158</v>
      </c>
      <c r="BT168" s="35" t="s">
        <v>371</v>
      </c>
      <c r="BU168" s="36" t="s">
        <v>2713</v>
      </c>
      <c r="BV168" s="36" t="s">
        <v>2714</v>
      </c>
      <c r="BW168" s="36" t="s">
        <v>2713</v>
      </c>
      <c r="BX168" s="36" t="s">
        <v>2714</v>
      </c>
      <c r="BY168" s="36" t="s">
        <v>2715</v>
      </c>
      <c r="BZ168" s="28" t="s">
        <v>363</v>
      </c>
      <c r="CA168" s="50">
        <v>46136</v>
      </c>
      <c r="CB168" s="28" t="s">
        <v>373</v>
      </c>
      <c r="CC168" s="30">
        <v>202600357</v>
      </c>
      <c r="CD168" s="36" t="s">
        <v>3276</v>
      </c>
      <c r="CE168" s="37" t="s">
        <v>355</v>
      </c>
    </row>
    <row r="169" spans="1:83" ht="54.75" customHeight="1" x14ac:dyDescent="0.3">
      <c r="A169" s="28">
        <v>2026</v>
      </c>
      <c r="B169" s="34">
        <v>46082</v>
      </c>
      <c r="C169" s="50">
        <v>46112</v>
      </c>
      <c r="D169" s="28" t="s">
        <v>366</v>
      </c>
      <c r="E169" s="28" t="s">
        <v>365</v>
      </c>
      <c r="F169" s="28" t="s">
        <v>197</v>
      </c>
      <c r="G169" s="30">
        <v>202600451</v>
      </c>
      <c r="H169" s="28" t="s">
        <v>70</v>
      </c>
      <c r="I169" s="35" t="s">
        <v>342</v>
      </c>
      <c r="J169" s="36" t="s">
        <v>1457</v>
      </c>
      <c r="K169" s="30">
        <v>159</v>
      </c>
      <c r="L169" s="35" t="s">
        <v>329</v>
      </c>
      <c r="M169" s="35" t="s">
        <v>329</v>
      </c>
      <c r="N169" s="28" t="s">
        <v>124</v>
      </c>
      <c r="O169" s="30">
        <v>159</v>
      </c>
      <c r="P169" s="35" t="s">
        <v>329</v>
      </c>
      <c r="Q169" s="35" t="s">
        <v>329</v>
      </c>
      <c r="R169" s="35" t="s">
        <v>329</v>
      </c>
      <c r="S169" s="35" t="s">
        <v>329</v>
      </c>
      <c r="T169" s="35" t="s">
        <v>329</v>
      </c>
      <c r="U169" s="36" t="s">
        <v>1641</v>
      </c>
      <c r="V169" s="28" t="s">
        <v>329</v>
      </c>
      <c r="W169" s="28" t="s">
        <v>1787</v>
      </c>
      <c r="X169" s="28" t="s">
        <v>1788</v>
      </c>
      <c r="Y169" s="28" t="s">
        <v>1789</v>
      </c>
      <c r="Z169" s="28" t="s">
        <v>211</v>
      </c>
      <c r="AA169" s="28" t="s">
        <v>115</v>
      </c>
      <c r="AB169" s="28" t="s">
        <v>1790</v>
      </c>
      <c r="AC169" s="30" t="s">
        <v>224</v>
      </c>
      <c r="AD169" s="30" t="s">
        <v>2315</v>
      </c>
      <c r="AE169" s="32">
        <v>277</v>
      </c>
      <c r="AF169" s="30"/>
      <c r="AG169" s="30" t="s">
        <v>225</v>
      </c>
      <c r="AH169" s="30" t="s">
        <v>797</v>
      </c>
      <c r="AI169" s="30" t="s">
        <v>234</v>
      </c>
      <c r="AJ169" s="30" t="s">
        <v>235</v>
      </c>
      <c r="AK169" s="32">
        <v>14</v>
      </c>
      <c r="AL169" s="30" t="s">
        <v>383</v>
      </c>
      <c r="AM169" s="32">
        <v>45130</v>
      </c>
      <c r="AN169" s="39" t="s">
        <v>330</v>
      </c>
      <c r="AO169" s="28" t="s">
        <v>880</v>
      </c>
      <c r="AP169" s="28" t="s">
        <v>2562</v>
      </c>
      <c r="AQ169" s="28" t="s">
        <v>2562</v>
      </c>
      <c r="AR169" s="49" t="s">
        <v>374</v>
      </c>
      <c r="AS169" s="41" t="s">
        <v>374</v>
      </c>
      <c r="AT169" s="41" t="s">
        <v>374</v>
      </c>
      <c r="AU169" s="41" t="s">
        <v>374</v>
      </c>
      <c r="AV169" s="43">
        <v>44000</v>
      </c>
      <c r="AW169" s="43">
        <v>51040</v>
      </c>
      <c r="AX169" s="43">
        <v>44000</v>
      </c>
      <c r="AY169" s="43">
        <v>51040</v>
      </c>
      <c r="AZ169" s="28" t="s">
        <v>114</v>
      </c>
      <c r="BA169" s="28" t="s">
        <v>360</v>
      </c>
      <c r="BB169" s="28" t="s">
        <v>369</v>
      </c>
      <c r="BC169" s="28" t="s">
        <v>124</v>
      </c>
      <c r="BD169" s="37" t="s">
        <v>115</v>
      </c>
      <c r="BE169" s="50">
        <v>46090</v>
      </c>
      <c r="BF169" s="50">
        <v>46383</v>
      </c>
      <c r="BG169" s="41" t="s">
        <v>374</v>
      </c>
      <c r="BH169" s="46" t="s">
        <v>370</v>
      </c>
      <c r="BI169" s="30">
        <v>159</v>
      </c>
      <c r="BJ169" s="28" t="s">
        <v>2571</v>
      </c>
      <c r="BK169" s="28" t="s">
        <v>367</v>
      </c>
      <c r="BL169" s="28" t="s">
        <v>115</v>
      </c>
      <c r="BM169" s="28" t="s">
        <v>325</v>
      </c>
      <c r="BN169" s="28" t="s">
        <v>325</v>
      </c>
      <c r="BO169" s="28" t="s">
        <v>325</v>
      </c>
      <c r="BP169" s="28" t="s">
        <v>325</v>
      </c>
      <c r="BQ169" s="28" t="s">
        <v>325</v>
      </c>
      <c r="BR169" s="28" t="s">
        <v>70</v>
      </c>
      <c r="BS169" s="30">
        <v>159</v>
      </c>
      <c r="BT169" s="35" t="s">
        <v>371</v>
      </c>
      <c r="BU169" s="36" t="s">
        <v>2716</v>
      </c>
      <c r="BV169" s="36" t="s">
        <v>2717</v>
      </c>
      <c r="BW169" s="36" t="s">
        <v>2716</v>
      </c>
      <c r="BX169" s="36" t="s">
        <v>2717</v>
      </c>
      <c r="BY169" s="36" t="s">
        <v>2718</v>
      </c>
      <c r="BZ169" s="28" t="s">
        <v>363</v>
      </c>
      <c r="CA169" s="50">
        <v>46136</v>
      </c>
      <c r="CB169" s="28" t="s">
        <v>373</v>
      </c>
      <c r="CC169" s="30">
        <v>202600358</v>
      </c>
      <c r="CD169" s="36" t="s">
        <v>3277</v>
      </c>
      <c r="CE169" s="37" t="s">
        <v>355</v>
      </c>
    </row>
    <row r="170" spans="1:83" ht="54.75" customHeight="1" x14ac:dyDescent="0.3">
      <c r="A170" s="28">
        <v>2026</v>
      </c>
      <c r="B170" s="34">
        <v>46082</v>
      </c>
      <c r="C170" s="50">
        <v>46112</v>
      </c>
      <c r="D170" s="28" t="s">
        <v>366</v>
      </c>
      <c r="E170" s="28" t="s">
        <v>365</v>
      </c>
      <c r="F170" s="28" t="s">
        <v>197</v>
      </c>
      <c r="G170" s="30">
        <v>202600452</v>
      </c>
      <c r="H170" s="28" t="s">
        <v>70</v>
      </c>
      <c r="I170" s="35" t="s">
        <v>342</v>
      </c>
      <c r="J170" s="36" t="s">
        <v>1458</v>
      </c>
      <c r="K170" s="30">
        <v>160</v>
      </c>
      <c r="L170" s="35" t="s">
        <v>329</v>
      </c>
      <c r="M170" s="35" t="s">
        <v>329</v>
      </c>
      <c r="N170" s="28" t="s">
        <v>124</v>
      </c>
      <c r="O170" s="30">
        <v>160</v>
      </c>
      <c r="P170" s="35" t="s">
        <v>329</v>
      </c>
      <c r="Q170" s="35" t="s">
        <v>329</v>
      </c>
      <c r="R170" s="35" t="s">
        <v>329</v>
      </c>
      <c r="S170" s="35" t="s">
        <v>329</v>
      </c>
      <c r="T170" s="35" t="s">
        <v>329</v>
      </c>
      <c r="U170" s="36" t="s">
        <v>1641</v>
      </c>
      <c r="V170" s="28" t="s">
        <v>329</v>
      </c>
      <c r="W170" s="28" t="s">
        <v>1791</v>
      </c>
      <c r="X170" s="28" t="s">
        <v>1792</v>
      </c>
      <c r="Y170" s="28" t="s">
        <v>574</v>
      </c>
      <c r="Z170" s="28" t="s">
        <v>210</v>
      </c>
      <c r="AA170" s="28" t="s">
        <v>115</v>
      </c>
      <c r="AB170" s="28" t="s">
        <v>1793</v>
      </c>
      <c r="AC170" s="30" t="s">
        <v>224</v>
      </c>
      <c r="AD170" s="30" t="s">
        <v>2316</v>
      </c>
      <c r="AE170" s="32">
        <v>4990</v>
      </c>
      <c r="AF170" s="30"/>
      <c r="AG170" s="30" t="s">
        <v>225</v>
      </c>
      <c r="AH170" s="30" t="s">
        <v>274</v>
      </c>
      <c r="AI170" s="30" t="s">
        <v>234</v>
      </c>
      <c r="AJ170" s="30" t="s">
        <v>235</v>
      </c>
      <c r="AK170" s="32">
        <v>14</v>
      </c>
      <c r="AL170" s="30" t="s">
        <v>383</v>
      </c>
      <c r="AM170" s="32">
        <v>45186</v>
      </c>
      <c r="AN170" s="39" t="s">
        <v>330</v>
      </c>
      <c r="AO170" s="28" t="s">
        <v>880</v>
      </c>
      <c r="AP170" s="28" t="s">
        <v>2562</v>
      </c>
      <c r="AQ170" s="28" t="s">
        <v>2562</v>
      </c>
      <c r="AR170" s="81" t="s">
        <v>3919</v>
      </c>
      <c r="AS170" s="48">
        <v>46107</v>
      </c>
      <c r="AT170" s="82">
        <v>46025</v>
      </c>
      <c r="AU170" s="87">
        <v>46383</v>
      </c>
      <c r="AV170" s="43">
        <v>44000</v>
      </c>
      <c r="AW170" s="43">
        <v>51040</v>
      </c>
      <c r="AX170" s="43">
        <v>44000</v>
      </c>
      <c r="AY170" s="43">
        <v>51040</v>
      </c>
      <c r="AZ170" s="28" t="s">
        <v>114</v>
      </c>
      <c r="BA170" s="28" t="s">
        <v>360</v>
      </c>
      <c r="BB170" s="28" t="s">
        <v>369</v>
      </c>
      <c r="BC170" s="84" t="s">
        <v>3858</v>
      </c>
      <c r="BD170" s="37" t="s">
        <v>115</v>
      </c>
      <c r="BE170" s="50">
        <v>46090</v>
      </c>
      <c r="BF170" s="50">
        <v>46383</v>
      </c>
      <c r="BG170" s="15" t="s">
        <v>3920</v>
      </c>
      <c r="BH170" s="46" t="s">
        <v>370</v>
      </c>
      <c r="BI170" s="30">
        <v>160</v>
      </c>
      <c r="BJ170" s="28" t="s">
        <v>2571</v>
      </c>
      <c r="BK170" s="28" t="s">
        <v>367</v>
      </c>
      <c r="BL170" s="28" t="s">
        <v>115</v>
      </c>
      <c r="BM170" s="28" t="s">
        <v>325</v>
      </c>
      <c r="BN170" s="28" t="s">
        <v>325</v>
      </c>
      <c r="BO170" s="28" t="s">
        <v>325</v>
      </c>
      <c r="BP170" s="28" t="s">
        <v>325</v>
      </c>
      <c r="BQ170" s="28" t="s">
        <v>325</v>
      </c>
      <c r="BR170" s="28" t="s">
        <v>70</v>
      </c>
      <c r="BS170" s="30">
        <v>160</v>
      </c>
      <c r="BT170" s="35" t="s">
        <v>371</v>
      </c>
      <c r="BU170" s="36" t="s">
        <v>2719</v>
      </c>
      <c r="BV170" s="36" t="s">
        <v>2720</v>
      </c>
      <c r="BW170" s="36" t="s">
        <v>2719</v>
      </c>
      <c r="BX170" s="36" t="s">
        <v>2720</v>
      </c>
      <c r="BY170" s="36" t="s">
        <v>2721</v>
      </c>
      <c r="BZ170" s="28" t="s">
        <v>363</v>
      </c>
      <c r="CA170" s="50">
        <v>46136</v>
      </c>
      <c r="CB170" s="28" t="s">
        <v>373</v>
      </c>
      <c r="CC170" s="30">
        <v>202600359</v>
      </c>
      <c r="CD170" s="36" t="s">
        <v>3278</v>
      </c>
      <c r="CE170" s="37" t="s">
        <v>355</v>
      </c>
    </row>
    <row r="171" spans="1:83" ht="54.75" customHeight="1" x14ac:dyDescent="0.3">
      <c r="A171" s="28">
        <v>2026</v>
      </c>
      <c r="B171" s="34">
        <v>46082</v>
      </c>
      <c r="C171" s="50">
        <v>46112</v>
      </c>
      <c r="D171" s="28" t="s">
        <v>366</v>
      </c>
      <c r="E171" s="28" t="s">
        <v>365</v>
      </c>
      <c r="F171" s="28" t="s">
        <v>197</v>
      </c>
      <c r="G171" s="30">
        <v>202600453</v>
      </c>
      <c r="H171" s="28" t="s">
        <v>70</v>
      </c>
      <c r="I171" s="35" t="s">
        <v>342</v>
      </c>
      <c r="J171" s="36" t="s">
        <v>1459</v>
      </c>
      <c r="K171" s="30">
        <v>161</v>
      </c>
      <c r="L171" s="35" t="s">
        <v>329</v>
      </c>
      <c r="M171" s="35" t="s">
        <v>329</v>
      </c>
      <c r="N171" s="28" t="s">
        <v>124</v>
      </c>
      <c r="O171" s="30">
        <v>161</v>
      </c>
      <c r="P171" s="35" t="s">
        <v>329</v>
      </c>
      <c r="Q171" s="35" t="s">
        <v>329</v>
      </c>
      <c r="R171" s="35" t="s">
        <v>329</v>
      </c>
      <c r="S171" s="35" t="s">
        <v>329</v>
      </c>
      <c r="T171" s="35" t="s">
        <v>329</v>
      </c>
      <c r="U171" s="36" t="s">
        <v>1642</v>
      </c>
      <c r="V171" s="28" t="s">
        <v>329</v>
      </c>
      <c r="W171" s="28" t="s">
        <v>1794</v>
      </c>
      <c r="X171" s="28" t="s">
        <v>1795</v>
      </c>
      <c r="Y171" s="28" t="s">
        <v>1796</v>
      </c>
      <c r="Z171" s="28" t="s">
        <v>210</v>
      </c>
      <c r="AA171" s="28" t="s">
        <v>115</v>
      </c>
      <c r="AB171" s="28" t="s">
        <v>1797</v>
      </c>
      <c r="AC171" s="30" t="s">
        <v>224</v>
      </c>
      <c r="AD171" s="30" t="s">
        <v>2331</v>
      </c>
      <c r="AE171" s="32">
        <v>78</v>
      </c>
      <c r="AF171" s="30" t="s">
        <v>2317</v>
      </c>
      <c r="AG171" s="30" t="s">
        <v>225</v>
      </c>
      <c r="AH171" s="30" t="s">
        <v>2275</v>
      </c>
      <c r="AI171" s="30" t="s">
        <v>234</v>
      </c>
      <c r="AJ171" s="30" t="s">
        <v>235</v>
      </c>
      <c r="AK171" s="32">
        <v>14</v>
      </c>
      <c r="AL171" s="30" t="s">
        <v>383</v>
      </c>
      <c r="AM171" s="32">
        <v>45100</v>
      </c>
      <c r="AN171" s="39" t="s">
        <v>330</v>
      </c>
      <c r="AO171" s="28" t="s">
        <v>880</v>
      </c>
      <c r="AP171" s="28" t="s">
        <v>2562</v>
      </c>
      <c r="AQ171" s="28" t="s">
        <v>2562</v>
      </c>
      <c r="AR171" s="81" t="s">
        <v>3921</v>
      </c>
      <c r="AS171" s="48">
        <v>46107</v>
      </c>
      <c r="AT171" s="82">
        <v>46025</v>
      </c>
      <c r="AU171" s="87">
        <v>46383</v>
      </c>
      <c r="AV171" s="43">
        <v>44000</v>
      </c>
      <c r="AW171" s="43">
        <v>51040</v>
      </c>
      <c r="AX171" s="43">
        <v>44000</v>
      </c>
      <c r="AY171" s="43">
        <v>51040</v>
      </c>
      <c r="AZ171" s="28" t="s">
        <v>114</v>
      </c>
      <c r="BA171" s="28" t="s">
        <v>360</v>
      </c>
      <c r="BB171" s="28" t="s">
        <v>369</v>
      </c>
      <c r="BC171" s="84" t="s">
        <v>3858</v>
      </c>
      <c r="BD171" s="37" t="s">
        <v>115</v>
      </c>
      <c r="BE171" s="50">
        <v>46090</v>
      </c>
      <c r="BF171" s="50">
        <v>46383</v>
      </c>
      <c r="BG171" s="15" t="s">
        <v>3922</v>
      </c>
      <c r="BH171" s="46" t="s">
        <v>370</v>
      </c>
      <c r="BI171" s="30">
        <v>161</v>
      </c>
      <c r="BJ171" s="28" t="s">
        <v>2571</v>
      </c>
      <c r="BK171" s="28" t="s">
        <v>367</v>
      </c>
      <c r="BL171" s="28" t="s">
        <v>115</v>
      </c>
      <c r="BM171" s="28" t="s">
        <v>325</v>
      </c>
      <c r="BN171" s="28" t="s">
        <v>325</v>
      </c>
      <c r="BO171" s="28" t="s">
        <v>325</v>
      </c>
      <c r="BP171" s="28" t="s">
        <v>325</v>
      </c>
      <c r="BQ171" s="28" t="s">
        <v>325</v>
      </c>
      <c r="BR171" s="28" t="s">
        <v>70</v>
      </c>
      <c r="BS171" s="30">
        <v>161</v>
      </c>
      <c r="BT171" s="35" t="s">
        <v>371</v>
      </c>
      <c r="BU171" s="36" t="s">
        <v>2722</v>
      </c>
      <c r="BV171" s="36" t="s">
        <v>2723</v>
      </c>
      <c r="BW171" s="36" t="s">
        <v>2722</v>
      </c>
      <c r="BX171" s="36" t="s">
        <v>2723</v>
      </c>
      <c r="BY171" s="36" t="s">
        <v>2724</v>
      </c>
      <c r="BZ171" s="28" t="s">
        <v>363</v>
      </c>
      <c r="CA171" s="50">
        <v>46136</v>
      </c>
      <c r="CB171" s="28" t="s">
        <v>373</v>
      </c>
      <c r="CC171" s="30">
        <v>202600360</v>
      </c>
      <c r="CD171" s="36" t="s">
        <v>3279</v>
      </c>
      <c r="CE171" s="37" t="s">
        <v>355</v>
      </c>
    </row>
    <row r="172" spans="1:83" ht="54.75" customHeight="1" x14ac:dyDescent="0.3">
      <c r="A172" s="28">
        <v>2026</v>
      </c>
      <c r="B172" s="34">
        <v>46082</v>
      </c>
      <c r="C172" s="50">
        <v>46112</v>
      </c>
      <c r="D172" s="28" t="s">
        <v>366</v>
      </c>
      <c r="E172" s="28" t="s">
        <v>365</v>
      </c>
      <c r="F172" s="28" t="s">
        <v>197</v>
      </c>
      <c r="G172" s="30">
        <v>202600582</v>
      </c>
      <c r="H172" s="28" t="s">
        <v>70</v>
      </c>
      <c r="I172" s="35" t="s">
        <v>342</v>
      </c>
      <c r="J172" s="36" t="s">
        <v>1460</v>
      </c>
      <c r="K172" s="30">
        <v>162</v>
      </c>
      <c r="L172" s="35" t="s">
        <v>329</v>
      </c>
      <c r="M172" s="35" t="s">
        <v>329</v>
      </c>
      <c r="N172" s="28" t="s">
        <v>124</v>
      </c>
      <c r="O172" s="30">
        <v>162</v>
      </c>
      <c r="P172" s="35" t="s">
        <v>329</v>
      </c>
      <c r="Q172" s="35" t="s">
        <v>329</v>
      </c>
      <c r="R172" s="35" t="s">
        <v>329</v>
      </c>
      <c r="S172" s="35" t="s">
        <v>329</v>
      </c>
      <c r="T172" s="35" t="s">
        <v>329</v>
      </c>
      <c r="U172" s="36" t="s">
        <v>1642</v>
      </c>
      <c r="V172" s="28" t="s">
        <v>329</v>
      </c>
      <c r="W172" s="28" t="s">
        <v>1798</v>
      </c>
      <c r="X172" s="28" t="s">
        <v>1799</v>
      </c>
      <c r="Y172" s="28" t="s">
        <v>1800</v>
      </c>
      <c r="Z172" s="28" t="s">
        <v>211</v>
      </c>
      <c r="AA172" s="28" t="s">
        <v>115</v>
      </c>
      <c r="AB172" s="28" t="s">
        <v>1801</v>
      </c>
      <c r="AC172" s="30" t="s">
        <v>224</v>
      </c>
      <c r="AD172" s="30" t="s">
        <v>2318</v>
      </c>
      <c r="AE172" s="32">
        <v>764</v>
      </c>
      <c r="AF172" s="30"/>
      <c r="AG172" s="30" t="s">
        <v>225</v>
      </c>
      <c r="AH172" s="30" t="s">
        <v>2319</v>
      </c>
      <c r="AI172" s="30" t="s">
        <v>234</v>
      </c>
      <c r="AJ172" s="30" t="s">
        <v>235</v>
      </c>
      <c r="AK172" s="32">
        <v>14</v>
      </c>
      <c r="AL172" s="30" t="s">
        <v>383</v>
      </c>
      <c r="AM172" s="32">
        <v>45187</v>
      </c>
      <c r="AN172" s="39" t="s">
        <v>330</v>
      </c>
      <c r="AO172" s="28" t="s">
        <v>880</v>
      </c>
      <c r="AP172" s="28" t="s">
        <v>881</v>
      </c>
      <c r="AQ172" s="28" t="s">
        <v>881</v>
      </c>
      <c r="AR172" s="81" t="s">
        <v>3923</v>
      </c>
      <c r="AS172" s="48">
        <v>46125</v>
      </c>
      <c r="AT172" s="88">
        <v>46083</v>
      </c>
      <c r="AU172" s="88">
        <v>46387</v>
      </c>
      <c r="AV172" s="43">
        <v>180000</v>
      </c>
      <c r="AW172" s="43">
        <v>208800</v>
      </c>
      <c r="AX172" s="43">
        <v>180000</v>
      </c>
      <c r="AY172" s="43">
        <v>208800</v>
      </c>
      <c r="AZ172" s="28" t="s">
        <v>114</v>
      </c>
      <c r="BA172" s="28" t="s">
        <v>360</v>
      </c>
      <c r="BB172" s="28" t="s">
        <v>369</v>
      </c>
      <c r="BC172" s="89" t="s">
        <v>3924</v>
      </c>
      <c r="BD172" s="37" t="s">
        <v>115</v>
      </c>
      <c r="BE172" s="50">
        <v>46091</v>
      </c>
      <c r="BF172" s="50">
        <v>46387</v>
      </c>
      <c r="BG172" s="15" t="s">
        <v>3925</v>
      </c>
      <c r="BH172" s="46" t="s">
        <v>370</v>
      </c>
      <c r="BI172" s="30">
        <v>162</v>
      </c>
      <c r="BJ172" s="28" t="s">
        <v>2571</v>
      </c>
      <c r="BK172" s="28" t="s">
        <v>367</v>
      </c>
      <c r="BL172" s="28" t="s">
        <v>115</v>
      </c>
      <c r="BM172" s="28" t="s">
        <v>325</v>
      </c>
      <c r="BN172" s="28" t="s">
        <v>325</v>
      </c>
      <c r="BO172" s="28" t="s">
        <v>325</v>
      </c>
      <c r="BP172" s="28" t="s">
        <v>325</v>
      </c>
      <c r="BQ172" s="28" t="s">
        <v>325</v>
      </c>
      <c r="BR172" s="28" t="s">
        <v>70</v>
      </c>
      <c r="BS172" s="30">
        <v>162</v>
      </c>
      <c r="BT172" s="35" t="s">
        <v>371</v>
      </c>
      <c r="BU172" s="36" t="s">
        <v>2725</v>
      </c>
      <c r="BV172" s="36" t="s">
        <v>2726</v>
      </c>
      <c r="BW172" s="36" t="s">
        <v>2725</v>
      </c>
      <c r="BX172" s="36" t="s">
        <v>2726</v>
      </c>
      <c r="BY172" s="36" t="s">
        <v>2727</v>
      </c>
      <c r="BZ172" s="28" t="s">
        <v>363</v>
      </c>
      <c r="CA172" s="50">
        <v>46136</v>
      </c>
      <c r="CB172" s="28" t="s">
        <v>373</v>
      </c>
      <c r="CC172" s="30">
        <v>202600368</v>
      </c>
      <c r="CD172" s="36" t="s">
        <v>3280</v>
      </c>
      <c r="CE172" s="37" t="s">
        <v>355</v>
      </c>
    </row>
    <row r="173" spans="1:83" ht="54.75" customHeight="1" x14ac:dyDescent="0.3">
      <c r="A173" s="28">
        <v>2026</v>
      </c>
      <c r="B173" s="34">
        <v>46082</v>
      </c>
      <c r="C173" s="50">
        <v>46112</v>
      </c>
      <c r="D173" s="28" t="s">
        <v>366</v>
      </c>
      <c r="E173" s="28" t="s">
        <v>365</v>
      </c>
      <c r="F173" s="28" t="s">
        <v>197</v>
      </c>
      <c r="G173" s="30">
        <v>202600583</v>
      </c>
      <c r="H173" s="28" t="s">
        <v>70</v>
      </c>
      <c r="I173" s="35" t="s">
        <v>342</v>
      </c>
      <c r="J173" s="36" t="s">
        <v>1461</v>
      </c>
      <c r="K173" s="30">
        <v>163</v>
      </c>
      <c r="L173" s="35" t="s">
        <v>329</v>
      </c>
      <c r="M173" s="35" t="s">
        <v>329</v>
      </c>
      <c r="N173" s="28" t="s">
        <v>124</v>
      </c>
      <c r="O173" s="30">
        <v>163</v>
      </c>
      <c r="P173" s="35" t="s">
        <v>329</v>
      </c>
      <c r="Q173" s="35" t="s">
        <v>329</v>
      </c>
      <c r="R173" s="35" t="s">
        <v>329</v>
      </c>
      <c r="S173" s="35" t="s">
        <v>329</v>
      </c>
      <c r="T173" s="35" t="s">
        <v>329</v>
      </c>
      <c r="U173" s="36" t="s">
        <v>1642</v>
      </c>
      <c r="V173" s="28" t="s">
        <v>329</v>
      </c>
      <c r="W173" s="28" t="s">
        <v>686</v>
      </c>
      <c r="X173" s="28" t="s">
        <v>1802</v>
      </c>
      <c r="Y173" s="28" t="s">
        <v>1803</v>
      </c>
      <c r="Z173" s="28" t="s">
        <v>210</v>
      </c>
      <c r="AA173" s="28" t="s">
        <v>115</v>
      </c>
      <c r="AB173" s="28" t="s">
        <v>1804</v>
      </c>
      <c r="AC173" s="30" t="s">
        <v>224</v>
      </c>
      <c r="AD173" s="30" t="s">
        <v>2320</v>
      </c>
      <c r="AE173" s="32">
        <v>2332</v>
      </c>
      <c r="AF173" s="30"/>
      <c r="AG173" s="30" t="s">
        <v>225</v>
      </c>
      <c r="AH173" s="30" t="s">
        <v>353</v>
      </c>
      <c r="AI173" s="30" t="s">
        <v>226</v>
      </c>
      <c r="AJ173" s="30" t="s">
        <v>227</v>
      </c>
      <c r="AK173" s="32">
        <v>14</v>
      </c>
      <c r="AL173" s="30" t="s">
        <v>383</v>
      </c>
      <c r="AM173" s="32">
        <v>44648</v>
      </c>
      <c r="AN173" s="39" t="s">
        <v>330</v>
      </c>
      <c r="AO173" s="28" t="s">
        <v>880</v>
      </c>
      <c r="AP173" s="28" t="s">
        <v>881</v>
      </c>
      <c r="AQ173" s="28" t="s">
        <v>881</v>
      </c>
      <c r="AR173" s="81" t="s">
        <v>3926</v>
      </c>
      <c r="AS173" s="48">
        <v>46125</v>
      </c>
      <c r="AT173" s="88">
        <v>46083</v>
      </c>
      <c r="AU173" s="88">
        <v>46387</v>
      </c>
      <c r="AV173" s="43">
        <v>180000</v>
      </c>
      <c r="AW173" s="43">
        <v>208800</v>
      </c>
      <c r="AX173" s="43">
        <v>180000</v>
      </c>
      <c r="AY173" s="43">
        <v>208800</v>
      </c>
      <c r="AZ173" s="28" t="s">
        <v>114</v>
      </c>
      <c r="BA173" s="28" t="s">
        <v>360</v>
      </c>
      <c r="BB173" s="28" t="s">
        <v>369</v>
      </c>
      <c r="BC173" s="89" t="s">
        <v>3927</v>
      </c>
      <c r="BD173" s="37" t="s">
        <v>115</v>
      </c>
      <c r="BE173" s="50">
        <v>46091</v>
      </c>
      <c r="BF173" s="50">
        <v>46387</v>
      </c>
      <c r="BG173" s="15" t="s">
        <v>3928</v>
      </c>
      <c r="BH173" s="46" t="s">
        <v>370</v>
      </c>
      <c r="BI173" s="30">
        <v>163</v>
      </c>
      <c r="BJ173" s="28" t="s">
        <v>2571</v>
      </c>
      <c r="BK173" s="28" t="s">
        <v>367</v>
      </c>
      <c r="BL173" s="28" t="s">
        <v>115</v>
      </c>
      <c r="BM173" s="28" t="s">
        <v>325</v>
      </c>
      <c r="BN173" s="28" t="s">
        <v>325</v>
      </c>
      <c r="BO173" s="28" t="s">
        <v>325</v>
      </c>
      <c r="BP173" s="28" t="s">
        <v>325</v>
      </c>
      <c r="BQ173" s="28" t="s">
        <v>325</v>
      </c>
      <c r="BR173" s="28" t="s">
        <v>70</v>
      </c>
      <c r="BS173" s="30">
        <v>163</v>
      </c>
      <c r="BT173" s="35" t="s">
        <v>371</v>
      </c>
      <c r="BU173" s="36" t="s">
        <v>2728</v>
      </c>
      <c r="BV173" s="36" t="s">
        <v>2729</v>
      </c>
      <c r="BW173" s="36" t="s">
        <v>2728</v>
      </c>
      <c r="BX173" s="36" t="s">
        <v>2729</v>
      </c>
      <c r="BY173" s="36" t="s">
        <v>2730</v>
      </c>
      <c r="BZ173" s="28" t="s">
        <v>363</v>
      </c>
      <c r="CA173" s="50">
        <v>46136</v>
      </c>
      <c r="CB173" s="28" t="s">
        <v>373</v>
      </c>
      <c r="CC173" s="30">
        <v>202600369</v>
      </c>
      <c r="CD173" s="36" t="s">
        <v>3281</v>
      </c>
      <c r="CE173" s="37" t="s">
        <v>355</v>
      </c>
    </row>
    <row r="174" spans="1:83" ht="54.75" customHeight="1" x14ac:dyDescent="0.3">
      <c r="A174" s="28">
        <v>2026</v>
      </c>
      <c r="B174" s="34">
        <v>46082</v>
      </c>
      <c r="C174" s="50">
        <v>46112</v>
      </c>
      <c r="D174" s="28" t="s">
        <v>366</v>
      </c>
      <c r="E174" s="28" t="s">
        <v>365</v>
      </c>
      <c r="F174" s="28" t="s">
        <v>197</v>
      </c>
      <c r="G174" s="30">
        <v>202600584</v>
      </c>
      <c r="H174" s="28" t="s">
        <v>70</v>
      </c>
      <c r="I174" s="35" t="s">
        <v>342</v>
      </c>
      <c r="J174" s="36" t="s">
        <v>1462</v>
      </c>
      <c r="K174" s="30">
        <v>164</v>
      </c>
      <c r="L174" s="35" t="s">
        <v>329</v>
      </c>
      <c r="M174" s="35" t="s">
        <v>329</v>
      </c>
      <c r="N174" s="28" t="s">
        <v>124</v>
      </c>
      <c r="O174" s="30">
        <v>164</v>
      </c>
      <c r="P174" s="35" t="s">
        <v>329</v>
      </c>
      <c r="Q174" s="35" t="s">
        <v>329</v>
      </c>
      <c r="R174" s="35" t="s">
        <v>329</v>
      </c>
      <c r="S174" s="35" t="s">
        <v>329</v>
      </c>
      <c r="T174" s="35" t="s">
        <v>329</v>
      </c>
      <c r="U174" s="36" t="s">
        <v>1642</v>
      </c>
      <c r="V174" s="28" t="s">
        <v>329</v>
      </c>
      <c r="W174" s="28" t="s">
        <v>1805</v>
      </c>
      <c r="X174" s="28" t="s">
        <v>1806</v>
      </c>
      <c r="Y174" s="28" t="s">
        <v>1807</v>
      </c>
      <c r="Z174" s="28" t="s">
        <v>211</v>
      </c>
      <c r="AA174" s="28" t="s">
        <v>115</v>
      </c>
      <c r="AB174" s="28" t="s">
        <v>1808</v>
      </c>
      <c r="AC174" s="30" t="s">
        <v>224</v>
      </c>
      <c r="AD174" s="30" t="s">
        <v>2321</v>
      </c>
      <c r="AE174" s="32">
        <v>229</v>
      </c>
      <c r="AF174" s="30"/>
      <c r="AG174" s="30" t="s">
        <v>225</v>
      </c>
      <c r="AH174" s="30" t="s">
        <v>2322</v>
      </c>
      <c r="AI174" s="30" t="s">
        <v>2323</v>
      </c>
      <c r="AJ174" s="30" t="s">
        <v>2324</v>
      </c>
      <c r="AK174" s="32">
        <v>14</v>
      </c>
      <c r="AL174" s="30" t="s">
        <v>383</v>
      </c>
      <c r="AM174" s="32">
        <v>47620</v>
      </c>
      <c r="AN174" s="39" t="s">
        <v>330</v>
      </c>
      <c r="AO174" s="28" t="s">
        <v>880</v>
      </c>
      <c r="AP174" s="28" t="s">
        <v>881</v>
      </c>
      <c r="AQ174" s="28" t="s">
        <v>881</v>
      </c>
      <c r="AR174" s="81" t="s">
        <v>3929</v>
      </c>
      <c r="AS174" s="48">
        <v>46125</v>
      </c>
      <c r="AT174" s="88">
        <v>46083</v>
      </c>
      <c r="AU174" s="88">
        <v>46387</v>
      </c>
      <c r="AV174" s="43">
        <v>180000</v>
      </c>
      <c r="AW174" s="43">
        <v>208800</v>
      </c>
      <c r="AX174" s="43">
        <v>180000</v>
      </c>
      <c r="AY174" s="43">
        <v>208800</v>
      </c>
      <c r="AZ174" s="28" t="s">
        <v>114</v>
      </c>
      <c r="BA174" s="28" t="s">
        <v>360</v>
      </c>
      <c r="BB174" s="28" t="s">
        <v>369</v>
      </c>
      <c r="BC174" s="89" t="s">
        <v>3924</v>
      </c>
      <c r="BD174" s="37" t="s">
        <v>115</v>
      </c>
      <c r="BE174" s="50">
        <v>46091</v>
      </c>
      <c r="BF174" s="50">
        <v>46387</v>
      </c>
      <c r="BG174" s="15" t="s">
        <v>3930</v>
      </c>
      <c r="BH174" s="46" t="s">
        <v>370</v>
      </c>
      <c r="BI174" s="30">
        <v>164</v>
      </c>
      <c r="BJ174" s="28" t="s">
        <v>2571</v>
      </c>
      <c r="BK174" s="28" t="s">
        <v>367</v>
      </c>
      <c r="BL174" s="28" t="s">
        <v>115</v>
      </c>
      <c r="BM174" s="28" t="s">
        <v>325</v>
      </c>
      <c r="BN174" s="28" t="s">
        <v>325</v>
      </c>
      <c r="BO174" s="28" t="s">
        <v>325</v>
      </c>
      <c r="BP174" s="28" t="s">
        <v>325</v>
      </c>
      <c r="BQ174" s="28" t="s">
        <v>325</v>
      </c>
      <c r="BR174" s="28" t="s">
        <v>70</v>
      </c>
      <c r="BS174" s="30">
        <v>164</v>
      </c>
      <c r="BT174" s="35" t="s">
        <v>371</v>
      </c>
      <c r="BU174" s="36" t="s">
        <v>2731</v>
      </c>
      <c r="BV174" s="36" t="s">
        <v>2732</v>
      </c>
      <c r="BW174" s="36" t="s">
        <v>2731</v>
      </c>
      <c r="BX174" s="36" t="s">
        <v>2732</v>
      </c>
      <c r="BY174" s="36" t="s">
        <v>2733</v>
      </c>
      <c r="BZ174" s="28" t="s">
        <v>363</v>
      </c>
      <c r="CA174" s="50">
        <v>46136</v>
      </c>
      <c r="CB174" s="28" t="s">
        <v>373</v>
      </c>
      <c r="CC174" s="30">
        <v>202600370</v>
      </c>
      <c r="CD174" s="36" t="s">
        <v>3282</v>
      </c>
      <c r="CE174" s="37" t="s">
        <v>355</v>
      </c>
    </row>
    <row r="175" spans="1:83" ht="54.75" customHeight="1" x14ac:dyDescent="0.3">
      <c r="A175" s="28">
        <v>2026</v>
      </c>
      <c r="B175" s="34">
        <v>46082</v>
      </c>
      <c r="C175" s="50">
        <v>46112</v>
      </c>
      <c r="D175" s="28" t="s">
        <v>366</v>
      </c>
      <c r="E175" s="28" t="s">
        <v>365</v>
      </c>
      <c r="F175" s="28" t="s">
        <v>197</v>
      </c>
      <c r="G175" s="30">
        <v>202600585</v>
      </c>
      <c r="H175" s="28" t="s">
        <v>70</v>
      </c>
      <c r="I175" s="35" t="s">
        <v>342</v>
      </c>
      <c r="J175" s="36" t="s">
        <v>1463</v>
      </c>
      <c r="K175" s="30">
        <v>165</v>
      </c>
      <c r="L175" s="35" t="s">
        <v>329</v>
      </c>
      <c r="M175" s="35" t="s">
        <v>329</v>
      </c>
      <c r="N175" s="28" t="s">
        <v>124</v>
      </c>
      <c r="O175" s="30">
        <v>165</v>
      </c>
      <c r="P175" s="35" t="s">
        <v>329</v>
      </c>
      <c r="Q175" s="35" t="s">
        <v>329</v>
      </c>
      <c r="R175" s="35" t="s">
        <v>329</v>
      </c>
      <c r="S175" s="35" t="s">
        <v>329</v>
      </c>
      <c r="T175" s="35" t="s">
        <v>329</v>
      </c>
      <c r="U175" s="36" t="s">
        <v>1642</v>
      </c>
      <c r="V175" s="28" t="s">
        <v>329</v>
      </c>
      <c r="W175" s="28" t="s">
        <v>1809</v>
      </c>
      <c r="X175" s="28" t="s">
        <v>1810</v>
      </c>
      <c r="Y175" s="28" t="s">
        <v>613</v>
      </c>
      <c r="Z175" s="28" t="s">
        <v>210</v>
      </c>
      <c r="AA175" s="28" t="s">
        <v>115</v>
      </c>
      <c r="AB175" s="28" t="s">
        <v>1811</v>
      </c>
      <c r="AC175" s="30" t="s">
        <v>224</v>
      </c>
      <c r="AD175" s="30" t="s">
        <v>2325</v>
      </c>
      <c r="AE175" s="32">
        <v>335</v>
      </c>
      <c r="AF175" s="30" t="s">
        <v>10</v>
      </c>
      <c r="AG175" s="30" t="s">
        <v>225</v>
      </c>
      <c r="AH175" s="30" t="s">
        <v>2326</v>
      </c>
      <c r="AI175" s="30" t="s">
        <v>226</v>
      </c>
      <c r="AJ175" s="30" t="s">
        <v>227</v>
      </c>
      <c r="AK175" s="32">
        <v>14</v>
      </c>
      <c r="AL175" s="30" t="s">
        <v>383</v>
      </c>
      <c r="AM175" s="32">
        <v>44360</v>
      </c>
      <c r="AN175" s="39" t="s">
        <v>330</v>
      </c>
      <c r="AO175" s="28" t="s">
        <v>880</v>
      </c>
      <c r="AP175" s="28" t="s">
        <v>881</v>
      </c>
      <c r="AQ175" s="28" t="s">
        <v>881</v>
      </c>
      <c r="AR175" s="81" t="s">
        <v>3931</v>
      </c>
      <c r="AS175" s="48">
        <v>46125</v>
      </c>
      <c r="AT175" s="88">
        <v>46083</v>
      </c>
      <c r="AU175" s="88">
        <v>46387</v>
      </c>
      <c r="AV175" s="43">
        <v>180000</v>
      </c>
      <c r="AW175" s="43">
        <v>208800</v>
      </c>
      <c r="AX175" s="43">
        <v>180000</v>
      </c>
      <c r="AY175" s="43">
        <v>208800</v>
      </c>
      <c r="AZ175" s="28" t="s">
        <v>114</v>
      </c>
      <c r="BA175" s="28" t="s">
        <v>360</v>
      </c>
      <c r="BB175" s="28" t="s">
        <v>369</v>
      </c>
      <c r="BC175" s="89" t="s">
        <v>3927</v>
      </c>
      <c r="BD175" s="37" t="s">
        <v>115</v>
      </c>
      <c r="BE175" s="50">
        <v>46091</v>
      </c>
      <c r="BF175" s="50">
        <v>46387</v>
      </c>
      <c r="BG175" s="15" t="s">
        <v>3932</v>
      </c>
      <c r="BH175" s="46" t="s">
        <v>370</v>
      </c>
      <c r="BI175" s="30">
        <v>165</v>
      </c>
      <c r="BJ175" s="28" t="s">
        <v>2571</v>
      </c>
      <c r="BK175" s="28" t="s">
        <v>367</v>
      </c>
      <c r="BL175" s="28" t="s">
        <v>115</v>
      </c>
      <c r="BM175" s="28" t="s">
        <v>325</v>
      </c>
      <c r="BN175" s="28" t="s">
        <v>325</v>
      </c>
      <c r="BO175" s="28" t="s">
        <v>325</v>
      </c>
      <c r="BP175" s="28" t="s">
        <v>325</v>
      </c>
      <c r="BQ175" s="28" t="s">
        <v>325</v>
      </c>
      <c r="BR175" s="28" t="s">
        <v>70</v>
      </c>
      <c r="BS175" s="30">
        <v>165</v>
      </c>
      <c r="BT175" s="35" t="s">
        <v>371</v>
      </c>
      <c r="BU175" s="36" t="s">
        <v>2734</v>
      </c>
      <c r="BV175" s="36" t="s">
        <v>2735</v>
      </c>
      <c r="BW175" s="36" t="s">
        <v>2734</v>
      </c>
      <c r="BX175" s="36" t="s">
        <v>2735</v>
      </c>
      <c r="BY175" s="36" t="s">
        <v>2736</v>
      </c>
      <c r="BZ175" s="28" t="s">
        <v>363</v>
      </c>
      <c r="CA175" s="50">
        <v>46136</v>
      </c>
      <c r="CB175" s="28" t="s">
        <v>373</v>
      </c>
      <c r="CC175" s="30">
        <v>202600371</v>
      </c>
      <c r="CD175" s="36" t="s">
        <v>3283</v>
      </c>
      <c r="CE175" s="37" t="s">
        <v>355</v>
      </c>
    </row>
    <row r="176" spans="1:83" ht="54.75" customHeight="1" x14ac:dyDescent="0.3">
      <c r="A176" s="28">
        <v>2026</v>
      </c>
      <c r="B176" s="34">
        <v>46082</v>
      </c>
      <c r="C176" s="50">
        <v>46112</v>
      </c>
      <c r="D176" s="28" t="s">
        <v>366</v>
      </c>
      <c r="E176" s="28" t="s">
        <v>365</v>
      </c>
      <c r="F176" s="28" t="s">
        <v>197</v>
      </c>
      <c r="G176" s="30">
        <v>202600586</v>
      </c>
      <c r="H176" s="28" t="s">
        <v>70</v>
      </c>
      <c r="I176" s="35" t="s">
        <v>342</v>
      </c>
      <c r="J176" s="36" t="s">
        <v>1464</v>
      </c>
      <c r="K176" s="30">
        <v>166</v>
      </c>
      <c r="L176" s="35" t="s">
        <v>329</v>
      </c>
      <c r="M176" s="35" t="s">
        <v>329</v>
      </c>
      <c r="N176" s="28" t="s">
        <v>124</v>
      </c>
      <c r="O176" s="30">
        <v>166</v>
      </c>
      <c r="P176" s="35" t="s">
        <v>329</v>
      </c>
      <c r="Q176" s="35" t="s">
        <v>329</v>
      </c>
      <c r="R176" s="35" t="s">
        <v>329</v>
      </c>
      <c r="S176" s="35" t="s">
        <v>329</v>
      </c>
      <c r="T176" s="35" t="s">
        <v>329</v>
      </c>
      <c r="U176" s="36" t="s">
        <v>1642</v>
      </c>
      <c r="V176" s="28" t="s">
        <v>329</v>
      </c>
      <c r="W176" s="28" t="s">
        <v>549</v>
      </c>
      <c r="X176" s="28" t="s">
        <v>550</v>
      </c>
      <c r="Y176" s="28" t="s">
        <v>551</v>
      </c>
      <c r="Z176" s="28" t="s">
        <v>211</v>
      </c>
      <c r="AA176" s="28" t="s">
        <v>115</v>
      </c>
      <c r="AB176" s="28" t="s">
        <v>552</v>
      </c>
      <c r="AC176" s="30" t="s">
        <v>224</v>
      </c>
      <c r="AD176" s="30" t="s">
        <v>791</v>
      </c>
      <c r="AE176" s="30" t="s">
        <v>792</v>
      </c>
      <c r="AF176" s="30" t="s">
        <v>375</v>
      </c>
      <c r="AG176" s="30" t="s">
        <v>225</v>
      </c>
      <c r="AH176" s="30" t="s">
        <v>793</v>
      </c>
      <c r="AI176" s="30" t="s">
        <v>234</v>
      </c>
      <c r="AJ176" s="30" t="s">
        <v>235</v>
      </c>
      <c r="AK176" s="32">
        <v>14</v>
      </c>
      <c r="AL176" s="30" t="s">
        <v>383</v>
      </c>
      <c r="AM176" s="32">
        <v>45138</v>
      </c>
      <c r="AN176" s="39" t="s">
        <v>330</v>
      </c>
      <c r="AO176" s="28" t="s">
        <v>880</v>
      </c>
      <c r="AP176" s="28" t="s">
        <v>881</v>
      </c>
      <c r="AQ176" s="28" t="s">
        <v>881</v>
      </c>
      <c r="AR176" s="81" t="s">
        <v>3933</v>
      </c>
      <c r="AS176" s="48">
        <v>46125</v>
      </c>
      <c r="AT176" s="82">
        <v>46083</v>
      </c>
      <c r="AU176" s="87">
        <v>46387</v>
      </c>
      <c r="AV176" s="43">
        <v>180000</v>
      </c>
      <c r="AW176" s="43">
        <v>208800</v>
      </c>
      <c r="AX176" s="43">
        <v>180000</v>
      </c>
      <c r="AY176" s="43">
        <v>208800</v>
      </c>
      <c r="AZ176" s="28" t="s">
        <v>114</v>
      </c>
      <c r="BA176" s="28" t="s">
        <v>360</v>
      </c>
      <c r="BB176" s="28" t="s">
        <v>369</v>
      </c>
      <c r="BC176" s="84" t="s">
        <v>3934</v>
      </c>
      <c r="BD176" s="37" t="s">
        <v>115</v>
      </c>
      <c r="BE176" s="50">
        <v>46091</v>
      </c>
      <c r="BF176" s="50">
        <v>46387</v>
      </c>
      <c r="BG176" s="15" t="s">
        <v>3935</v>
      </c>
      <c r="BH176" s="46" t="s">
        <v>370</v>
      </c>
      <c r="BI176" s="30">
        <v>166</v>
      </c>
      <c r="BJ176" s="28" t="s">
        <v>2571</v>
      </c>
      <c r="BK176" s="28" t="s">
        <v>367</v>
      </c>
      <c r="BL176" s="28" t="s">
        <v>115</v>
      </c>
      <c r="BM176" s="28" t="s">
        <v>325</v>
      </c>
      <c r="BN176" s="28" t="s">
        <v>325</v>
      </c>
      <c r="BO176" s="28" t="s">
        <v>325</v>
      </c>
      <c r="BP176" s="28" t="s">
        <v>325</v>
      </c>
      <c r="BQ176" s="28" t="s">
        <v>325</v>
      </c>
      <c r="BR176" s="28" t="s">
        <v>70</v>
      </c>
      <c r="BS176" s="30">
        <v>166</v>
      </c>
      <c r="BT176" s="35" t="s">
        <v>371</v>
      </c>
      <c r="BU176" s="36" t="s">
        <v>2737</v>
      </c>
      <c r="BV176" s="36" t="s">
        <v>2738</v>
      </c>
      <c r="BW176" s="36" t="s">
        <v>2737</v>
      </c>
      <c r="BX176" s="36" t="s">
        <v>2738</v>
      </c>
      <c r="BY176" s="36" t="s">
        <v>2739</v>
      </c>
      <c r="BZ176" s="28" t="s">
        <v>363</v>
      </c>
      <c r="CA176" s="50">
        <v>46136</v>
      </c>
      <c r="CB176" s="28" t="s">
        <v>373</v>
      </c>
      <c r="CC176" s="30">
        <v>202600372</v>
      </c>
      <c r="CD176" s="36" t="s">
        <v>3284</v>
      </c>
      <c r="CE176" s="37" t="s">
        <v>355</v>
      </c>
    </row>
    <row r="177" spans="1:83" ht="54.75" customHeight="1" x14ac:dyDescent="0.3">
      <c r="A177" s="28">
        <v>2026</v>
      </c>
      <c r="B177" s="34">
        <v>46082</v>
      </c>
      <c r="C177" s="50">
        <v>46112</v>
      </c>
      <c r="D177" s="28" t="s">
        <v>366</v>
      </c>
      <c r="E177" s="28" t="s">
        <v>365</v>
      </c>
      <c r="F177" s="28" t="s">
        <v>197</v>
      </c>
      <c r="G177" s="30">
        <v>202600589</v>
      </c>
      <c r="H177" s="28" t="s">
        <v>70</v>
      </c>
      <c r="I177" s="35" t="s">
        <v>342</v>
      </c>
      <c r="J177" s="36" t="s">
        <v>1465</v>
      </c>
      <c r="K177" s="30">
        <v>167</v>
      </c>
      <c r="L177" s="35" t="s">
        <v>329</v>
      </c>
      <c r="M177" s="35" t="s">
        <v>329</v>
      </c>
      <c r="N177" s="28" t="s">
        <v>124</v>
      </c>
      <c r="O177" s="30">
        <v>167</v>
      </c>
      <c r="P177" s="35" t="s">
        <v>329</v>
      </c>
      <c r="Q177" s="35" t="s">
        <v>329</v>
      </c>
      <c r="R177" s="35" t="s">
        <v>329</v>
      </c>
      <c r="S177" s="35" t="s">
        <v>329</v>
      </c>
      <c r="T177" s="35" t="s">
        <v>329</v>
      </c>
      <c r="U177" s="36" t="s">
        <v>1642</v>
      </c>
      <c r="V177" s="28" t="s">
        <v>329</v>
      </c>
      <c r="W177" s="28" t="s">
        <v>1812</v>
      </c>
      <c r="X177" s="28" t="s">
        <v>1813</v>
      </c>
      <c r="Y177" s="28" t="s">
        <v>535</v>
      </c>
      <c r="Z177" s="28" t="s">
        <v>211</v>
      </c>
      <c r="AA177" s="28" t="s">
        <v>115</v>
      </c>
      <c r="AB177" s="28" t="s">
        <v>1814</v>
      </c>
      <c r="AC177" s="30" t="s">
        <v>224</v>
      </c>
      <c r="AD177" s="30" t="s">
        <v>2327</v>
      </c>
      <c r="AE177" s="32">
        <v>8428</v>
      </c>
      <c r="AF177" s="30"/>
      <c r="AG177" s="30" t="s">
        <v>225</v>
      </c>
      <c r="AH177" s="30" t="s">
        <v>2328</v>
      </c>
      <c r="AI177" s="30" t="s">
        <v>282</v>
      </c>
      <c r="AJ177" s="30" t="s">
        <v>2309</v>
      </c>
      <c r="AK177" s="32">
        <v>14</v>
      </c>
      <c r="AL177" s="30" t="s">
        <v>383</v>
      </c>
      <c r="AM177" s="32">
        <v>45402</v>
      </c>
      <c r="AN177" s="39" t="s">
        <v>330</v>
      </c>
      <c r="AO177" s="28" t="s">
        <v>880</v>
      </c>
      <c r="AP177" s="28" t="s">
        <v>881</v>
      </c>
      <c r="AQ177" s="28" t="s">
        <v>881</v>
      </c>
      <c r="AR177" s="81" t="s">
        <v>3936</v>
      </c>
      <c r="AS177" s="48">
        <v>46125</v>
      </c>
      <c r="AT177" s="88">
        <v>46024</v>
      </c>
      <c r="AU177" s="88">
        <v>46387</v>
      </c>
      <c r="AV177" s="43">
        <v>180000</v>
      </c>
      <c r="AW177" s="43">
        <v>208800</v>
      </c>
      <c r="AX177" s="43">
        <v>180000</v>
      </c>
      <c r="AY177" s="43">
        <v>208800</v>
      </c>
      <c r="AZ177" s="28" t="s">
        <v>114</v>
      </c>
      <c r="BA177" s="28" t="s">
        <v>360</v>
      </c>
      <c r="BB177" s="28" t="s">
        <v>369</v>
      </c>
      <c r="BC177" s="89" t="s">
        <v>3937</v>
      </c>
      <c r="BD177" s="37" t="s">
        <v>115</v>
      </c>
      <c r="BE177" s="50">
        <v>46091</v>
      </c>
      <c r="BF177" s="50">
        <v>46387</v>
      </c>
      <c r="BG177" s="15" t="s">
        <v>3938</v>
      </c>
      <c r="BH177" s="46" t="s">
        <v>370</v>
      </c>
      <c r="BI177" s="30">
        <v>167</v>
      </c>
      <c r="BJ177" s="28" t="s">
        <v>2571</v>
      </c>
      <c r="BK177" s="28" t="s">
        <v>367</v>
      </c>
      <c r="BL177" s="28" t="s">
        <v>115</v>
      </c>
      <c r="BM177" s="28" t="s">
        <v>325</v>
      </c>
      <c r="BN177" s="28" t="s">
        <v>325</v>
      </c>
      <c r="BO177" s="28" t="s">
        <v>325</v>
      </c>
      <c r="BP177" s="28" t="s">
        <v>325</v>
      </c>
      <c r="BQ177" s="28" t="s">
        <v>325</v>
      </c>
      <c r="BR177" s="28" t="s">
        <v>70</v>
      </c>
      <c r="BS177" s="30">
        <v>167</v>
      </c>
      <c r="BT177" s="35" t="s">
        <v>371</v>
      </c>
      <c r="BU177" s="36" t="s">
        <v>2740</v>
      </c>
      <c r="BV177" s="36" t="s">
        <v>2741</v>
      </c>
      <c r="BW177" s="36" t="s">
        <v>2740</v>
      </c>
      <c r="BX177" s="36" t="s">
        <v>2741</v>
      </c>
      <c r="BY177" s="36" t="s">
        <v>2742</v>
      </c>
      <c r="BZ177" s="28" t="s">
        <v>363</v>
      </c>
      <c r="CA177" s="50">
        <v>46136</v>
      </c>
      <c r="CB177" s="28" t="s">
        <v>373</v>
      </c>
      <c r="CC177" s="30">
        <v>202600373</v>
      </c>
      <c r="CD177" s="36" t="s">
        <v>3285</v>
      </c>
      <c r="CE177" s="37" t="s">
        <v>355</v>
      </c>
    </row>
    <row r="178" spans="1:83" ht="54.75" customHeight="1" x14ac:dyDescent="0.3">
      <c r="A178" s="28">
        <v>2026</v>
      </c>
      <c r="B178" s="34">
        <v>46082</v>
      </c>
      <c r="C178" s="50">
        <v>46112</v>
      </c>
      <c r="D178" s="28" t="s">
        <v>366</v>
      </c>
      <c r="E178" s="28" t="s">
        <v>365</v>
      </c>
      <c r="F178" s="28" t="s">
        <v>197</v>
      </c>
      <c r="G178" s="30">
        <v>202600590</v>
      </c>
      <c r="H178" s="28" t="s">
        <v>70</v>
      </c>
      <c r="I178" s="35" t="s">
        <v>342</v>
      </c>
      <c r="J178" s="36" t="s">
        <v>1466</v>
      </c>
      <c r="K178" s="30">
        <v>168</v>
      </c>
      <c r="L178" s="35" t="s">
        <v>329</v>
      </c>
      <c r="M178" s="35" t="s">
        <v>329</v>
      </c>
      <c r="N178" s="28" t="s">
        <v>124</v>
      </c>
      <c r="O178" s="30">
        <v>168</v>
      </c>
      <c r="P178" s="35" t="s">
        <v>329</v>
      </c>
      <c r="Q178" s="35" t="s">
        <v>329</v>
      </c>
      <c r="R178" s="35" t="s">
        <v>329</v>
      </c>
      <c r="S178" s="35" t="s">
        <v>329</v>
      </c>
      <c r="T178" s="35" t="s">
        <v>329</v>
      </c>
      <c r="U178" s="36" t="s">
        <v>1642</v>
      </c>
      <c r="V178" s="28" t="s">
        <v>329</v>
      </c>
      <c r="W178" s="28" t="s">
        <v>1815</v>
      </c>
      <c r="X178" s="28" t="s">
        <v>1816</v>
      </c>
      <c r="Y178" s="28" t="s">
        <v>1817</v>
      </c>
      <c r="Z178" s="28" t="s">
        <v>211</v>
      </c>
      <c r="AA178" s="28" t="s">
        <v>115</v>
      </c>
      <c r="AB178" s="28" t="s">
        <v>1818</v>
      </c>
      <c r="AC178" s="30" t="s">
        <v>224</v>
      </c>
      <c r="AD178" s="30" t="s">
        <v>2329</v>
      </c>
      <c r="AE178" s="32">
        <v>4755</v>
      </c>
      <c r="AF178" s="30"/>
      <c r="AG178" s="30" t="s">
        <v>225</v>
      </c>
      <c r="AH178" s="30" t="s">
        <v>2330</v>
      </c>
      <c r="AI178" s="30" t="s">
        <v>226</v>
      </c>
      <c r="AJ178" s="30" t="s">
        <v>227</v>
      </c>
      <c r="AK178" s="32">
        <v>14</v>
      </c>
      <c r="AL178" s="30" t="s">
        <v>383</v>
      </c>
      <c r="AM178" s="32">
        <v>44250</v>
      </c>
      <c r="AN178" s="39" t="s">
        <v>330</v>
      </c>
      <c r="AO178" s="28" t="s">
        <v>880</v>
      </c>
      <c r="AP178" s="28" t="s">
        <v>881</v>
      </c>
      <c r="AQ178" s="28" t="s">
        <v>881</v>
      </c>
      <c r="AR178" s="81" t="s">
        <v>3939</v>
      </c>
      <c r="AS178" s="48">
        <v>46125</v>
      </c>
      <c r="AT178" s="88">
        <v>46024</v>
      </c>
      <c r="AU178" s="88">
        <v>46387</v>
      </c>
      <c r="AV178" s="43">
        <v>180000</v>
      </c>
      <c r="AW178" s="43">
        <v>208800</v>
      </c>
      <c r="AX178" s="43">
        <v>180000</v>
      </c>
      <c r="AY178" s="43">
        <v>208800</v>
      </c>
      <c r="AZ178" s="28" t="s">
        <v>114</v>
      </c>
      <c r="BA178" s="28" t="s">
        <v>360</v>
      </c>
      <c r="BB178" s="28" t="s">
        <v>369</v>
      </c>
      <c r="BC178" s="89" t="s">
        <v>3940</v>
      </c>
      <c r="BD178" s="37" t="s">
        <v>115</v>
      </c>
      <c r="BE178" s="50">
        <v>46091</v>
      </c>
      <c r="BF178" s="50">
        <v>46387</v>
      </c>
      <c r="BG178" s="15" t="s">
        <v>3941</v>
      </c>
      <c r="BH178" s="46" t="s">
        <v>370</v>
      </c>
      <c r="BI178" s="30">
        <v>168</v>
      </c>
      <c r="BJ178" s="28" t="s">
        <v>2571</v>
      </c>
      <c r="BK178" s="28" t="s">
        <v>367</v>
      </c>
      <c r="BL178" s="28" t="s">
        <v>115</v>
      </c>
      <c r="BM178" s="28" t="s">
        <v>325</v>
      </c>
      <c r="BN178" s="28" t="s">
        <v>325</v>
      </c>
      <c r="BO178" s="28" t="s">
        <v>325</v>
      </c>
      <c r="BP178" s="28" t="s">
        <v>325</v>
      </c>
      <c r="BQ178" s="28" t="s">
        <v>325</v>
      </c>
      <c r="BR178" s="28" t="s">
        <v>70</v>
      </c>
      <c r="BS178" s="30">
        <v>168</v>
      </c>
      <c r="BT178" s="35" t="s">
        <v>371</v>
      </c>
      <c r="BU178" s="36" t="s">
        <v>2743</v>
      </c>
      <c r="BV178" s="36" t="s">
        <v>2744</v>
      </c>
      <c r="BW178" s="36" t="s">
        <v>2743</v>
      </c>
      <c r="BX178" s="36" t="s">
        <v>2744</v>
      </c>
      <c r="BY178" s="36" t="s">
        <v>2745</v>
      </c>
      <c r="BZ178" s="28" t="s">
        <v>363</v>
      </c>
      <c r="CA178" s="50">
        <v>46136</v>
      </c>
      <c r="CB178" s="28" t="s">
        <v>373</v>
      </c>
      <c r="CC178" s="30">
        <v>202600374</v>
      </c>
      <c r="CD178" s="36" t="s">
        <v>3286</v>
      </c>
      <c r="CE178" s="37" t="s">
        <v>355</v>
      </c>
    </row>
    <row r="179" spans="1:83" ht="54.75" customHeight="1" x14ac:dyDescent="0.3">
      <c r="A179" s="28">
        <v>2026</v>
      </c>
      <c r="B179" s="34">
        <v>46082</v>
      </c>
      <c r="C179" s="50">
        <v>46112</v>
      </c>
      <c r="D179" s="28" t="s">
        <v>366</v>
      </c>
      <c r="E179" s="28" t="s">
        <v>365</v>
      </c>
      <c r="F179" s="28" t="s">
        <v>197</v>
      </c>
      <c r="G179" s="30">
        <v>202600611</v>
      </c>
      <c r="H179" s="28" t="s">
        <v>70</v>
      </c>
      <c r="I179" s="35" t="s">
        <v>342</v>
      </c>
      <c r="J179" s="36" t="s">
        <v>1467</v>
      </c>
      <c r="K179" s="30">
        <v>169</v>
      </c>
      <c r="L179" s="35" t="s">
        <v>329</v>
      </c>
      <c r="M179" s="35" t="s">
        <v>329</v>
      </c>
      <c r="N179" s="28" t="s">
        <v>124</v>
      </c>
      <c r="O179" s="30">
        <v>169</v>
      </c>
      <c r="P179" s="35" t="s">
        <v>329</v>
      </c>
      <c r="Q179" s="35" t="s">
        <v>329</v>
      </c>
      <c r="R179" s="35" t="s">
        <v>329</v>
      </c>
      <c r="S179" s="35" t="s">
        <v>329</v>
      </c>
      <c r="T179" s="35" t="s">
        <v>329</v>
      </c>
      <c r="U179" s="36" t="s">
        <v>1642</v>
      </c>
      <c r="V179" s="28" t="s">
        <v>329</v>
      </c>
      <c r="W179" s="28" t="s">
        <v>1819</v>
      </c>
      <c r="X179" s="28" t="s">
        <v>1820</v>
      </c>
      <c r="Y179" s="28" t="s">
        <v>1821</v>
      </c>
      <c r="Z179" s="28" t="s">
        <v>211</v>
      </c>
      <c r="AA179" s="28" t="s">
        <v>115</v>
      </c>
      <c r="AB179" s="28" t="s">
        <v>1822</v>
      </c>
      <c r="AC179" s="30" t="s">
        <v>224</v>
      </c>
      <c r="AD179" s="30" t="s">
        <v>2331</v>
      </c>
      <c r="AE179" s="32">
        <v>52</v>
      </c>
      <c r="AF179" s="30"/>
      <c r="AG179" s="30" t="s">
        <v>225</v>
      </c>
      <c r="AH179" s="30" t="s">
        <v>804</v>
      </c>
      <c r="AI179" s="30" t="s">
        <v>234</v>
      </c>
      <c r="AJ179" s="30" t="s">
        <v>235</v>
      </c>
      <c r="AK179" s="32">
        <v>14</v>
      </c>
      <c r="AL179" s="30" t="s">
        <v>383</v>
      </c>
      <c r="AM179" s="32">
        <v>45200</v>
      </c>
      <c r="AN179" s="39" t="s">
        <v>330</v>
      </c>
      <c r="AO179" s="28" t="s">
        <v>880</v>
      </c>
      <c r="AP179" s="28" t="s">
        <v>881</v>
      </c>
      <c r="AQ179" s="28" t="s">
        <v>881</v>
      </c>
      <c r="AR179" s="81" t="s">
        <v>3942</v>
      </c>
      <c r="AS179" s="41" t="s">
        <v>1325</v>
      </c>
      <c r="AT179" s="88">
        <v>46083</v>
      </c>
      <c r="AU179" s="88">
        <v>46387</v>
      </c>
      <c r="AV179" s="43">
        <v>180000</v>
      </c>
      <c r="AW179" s="43">
        <v>208800</v>
      </c>
      <c r="AX179" s="43">
        <v>180000</v>
      </c>
      <c r="AY179" s="43">
        <v>208800</v>
      </c>
      <c r="AZ179" s="28" t="s">
        <v>114</v>
      </c>
      <c r="BA179" s="28" t="s">
        <v>360</v>
      </c>
      <c r="BB179" s="28" t="s">
        <v>369</v>
      </c>
      <c r="BC179" s="89" t="s">
        <v>3943</v>
      </c>
      <c r="BD179" s="37" t="s">
        <v>115</v>
      </c>
      <c r="BE179" s="50">
        <v>46091</v>
      </c>
      <c r="BF179" s="50">
        <v>46387</v>
      </c>
      <c r="BG179" s="41" t="s">
        <v>1325</v>
      </c>
      <c r="BH179" s="46" t="s">
        <v>370</v>
      </c>
      <c r="BI179" s="30">
        <v>169</v>
      </c>
      <c r="BJ179" s="28" t="s">
        <v>2571</v>
      </c>
      <c r="BK179" s="28" t="s">
        <v>367</v>
      </c>
      <c r="BL179" s="28" t="s">
        <v>115</v>
      </c>
      <c r="BM179" s="28" t="s">
        <v>325</v>
      </c>
      <c r="BN179" s="28" t="s">
        <v>325</v>
      </c>
      <c r="BO179" s="28" t="s">
        <v>325</v>
      </c>
      <c r="BP179" s="28" t="s">
        <v>325</v>
      </c>
      <c r="BQ179" s="28" t="s">
        <v>325</v>
      </c>
      <c r="BR179" s="28" t="s">
        <v>70</v>
      </c>
      <c r="BS179" s="30">
        <v>169</v>
      </c>
      <c r="BT179" s="35" t="s">
        <v>371</v>
      </c>
      <c r="BU179" s="36" t="s">
        <v>2746</v>
      </c>
      <c r="BV179" s="36" t="s">
        <v>2747</v>
      </c>
      <c r="BW179" s="36" t="s">
        <v>2746</v>
      </c>
      <c r="BX179" s="36" t="s">
        <v>2747</v>
      </c>
      <c r="BY179" s="36" t="s">
        <v>2748</v>
      </c>
      <c r="BZ179" s="28" t="s">
        <v>363</v>
      </c>
      <c r="CA179" s="50">
        <v>46136</v>
      </c>
      <c r="CB179" s="28" t="s">
        <v>373</v>
      </c>
      <c r="CC179" s="30">
        <v>202600375</v>
      </c>
      <c r="CD179" s="36" t="s">
        <v>3287</v>
      </c>
      <c r="CE179" s="37" t="s">
        <v>355</v>
      </c>
    </row>
    <row r="180" spans="1:83" ht="54.75" customHeight="1" x14ac:dyDescent="0.3">
      <c r="A180" s="28">
        <v>2026</v>
      </c>
      <c r="B180" s="34">
        <v>46082</v>
      </c>
      <c r="C180" s="50">
        <v>46112</v>
      </c>
      <c r="D180" s="28" t="s">
        <v>366</v>
      </c>
      <c r="E180" s="28" t="s">
        <v>365</v>
      </c>
      <c r="F180" s="28" t="s">
        <v>197</v>
      </c>
      <c r="G180" s="30">
        <v>202600612</v>
      </c>
      <c r="H180" s="28" t="s">
        <v>70</v>
      </c>
      <c r="I180" s="35" t="s">
        <v>342</v>
      </c>
      <c r="J180" s="36" t="s">
        <v>1468</v>
      </c>
      <c r="K180" s="30">
        <v>170</v>
      </c>
      <c r="L180" s="35" t="s">
        <v>329</v>
      </c>
      <c r="M180" s="35" t="s">
        <v>329</v>
      </c>
      <c r="N180" s="28" t="s">
        <v>124</v>
      </c>
      <c r="O180" s="30">
        <v>170</v>
      </c>
      <c r="P180" s="35" t="s">
        <v>329</v>
      </c>
      <c r="Q180" s="35" t="s">
        <v>329</v>
      </c>
      <c r="R180" s="35" t="s">
        <v>329</v>
      </c>
      <c r="S180" s="35" t="s">
        <v>329</v>
      </c>
      <c r="T180" s="35" t="s">
        <v>329</v>
      </c>
      <c r="U180" s="36" t="s">
        <v>1642</v>
      </c>
      <c r="V180" s="28" t="s">
        <v>329</v>
      </c>
      <c r="W180" s="28" t="s">
        <v>350</v>
      </c>
      <c r="X180" s="28" t="s">
        <v>610</v>
      </c>
      <c r="Y180" s="28" t="s">
        <v>1824</v>
      </c>
      <c r="Z180" s="28" t="s">
        <v>211</v>
      </c>
      <c r="AA180" s="28" t="s">
        <v>115</v>
      </c>
      <c r="AB180" s="28" t="s">
        <v>1825</v>
      </c>
      <c r="AC180" s="30" t="s">
        <v>224</v>
      </c>
      <c r="AD180" s="30" t="s">
        <v>2332</v>
      </c>
      <c r="AE180" s="32">
        <v>788</v>
      </c>
      <c r="AF180" s="30"/>
      <c r="AG180" s="30" t="s">
        <v>225</v>
      </c>
      <c r="AH180" s="30" t="s">
        <v>2333</v>
      </c>
      <c r="AI180" s="30" t="s">
        <v>226</v>
      </c>
      <c r="AJ180" s="30" t="s">
        <v>227</v>
      </c>
      <c r="AK180" s="32">
        <v>14</v>
      </c>
      <c r="AL180" s="30" t="s">
        <v>383</v>
      </c>
      <c r="AM180" s="32">
        <v>44420</v>
      </c>
      <c r="AN180" s="39" t="s">
        <v>330</v>
      </c>
      <c r="AO180" s="28" t="s">
        <v>880</v>
      </c>
      <c r="AP180" s="28" t="s">
        <v>881</v>
      </c>
      <c r="AQ180" s="28" t="s">
        <v>881</v>
      </c>
      <c r="AR180" s="81" t="s">
        <v>3944</v>
      </c>
      <c r="AS180" s="41" t="s">
        <v>1325</v>
      </c>
      <c r="AT180" s="88">
        <v>46083</v>
      </c>
      <c r="AU180" s="88">
        <v>46387</v>
      </c>
      <c r="AV180" s="43">
        <v>180000</v>
      </c>
      <c r="AW180" s="43">
        <v>208800</v>
      </c>
      <c r="AX180" s="43">
        <v>180000</v>
      </c>
      <c r="AY180" s="43">
        <v>208800</v>
      </c>
      <c r="AZ180" s="28" t="s">
        <v>114</v>
      </c>
      <c r="BA180" s="28" t="s">
        <v>360</v>
      </c>
      <c r="BB180" s="28" t="s">
        <v>369</v>
      </c>
      <c r="BC180" s="89" t="s">
        <v>3945</v>
      </c>
      <c r="BD180" s="37" t="s">
        <v>115</v>
      </c>
      <c r="BE180" s="50">
        <v>46091</v>
      </c>
      <c r="BF180" s="50">
        <v>46387</v>
      </c>
      <c r="BG180" s="41" t="s">
        <v>1325</v>
      </c>
      <c r="BH180" s="46" t="s">
        <v>370</v>
      </c>
      <c r="BI180" s="30">
        <v>170</v>
      </c>
      <c r="BJ180" s="28" t="s">
        <v>2571</v>
      </c>
      <c r="BK180" s="28" t="s">
        <v>367</v>
      </c>
      <c r="BL180" s="28" t="s">
        <v>115</v>
      </c>
      <c r="BM180" s="28" t="s">
        <v>325</v>
      </c>
      <c r="BN180" s="28" t="s">
        <v>325</v>
      </c>
      <c r="BO180" s="28" t="s">
        <v>325</v>
      </c>
      <c r="BP180" s="28" t="s">
        <v>325</v>
      </c>
      <c r="BQ180" s="28" t="s">
        <v>325</v>
      </c>
      <c r="BR180" s="28" t="s">
        <v>70</v>
      </c>
      <c r="BS180" s="30">
        <v>170</v>
      </c>
      <c r="BT180" s="35" t="s">
        <v>371</v>
      </c>
      <c r="BU180" s="36" t="s">
        <v>2749</v>
      </c>
      <c r="BV180" s="36" t="s">
        <v>2750</v>
      </c>
      <c r="BW180" s="36" t="s">
        <v>2749</v>
      </c>
      <c r="BX180" s="36" t="s">
        <v>2750</v>
      </c>
      <c r="BY180" s="36" t="s">
        <v>2751</v>
      </c>
      <c r="BZ180" s="28" t="s">
        <v>363</v>
      </c>
      <c r="CA180" s="50">
        <v>46136</v>
      </c>
      <c r="CB180" s="28" t="s">
        <v>373</v>
      </c>
      <c r="CC180" s="30">
        <v>202600376</v>
      </c>
      <c r="CD180" s="36" t="s">
        <v>3288</v>
      </c>
      <c r="CE180" s="37" t="s">
        <v>355</v>
      </c>
    </row>
    <row r="181" spans="1:83" ht="54.75" customHeight="1" x14ac:dyDescent="0.3">
      <c r="A181" s="28">
        <v>2026</v>
      </c>
      <c r="B181" s="34">
        <v>46082</v>
      </c>
      <c r="C181" s="50">
        <v>46112</v>
      </c>
      <c r="D181" s="28" t="s">
        <v>366</v>
      </c>
      <c r="E181" s="28" t="s">
        <v>365</v>
      </c>
      <c r="F181" s="28" t="s">
        <v>197</v>
      </c>
      <c r="G181" s="30">
        <v>202600622</v>
      </c>
      <c r="H181" s="28" t="s">
        <v>70</v>
      </c>
      <c r="I181" s="35" t="s">
        <v>342</v>
      </c>
      <c r="J181" s="36" t="s">
        <v>1469</v>
      </c>
      <c r="K181" s="30">
        <v>171</v>
      </c>
      <c r="L181" s="35" t="s">
        <v>329</v>
      </c>
      <c r="M181" s="35" t="s">
        <v>329</v>
      </c>
      <c r="N181" s="28" t="s">
        <v>124</v>
      </c>
      <c r="O181" s="30">
        <v>171</v>
      </c>
      <c r="P181" s="35" t="s">
        <v>329</v>
      </c>
      <c r="Q181" s="35" t="s">
        <v>329</v>
      </c>
      <c r="R181" s="35" t="s">
        <v>329</v>
      </c>
      <c r="S181" s="35" t="s">
        <v>329</v>
      </c>
      <c r="T181" s="35" t="s">
        <v>329</v>
      </c>
      <c r="U181" s="36" t="s">
        <v>1642</v>
      </c>
      <c r="V181" s="28" t="s">
        <v>329</v>
      </c>
      <c r="W181" s="28" t="s">
        <v>1826</v>
      </c>
      <c r="X181" s="28" t="s">
        <v>1827</v>
      </c>
      <c r="Y181" s="28" t="s">
        <v>106</v>
      </c>
      <c r="Z181" s="28" t="s">
        <v>211</v>
      </c>
      <c r="AA181" s="28" t="s">
        <v>115</v>
      </c>
      <c r="AB181" s="28" t="s">
        <v>1828</v>
      </c>
      <c r="AC181" s="30" t="s">
        <v>224</v>
      </c>
      <c r="AD181" s="30" t="s">
        <v>2334</v>
      </c>
      <c r="AE181" s="32">
        <v>980</v>
      </c>
      <c r="AF181" s="30"/>
      <c r="AG181" s="30" t="s">
        <v>225</v>
      </c>
      <c r="AH181" s="30" t="s">
        <v>2335</v>
      </c>
      <c r="AI181" s="30" t="s">
        <v>226</v>
      </c>
      <c r="AJ181" s="30" t="s">
        <v>227</v>
      </c>
      <c r="AK181" s="32">
        <v>14</v>
      </c>
      <c r="AL181" s="30" t="s">
        <v>383</v>
      </c>
      <c r="AM181" s="32">
        <v>44290</v>
      </c>
      <c r="AN181" s="39" t="s">
        <v>330</v>
      </c>
      <c r="AO181" s="28" t="s">
        <v>880</v>
      </c>
      <c r="AP181" s="28" t="s">
        <v>881</v>
      </c>
      <c r="AQ181" s="28" t="s">
        <v>881</v>
      </c>
      <c r="AR181" s="81" t="s">
        <v>3946</v>
      </c>
      <c r="AS181" s="48">
        <v>46125</v>
      </c>
      <c r="AT181" s="88">
        <v>46024</v>
      </c>
      <c r="AU181" s="88">
        <v>46387</v>
      </c>
      <c r="AV181" s="43">
        <v>180000</v>
      </c>
      <c r="AW181" s="43">
        <v>208800</v>
      </c>
      <c r="AX181" s="43">
        <v>180000</v>
      </c>
      <c r="AY181" s="43">
        <v>208800</v>
      </c>
      <c r="AZ181" s="28" t="s">
        <v>114</v>
      </c>
      <c r="BA181" s="28" t="s">
        <v>360</v>
      </c>
      <c r="BB181" s="28" t="s">
        <v>369</v>
      </c>
      <c r="BC181" s="89" t="s">
        <v>3947</v>
      </c>
      <c r="BD181" s="37" t="s">
        <v>115</v>
      </c>
      <c r="BE181" s="50">
        <v>46091</v>
      </c>
      <c r="BF181" s="50">
        <v>46387</v>
      </c>
      <c r="BG181" s="15" t="s">
        <v>3948</v>
      </c>
      <c r="BH181" s="46" t="s">
        <v>370</v>
      </c>
      <c r="BI181" s="30">
        <v>171</v>
      </c>
      <c r="BJ181" s="28" t="s">
        <v>2571</v>
      </c>
      <c r="BK181" s="28" t="s">
        <v>367</v>
      </c>
      <c r="BL181" s="28" t="s">
        <v>115</v>
      </c>
      <c r="BM181" s="28" t="s">
        <v>325</v>
      </c>
      <c r="BN181" s="28" t="s">
        <v>325</v>
      </c>
      <c r="BO181" s="28" t="s">
        <v>325</v>
      </c>
      <c r="BP181" s="28" t="s">
        <v>325</v>
      </c>
      <c r="BQ181" s="28" t="s">
        <v>325</v>
      </c>
      <c r="BR181" s="28" t="s">
        <v>70</v>
      </c>
      <c r="BS181" s="30">
        <v>171</v>
      </c>
      <c r="BT181" s="35" t="s">
        <v>371</v>
      </c>
      <c r="BU181" s="36" t="s">
        <v>2752</v>
      </c>
      <c r="BV181" s="36" t="s">
        <v>2753</v>
      </c>
      <c r="BW181" s="36" t="s">
        <v>2752</v>
      </c>
      <c r="BX181" s="36" t="s">
        <v>2753</v>
      </c>
      <c r="BY181" s="36" t="s">
        <v>2754</v>
      </c>
      <c r="BZ181" s="28" t="s">
        <v>363</v>
      </c>
      <c r="CA181" s="50">
        <v>46136</v>
      </c>
      <c r="CB181" s="28" t="s">
        <v>373</v>
      </c>
      <c r="CC181" s="30">
        <v>202600377</v>
      </c>
      <c r="CD181" s="36" t="s">
        <v>3289</v>
      </c>
      <c r="CE181" s="37" t="s">
        <v>355</v>
      </c>
    </row>
    <row r="182" spans="1:83" ht="54.75" customHeight="1" x14ac:dyDescent="0.3">
      <c r="A182" s="28">
        <v>2026</v>
      </c>
      <c r="B182" s="34">
        <v>46082</v>
      </c>
      <c r="C182" s="50">
        <v>46112</v>
      </c>
      <c r="D182" s="28" t="s">
        <v>366</v>
      </c>
      <c r="E182" s="28" t="s">
        <v>365</v>
      </c>
      <c r="F182" s="28" t="s">
        <v>197</v>
      </c>
      <c r="G182" s="30">
        <v>202600407</v>
      </c>
      <c r="H182" s="28" t="s">
        <v>70</v>
      </c>
      <c r="I182" s="35" t="s">
        <v>342</v>
      </c>
      <c r="J182" s="36" t="s">
        <v>1470</v>
      </c>
      <c r="K182" s="30">
        <v>172</v>
      </c>
      <c r="L182" s="35" t="s">
        <v>329</v>
      </c>
      <c r="M182" s="35" t="s">
        <v>329</v>
      </c>
      <c r="N182" s="28" t="s">
        <v>124</v>
      </c>
      <c r="O182" s="30">
        <v>172</v>
      </c>
      <c r="P182" s="35" t="s">
        <v>329</v>
      </c>
      <c r="Q182" s="35" t="s">
        <v>329</v>
      </c>
      <c r="R182" s="35" t="s">
        <v>329</v>
      </c>
      <c r="S182" s="35" t="s">
        <v>329</v>
      </c>
      <c r="T182" s="35" t="s">
        <v>329</v>
      </c>
      <c r="U182" s="36" t="s">
        <v>1641</v>
      </c>
      <c r="V182" s="28" t="s">
        <v>329</v>
      </c>
      <c r="W182" s="28" t="s">
        <v>1829</v>
      </c>
      <c r="X182" s="28" t="s">
        <v>1830</v>
      </c>
      <c r="Y182" s="28" t="s">
        <v>1831</v>
      </c>
      <c r="Z182" s="28" t="s">
        <v>211</v>
      </c>
      <c r="AA182" s="28" t="s">
        <v>115</v>
      </c>
      <c r="AB182" s="28" t="s">
        <v>1832</v>
      </c>
      <c r="AC182" s="30" t="s">
        <v>224</v>
      </c>
      <c r="AD182" s="30" t="s">
        <v>2336</v>
      </c>
      <c r="AE182" s="32">
        <v>2</v>
      </c>
      <c r="AF182" s="30"/>
      <c r="AG182" s="30" t="s">
        <v>225</v>
      </c>
      <c r="AH182" s="30" t="s">
        <v>2260</v>
      </c>
      <c r="AI182" s="30" t="s">
        <v>234</v>
      </c>
      <c r="AJ182" s="30" t="s">
        <v>235</v>
      </c>
      <c r="AK182" s="32">
        <v>14</v>
      </c>
      <c r="AL182" s="30" t="s">
        <v>383</v>
      </c>
      <c r="AM182" s="32">
        <v>45200</v>
      </c>
      <c r="AN182" s="39" t="s">
        <v>330</v>
      </c>
      <c r="AO182" s="28" t="s">
        <v>880</v>
      </c>
      <c r="AP182" s="28" t="s">
        <v>2562</v>
      </c>
      <c r="AQ182" s="28" t="s">
        <v>2562</v>
      </c>
      <c r="AR182" s="81" t="s">
        <v>3949</v>
      </c>
      <c r="AS182" s="48">
        <v>46107</v>
      </c>
      <c r="AT182" s="82">
        <v>46025</v>
      </c>
      <c r="AU182" s="87">
        <v>46383</v>
      </c>
      <c r="AV182" s="43">
        <v>70600</v>
      </c>
      <c r="AW182" s="43">
        <v>81896</v>
      </c>
      <c r="AX182" s="43">
        <v>70600</v>
      </c>
      <c r="AY182" s="43">
        <v>81896</v>
      </c>
      <c r="AZ182" s="28" t="s">
        <v>114</v>
      </c>
      <c r="BA182" s="28" t="s">
        <v>360</v>
      </c>
      <c r="BB182" s="28" t="s">
        <v>369</v>
      </c>
      <c r="BC182" s="84" t="s">
        <v>3950</v>
      </c>
      <c r="BD182" s="37" t="s">
        <v>115</v>
      </c>
      <c r="BE182" s="50">
        <v>46092</v>
      </c>
      <c r="BF182" s="50">
        <v>46383</v>
      </c>
      <c r="BG182" s="15" t="s">
        <v>3951</v>
      </c>
      <c r="BH182" s="46" t="s">
        <v>370</v>
      </c>
      <c r="BI182" s="30">
        <v>172</v>
      </c>
      <c r="BJ182" s="28" t="s">
        <v>2571</v>
      </c>
      <c r="BK182" s="28" t="s">
        <v>367</v>
      </c>
      <c r="BL182" s="28" t="s">
        <v>115</v>
      </c>
      <c r="BM182" s="28" t="s">
        <v>325</v>
      </c>
      <c r="BN182" s="28" t="s">
        <v>325</v>
      </c>
      <c r="BO182" s="28" t="s">
        <v>325</v>
      </c>
      <c r="BP182" s="28" t="s">
        <v>325</v>
      </c>
      <c r="BQ182" s="28" t="s">
        <v>325</v>
      </c>
      <c r="BR182" s="28" t="s">
        <v>70</v>
      </c>
      <c r="BS182" s="30">
        <v>172</v>
      </c>
      <c r="BT182" s="35" t="s">
        <v>371</v>
      </c>
      <c r="BU182" s="36" t="s">
        <v>2755</v>
      </c>
      <c r="BV182" s="36" t="s">
        <v>2756</v>
      </c>
      <c r="BW182" s="36" t="s">
        <v>2755</v>
      </c>
      <c r="BX182" s="36" t="s">
        <v>2756</v>
      </c>
      <c r="BY182" s="36" t="s">
        <v>2757</v>
      </c>
      <c r="BZ182" s="28" t="s">
        <v>363</v>
      </c>
      <c r="CA182" s="50">
        <v>46136</v>
      </c>
      <c r="CB182" s="28" t="s">
        <v>373</v>
      </c>
      <c r="CC182" s="30">
        <v>202600378</v>
      </c>
      <c r="CD182" s="36" t="s">
        <v>3290</v>
      </c>
      <c r="CE182" s="37" t="s">
        <v>355</v>
      </c>
    </row>
    <row r="183" spans="1:83" ht="54.75" customHeight="1" x14ac:dyDescent="0.3">
      <c r="A183" s="28">
        <v>2026</v>
      </c>
      <c r="B183" s="34">
        <v>46082</v>
      </c>
      <c r="C183" s="50">
        <v>46112</v>
      </c>
      <c r="D183" s="28" t="s">
        <v>366</v>
      </c>
      <c r="E183" s="28" t="s">
        <v>365</v>
      </c>
      <c r="F183" s="28" t="s">
        <v>197</v>
      </c>
      <c r="G183" s="30">
        <v>202600408</v>
      </c>
      <c r="H183" s="28" t="s">
        <v>70</v>
      </c>
      <c r="I183" s="35" t="s">
        <v>342</v>
      </c>
      <c r="J183" s="36" t="s">
        <v>1471</v>
      </c>
      <c r="K183" s="30">
        <v>173</v>
      </c>
      <c r="L183" s="35" t="s">
        <v>329</v>
      </c>
      <c r="M183" s="35" t="s">
        <v>329</v>
      </c>
      <c r="N183" s="28" t="s">
        <v>124</v>
      </c>
      <c r="O183" s="30">
        <v>173</v>
      </c>
      <c r="P183" s="35" t="s">
        <v>329</v>
      </c>
      <c r="Q183" s="35" t="s">
        <v>329</v>
      </c>
      <c r="R183" s="35" t="s">
        <v>329</v>
      </c>
      <c r="S183" s="35" t="s">
        <v>329</v>
      </c>
      <c r="T183" s="35" t="s">
        <v>329</v>
      </c>
      <c r="U183" s="36" t="s">
        <v>1641</v>
      </c>
      <c r="V183" s="28" t="s">
        <v>329</v>
      </c>
      <c r="W183" s="28" t="s">
        <v>1833</v>
      </c>
      <c r="X183" s="28" t="s">
        <v>563</v>
      </c>
      <c r="Y183" s="28" t="s">
        <v>1834</v>
      </c>
      <c r="Z183" s="28" t="s">
        <v>211</v>
      </c>
      <c r="AA183" s="28" t="s">
        <v>115</v>
      </c>
      <c r="AB183" s="28" t="s">
        <v>1835</v>
      </c>
      <c r="AC183" s="30" t="s">
        <v>224</v>
      </c>
      <c r="AD183" s="30" t="s">
        <v>2337</v>
      </c>
      <c r="AE183" s="32">
        <v>477</v>
      </c>
      <c r="AF183" s="30"/>
      <c r="AG183" s="30" t="s">
        <v>225</v>
      </c>
      <c r="AH183" s="30" t="s">
        <v>2338</v>
      </c>
      <c r="AI183" s="30" t="s">
        <v>234</v>
      </c>
      <c r="AJ183" s="30" t="s">
        <v>235</v>
      </c>
      <c r="AK183" s="32">
        <v>14</v>
      </c>
      <c r="AL183" s="30" t="s">
        <v>383</v>
      </c>
      <c r="AM183" s="32">
        <v>45157</v>
      </c>
      <c r="AN183" s="39" t="s">
        <v>330</v>
      </c>
      <c r="AO183" s="28" t="s">
        <v>880</v>
      </c>
      <c r="AP183" s="28" t="s">
        <v>2562</v>
      </c>
      <c r="AQ183" s="28" t="s">
        <v>2562</v>
      </c>
      <c r="AR183" s="81" t="s">
        <v>3952</v>
      </c>
      <c r="AS183" s="48">
        <v>46107</v>
      </c>
      <c r="AT183" s="82">
        <v>46025</v>
      </c>
      <c r="AU183" s="87">
        <v>46383</v>
      </c>
      <c r="AV183" s="43">
        <v>70600</v>
      </c>
      <c r="AW183" s="43">
        <v>81896</v>
      </c>
      <c r="AX183" s="43">
        <v>70600</v>
      </c>
      <c r="AY183" s="43">
        <v>81896</v>
      </c>
      <c r="AZ183" s="28" t="s">
        <v>114</v>
      </c>
      <c r="BA183" s="28" t="s">
        <v>360</v>
      </c>
      <c r="BB183" s="28" t="s">
        <v>369</v>
      </c>
      <c r="BC183" s="84" t="s">
        <v>3953</v>
      </c>
      <c r="BD183" s="37" t="s">
        <v>115</v>
      </c>
      <c r="BE183" s="50">
        <v>46092</v>
      </c>
      <c r="BF183" s="50">
        <v>46383</v>
      </c>
      <c r="BG183" s="15" t="s">
        <v>3954</v>
      </c>
      <c r="BH183" s="46" t="s">
        <v>370</v>
      </c>
      <c r="BI183" s="30">
        <v>173</v>
      </c>
      <c r="BJ183" s="28" t="s">
        <v>2571</v>
      </c>
      <c r="BK183" s="28" t="s">
        <v>367</v>
      </c>
      <c r="BL183" s="28" t="s">
        <v>115</v>
      </c>
      <c r="BM183" s="28" t="s">
        <v>325</v>
      </c>
      <c r="BN183" s="28" t="s">
        <v>325</v>
      </c>
      <c r="BO183" s="28" t="s">
        <v>325</v>
      </c>
      <c r="BP183" s="28" t="s">
        <v>325</v>
      </c>
      <c r="BQ183" s="28" t="s">
        <v>325</v>
      </c>
      <c r="BR183" s="28" t="s">
        <v>70</v>
      </c>
      <c r="BS183" s="30">
        <v>173</v>
      </c>
      <c r="BT183" s="35" t="s">
        <v>371</v>
      </c>
      <c r="BU183" s="36" t="s">
        <v>2758</v>
      </c>
      <c r="BV183" s="36" t="s">
        <v>2759</v>
      </c>
      <c r="BW183" s="36" t="s">
        <v>2758</v>
      </c>
      <c r="BX183" s="36" t="s">
        <v>2759</v>
      </c>
      <c r="BY183" s="36" t="s">
        <v>2760</v>
      </c>
      <c r="BZ183" s="28" t="s">
        <v>363</v>
      </c>
      <c r="CA183" s="50">
        <v>46136</v>
      </c>
      <c r="CB183" s="28" t="s">
        <v>373</v>
      </c>
      <c r="CC183" s="30">
        <v>202600379</v>
      </c>
      <c r="CD183" s="36" t="s">
        <v>3291</v>
      </c>
      <c r="CE183" s="37" t="s">
        <v>355</v>
      </c>
    </row>
    <row r="184" spans="1:83" ht="54.75" customHeight="1" x14ac:dyDescent="0.3">
      <c r="A184" s="28">
        <v>2026</v>
      </c>
      <c r="B184" s="34">
        <v>46082</v>
      </c>
      <c r="C184" s="50">
        <v>46112</v>
      </c>
      <c r="D184" s="28" t="s">
        <v>366</v>
      </c>
      <c r="E184" s="28" t="s">
        <v>365</v>
      </c>
      <c r="F184" s="28" t="s">
        <v>197</v>
      </c>
      <c r="G184" s="30">
        <v>202600410</v>
      </c>
      <c r="H184" s="28" t="s">
        <v>70</v>
      </c>
      <c r="I184" s="35" t="s">
        <v>342</v>
      </c>
      <c r="J184" s="36" t="s">
        <v>1472</v>
      </c>
      <c r="K184" s="30">
        <v>174</v>
      </c>
      <c r="L184" s="35" t="s">
        <v>329</v>
      </c>
      <c r="M184" s="35" t="s">
        <v>329</v>
      </c>
      <c r="N184" s="28" t="s">
        <v>124</v>
      </c>
      <c r="O184" s="30">
        <v>174</v>
      </c>
      <c r="P184" s="35" t="s">
        <v>329</v>
      </c>
      <c r="Q184" s="35" t="s">
        <v>329</v>
      </c>
      <c r="R184" s="35" t="s">
        <v>329</v>
      </c>
      <c r="S184" s="35" t="s">
        <v>329</v>
      </c>
      <c r="T184" s="35" t="s">
        <v>329</v>
      </c>
      <c r="U184" s="36" t="s">
        <v>1641</v>
      </c>
      <c r="V184" s="28" t="s">
        <v>329</v>
      </c>
      <c r="W184" s="28" t="s">
        <v>1836</v>
      </c>
      <c r="X184" s="28" t="s">
        <v>1792</v>
      </c>
      <c r="Y184" s="28" t="s">
        <v>574</v>
      </c>
      <c r="Z184" s="28" t="s">
        <v>211</v>
      </c>
      <c r="AA184" s="28" t="s">
        <v>115</v>
      </c>
      <c r="AB184" s="28" t="s">
        <v>1837</v>
      </c>
      <c r="AC184" s="30" t="s">
        <v>224</v>
      </c>
      <c r="AD184" s="30" t="s">
        <v>2339</v>
      </c>
      <c r="AE184" s="32">
        <v>4990</v>
      </c>
      <c r="AF184" s="30"/>
      <c r="AG184" s="30" t="s">
        <v>225</v>
      </c>
      <c r="AH184" s="30" t="s">
        <v>274</v>
      </c>
      <c r="AI184" s="30" t="s">
        <v>234</v>
      </c>
      <c r="AJ184" s="30" t="s">
        <v>235</v>
      </c>
      <c r="AK184" s="32">
        <v>14</v>
      </c>
      <c r="AL184" s="30" t="s">
        <v>383</v>
      </c>
      <c r="AM184" s="32">
        <v>45186</v>
      </c>
      <c r="AN184" s="39" t="s">
        <v>330</v>
      </c>
      <c r="AO184" s="28" t="s">
        <v>880</v>
      </c>
      <c r="AP184" s="28" t="s">
        <v>2562</v>
      </c>
      <c r="AQ184" s="28" t="s">
        <v>2562</v>
      </c>
      <c r="AR184" s="81" t="s">
        <v>3955</v>
      </c>
      <c r="AS184" s="41" t="s">
        <v>1325</v>
      </c>
      <c r="AT184" s="88">
        <v>46025</v>
      </c>
      <c r="AU184" s="88">
        <v>46383</v>
      </c>
      <c r="AV184" s="43">
        <v>70600</v>
      </c>
      <c r="AW184" s="43">
        <v>81896</v>
      </c>
      <c r="AX184" s="43">
        <v>70600</v>
      </c>
      <c r="AY184" s="43">
        <v>81896</v>
      </c>
      <c r="AZ184" s="28" t="s">
        <v>114</v>
      </c>
      <c r="BA184" s="28" t="s">
        <v>360</v>
      </c>
      <c r="BB184" s="28" t="s">
        <v>369</v>
      </c>
      <c r="BC184" s="89" t="s">
        <v>3956</v>
      </c>
      <c r="BD184" s="37" t="s">
        <v>115</v>
      </c>
      <c r="BE184" s="50">
        <v>46092</v>
      </c>
      <c r="BF184" s="50">
        <v>46383</v>
      </c>
      <c r="BG184" s="41" t="s">
        <v>1325</v>
      </c>
      <c r="BH184" s="46" t="s">
        <v>370</v>
      </c>
      <c r="BI184" s="30">
        <v>174</v>
      </c>
      <c r="BJ184" s="28" t="s">
        <v>2571</v>
      </c>
      <c r="BK184" s="28" t="s">
        <v>367</v>
      </c>
      <c r="BL184" s="28" t="s">
        <v>115</v>
      </c>
      <c r="BM184" s="28" t="s">
        <v>325</v>
      </c>
      <c r="BN184" s="28" t="s">
        <v>325</v>
      </c>
      <c r="BO184" s="28" t="s">
        <v>325</v>
      </c>
      <c r="BP184" s="28" t="s">
        <v>325</v>
      </c>
      <c r="BQ184" s="28" t="s">
        <v>325</v>
      </c>
      <c r="BR184" s="28" t="s">
        <v>70</v>
      </c>
      <c r="BS184" s="30">
        <v>174</v>
      </c>
      <c r="BT184" s="35" t="s">
        <v>371</v>
      </c>
      <c r="BU184" s="36" t="s">
        <v>2761</v>
      </c>
      <c r="BV184" s="36" t="s">
        <v>2762</v>
      </c>
      <c r="BW184" s="36" t="s">
        <v>2761</v>
      </c>
      <c r="BX184" s="36" t="s">
        <v>2762</v>
      </c>
      <c r="BY184" s="36" t="s">
        <v>2763</v>
      </c>
      <c r="BZ184" s="28" t="s">
        <v>363</v>
      </c>
      <c r="CA184" s="50">
        <v>46136</v>
      </c>
      <c r="CB184" s="28" t="s">
        <v>373</v>
      </c>
      <c r="CC184" s="30">
        <v>202600380</v>
      </c>
      <c r="CD184" s="36" t="s">
        <v>3292</v>
      </c>
      <c r="CE184" s="37" t="s">
        <v>355</v>
      </c>
    </row>
    <row r="185" spans="1:83" ht="54.75" customHeight="1" x14ac:dyDescent="0.3">
      <c r="A185" s="28">
        <v>2026</v>
      </c>
      <c r="B185" s="34">
        <v>46082</v>
      </c>
      <c r="C185" s="50">
        <v>46112</v>
      </c>
      <c r="D185" s="28" t="s">
        <v>366</v>
      </c>
      <c r="E185" s="28" t="s">
        <v>365</v>
      </c>
      <c r="F185" s="28" t="s">
        <v>197</v>
      </c>
      <c r="G185" s="30">
        <v>202600411</v>
      </c>
      <c r="H185" s="28" t="s">
        <v>70</v>
      </c>
      <c r="I185" s="35" t="s">
        <v>342</v>
      </c>
      <c r="J185" s="36" t="s">
        <v>1473</v>
      </c>
      <c r="K185" s="30">
        <v>175</v>
      </c>
      <c r="L185" s="35" t="s">
        <v>329</v>
      </c>
      <c r="M185" s="35" t="s">
        <v>329</v>
      </c>
      <c r="N185" s="28" t="s">
        <v>124</v>
      </c>
      <c r="O185" s="30">
        <v>175</v>
      </c>
      <c r="P185" s="35" t="s">
        <v>329</v>
      </c>
      <c r="Q185" s="35" t="s">
        <v>329</v>
      </c>
      <c r="R185" s="35" t="s">
        <v>329</v>
      </c>
      <c r="S185" s="35" t="s">
        <v>329</v>
      </c>
      <c r="T185" s="35" t="s">
        <v>329</v>
      </c>
      <c r="U185" s="36" t="s">
        <v>1641</v>
      </c>
      <c r="V185" s="28" t="s">
        <v>329</v>
      </c>
      <c r="W185" s="28" t="s">
        <v>1838</v>
      </c>
      <c r="X185" s="28" t="s">
        <v>583</v>
      </c>
      <c r="Y185" s="28" t="s">
        <v>1839</v>
      </c>
      <c r="Z185" s="28" t="s">
        <v>210</v>
      </c>
      <c r="AA185" s="28" t="s">
        <v>115</v>
      </c>
      <c r="AB185" s="28" t="s">
        <v>1840</v>
      </c>
      <c r="AC185" s="30" t="s">
        <v>224</v>
      </c>
      <c r="AD185" s="30" t="s">
        <v>2340</v>
      </c>
      <c r="AE185" s="32">
        <v>135</v>
      </c>
      <c r="AF185" s="30"/>
      <c r="AG185" s="30" t="s">
        <v>225</v>
      </c>
      <c r="AH185" s="30" t="s">
        <v>2341</v>
      </c>
      <c r="AI185" s="30" t="s">
        <v>234</v>
      </c>
      <c r="AJ185" s="30" t="s">
        <v>235</v>
      </c>
      <c r="AK185" s="32">
        <v>14</v>
      </c>
      <c r="AL185" s="30" t="s">
        <v>383</v>
      </c>
      <c r="AM185" s="32">
        <v>45189</v>
      </c>
      <c r="AN185" s="39" t="s">
        <v>330</v>
      </c>
      <c r="AO185" s="28" t="s">
        <v>880</v>
      </c>
      <c r="AP185" s="28" t="s">
        <v>2562</v>
      </c>
      <c r="AQ185" s="28" t="s">
        <v>2562</v>
      </c>
      <c r="AR185" s="81" t="s">
        <v>3957</v>
      </c>
      <c r="AS185" s="48">
        <v>46107</v>
      </c>
      <c r="AT185" s="82">
        <v>46025</v>
      </c>
      <c r="AU185" s="87">
        <v>46383</v>
      </c>
      <c r="AV185" s="43">
        <v>70600</v>
      </c>
      <c r="AW185" s="43">
        <v>81896</v>
      </c>
      <c r="AX185" s="43">
        <v>70600</v>
      </c>
      <c r="AY185" s="43">
        <v>81896</v>
      </c>
      <c r="AZ185" s="28" t="s">
        <v>114</v>
      </c>
      <c r="BA185" s="28" t="s">
        <v>360</v>
      </c>
      <c r="BB185" s="28" t="s">
        <v>369</v>
      </c>
      <c r="BC185" s="84" t="s">
        <v>3958</v>
      </c>
      <c r="BD185" s="37" t="s">
        <v>115</v>
      </c>
      <c r="BE185" s="50">
        <v>46092</v>
      </c>
      <c r="BF185" s="50">
        <v>46383</v>
      </c>
      <c r="BG185" s="15" t="s">
        <v>3959</v>
      </c>
      <c r="BH185" s="46" t="s">
        <v>370</v>
      </c>
      <c r="BI185" s="30">
        <v>175</v>
      </c>
      <c r="BJ185" s="28" t="s">
        <v>2571</v>
      </c>
      <c r="BK185" s="28" t="s">
        <v>367</v>
      </c>
      <c r="BL185" s="28" t="s">
        <v>115</v>
      </c>
      <c r="BM185" s="28" t="s">
        <v>325</v>
      </c>
      <c r="BN185" s="28" t="s">
        <v>325</v>
      </c>
      <c r="BO185" s="28" t="s">
        <v>325</v>
      </c>
      <c r="BP185" s="28" t="s">
        <v>325</v>
      </c>
      <c r="BQ185" s="28" t="s">
        <v>325</v>
      </c>
      <c r="BR185" s="28" t="s">
        <v>70</v>
      </c>
      <c r="BS185" s="30">
        <v>175</v>
      </c>
      <c r="BT185" s="35" t="s">
        <v>371</v>
      </c>
      <c r="BU185" s="36" t="s">
        <v>2764</v>
      </c>
      <c r="BV185" s="36" t="s">
        <v>2765</v>
      </c>
      <c r="BW185" s="36" t="s">
        <v>2764</v>
      </c>
      <c r="BX185" s="36" t="s">
        <v>2765</v>
      </c>
      <c r="BY185" s="36" t="s">
        <v>2766</v>
      </c>
      <c r="BZ185" s="28" t="s">
        <v>363</v>
      </c>
      <c r="CA185" s="50">
        <v>46136</v>
      </c>
      <c r="CB185" s="28" t="s">
        <v>373</v>
      </c>
      <c r="CC185" s="30">
        <v>202600381</v>
      </c>
      <c r="CD185" s="36" t="s">
        <v>3293</v>
      </c>
      <c r="CE185" s="37" t="s">
        <v>355</v>
      </c>
    </row>
    <row r="186" spans="1:83" ht="54.75" customHeight="1" x14ac:dyDescent="0.3">
      <c r="A186" s="28">
        <v>2026</v>
      </c>
      <c r="B186" s="34">
        <v>46082</v>
      </c>
      <c r="C186" s="50">
        <v>46112</v>
      </c>
      <c r="D186" s="28" t="s">
        <v>366</v>
      </c>
      <c r="E186" s="28" t="s">
        <v>365</v>
      </c>
      <c r="F186" s="28" t="s">
        <v>197</v>
      </c>
      <c r="G186" s="30">
        <v>202600412</v>
      </c>
      <c r="H186" s="28" t="s">
        <v>70</v>
      </c>
      <c r="I186" s="35" t="s">
        <v>342</v>
      </c>
      <c r="J186" s="36" t="s">
        <v>1474</v>
      </c>
      <c r="K186" s="30">
        <v>176</v>
      </c>
      <c r="L186" s="35" t="s">
        <v>329</v>
      </c>
      <c r="M186" s="35" t="s">
        <v>329</v>
      </c>
      <c r="N186" s="28" t="s">
        <v>124</v>
      </c>
      <c r="O186" s="30">
        <v>176</v>
      </c>
      <c r="P186" s="35" t="s">
        <v>329</v>
      </c>
      <c r="Q186" s="35" t="s">
        <v>329</v>
      </c>
      <c r="R186" s="35" t="s">
        <v>329</v>
      </c>
      <c r="S186" s="35" t="s">
        <v>329</v>
      </c>
      <c r="T186" s="35" t="s">
        <v>329</v>
      </c>
      <c r="U186" s="36" t="s">
        <v>1641</v>
      </c>
      <c r="V186" s="28" t="s">
        <v>329</v>
      </c>
      <c r="W186" s="28" t="s">
        <v>1841</v>
      </c>
      <c r="X186" s="28" t="s">
        <v>583</v>
      </c>
      <c r="Y186" s="28" t="s">
        <v>1842</v>
      </c>
      <c r="Z186" s="28" t="s">
        <v>211</v>
      </c>
      <c r="AA186" s="28" t="s">
        <v>115</v>
      </c>
      <c r="AB186" s="28" t="s">
        <v>1843</v>
      </c>
      <c r="AC186" s="30" t="s">
        <v>224</v>
      </c>
      <c r="AD186" s="30" t="s">
        <v>2342</v>
      </c>
      <c r="AE186" s="32">
        <v>337</v>
      </c>
      <c r="AF186" s="30"/>
      <c r="AG186" s="30" t="s">
        <v>225</v>
      </c>
      <c r="AH186" s="30" t="s">
        <v>2343</v>
      </c>
      <c r="AI186" s="30" t="s">
        <v>234</v>
      </c>
      <c r="AJ186" s="30" t="s">
        <v>235</v>
      </c>
      <c r="AK186" s="32">
        <v>14</v>
      </c>
      <c r="AL186" s="30" t="s">
        <v>383</v>
      </c>
      <c r="AM186" s="32">
        <v>45150</v>
      </c>
      <c r="AN186" s="39" t="s">
        <v>330</v>
      </c>
      <c r="AO186" s="28" t="s">
        <v>880</v>
      </c>
      <c r="AP186" s="28" t="s">
        <v>2562</v>
      </c>
      <c r="AQ186" s="28" t="s">
        <v>2562</v>
      </c>
      <c r="AR186" s="81" t="s">
        <v>3960</v>
      </c>
      <c r="AS186" s="48">
        <v>46107</v>
      </c>
      <c r="AT186" s="82">
        <v>46025</v>
      </c>
      <c r="AU186" s="87">
        <v>46383</v>
      </c>
      <c r="AV186" s="43">
        <v>70600</v>
      </c>
      <c r="AW186" s="43">
        <v>81896</v>
      </c>
      <c r="AX186" s="43">
        <v>70600</v>
      </c>
      <c r="AY186" s="43">
        <v>81896</v>
      </c>
      <c r="AZ186" s="28" t="s">
        <v>114</v>
      </c>
      <c r="BA186" s="28" t="s">
        <v>360</v>
      </c>
      <c r="BB186" s="28" t="s">
        <v>369</v>
      </c>
      <c r="BC186" s="84" t="s">
        <v>3950</v>
      </c>
      <c r="BD186" s="37" t="s">
        <v>115</v>
      </c>
      <c r="BE186" s="50">
        <v>46092</v>
      </c>
      <c r="BF186" s="50">
        <v>46383</v>
      </c>
      <c r="BG186" s="15" t="s">
        <v>3961</v>
      </c>
      <c r="BH186" s="46" t="s">
        <v>370</v>
      </c>
      <c r="BI186" s="30">
        <v>176</v>
      </c>
      <c r="BJ186" s="28" t="s">
        <v>2571</v>
      </c>
      <c r="BK186" s="28" t="s">
        <v>367</v>
      </c>
      <c r="BL186" s="28" t="s">
        <v>115</v>
      </c>
      <c r="BM186" s="28" t="s">
        <v>325</v>
      </c>
      <c r="BN186" s="28" t="s">
        <v>325</v>
      </c>
      <c r="BO186" s="28" t="s">
        <v>325</v>
      </c>
      <c r="BP186" s="28" t="s">
        <v>325</v>
      </c>
      <c r="BQ186" s="28" t="s">
        <v>325</v>
      </c>
      <c r="BR186" s="28" t="s">
        <v>70</v>
      </c>
      <c r="BS186" s="30">
        <v>176</v>
      </c>
      <c r="BT186" s="35" t="s">
        <v>371</v>
      </c>
      <c r="BU186" s="36" t="s">
        <v>2767</v>
      </c>
      <c r="BV186" s="36" t="s">
        <v>2768</v>
      </c>
      <c r="BW186" s="36" t="s">
        <v>2767</v>
      </c>
      <c r="BX186" s="36" t="s">
        <v>2768</v>
      </c>
      <c r="BY186" s="36" t="s">
        <v>2769</v>
      </c>
      <c r="BZ186" s="28" t="s">
        <v>363</v>
      </c>
      <c r="CA186" s="50">
        <v>46136</v>
      </c>
      <c r="CB186" s="28" t="s">
        <v>373</v>
      </c>
      <c r="CC186" s="30">
        <v>202600382</v>
      </c>
      <c r="CD186" s="36" t="s">
        <v>3294</v>
      </c>
      <c r="CE186" s="37" t="s">
        <v>355</v>
      </c>
    </row>
    <row r="187" spans="1:83" ht="54.75" customHeight="1" x14ac:dyDescent="0.3">
      <c r="A187" s="28">
        <v>2026</v>
      </c>
      <c r="B187" s="34">
        <v>46082</v>
      </c>
      <c r="C187" s="50">
        <v>46112</v>
      </c>
      <c r="D187" s="28" t="s">
        <v>366</v>
      </c>
      <c r="E187" s="28" t="s">
        <v>365</v>
      </c>
      <c r="F187" s="28" t="s">
        <v>197</v>
      </c>
      <c r="G187" s="30">
        <v>202600413</v>
      </c>
      <c r="H187" s="28" t="s">
        <v>70</v>
      </c>
      <c r="I187" s="35" t="s">
        <v>342</v>
      </c>
      <c r="J187" s="36" t="s">
        <v>1475</v>
      </c>
      <c r="K187" s="30">
        <v>177</v>
      </c>
      <c r="L187" s="35" t="s">
        <v>329</v>
      </c>
      <c r="M187" s="35" t="s">
        <v>329</v>
      </c>
      <c r="N187" s="28" t="s">
        <v>124</v>
      </c>
      <c r="O187" s="30">
        <v>177</v>
      </c>
      <c r="P187" s="35" t="s">
        <v>329</v>
      </c>
      <c r="Q187" s="35" t="s">
        <v>329</v>
      </c>
      <c r="R187" s="35" t="s">
        <v>329</v>
      </c>
      <c r="S187" s="35" t="s">
        <v>329</v>
      </c>
      <c r="T187" s="35" t="s">
        <v>329</v>
      </c>
      <c r="U187" s="36" t="s">
        <v>1641</v>
      </c>
      <c r="V187" s="28" t="s">
        <v>329</v>
      </c>
      <c r="W187" s="28" t="s">
        <v>1844</v>
      </c>
      <c r="X187" s="28" t="s">
        <v>1845</v>
      </c>
      <c r="Y187" s="28" t="s">
        <v>639</v>
      </c>
      <c r="Z187" s="28" t="s">
        <v>211</v>
      </c>
      <c r="AA187" s="28" t="s">
        <v>115</v>
      </c>
      <c r="AB187" s="28" t="s">
        <v>1846</v>
      </c>
      <c r="AC187" s="30" t="s">
        <v>224</v>
      </c>
      <c r="AD187" s="30" t="s">
        <v>2344</v>
      </c>
      <c r="AE187" s="32">
        <v>1313</v>
      </c>
      <c r="AF187" s="30" t="s">
        <v>2345</v>
      </c>
      <c r="AG187" s="30" t="s">
        <v>225</v>
      </c>
      <c r="AH187" s="30" t="s">
        <v>2346</v>
      </c>
      <c r="AI187" s="30" t="s">
        <v>234</v>
      </c>
      <c r="AJ187" s="30" t="s">
        <v>235</v>
      </c>
      <c r="AK187" s="32">
        <v>14</v>
      </c>
      <c r="AL187" s="30" t="s">
        <v>383</v>
      </c>
      <c r="AM187" s="32">
        <v>45158</v>
      </c>
      <c r="AN187" s="39" t="s">
        <v>330</v>
      </c>
      <c r="AO187" s="28" t="s">
        <v>880</v>
      </c>
      <c r="AP187" s="28" t="s">
        <v>2562</v>
      </c>
      <c r="AQ187" s="28" t="s">
        <v>2562</v>
      </c>
      <c r="AR187" s="81" t="s">
        <v>3962</v>
      </c>
      <c r="AS187" s="48">
        <v>46107</v>
      </c>
      <c r="AT187" s="82">
        <v>46025</v>
      </c>
      <c r="AU187" s="87">
        <v>46383</v>
      </c>
      <c r="AV187" s="43">
        <v>55000</v>
      </c>
      <c r="AW187" s="43">
        <v>63800</v>
      </c>
      <c r="AX187" s="43">
        <v>55000</v>
      </c>
      <c r="AY187" s="43">
        <v>63800</v>
      </c>
      <c r="AZ187" s="28" t="s">
        <v>114</v>
      </c>
      <c r="BA187" s="28" t="s">
        <v>360</v>
      </c>
      <c r="BB187" s="28" t="s">
        <v>369</v>
      </c>
      <c r="BC187" s="84" t="s">
        <v>3963</v>
      </c>
      <c r="BD187" s="37" t="s">
        <v>115</v>
      </c>
      <c r="BE187" s="50">
        <v>46092</v>
      </c>
      <c r="BF187" s="50">
        <v>46383</v>
      </c>
      <c r="BG187" s="15" t="s">
        <v>3964</v>
      </c>
      <c r="BH187" s="46" t="s">
        <v>370</v>
      </c>
      <c r="BI187" s="30">
        <v>177</v>
      </c>
      <c r="BJ187" s="28" t="s">
        <v>2571</v>
      </c>
      <c r="BK187" s="28" t="s">
        <v>367</v>
      </c>
      <c r="BL187" s="28" t="s">
        <v>115</v>
      </c>
      <c r="BM187" s="28" t="s">
        <v>325</v>
      </c>
      <c r="BN187" s="28" t="s">
        <v>325</v>
      </c>
      <c r="BO187" s="28" t="s">
        <v>325</v>
      </c>
      <c r="BP187" s="28" t="s">
        <v>325</v>
      </c>
      <c r="BQ187" s="28" t="s">
        <v>325</v>
      </c>
      <c r="BR187" s="28" t="s">
        <v>70</v>
      </c>
      <c r="BS187" s="30">
        <v>177</v>
      </c>
      <c r="BT187" s="35" t="s">
        <v>371</v>
      </c>
      <c r="BU187" s="36" t="s">
        <v>2770</v>
      </c>
      <c r="BV187" s="36" t="s">
        <v>2771</v>
      </c>
      <c r="BW187" s="36" t="s">
        <v>2770</v>
      </c>
      <c r="BX187" s="36" t="s">
        <v>2771</v>
      </c>
      <c r="BY187" s="36" t="s">
        <v>2772</v>
      </c>
      <c r="BZ187" s="28" t="s">
        <v>363</v>
      </c>
      <c r="CA187" s="50">
        <v>46136</v>
      </c>
      <c r="CB187" s="28" t="s">
        <v>373</v>
      </c>
      <c r="CC187" s="30">
        <v>202600383</v>
      </c>
      <c r="CD187" s="36" t="s">
        <v>3295</v>
      </c>
      <c r="CE187" s="37" t="s">
        <v>355</v>
      </c>
    </row>
    <row r="188" spans="1:83" ht="54.75" customHeight="1" x14ac:dyDescent="0.3">
      <c r="A188" s="28">
        <v>2026</v>
      </c>
      <c r="B188" s="34">
        <v>46082</v>
      </c>
      <c r="C188" s="50">
        <v>46112</v>
      </c>
      <c r="D188" s="28" t="s">
        <v>366</v>
      </c>
      <c r="E188" s="28" t="s">
        <v>365</v>
      </c>
      <c r="F188" s="28" t="s">
        <v>197</v>
      </c>
      <c r="G188" s="30">
        <v>202600414</v>
      </c>
      <c r="H188" s="28" t="s">
        <v>70</v>
      </c>
      <c r="I188" s="35" t="s">
        <v>342</v>
      </c>
      <c r="J188" s="36" t="s">
        <v>1476</v>
      </c>
      <c r="K188" s="30">
        <v>178</v>
      </c>
      <c r="L188" s="35" t="s">
        <v>329</v>
      </c>
      <c r="M188" s="35" t="s">
        <v>329</v>
      </c>
      <c r="N188" s="28" t="s">
        <v>124</v>
      </c>
      <c r="O188" s="30">
        <v>178</v>
      </c>
      <c r="P188" s="35" t="s">
        <v>329</v>
      </c>
      <c r="Q188" s="35" t="s">
        <v>329</v>
      </c>
      <c r="R188" s="35" t="s">
        <v>329</v>
      </c>
      <c r="S188" s="35" t="s">
        <v>329</v>
      </c>
      <c r="T188" s="35" t="s">
        <v>329</v>
      </c>
      <c r="U188" s="36" t="s">
        <v>1641</v>
      </c>
      <c r="V188" s="28" t="s">
        <v>329</v>
      </c>
      <c r="W188" s="28" t="s">
        <v>1847</v>
      </c>
      <c r="X188" s="28" t="s">
        <v>1848</v>
      </c>
      <c r="Y188" s="28" t="s">
        <v>1849</v>
      </c>
      <c r="Z188" s="28" t="s">
        <v>211</v>
      </c>
      <c r="AA188" s="28" t="s">
        <v>115</v>
      </c>
      <c r="AB188" s="28" t="s">
        <v>1850</v>
      </c>
      <c r="AC188" s="30" t="s">
        <v>224</v>
      </c>
      <c r="AD188" s="30" t="s">
        <v>2347</v>
      </c>
      <c r="AE188" s="32">
        <v>81</v>
      </c>
      <c r="AF188" s="30"/>
      <c r="AG188" s="30" t="s">
        <v>225</v>
      </c>
      <c r="AH188" s="30" t="s">
        <v>2348</v>
      </c>
      <c r="AI188" s="30" t="s">
        <v>234</v>
      </c>
      <c r="AJ188" s="30" t="s">
        <v>235</v>
      </c>
      <c r="AK188" s="32">
        <v>14</v>
      </c>
      <c r="AL188" s="30" t="s">
        <v>383</v>
      </c>
      <c r="AM188" s="32">
        <v>45150</v>
      </c>
      <c r="AN188" s="39" t="s">
        <v>330</v>
      </c>
      <c r="AO188" s="28" t="s">
        <v>880</v>
      </c>
      <c r="AP188" s="28" t="s">
        <v>2562</v>
      </c>
      <c r="AQ188" s="28" t="s">
        <v>2562</v>
      </c>
      <c r="AR188" s="81" t="s">
        <v>3965</v>
      </c>
      <c r="AS188" s="41" t="s">
        <v>1325</v>
      </c>
      <c r="AT188" s="88">
        <v>46025</v>
      </c>
      <c r="AU188" s="88">
        <v>46383</v>
      </c>
      <c r="AV188" s="43">
        <v>55000</v>
      </c>
      <c r="AW188" s="43">
        <v>63800</v>
      </c>
      <c r="AX188" s="43">
        <v>55000</v>
      </c>
      <c r="AY188" s="43">
        <v>63800</v>
      </c>
      <c r="AZ188" s="28" t="s">
        <v>114</v>
      </c>
      <c r="BA188" s="28" t="s">
        <v>360</v>
      </c>
      <c r="BB188" s="28" t="s">
        <v>369</v>
      </c>
      <c r="BC188" s="89" t="s">
        <v>3966</v>
      </c>
      <c r="BD188" s="37" t="s">
        <v>115</v>
      </c>
      <c r="BE188" s="50">
        <v>46092</v>
      </c>
      <c r="BF188" s="50">
        <v>46383</v>
      </c>
      <c r="BG188" s="41" t="s">
        <v>1325</v>
      </c>
      <c r="BH188" s="46" t="s">
        <v>370</v>
      </c>
      <c r="BI188" s="30">
        <v>178</v>
      </c>
      <c r="BJ188" s="28" t="s">
        <v>2571</v>
      </c>
      <c r="BK188" s="28" t="s">
        <v>367</v>
      </c>
      <c r="BL188" s="28" t="s">
        <v>115</v>
      </c>
      <c r="BM188" s="28" t="s">
        <v>325</v>
      </c>
      <c r="BN188" s="28" t="s">
        <v>325</v>
      </c>
      <c r="BO188" s="28" t="s">
        <v>325</v>
      </c>
      <c r="BP188" s="28" t="s">
        <v>325</v>
      </c>
      <c r="BQ188" s="28" t="s">
        <v>325</v>
      </c>
      <c r="BR188" s="28" t="s">
        <v>70</v>
      </c>
      <c r="BS188" s="30">
        <v>178</v>
      </c>
      <c r="BT188" s="35" t="s">
        <v>371</v>
      </c>
      <c r="BU188" s="36" t="s">
        <v>2773</v>
      </c>
      <c r="BV188" s="36" t="s">
        <v>2774</v>
      </c>
      <c r="BW188" s="36" t="s">
        <v>2773</v>
      </c>
      <c r="BX188" s="36" t="s">
        <v>2774</v>
      </c>
      <c r="BY188" s="36" t="s">
        <v>2775</v>
      </c>
      <c r="BZ188" s="28" t="s">
        <v>363</v>
      </c>
      <c r="CA188" s="50">
        <v>46136</v>
      </c>
      <c r="CB188" s="28" t="s">
        <v>373</v>
      </c>
      <c r="CC188" s="30">
        <v>202600384</v>
      </c>
      <c r="CD188" s="36" t="s">
        <v>3296</v>
      </c>
      <c r="CE188" s="37" t="s">
        <v>355</v>
      </c>
    </row>
    <row r="189" spans="1:83" ht="54.75" customHeight="1" x14ac:dyDescent="0.3">
      <c r="A189" s="28">
        <v>2026</v>
      </c>
      <c r="B189" s="34">
        <v>46082</v>
      </c>
      <c r="C189" s="50">
        <v>46112</v>
      </c>
      <c r="D189" s="28" t="s">
        <v>366</v>
      </c>
      <c r="E189" s="28" t="s">
        <v>365</v>
      </c>
      <c r="F189" s="28" t="s">
        <v>197</v>
      </c>
      <c r="G189" s="30">
        <v>202600415</v>
      </c>
      <c r="H189" s="28" t="s">
        <v>70</v>
      </c>
      <c r="I189" s="35" t="s">
        <v>342</v>
      </c>
      <c r="J189" s="36" t="s">
        <v>1477</v>
      </c>
      <c r="K189" s="30">
        <v>179</v>
      </c>
      <c r="L189" s="35" t="s">
        <v>329</v>
      </c>
      <c r="M189" s="35" t="s">
        <v>329</v>
      </c>
      <c r="N189" s="28" t="s">
        <v>124</v>
      </c>
      <c r="O189" s="30">
        <v>179</v>
      </c>
      <c r="P189" s="35" t="s">
        <v>329</v>
      </c>
      <c r="Q189" s="35" t="s">
        <v>329</v>
      </c>
      <c r="R189" s="35" t="s">
        <v>329</v>
      </c>
      <c r="S189" s="35" t="s">
        <v>329</v>
      </c>
      <c r="T189" s="35" t="s">
        <v>329</v>
      </c>
      <c r="U189" s="36" t="s">
        <v>1641</v>
      </c>
      <c r="V189" s="28" t="s">
        <v>329</v>
      </c>
      <c r="W189" s="28" t="s">
        <v>1851</v>
      </c>
      <c r="X189" s="28" t="s">
        <v>583</v>
      </c>
      <c r="Y189" s="28" t="s">
        <v>1842</v>
      </c>
      <c r="Z189" s="28" t="s">
        <v>210</v>
      </c>
      <c r="AA189" s="28" t="s">
        <v>115</v>
      </c>
      <c r="AB189" s="28" t="s">
        <v>1852</v>
      </c>
      <c r="AC189" s="30" t="s">
        <v>224</v>
      </c>
      <c r="AD189" s="30" t="s">
        <v>2349</v>
      </c>
      <c r="AE189" s="32">
        <v>441</v>
      </c>
      <c r="AF189" s="30"/>
      <c r="AG189" s="30" t="s">
        <v>225</v>
      </c>
      <c r="AH189" s="30" t="s">
        <v>2350</v>
      </c>
      <c r="AI189" s="30" t="s">
        <v>817</v>
      </c>
      <c r="AJ189" s="30" t="s">
        <v>818</v>
      </c>
      <c r="AK189" s="32">
        <v>14</v>
      </c>
      <c r="AL189" s="30" t="s">
        <v>383</v>
      </c>
      <c r="AM189" s="32">
        <v>45645</v>
      </c>
      <c r="AN189" s="39" t="s">
        <v>330</v>
      </c>
      <c r="AO189" s="28" t="s">
        <v>880</v>
      </c>
      <c r="AP189" s="28" t="s">
        <v>2562</v>
      </c>
      <c r="AQ189" s="28" t="s">
        <v>2562</v>
      </c>
      <c r="AR189" s="81" t="s">
        <v>3967</v>
      </c>
      <c r="AS189" s="48">
        <v>46107</v>
      </c>
      <c r="AT189" s="82">
        <v>46025</v>
      </c>
      <c r="AU189" s="87">
        <v>46383</v>
      </c>
      <c r="AV189" s="43">
        <v>55000</v>
      </c>
      <c r="AW189" s="43">
        <v>63800</v>
      </c>
      <c r="AX189" s="43">
        <v>55000</v>
      </c>
      <c r="AY189" s="43">
        <v>63800</v>
      </c>
      <c r="AZ189" s="28" t="s">
        <v>114</v>
      </c>
      <c r="BA189" s="28" t="s">
        <v>360</v>
      </c>
      <c r="BB189" s="28" t="s">
        <v>369</v>
      </c>
      <c r="BC189" s="84" t="s">
        <v>3968</v>
      </c>
      <c r="BD189" s="37" t="s">
        <v>115</v>
      </c>
      <c r="BE189" s="50">
        <v>46092</v>
      </c>
      <c r="BF189" s="50">
        <v>46383</v>
      </c>
      <c r="BG189" s="15" t="s">
        <v>3969</v>
      </c>
      <c r="BH189" s="46" t="s">
        <v>370</v>
      </c>
      <c r="BI189" s="30">
        <v>179</v>
      </c>
      <c r="BJ189" s="28" t="s">
        <v>2571</v>
      </c>
      <c r="BK189" s="28" t="s">
        <v>367</v>
      </c>
      <c r="BL189" s="28" t="s">
        <v>115</v>
      </c>
      <c r="BM189" s="28" t="s">
        <v>325</v>
      </c>
      <c r="BN189" s="28" t="s">
        <v>325</v>
      </c>
      <c r="BO189" s="28" t="s">
        <v>325</v>
      </c>
      <c r="BP189" s="28" t="s">
        <v>325</v>
      </c>
      <c r="BQ189" s="28" t="s">
        <v>325</v>
      </c>
      <c r="BR189" s="28" t="s">
        <v>70</v>
      </c>
      <c r="BS189" s="30">
        <v>179</v>
      </c>
      <c r="BT189" s="35" t="s">
        <v>371</v>
      </c>
      <c r="BU189" s="36" t="s">
        <v>2776</v>
      </c>
      <c r="BV189" s="36" t="s">
        <v>2777</v>
      </c>
      <c r="BW189" s="36" t="s">
        <v>2776</v>
      </c>
      <c r="BX189" s="36" t="s">
        <v>2777</v>
      </c>
      <c r="BY189" s="36" t="s">
        <v>2778</v>
      </c>
      <c r="BZ189" s="28" t="s">
        <v>363</v>
      </c>
      <c r="CA189" s="50">
        <v>46136</v>
      </c>
      <c r="CB189" s="28" t="s">
        <v>373</v>
      </c>
      <c r="CC189" s="30">
        <v>202600385</v>
      </c>
      <c r="CD189" s="36" t="s">
        <v>3297</v>
      </c>
      <c r="CE189" s="37" t="s">
        <v>355</v>
      </c>
    </row>
    <row r="190" spans="1:83" ht="54.75" customHeight="1" x14ac:dyDescent="0.3">
      <c r="A190" s="28">
        <v>2026</v>
      </c>
      <c r="B190" s="34">
        <v>46082</v>
      </c>
      <c r="C190" s="50">
        <v>46112</v>
      </c>
      <c r="D190" s="28" t="s">
        <v>366</v>
      </c>
      <c r="E190" s="28" t="s">
        <v>365</v>
      </c>
      <c r="F190" s="28" t="s">
        <v>197</v>
      </c>
      <c r="G190" s="30">
        <v>202600416</v>
      </c>
      <c r="H190" s="28" t="s">
        <v>70</v>
      </c>
      <c r="I190" s="35" t="s">
        <v>342</v>
      </c>
      <c r="J190" s="36" t="s">
        <v>1478</v>
      </c>
      <c r="K190" s="30">
        <v>180</v>
      </c>
      <c r="L190" s="35" t="s">
        <v>329</v>
      </c>
      <c r="M190" s="35" t="s">
        <v>329</v>
      </c>
      <c r="N190" s="28" t="s">
        <v>124</v>
      </c>
      <c r="O190" s="30">
        <v>180</v>
      </c>
      <c r="P190" s="35" t="s">
        <v>329</v>
      </c>
      <c r="Q190" s="35" t="s">
        <v>329</v>
      </c>
      <c r="R190" s="35" t="s">
        <v>329</v>
      </c>
      <c r="S190" s="35" t="s">
        <v>329</v>
      </c>
      <c r="T190" s="35" t="s">
        <v>329</v>
      </c>
      <c r="U190" s="36" t="s">
        <v>1641</v>
      </c>
      <c r="V190" s="28" t="s">
        <v>329</v>
      </c>
      <c r="W190" s="28" t="s">
        <v>1853</v>
      </c>
      <c r="X190" s="28" t="s">
        <v>566</v>
      </c>
      <c r="Y190" s="28" t="s">
        <v>1854</v>
      </c>
      <c r="Z190" s="28" t="s">
        <v>210</v>
      </c>
      <c r="AA190" s="28" t="s">
        <v>115</v>
      </c>
      <c r="AB190" s="28" t="s">
        <v>1855</v>
      </c>
      <c r="AC190" s="30" t="s">
        <v>224</v>
      </c>
      <c r="AD190" s="30" t="s">
        <v>2349</v>
      </c>
      <c r="AE190" s="32">
        <v>441</v>
      </c>
      <c r="AF190" s="30"/>
      <c r="AG190" s="30" t="s">
        <v>225</v>
      </c>
      <c r="AH190" s="30" t="s">
        <v>2350</v>
      </c>
      <c r="AI190" s="30" t="s">
        <v>817</v>
      </c>
      <c r="AJ190" s="30" t="s">
        <v>818</v>
      </c>
      <c r="AK190" s="32">
        <v>14</v>
      </c>
      <c r="AL190" s="30" t="s">
        <v>383</v>
      </c>
      <c r="AM190" s="32">
        <v>45645</v>
      </c>
      <c r="AN190" s="39" t="s">
        <v>330</v>
      </c>
      <c r="AO190" s="28" t="s">
        <v>880</v>
      </c>
      <c r="AP190" s="28" t="s">
        <v>2562</v>
      </c>
      <c r="AQ190" s="28" t="s">
        <v>2562</v>
      </c>
      <c r="AR190" s="81" t="s">
        <v>3970</v>
      </c>
      <c r="AS190" s="48">
        <v>46107</v>
      </c>
      <c r="AT190" s="82">
        <v>46025</v>
      </c>
      <c r="AU190" s="87">
        <v>46383</v>
      </c>
      <c r="AV190" s="43">
        <v>55000</v>
      </c>
      <c r="AW190" s="43">
        <v>63800</v>
      </c>
      <c r="AX190" s="43">
        <v>55000</v>
      </c>
      <c r="AY190" s="43">
        <v>63800</v>
      </c>
      <c r="AZ190" s="28" t="s">
        <v>114</v>
      </c>
      <c r="BA190" s="28" t="s">
        <v>360</v>
      </c>
      <c r="BB190" s="28" t="s">
        <v>369</v>
      </c>
      <c r="BC190" s="84" t="s">
        <v>3968</v>
      </c>
      <c r="BD190" s="37" t="s">
        <v>115</v>
      </c>
      <c r="BE190" s="50">
        <v>46092</v>
      </c>
      <c r="BF190" s="50">
        <v>46383</v>
      </c>
      <c r="BG190" s="15" t="s">
        <v>3971</v>
      </c>
      <c r="BH190" s="46" t="s">
        <v>370</v>
      </c>
      <c r="BI190" s="30">
        <v>180</v>
      </c>
      <c r="BJ190" s="28" t="s">
        <v>2571</v>
      </c>
      <c r="BK190" s="28" t="s">
        <v>367</v>
      </c>
      <c r="BL190" s="28" t="s">
        <v>115</v>
      </c>
      <c r="BM190" s="28" t="s">
        <v>325</v>
      </c>
      <c r="BN190" s="28" t="s">
        <v>325</v>
      </c>
      <c r="BO190" s="28" t="s">
        <v>325</v>
      </c>
      <c r="BP190" s="28" t="s">
        <v>325</v>
      </c>
      <c r="BQ190" s="28" t="s">
        <v>325</v>
      </c>
      <c r="BR190" s="28" t="s">
        <v>70</v>
      </c>
      <c r="BS190" s="30">
        <v>180</v>
      </c>
      <c r="BT190" s="35" t="s">
        <v>371</v>
      </c>
      <c r="BU190" s="36" t="s">
        <v>2779</v>
      </c>
      <c r="BV190" s="36" t="s">
        <v>2780</v>
      </c>
      <c r="BW190" s="36" t="s">
        <v>2779</v>
      </c>
      <c r="BX190" s="36" t="s">
        <v>2780</v>
      </c>
      <c r="BY190" s="36" t="s">
        <v>2781</v>
      </c>
      <c r="BZ190" s="28" t="s">
        <v>363</v>
      </c>
      <c r="CA190" s="50">
        <v>46136</v>
      </c>
      <c r="CB190" s="28" t="s">
        <v>373</v>
      </c>
      <c r="CC190" s="30">
        <v>202600386</v>
      </c>
      <c r="CD190" s="36" t="s">
        <v>3298</v>
      </c>
      <c r="CE190" s="37" t="s">
        <v>355</v>
      </c>
    </row>
    <row r="191" spans="1:83" ht="54.75" customHeight="1" x14ac:dyDescent="0.3">
      <c r="A191" s="28">
        <v>2026</v>
      </c>
      <c r="B191" s="34">
        <v>46082</v>
      </c>
      <c r="C191" s="50">
        <v>46112</v>
      </c>
      <c r="D191" s="28" t="s">
        <v>366</v>
      </c>
      <c r="E191" s="28" t="s">
        <v>365</v>
      </c>
      <c r="F191" s="28" t="s">
        <v>197</v>
      </c>
      <c r="G191" s="30">
        <v>202600423</v>
      </c>
      <c r="H191" s="28" t="s">
        <v>70</v>
      </c>
      <c r="I191" s="35" t="s">
        <v>342</v>
      </c>
      <c r="J191" s="36" t="s">
        <v>1479</v>
      </c>
      <c r="K191" s="30">
        <v>181</v>
      </c>
      <c r="L191" s="35" t="s">
        <v>329</v>
      </c>
      <c r="M191" s="35" t="s">
        <v>329</v>
      </c>
      <c r="N191" s="28" t="s">
        <v>124</v>
      </c>
      <c r="O191" s="30">
        <v>181</v>
      </c>
      <c r="P191" s="35" t="s">
        <v>329</v>
      </c>
      <c r="Q191" s="35" t="s">
        <v>329</v>
      </c>
      <c r="R191" s="35" t="s">
        <v>329</v>
      </c>
      <c r="S191" s="35" t="s">
        <v>329</v>
      </c>
      <c r="T191" s="35" t="s">
        <v>329</v>
      </c>
      <c r="U191" s="36" t="s">
        <v>1641</v>
      </c>
      <c r="V191" s="28" t="s">
        <v>329</v>
      </c>
      <c r="W191" s="28" t="s">
        <v>1856</v>
      </c>
      <c r="X191" s="28" t="s">
        <v>1758</v>
      </c>
      <c r="Y191" s="28" t="s">
        <v>1759</v>
      </c>
      <c r="Z191" s="28" t="s">
        <v>211</v>
      </c>
      <c r="AA191" s="28" t="s">
        <v>115</v>
      </c>
      <c r="AB191" s="28" t="s">
        <v>1857</v>
      </c>
      <c r="AC191" s="30" t="s">
        <v>224</v>
      </c>
      <c r="AD191" s="30" t="s">
        <v>2296</v>
      </c>
      <c r="AE191" s="32">
        <v>3632</v>
      </c>
      <c r="AF191" s="30" t="s">
        <v>2297</v>
      </c>
      <c r="AG191" s="30" t="s">
        <v>225</v>
      </c>
      <c r="AH191" s="30" t="s">
        <v>2298</v>
      </c>
      <c r="AI191" s="30" t="s">
        <v>226</v>
      </c>
      <c r="AJ191" s="30" t="s">
        <v>227</v>
      </c>
      <c r="AK191" s="32">
        <v>14</v>
      </c>
      <c r="AL191" s="30" t="s">
        <v>383</v>
      </c>
      <c r="AM191" s="32">
        <v>44977</v>
      </c>
      <c r="AN191" s="39" t="s">
        <v>330</v>
      </c>
      <c r="AO191" s="28" t="s">
        <v>880</v>
      </c>
      <c r="AP191" s="28" t="s">
        <v>2562</v>
      </c>
      <c r="AQ191" s="28" t="s">
        <v>2562</v>
      </c>
      <c r="AR191" s="81" t="s">
        <v>3972</v>
      </c>
      <c r="AS191" s="48">
        <v>46107</v>
      </c>
      <c r="AT191" s="82">
        <v>46025</v>
      </c>
      <c r="AU191" s="87">
        <v>46383</v>
      </c>
      <c r="AV191" s="43">
        <v>55000</v>
      </c>
      <c r="AW191" s="43">
        <v>63800</v>
      </c>
      <c r="AX191" s="43">
        <v>55000</v>
      </c>
      <c r="AY191" s="43">
        <v>63800</v>
      </c>
      <c r="AZ191" s="28" t="s">
        <v>114</v>
      </c>
      <c r="BA191" s="28" t="s">
        <v>360</v>
      </c>
      <c r="BB191" s="28" t="s">
        <v>369</v>
      </c>
      <c r="BC191" s="84" t="s">
        <v>3968</v>
      </c>
      <c r="BD191" s="37" t="s">
        <v>115</v>
      </c>
      <c r="BE191" s="50">
        <v>46092</v>
      </c>
      <c r="BF191" s="50">
        <v>46383</v>
      </c>
      <c r="BG191" s="15" t="s">
        <v>3973</v>
      </c>
      <c r="BH191" s="46" t="s">
        <v>370</v>
      </c>
      <c r="BI191" s="30">
        <v>181</v>
      </c>
      <c r="BJ191" s="28" t="s">
        <v>2571</v>
      </c>
      <c r="BK191" s="28" t="s">
        <v>367</v>
      </c>
      <c r="BL191" s="28" t="s">
        <v>115</v>
      </c>
      <c r="BM191" s="28" t="s">
        <v>325</v>
      </c>
      <c r="BN191" s="28" t="s">
        <v>325</v>
      </c>
      <c r="BO191" s="28" t="s">
        <v>325</v>
      </c>
      <c r="BP191" s="28" t="s">
        <v>325</v>
      </c>
      <c r="BQ191" s="28" t="s">
        <v>325</v>
      </c>
      <c r="BR191" s="28" t="s">
        <v>70</v>
      </c>
      <c r="BS191" s="30">
        <v>181</v>
      </c>
      <c r="BT191" s="35" t="s">
        <v>371</v>
      </c>
      <c r="BU191" s="36" t="s">
        <v>2782</v>
      </c>
      <c r="BV191" s="36" t="s">
        <v>2783</v>
      </c>
      <c r="BW191" s="36" t="s">
        <v>2782</v>
      </c>
      <c r="BX191" s="36" t="s">
        <v>2783</v>
      </c>
      <c r="BY191" s="36" t="s">
        <v>2784</v>
      </c>
      <c r="BZ191" s="28" t="s">
        <v>363</v>
      </c>
      <c r="CA191" s="50">
        <v>46136</v>
      </c>
      <c r="CB191" s="28" t="s">
        <v>373</v>
      </c>
      <c r="CC191" s="30">
        <v>202600387</v>
      </c>
      <c r="CD191" s="36" t="s">
        <v>3299</v>
      </c>
      <c r="CE191" s="37" t="s">
        <v>355</v>
      </c>
    </row>
    <row r="192" spans="1:83" ht="54.75" customHeight="1" x14ac:dyDescent="0.3">
      <c r="A192" s="28">
        <v>2026</v>
      </c>
      <c r="B192" s="34">
        <v>46082</v>
      </c>
      <c r="C192" s="50">
        <v>46112</v>
      </c>
      <c r="D192" s="28" t="s">
        <v>366</v>
      </c>
      <c r="E192" s="28" t="s">
        <v>365</v>
      </c>
      <c r="F192" s="28" t="s">
        <v>197</v>
      </c>
      <c r="G192" s="30">
        <v>202600424</v>
      </c>
      <c r="H192" s="28" t="s">
        <v>70</v>
      </c>
      <c r="I192" s="35" t="s">
        <v>342</v>
      </c>
      <c r="J192" s="36" t="s">
        <v>1480</v>
      </c>
      <c r="K192" s="30">
        <v>182</v>
      </c>
      <c r="L192" s="35" t="s">
        <v>329</v>
      </c>
      <c r="M192" s="35" t="s">
        <v>329</v>
      </c>
      <c r="N192" s="28" t="s">
        <v>124</v>
      </c>
      <c r="O192" s="30">
        <v>182</v>
      </c>
      <c r="P192" s="35" t="s">
        <v>329</v>
      </c>
      <c r="Q192" s="35" t="s">
        <v>329</v>
      </c>
      <c r="R192" s="35" t="s">
        <v>329</v>
      </c>
      <c r="S192" s="35" t="s">
        <v>329</v>
      </c>
      <c r="T192" s="35" t="s">
        <v>329</v>
      </c>
      <c r="U192" s="36" t="s">
        <v>1641</v>
      </c>
      <c r="V192" s="28" t="s">
        <v>329</v>
      </c>
      <c r="W192" s="28" t="s">
        <v>1858</v>
      </c>
      <c r="X192" s="28" t="s">
        <v>1859</v>
      </c>
      <c r="Y192" s="28" t="s">
        <v>1860</v>
      </c>
      <c r="Z192" s="28" t="s">
        <v>210</v>
      </c>
      <c r="AA192" s="28" t="s">
        <v>115</v>
      </c>
      <c r="AB192" s="28" t="s">
        <v>1861</v>
      </c>
      <c r="AC192" s="30" t="s">
        <v>224</v>
      </c>
      <c r="AD192" s="30" t="s">
        <v>2307</v>
      </c>
      <c r="AE192" s="32">
        <v>20</v>
      </c>
      <c r="AF192" s="30"/>
      <c r="AG192" s="30" t="s">
        <v>225</v>
      </c>
      <c r="AH192" s="30" t="s">
        <v>2293</v>
      </c>
      <c r="AI192" s="30" t="s">
        <v>234</v>
      </c>
      <c r="AJ192" s="30" t="s">
        <v>235</v>
      </c>
      <c r="AK192" s="32">
        <v>14</v>
      </c>
      <c r="AL192" s="30" t="s">
        <v>383</v>
      </c>
      <c r="AM192" s="32">
        <v>45180</v>
      </c>
      <c r="AN192" s="39" t="s">
        <v>330</v>
      </c>
      <c r="AO192" s="28" t="s">
        <v>880</v>
      </c>
      <c r="AP192" s="28" t="s">
        <v>2562</v>
      </c>
      <c r="AQ192" s="28" t="s">
        <v>2562</v>
      </c>
      <c r="AR192" s="81" t="s">
        <v>3974</v>
      </c>
      <c r="AS192" s="48">
        <v>46107</v>
      </c>
      <c r="AT192" s="82">
        <v>46025</v>
      </c>
      <c r="AU192" s="87">
        <v>46383</v>
      </c>
      <c r="AV192" s="43">
        <v>55000</v>
      </c>
      <c r="AW192" s="43">
        <v>63800</v>
      </c>
      <c r="AX192" s="43">
        <v>55000</v>
      </c>
      <c r="AY192" s="43">
        <v>63800</v>
      </c>
      <c r="AZ192" s="28" t="s">
        <v>114</v>
      </c>
      <c r="BA192" s="28" t="s">
        <v>360</v>
      </c>
      <c r="BB192" s="28" t="s">
        <v>369</v>
      </c>
      <c r="BC192" s="84" t="s">
        <v>3968</v>
      </c>
      <c r="BD192" s="37" t="s">
        <v>115</v>
      </c>
      <c r="BE192" s="50">
        <v>46092</v>
      </c>
      <c r="BF192" s="50">
        <v>46383</v>
      </c>
      <c r="BG192" s="15" t="s">
        <v>3975</v>
      </c>
      <c r="BH192" s="46" t="s">
        <v>370</v>
      </c>
      <c r="BI192" s="30">
        <v>182</v>
      </c>
      <c r="BJ192" s="28" t="s">
        <v>2571</v>
      </c>
      <c r="BK192" s="28" t="s">
        <v>367</v>
      </c>
      <c r="BL192" s="28" t="s">
        <v>115</v>
      </c>
      <c r="BM192" s="28" t="s">
        <v>325</v>
      </c>
      <c r="BN192" s="28" t="s">
        <v>325</v>
      </c>
      <c r="BO192" s="28" t="s">
        <v>325</v>
      </c>
      <c r="BP192" s="28" t="s">
        <v>325</v>
      </c>
      <c r="BQ192" s="28" t="s">
        <v>325</v>
      </c>
      <c r="BR192" s="28" t="s">
        <v>70</v>
      </c>
      <c r="BS192" s="30">
        <v>182</v>
      </c>
      <c r="BT192" s="35" t="s">
        <v>371</v>
      </c>
      <c r="BU192" s="36" t="s">
        <v>2785</v>
      </c>
      <c r="BV192" s="36" t="s">
        <v>2786</v>
      </c>
      <c r="BW192" s="36" t="s">
        <v>2785</v>
      </c>
      <c r="BX192" s="36" t="s">
        <v>2786</v>
      </c>
      <c r="BY192" s="36" t="s">
        <v>2787</v>
      </c>
      <c r="BZ192" s="28" t="s">
        <v>363</v>
      </c>
      <c r="CA192" s="50">
        <v>46136</v>
      </c>
      <c r="CB192" s="28" t="s">
        <v>373</v>
      </c>
      <c r="CC192" s="30">
        <v>202600388</v>
      </c>
      <c r="CD192" s="36" t="s">
        <v>3300</v>
      </c>
      <c r="CE192" s="37" t="s">
        <v>355</v>
      </c>
    </row>
    <row r="193" spans="1:83" ht="54.75" customHeight="1" x14ac:dyDescent="0.3">
      <c r="A193" s="28">
        <v>2026</v>
      </c>
      <c r="B193" s="34">
        <v>46082</v>
      </c>
      <c r="C193" s="50">
        <v>46112</v>
      </c>
      <c r="D193" s="28" t="s">
        <v>366</v>
      </c>
      <c r="E193" s="28" t="s">
        <v>365</v>
      </c>
      <c r="F193" s="28" t="s">
        <v>197</v>
      </c>
      <c r="G193" s="30">
        <v>202600426</v>
      </c>
      <c r="H193" s="28" t="s">
        <v>70</v>
      </c>
      <c r="I193" s="35" t="s">
        <v>342</v>
      </c>
      <c r="J193" s="36" t="s">
        <v>1481</v>
      </c>
      <c r="K193" s="30">
        <v>183</v>
      </c>
      <c r="L193" s="35" t="s">
        <v>329</v>
      </c>
      <c r="M193" s="35" t="s">
        <v>329</v>
      </c>
      <c r="N193" s="28" t="s">
        <v>124</v>
      </c>
      <c r="O193" s="30">
        <v>183</v>
      </c>
      <c r="P193" s="35" t="s">
        <v>329</v>
      </c>
      <c r="Q193" s="35" t="s">
        <v>329</v>
      </c>
      <c r="R193" s="35" t="s">
        <v>329</v>
      </c>
      <c r="S193" s="35" t="s">
        <v>329</v>
      </c>
      <c r="T193" s="35" t="s">
        <v>329</v>
      </c>
      <c r="U193" s="36" t="s">
        <v>1641</v>
      </c>
      <c r="V193" s="28" t="s">
        <v>329</v>
      </c>
      <c r="W193" s="28" t="s">
        <v>1862</v>
      </c>
      <c r="X193" s="28" t="s">
        <v>1863</v>
      </c>
      <c r="Y193" s="28" t="s">
        <v>1864</v>
      </c>
      <c r="Z193" s="28" t="s">
        <v>211</v>
      </c>
      <c r="AA193" s="28" t="s">
        <v>115</v>
      </c>
      <c r="AB193" s="28" t="s">
        <v>1865</v>
      </c>
      <c r="AC193" s="30" t="s">
        <v>224</v>
      </c>
      <c r="AD193" s="30" t="s">
        <v>2351</v>
      </c>
      <c r="AE193" s="32">
        <v>1640</v>
      </c>
      <c r="AF193" s="30" t="s">
        <v>2352</v>
      </c>
      <c r="AG193" s="30" t="s">
        <v>225</v>
      </c>
      <c r="AH193" s="30" t="s">
        <v>2353</v>
      </c>
      <c r="AI193" s="30" t="s">
        <v>234</v>
      </c>
      <c r="AJ193" s="30" t="s">
        <v>235</v>
      </c>
      <c r="AK193" s="32">
        <v>14</v>
      </c>
      <c r="AL193" s="30" t="s">
        <v>383</v>
      </c>
      <c r="AM193" s="32">
        <v>45053</v>
      </c>
      <c r="AN193" s="39" t="s">
        <v>330</v>
      </c>
      <c r="AO193" s="28" t="s">
        <v>880</v>
      </c>
      <c r="AP193" s="28" t="s">
        <v>2562</v>
      </c>
      <c r="AQ193" s="28" t="s">
        <v>2562</v>
      </c>
      <c r="AR193" s="81" t="s">
        <v>3976</v>
      </c>
      <c r="AS193" s="48">
        <v>46107</v>
      </c>
      <c r="AT193" s="82">
        <v>46025</v>
      </c>
      <c r="AU193" s="87">
        <v>46383</v>
      </c>
      <c r="AV193" s="43">
        <v>55000</v>
      </c>
      <c r="AW193" s="43">
        <v>63800</v>
      </c>
      <c r="AX193" s="43">
        <v>55000</v>
      </c>
      <c r="AY193" s="43">
        <v>63800</v>
      </c>
      <c r="AZ193" s="28" t="s">
        <v>114</v>
      </c>
      <c r="BA193" s="28" t="s">
        <v>360</v>
      </c>
      <c r="BB193" s="28" t="s">
        <v>369</v>
      </c>
      <c r="BC193" s="84" t="s">
        <v>3968</v>
      </c>
      <c r="BD193" s="37" t="s">
        <v>115</v>
      </c>
      <c r="BE193" s="50">
        <v>46092</v>
      </c>
      <c r="BF193" s="50">
        <v>46383</v>
      </c>
      <c r="BG193" s="15" t="s">
        <v>3977</v>
      </c>
      <c r="BH193" s="46" t="s">
        <v>370</v>
      </c>
      <c r="BI193" s="30">
        <v>183</v>
      </c>
      <c r="BJ193" s="28" t="s">
        <v>2571</v>
      </c>
      <c r="BK193" s="28" t="s">
        <v>367</v>
      </c>
      <c r="BL193" s="28" t="s">
        <v>115</v>
      </c>
      <c r="BM193" s="28" t="s">
        <v>325</v>
      </c>
      <c r="BN193" s="28" t="s">
        <v>325</v>
      </c>
      <c r="BO193" s="28" t="s">
        <v>325</v>
      </c>
      <c r="BP193" s="28" t="s">
        <v>325</v>
      </c>
      <c r="BQ193" s="28" t="s">
        <v>325</v>
      </c>
      <c r="BR193" s="28" t="s">
        <v>70</v>
      </c>
      <c r="BS193" s="30">
        <v>183</v>
      </c>
      <c r="BT193" s="35" t="s">
        <v>371</v>
      </c>
      <c r="BU193" s="36" t="s">
        <v>2788</v>
      </c>
      <c r="BV193" s="36" t="s">
        <v>2789</v>
      </c>
      <c r="BW193" s="36" t="s">
        <v>2788</v>
      </c>
      <c r="BX193" s="36" t="s">
        <v>2789</v>
      </c>
      <c r="BY193" s="36" t="s">
        <v>2790</v>
      </c>
      <c r="BZ193" s="28" t="s">
        <v>363</v>
      </c>
      <c r="CA193" s="50">
        <v>46136</v>
      </c>
      <c r="CB193" s="28" t="s">
        <v>373</v>
      </c>
      <c r="CC193" s="30">
        <v>202600389</v>
      </c>
      <c r="CD193" s="36" t="s">
        <v>3301</v>
      </c>
      <c r="CE193" s="37" t="s">
        <v>355</v>
      </c>
    </row>
    <row r="194" spans="1:83" ht="54.75" customHeight="1" x14ac:dyDescent="0.3">
      <c r="A194" s="28">
        <v>2026</v>
      </c>
      <c r="B194" s="34">
        <v>46082</v>
      </c>
      <c r="C194" s="50">
        <v>46112</v>
      </c>
      <c r="D194" s="28" t="s">
        <v>366</v>
      </c>
      <c r="E194" s="28" t="s">
        <v>365</v>
      </c>
      <c r="F194" s="28" t="s">
        <v>197</v>
      </c>
      <c r="G194" s="30">
        <v>202600427</v>
      </c>
      <c r="H194" s="28" t="s">
        <v>70</v>
      </c>
      <c r="I194" s="35" t="s">
        <v>342</v>
      </c>
      <c r="J194" s="36" t="s">
        <v>1482</v>
      </c>
      <c r="K194" s="30">
        <v>184</v>
      </c>
      <c r="L194" s="35" t="s">
        <v>329</v>
      </c>
      <c r="M194" s="35" t="s">
        <v>329</v>
      </c>
      <c r="N194" s="28" t="s">
        <v>124</v>
      </c>
      <c r="O194" s="30">
        <v>184</v>
      </c>
      <c r="P194" s="35" t="s">
        <v>329</v>
      </c>
      <c r="Q194" s="35" t="s">
        <v>329</v>
      </c>
      <c r="R194" s="35" t="s">
        <v>329</v>
      </c>
      <c r="S194" s="35" t="s">
        <v>329</v>
      </c>
      <c r="T194" s="35" t="s">
        <v>329</v>
      </c>
      <c r="U194" s="36" t="s">
        <v>1641</v>
      </c>
      <c r="V194" s="28" t="s">
        <v>329</v>
      </c>
      <c r="W194" s="28" t="s">
        <v>1866</v>
      </c>
      <c r="X194" s="28" t="s">
        <v>571</v>
      </c>
      <c r="Y194" s="28" t="s">
        <v>1867</v>
      </c>
      <c r="Z194" s="28" t="s">
        <v>211</v>
      </c>
      <c r="AA194" s="28" t="s">
        <v>115</v>
      </c>
      <c r="AB194" s="28" t="s">
        <v>1868</v>
      </c>
      <c r="AC194" s="30" t="s">
        <v>224</v>
      </c>
      <c r="AD194" s="30" t="s">
        <v>2354</v>
      </c>
      <c r="AE194" s="32">
        <v>2696</v>
      </c>
      <c r="AF194" s="30" t="s">
        <v>820</v>
      </c>
      <c r="AG194" s="30" t="s">
        <v>225</v>
      </c>
      <c r="AH194" s="30" t="s">
        <v>2355</v>
      </c>
      <c r="AI194" s="30" t="s">
        <v>234</v>
      </c>
      <c r="AJ194" s="30" t="s">
        <v>235</v>
      </c>
      <c r="AK194" s="32">
        <v>14</v>
      </c>
      <c r="AL194" s="30" t="s">
        <v>383</v>
      </c>
      <c r="AM194" s="32">
        <v>45138</v>
      </c>
      <c r="AN194" s="39" t="s">
        <v>330</v>
      </c>
      <c r="AO194" s="28" t="s">
        <v>880</v>
      </c>
      <c r="AP194" s="28" t="s">
        <v>2562</v>
      </c>
      <c r="AQ194" s="28" t="s">
        <v>2562</v>
      </c>
      <c r="AR194" s="81" t="s">
        <v>3978</v>
      </c>
      <c r="AS194" s="41" t="s">
        <v>1325</v>
      </c>
      <c r="AT194" s="88">
        <v>46025</v>
      </c>
      <c r="AU194" s="88">
        <v>46383</v>
      </c>
      <c r="AV194" s="43">
        <v>55000</v>
      </c>
      <c r="AW194" s="43">
        <v>63800</v>
      </c>
      <c r="AX194" s="43">
        <v>55000</v>
      </c>
      <c r="AY194" s="43">
        <v>63800</v>
      </c>
      <c r="AZ194" s="28" t="s">
        <v>114</v>
      </c>
      <c r="BA194" s="28" t="s">
        <v>360</v>
      </c>
      <c r="BB194" s="28" t="s">
        <v>369</v>
      </c>
      <c r="BC194" s="89" t="s">
        <v>3956</v>
      </c>
      <c r="BD194" s="37" t="s">
        <v>115</v>
      </c>
      <c r="BE194" s="50">
        <v>46092</v>
      </c>
      <c r="BF194" s="50">
        <v>46383</v>
      </c>
      <c r="BG194" s="41" t="s">
        <v>1325</v>
      </c>
      <c r="BH194" s="46" t="s">
        <v>370</v>
      </c>
      <c r="BI194" s="30">
        <v>184</v>
      </c>
      <c r="BJ194" s="28" t="s">
        <v>2571</v>
      </c>
      <c r="BK194" s="28" t="s">
        <v>367</v>
      </c>
      <c r="BL194" s="28" t="s">
        <v>115</v>
      </c>
      <c r="BM194" s="28" t="s">
        <v>325</v>
      </c>
      <c r="BN194" s="28" t="s">
        <v>325</v>
      </c>
      <c r="BO194" s="28" t="s">
        <v>325</v>
      </c>
      <c r="BP194" s="28" t="s">
        <v>325</v>
      </c>
      <c r="BQ194" s="28" t="s">
        <v>325</v>
      </c>
      <c r="BR194" s="28" t="s">
        <v>70</v>
      </c>
      <c r="BS194" s="30">
        <v>184</v>
      </c>
      <c r="BT194" s="35" t="s">
        <v>371</v>
      </c>
      <c r="BU194" s="36" t="s">
        <v>2791</v>
      </c>
      <c r="BV194" s="36" t="s">
        <v>2792</v>
      </c>
      <c r="BW194" s="36" t="s">
        <v>2791</v>
      </c>
      <c r="BX194" s="36" t="s">
        <v>2792</v>
      </c>
      <c r="BY194" s="36" t="s">
        <v>2793</v>
      </c>
      <c r="BZ194" s="28" t="s">
        <v>363</v>
      </c>
      <c r="CA194" s="50">
        <v>46136</v>
      </c>
      <c r="CB194" s="28" t="s">
        <v>373</v>
      </c>
      <c r="CC194" s="30">
        <v>202600390</v>
      </c>
      <c r="CD194" s="36" t="s">
        <v>3302</v>
      </c>
      <c r="CE194" s="37" t="s">
        <v>355</v>
      </c>
    </row>
    <row r="195" spans="1:83" ht="54.75" customHeight="1" x14ac:dyDescent="0.3">
      <c r="A195" s="28">
        <v>2026</v>
      </c>
      <c r="B195" s="34">
        <v>46082</v>
      </c>
      <c r="C195" s="50">
        <v>46112</v>
      </c>
      <c r="D195" s="28" t="s">
        <v>366</v>
      </c>
      <c r="E195" s="28" t="s">
        <v>365</v>
      </c>
      <c r="F195" s="28" t="s">
        <v>197</v>
      </c>
      <c r="G195" s="30">
        <v>202600428</v>
      </c>
      <c r="H195" s="28" t="s">
        <v>70</v>
      </c>
      <c r="I195" s="35" t="s">
        <v>342</v>
      </c>
      <c r="J195" s="36" t="s">
        <v>1483</v>
      </c>
      <c r="K195" s="30">
        <v>185</v>
      </c>
      <c r="L195" s="35" t="s">
        <v>329</v>
      </c>
      <c r="M195" s="35" t="s">
        <v>329</v>
      </c>
      <c r="N195" s="28" t="s">
        <v>124</v>
      </c>
      <c r="O195" s="30">
        <v>185</v>
      </c>
      <c r="P195" s="35" t="s">
        <v>329</v>
      </c>
      <c r="Q195" s="35" t="s">
        <v>329</v>
      </c>
      <c r="R195" s="35" t="s">
        <v>329</v>
      </c>
      <c r="S195" s="35" t="s">
        <v>329</v>
      </c>
      <c r="T195" s="35" t="s">
        <v>329</v>
      </c>
      <c r="U195" s="36" t="s">
        <v>1641</v>
      </c>
      <c r="V195" s="28" t="s">
        <v>329</v>
      </c>
      <c r="W195" s="28" t="s">
        <v>1869</v>
      </c>
      <c r="X195" s="28" t="s">
        <v>354</v>
      </c>
      <c r="Y195" s="28" t="s">
        <v>1870</v>
      </c>
      <c r="Z195" s="28" t="s">
        <v>211</v>
      </c>
      <c r="AA195" s="28" t="s">
        <v>115</v>
      </c>
      <c r="AB195" s="28" t="s">
        <v>1871</v>
      </c>
      <c r="AC195" s="30" t="s">
        <v>224</v>
      </c>
      <c r="AD195" s="30" t="s">
        <v>2356</v>
      </c>
      <c r="AE195" s="32">
        <v>651</v>
      </c>
      <c r="AF195" s="30" t="s">
        <v>2357</v>
      </c>
      <c r="AG195" s="30" t="s">
        <v>225</v>
      </c>
      <c r="AH195" s="30" t="s">
        <v>2358</v>
      </c>
      <c r="AI195" s="30" t="s">
        <v>234</v>
      </c>
      <c r="AJ195" s="30" t="s">
        <v>235</v>
      </c>
      <c r="AK195" s="32">
        <v>14</v>
      </c>
      <c r="AL195" s="30" t="s">
        <v>383</v>
      </c>
      <c r="AM195" s="32">
        <v>45133</v>
      </c>
      <c r="AN195" s="39" t="s">
        <v>330</v>
      </c>
      <c r="AO195" s="28" t="s">
        <v>880</v>
      </c>
      <c r="AP195" s="28" t="s">
        <v>2562</v>
      </c>
      <c r="AQ195" s="28" t="s">
        <v>2562</v>
      </c>
      <c r="AR195" s="81" t="s">
        <v>3979</v>
      </c>
      <c r="AS195" s="48">
        <v>46107</v>
      </c>
      <c r="AT195" s="82">
        <v>46025</v>
      </c>
      <c r="AU195" s="87">
        <v>46383</v>
      </c>
      <c r="AV195" s="43">
        <v>55000</v>
      </c>
      <c r="AW195" s="43">
        <v>63800</v>
      </c>
      <c r="AX195" s="43">
        <v>55000</v>
      </c>
      <c r="AY195" s="43">
        <v>63800</v>
      </c>
      <c r="AZ195" s="28" t="s">
        <v>114</v>
      </c>
      <c r="BA195" s="28" t="s">
        <v>360</v>
      </c>
      <c r="BB195" s="28" t="s">
        <v>369</v>
      </c>
      <c r="BC195" s="84" t="s">
        <v>3963</v>
      </c>
      <c r="BD195" s="37" t="s">
        <v>115</v>
      </c>
      <c r="BE195" s="50">
        <v>46092</v>
      </c>
      <c r="BF195" s="50">
        <v>46383</v>
      </c>
      <c r="BG195" s="15" t="s">
        <v>3980</v>
      </c>
      <c r="BH195" s="46" t="s">
        <v>370</v>
      </c>
      <c r="BI195" s="30">
        <v>185</v>
      </c>
      <c r="BJ195" s="28" t="s">
        <v>2571</v>
      </c>
      <c r="BK195" s="28" t="s">
        <v>367</v>
      </c>
      <c r="BL195" s="28" t="s">
        <v>115</v>
      </c>
      <c r="BM195" s="28" t="s">
        <v>325</v>
      </c>
      <c r="BN195" s="28" t="s">
        <v>325</v>
      </c>
      <c r="BO195" s="28" t="s">
        <v>325</v>
      </c>
      <c r="BP195" s="28" t="s">
        <v>325</v>
      </c>
      <c r="BQ195" s="28" t="s">
        <v>325</v>
      </c>
      <c r="BR195" s="28" t="s">
        <v>70</v>
      </c>
      <c r="BS195" s="30">
        <v>185</v>
      </c>
      <c r="BT195" s="35" t="s">
        <v>371</v>
      </c>
      <c r="BU195" s="36" t="s">
        <v>2794</v>
      </c>
      <c r="BV195" s="36" t="s">
        <v>2795</v>
      </c>
      <c r="BW195" s="36" t="s">
        <v>2794</v>
      </c>
      <c r="BX195" s="36" t="s">
        <v>2795</v>
      </c>
      <c r="BY195" s="36" t="s">
        <v>2796</v>
      </c>
      <c r="BZ195" s="28" t="s">
        <v>363</v>
      </c>
      <c r="CA195" s="50">
        <v>46136</v>
      </c>
      <c r="CB195" s="28" t="s">
        <v>373</v>
      </c>
      <c r="CC195" s="30">
        <v>202600391</v>
      </c>
      <c r="CD195" s="36" t="s">
        <v>3303</v>
      </c>
      <c r="CE195" s="37" t="s">
        <v>355</v>
      </c>
    </row>
    <row r="196" spans="1:83" ht="54.75" customHeight="1" x14ac:dyDescent="0.3">
      <c r="A196" s="28">
        <v>2026</v>
      </c>
      <c r="B196" s="34">
        <v>46082</v>
      </c>
      <c r="C196" s="50">
        <v>46112</v>
      </c>
      <c r="D196" s="28" t="s">
        <v>366</v>
      </c>
      <c r="E196" s="28" t="s">
        <v>365</v>
      </c>
      <c r="F196" s="28" t="s">
        <v>197</v>
      </c>
      <c r="G196" s="30">
        <v>202600429</v>
      </c>
      <c r="H196" s="28" t="s">
        <v>70</v>
      </c>
      <c r="I196" s="35" t="s">
        <v>342</v>
      </c>
      <c r="J196" s="36" t="s">
        <v>1484</v>
      </c>
      <c r="K196" s="30">
        <v>186</v>
      </c>
      <c r="L196" s="35" t="s">
        <v>329</v>
      </c>
      <c r="M196" s="35" t="s">
        <v>329</v>
      </c>
      <c r="N196" s="28" t="s">
        <v>124</v>
      </c>
      <c r="O196" s="30">
        <v>186</v>
      </c>
      <c r="P196" s="35" t="s">
        <v>329</v>
      </c>
      <c r="Q196" s="35" t="s">
        <v>329</v>
      </c>
      <c r="R196" s="35" t="s">
        <v>329</v>
      </c>
      <c r="S196" s="35" t="s">
        <v>329</v>
      </c>
      <c r="T196" s="35" t="s">
        <v>329</v>
      </c>
      <c r="U196" s="36" t="s">
        <v>1641</v>
      </c>
      <c r="V196" s="28" t="s">
        <v>329</v>
      </c>
      <c r="W196" s="28" t="s">
        <v>1872</v>
      </c>
      <c r="X196" s="28" t="s">
        <v>1792</v>
      </c>
      <c r="Y196" s="28" t="s">
        <v>574</v>
      </c>
      <c r="Z196" s="28" t="s">
        <v>211</v>
      </c>
      <c r="AA196" s="28" t="s">
        <v>115</v>
      </c>
      <c r="AB196" s="28" t="s">
        <v>1873</v>
      </c>
      <c r="AC196" s="30" t="s">
        <v>224</v>
      </c>
      <c r="AD196" s="30" t="s">
        <v>2316</v>
      </c>
      <c r="AE196" s="32">
        <v>4990</v>
      </c>
      <c r="AF196" s="30"/>
      <c r="AG196" s="30" t="s">
        <v>225</v>
      </c>
      <c r="AH196" s="30" t="s">
        <v>274</v>
      </c>
      <c r="AI196" s="30" t="s">
        <v>234</v>
      </c>
      <c r="AJ196" s="30" t="s">
        <v>235</v>
      </c>
      <c r="AK196" s="32">
        <v>14</v>
      </c>
      <c r="AL196" s="30" t="s">
        <v>383</v>
      </c>
      <c r="AM196" s="32">
        <v>45186</v>
      </c>
      <c r="AN196" s="39" t="s">
        <v>330</v>
      </c>
      <c r="AO196" s="28" t="s">
        <v>880</v>
      </c>
      <c r="AP196" s="28" t="s">
        <v>2562</v>
      </c>
      <c r="AQ196" s="28" t="s">
        <v>2562</v>
      </c>
      <c r="AR196" s="81" t="s">
        <v>3981</v>
      </c>
      <c r="AS196" s="48">
        <v>46107</v>
      </c>
      <c r="AT196" s="82">
        <v>46025</v>
      </c>
      <c r="AU196" s="87">
        <v>46383</v>
      </c>
      <c r="AV196" s="43">
        <v>55000</v>
      </c>
      <c r="AW196" s="43">
        <v>63800</v>
      </c>
      <c r="AX196" s="43">
        <v>55000</v>
      </c>
      <c r="AY196" s="43">
        <v>63800</v>
      </c>
      <c r="AZ196" s="28" t="s">
        <v>114</v>
      </c>
      <c r="BA196" s="28" t="s">
        <v>360</v>
      </c>
      <c r="BB196" s="28" t="s">
        <v>369</v>
      </c>
      <c r="BC196" s="84" t="s">
        <v>3963</v>
      </c>
      <c r="BD196" s="37" t="s">
        <v>115</v>
      </c>
      <c r="BE196" s="50">
        <v>46092</v>
      </c>
      <c r="BF196" s="50">
        <v>46383</v>
      </c>
      <c r="BG196" s="15" t="s">
        <v>3982</v>
      </c>
      <c r="BH196" s="46" t="s">
        <v>370</v>
      </c>
      <c r="BI196" s="30">
        <v>186</v>
      </c>
      <c r="BJ196" s="28" t="s">
        <v>2571</v>
      </c>
      <c r="BK196" s="28" t="s">
        <v>367</v>
      </c>
      <c r="BL196" s="28" t="s">
        <v>115</v>
      </c>
      <c r="BM196" s="28" t="s">
        <v>325</v>
      </c>
      <c r="BN196" s="28" t="s">
        <v>325</v>
      </c>
      <c r="BO196" s="28" t="s">
        <v>325</v>
      </c>
      <c r="BP196" s="28" t="s">
        <v>325</v>
      </c>
      <c r="BQ196" s="28" t="s">
        <v>325</v>
      </c>
      <c r="BR196" s="28" t="s">
        <v>70</v>
      </c>
      <c r="BS196" s="30">
        <v>186</v>
      </c>
      <c r="BT196" s="35" t="s">
        <v>371</v>
      </c>
      <c r="BU196" s="36" t="s">
        <v>2797</v>
      </c>
      <c r="BV196" s="36" t="s">
        <v>2798</v>
      </c>
      <c r="BW196" s="36" t="s">
        <v>2797</v>
      </c>
      <c r="BX196" s="36" t="s">
        <v>2798</v>
      </c>
      <c r="BY196" s="36" t="s">
        <v>2799</v>
      </c>
      <c r="BZ196" s="28" t="s">
        <v>363</v>
      </c>
      <c r="CA196" s="50">
        <v>46136</v>
      </c>
      <c r="CB196" s="28" t="s">
        <v>373</v>
      </c>
      <c r="CC196" s="30">
        <v>202600392</v>
      </c>
      <c r="CD196" s="36" t="s">
        <v>3304</v>
      </c>
      <c r="CE196" s="37" t="s">
        <v>355</v>
      </c>
    </row>
    <row r="197" spans="1:83" ht="54.75" customHeight="1" x14ac:dyDescent="0.3">
      <c r="A197" s="28">
        <v>2026</v>
      </c>
      <c r="B197" s="34">
        <v>46082</v>
      </c>
      <c r="C197" s="50">
        <v>46112</v>
      </c>
      <c r="D197" s="28" t="s">
        <v>366</v>
      </c>
      <c r="E197" s="28" t="s">
        <v>365</v>
      </c>
      <c r="F197" s="28" t="s">
        <v>197</v>
      </c>
      <c r="G197" s="30">
        <v>202600430</v>
      </c>
      <c r="H197" s="28" t="s">
        <v>70</v>
      </c>
      <c r="I197" s="35" t="s">
        <v>342</v>
      </c>
      <c r="J197" s="36" t="s">
        <v>1485</v>
      </c>
      <c r="K197" s="30">
        <v>187</v>
      </c>
      <c r="L197" s="35" t="s">
        <v>329</v>
      </c>
      <c r="M197" s="35" t="s">
        <v>329</v>
      </c>
      <c r="N197" s="28" t="s">
        <v>124</v>
      </c>
      <c r="O197" s="30">
        <v>187</v>
      </c>
      <c r="P197" s="35" t="s">
        <v>329</v>
      </c>
      <c r="Q197" s="35" t="s">
        <v>329</v>
      </c>
      <c r="R197" s="35" t="s">
        <v>329</v>
      </c>
      <c r="S197" s="35" t="s">
        <v>329</v>
      </c>
      <c r="T197" s="35" t="s">
        <v>329</v>
      </c>
      <c r="U197" s="36" t="s">
        <v>1641</v>
      </c>
      <c r="V197" s="28" t="s">
        <v>329</v>
      </c>
      <c r="W197" s="28" t="s">
        <v>1874</v>
      </c>
      <c r="X197" s="28" t="s">
        <v>562</v>
      </c>
      <c r="Y197" s="28" t="s">
        <v>562</v>
      </c>
      <c r="Z197" s="28" t="s">
        <v>211</v>
      </c>
      <c r="AA197" s="28" t="s">
        <v>115</v>
      </c>
      <c r="AB197" s="28" t="s">
        <v>1875</v>
      </c>
      <c r="AC197" s="30" t="s">
        <v>224</v>
      </c>
      <c r="AD197" s="30" t="s">
        <v>2359</v>
      </c>
      <c r="AE197" s="32">
        <v>2300</v>
      </c>
      <c r="AF197" s="30"/>
      <c r="AG197" s="30" t="s">
        <v>225</v>
      </c>
      <c r="AH197" s="30" t="s">
        <v>2355</v>
      </c>
      <c r="AI197" s="30" t="s">
        <v>234</v>
      </c>
      <c r="AJ197" s="30" t="s">
        <v>235</v>
      </c>
      <c r="AK197" s="32">
        <v>14</v>
      </c>
      <c r="AL197" s="30" t="s">
        <v>383</v>
      </c>
      <c r="AM197" s="32">
        <v>45138</v>
      </c>
      <c r="AN197" s="39" t="s">
        <v>330</v>
      </c>
      <c r="AO197" s="28" t="s">
        <v>880</v>
      </c>
      <c r="AP197" s="28" t="s">
        <v>2562</v>
      </c>
      <c r="AQ197" s="28" t="s">
        <v>2562</v>
      </c>
      <c r="AR197" s="81" t="s">
        <v>3983</v>
      </c>
      <c r="AS197" s="48">
        <v>46107</v>
      </c>
      <c r="AT197" s="82">
        <v>46025</v>
      </c>
      <c r="AU197" s="87">
        <v>46383</v>
      </c>
      <c r="AV197" s="43">
        <v>55000</v>
      </c>
      <c r="AW197" s="43">
        <v>63800</v>
      </c>
      <c r="AX197" s="43">
        <v>55000</v>
      </c>
      <c r="AY197" s="43">
        <v>63800</v>
      </c>
      <c r="AZ197" s="28" t="s">
        <v>114</v>
      </c>
      <c r="BA197" s="28" t="s">
        <v>360</v>
      </c>
      <c r="BB197" s="28" t="s">
        <v>369</v>
      </c>
      <c r="BC197" s="84" t="s">
        <v>3963</v>
      </c>
      <c r="BD197" s="37" t="s">
        <v>115</v>
      </c>
      <c r="BE197" s="50">
        <v>46092</v>
      </c>
      <c r="BF197" s="50">
        <v>46383</v>
      </c>
      <c r="BG197" s="15" t="s">
        <v>3984</v>
      </c>
      <c r="BH197" s="46" t="s">
        <v>370</v>
      </c>
      <c r="BI197" s="30">
        <v>187</v>
      </c>
      <c r="BJ197" s="28" t="s">
        <v>2571</v>
      </c>
      <c r="BK197" s="28" t="s">
        <v>367</v>
      </c>
      <c r="BL197" s="28" t="s">
        <v>115</v>
      </c>
      <c r="BM197" s="28" t="s">
        <v>325</v>
      </c>
      <c r="BN197" s="28" t="s">
        <v>325</v>
      </c>
      <c r="BO197" s="28" t="s">
        <v>325</v>
      </c>
      <c r="BP197" s="28" t="s">
        <v>325</v>
      </c>
      <c r="BQ197" s="28" t="s">
        <v>325</v>
      </c>
      <c r="BR197" s="28" t="s">
        <v>70</v>
      </c>
      <c r="BS197" s="30">
        <v>187</v>
      </c>
      <c r="BT197" s="35" t="s">
        <v>371</v>
      </c>
      <c r="BU197" s="36" t="s">
        <v>2800</v>
      </c>
      <c r="BV197" s="36" t="s">
        <v>2801</v>
      </c>
      <c r="BW197" s="36" t="s">
        <v>2800</v>
      </c>
      <c r="BX197" s="36" t="s">
        <v>2801</v>
      </c>
      <c r="BY197" s="36" t="s">
        <v>2802</v>
      </c>
      <c r="BZ197" s="28" t="s">
        <v>363</v>
      </c>
      <c r="CA197" s="50">
        <v>46136</v>
      </c>
      <c r="CB197" s="28" t="s">
        <v>373</v>
      </c>
      <c r="CC197" s="30">
        <v>202600393</v>
      </c>
      <c r="CD197" s="36" t="s">
        <v>3305</v>
      </c>
      <c r="CE197" s="37" t="s">
        <v>355</v>
      </c>
    </row>
    <row r="198" spans="1:83" ht="54.75" customHeight="1" x14ac:dyDescent="0.3">
      <c r="A198" s="28">
        <v>2026</v>
      </c>
      <c r="B198" s="34">
        <v>46082</v>
      </c>
      <c r="C198" s="50">
        <v>46112</v>
      </c>
      <c r="D198" s="28" t="s">
        <v>366</v>
      </c>
      <c r="E198" s="28" t="s">
        <v>365</v>
      </c>
      <c r="F198" s="28" t="s">
        <v>197</v>
      </c>
      <c r="G198" s="30">
        <v>202600431</v>
      </c>
      <c r="H198" s="28" t="s">
        <v>70</v>
      </c>
      <c r="I198" s="35" t="s">
        <v>342</v>
      </c>
      <c r="J198" s="36" t="s">
        <v>1486</v>
      </c>
      <c r="K198" s="30">
        <v>188</v>
      </c>
      <c r="L198" s="35" t="s">
        <v>329</v>
      </c>
      <c r="M198" s="35" t="s">
        <v>329</v>
      </c>
      <c r="N198" s="28" t="s">
        <v>124</v>
      </c>
      <c r="O198" s="30">
        <v>188</v>
      </c>
      <c r="P198" s="35" t="s">
        <v>329</v>
      </c>
      <c r="Q198" s="35" t="s">
        <v>329</v>
      </c>
      <c r="R198" s="35" t="s">
        <v>329</v>
      </c>
      <c r="S198" s="35" t="s">
        <v>329</v>
      </c>
      <c r="T198" s="35" t="s">
        <v>329</v>
      </c>
      <c r="U198" s="36" t="s">
        <v>1641</v>
      </c>
      <c r="V198" s="28" t="s">
        <v>329</v>
      </c>
      <c r="W198" s="28" t="s">
        <v>1876</v>
      </c>
      <c r="X198" s="28" t="s">
        <v>1877</v>
      </c>
      <c r="Y198" s="28" t="s">
        <v>1878</v>
      </c>
      <c r="Z198" s="28" t="s">
        <v>211</v>
      </c>
      <c r="AA198" s="28" t="s">
        <v>115</v>
      </c>
      <c r="AB198" s="28" t="s">
        <v>1879</v>
      </c>
      <c r="AC198" s="30" t="s">
        <v>224</v>
      </c>
      <c r="AD198" s="30" t="s">
        <v>2360</v>
      </c>
      <c r="AE198" s="32">
        <v>208</v>
      </c>
      <c r="AF198" s="30"/>
      <c r="AG198" s="30" t="s">
        <v>225</v>
      </c>
      <c r="AH198" s="30" t="s">
        <v>2361</v>
      </c>
      <c r="AI198" s="30" t="s">
        <v>282</v>
      </c>
      <c r="AJ198" s="30" t="s">
        <v>2309</v>
      </c>
      <c r="AK198" s="32">
        <v>14</v>
      </c>
      <c r="AL198" s="30" t="s">
        <v>383</v>
      </c>
      <c r="AM198" s="32">
        <v>45406</v>
      </c>
      <c r="AN198" s="39" t="s">
        <v>330</v>
      </c>
      <c r="AO198" s="28" t="s">
        <v>880</v>
      </c>
      <c r="AP198" s="28" t="s">
        <v>2562</v>
      </c>
      <c r="AQ198" s="28" t="s">
        <v>2562</v>
      </c>
      <c r="AR198" s="81" t="s">
        <v>3985</v>
      </c>
      <c r="AS198" s="48">
        <v>46107</v>
      </c>
      <c r="AT198" s="82">
        <v>46025</v>
      </c>
      <c r="AU198" s="87">
        <v>46383</v>
      </c>
      <c r="AV198" s="43">
        <v>55000</v>
      </c>
      <c r="AW198" s="43">
        <v>63800</v>
      </c>
      <c r="AX198" s="43">
        <v>55000</v>
      </c>
      <c r="AY198" s="43">
        <v>63800</v>
      </c>
      <c r="AZ198" s="28" t="s">
        <v>114</v>
      </c>
      <c r="BA198" s="28" t="s">
        <v>360</v>
      </c>
      <c r="BB198" s="28" t="s">
        <v>369</v>
      </c>
      <c r="BC198" s="84" t="s">
        <v>3842</v>
      </c>
      <c r="BD198" s="37" t="s">
        <v>115</v>
      </c>
      <c r="BE198" s="50">
        <v>46092</v>
      </c>
      <c r="BF198" s="50">
        <v>46383</v>
      </c>
      <c r="BG198" s="15" t="s">
        <v>3986</v>
      </c>
      <c r="BH198" s="46" t="s">
        <v>370</v>
      </c>
      <c r="BI198" s="30">
        <v>188</v>
      </c>
      <c r="BJ198" s="28" t="s">
        <v>2571</v>
      </c>
      <c r="BK198" s="28" t="s">
        <v>367</v>
      </c>
      <c r="BL198" s="28" t="s">
        <v>115</v>
      </c>
      <c r="BM198" s="28" t="s">
        <v>325</v>
      </c>
      <c r="BN198" s="28" t="s">
        <v>325</v>
      </c>
      <c r="BO198" s="28" t="s">
        <v>325</v>
      </c>
      <c r="BP198" s="28" t="s">
        <v>325</v>
      </c>
      <c r="BQ198" s="28" t="s">
        <v>325</v>
      </c>
      <c r="BR198" s="28" t="s">
        <v>70</v>
      </c>
      <c r="BS198" s="30">
        <v>188</v>
      </c>
      <c r="BT198" s="35" t="s">
        <v>371</v>
      </c>
      <c r="BU198" s="36" t="s">
        <v>2803</v>
      </c>
      <c r="BV198" s="36" t="s">
        <v>2804</v>
      </c>
      <c r="BW198" s="36" t="s">
        <v>2803</v>
      </c>
      <c r="BX198" s="36" t="s">
        <v>2804</v>
      </c>
      <c r="BY198" s="36" t="s">
        <v>2805</v>
      </c>
      <c r="BZ198" s="28" t="s">
        <v>363</v>
      </c>
      <c r="CA198" s="50">
        <v>46136</v>
      </c>
      <c r="CB198" s="28" t="s">
        <v>373</v>
      </c>
      <c r="CC198" s="30">
        <v>202600394</v>
      </c>
      <c r="CD198" s="36" t="s">
        <v>3306</v>
      </c>
      <c r="CE198" s="37" t="s">
        <v>355</v>
      </c>
    </row>
    <row r="199" spans="1:83" ht="54.75" customHeight="1" x14ac:dyDescent="0.3">
      <c r="A199" s="28">
        <v>2026</v>
      </c>
      <c r="B199" s="34">
        <v>46082</v>
      </c>
      <c r="C199" s="50">
        <v>46112</v>
      </c>
      <c r="D199" s="28" t="s">
        <v>366</v>
      </c>
      <c r="E199" s="28" t="s">
        <v>365</v>
      </c>
      <c r="F199" s="28" t="s">
        <v>197</v>
      </c>
      <c r="G199" s="30">
        <v>202600432</v>
      </c>
      <c r="H199" s="28" t="s">
        <v>70</v>
      </c>
      <c r="I199" s="35" t="s">
        <v>342</v>
      </c>
      <c r="J199" s="36" t="s">
        <v>1487</v>
      </c>
      <c r="K199" s="30">
        <v>189</v>
      </c>
      <c r="L199" s="35" t="s">
        <v>329</v>
      </c>
      <c r="M199" s="35" t="s">
        <v>329</v>
      </c>
      <c r="N199" s="28" t="s">
        <v>124</v>
      </c>
      <c r="O199" s="30">
        <v>189</v>
      </c>
      <c r="P199" s="35" t="s">
        <v>329</v>
      </c>
      <c r="Q199" s="35" t="s">
        <v>329</v>
      </c>
      <c r="R199" s="35" t="s">
        <v>329</v>
      </c>
      <c r="S199" s="35" t="s">
        <v>329</v>
      </c>
      <c r="T199" s="35" t="s">
        <v>329</v>
      </c>
      <c r="U199" s="36" t="s">
        <v>1641</v>
      </c>
      <c r="V199" s="28" t="s">
        <v>329</v>
      </c>
      <c r="W199" s="28" t="s">
        <v>1880</v>
      </c>
      <c r="X199" s="28" t="s">
        <v>1726</v>
      </c>
      <c r="Y199" s="28" t="s">
        <v>583</v>
      </c>
      <c r="Z199" s="28" t="s">
        <v>210</v>
      </c>
      <c r="AA199" s="28" t="s">
        <v>115</v>
      </c>
      <c r="AB199" s="28" t="s">
        <v>1881</v>
      </c>
      <c r="AC199" s="30" t="s">
        <v>2278</v>
      </c>
      <c r="AD199" s="30" t="s">
        <v>2279</v>
      </c>
      <c r="AE199" s="32">
        <v>427</v>
      </c>
      <c r="AF199" s="30"/>
      <c r="AG199" s="30" t="s">
        <v>225</v>
      </c>
      <c r="AH199" s="30" t="s">
        <v>2280</v>
      </c>
      <c r="AI199" s="30" t="s">
        <v>226</v>
      </c>
      <c r="AJ199" s="30" t="s">
        <v>227</v>
      </c>
      <c r="AK199" s="32">
        <v>14</v>
      </c>
      <c r="AL199" s="30" t="s">
        <v>383</v>
      </c>
      <c r="AM199" s="32">
        <v>44990</v>
      </c>
      <c r="AN199" s="39" t="s">
        <v>330</v>
      </c>
      <c r="AO199" s="28" t="s">
        <v>880</v>
      </c>
      <c r="AP199" s="28" t="s">
        <v>2562</v>
      </c>
      <c r="AQ199" s="28" t="s">
        <v>2562</v>
      </c>
      <c r="AR199" s="81" t="s">
        <v>3987</v>
      </c>
      <c r="AS199" s="48">
        <v>46107</v>
      </c>
      <c r="AT199" s="82">
        <v>46025</v>
      </c>
      <c r="AU199" s="87">
        <v>46383</v>
      </c>
      <c r="AV199" s="43">
        <v>55000</v>
      </c>
      <c r="AW199" s="43">
        <v>63800</v>
      </c>
      <c r="AX199" s="43">
        <v>55000</v>
      </c>
      <c r="AY199" s="43">
        <v>63800</v>
      </c>
      <c r="AZ199" s="28" t="s">
        <v>114</v>
      </c>
      <c r="BA199" s="28" t="s">
        <v>360</v>
      </c>
      <c r="BB199" s="28" t="s">
        <v>369</v>
      </c>
      <c r="BC199" s="84" t="s">
        <v>3842</v>
      </c>
      <c r="BD199" s="37" t="s">
        <v>115</v>
      </c>
      <c r="BE199" s="50">
        <v>46092</v>
      </c>
      <c r="BF199" s="50">
        <v>46383</v>
      </c>
      <c r="BG199" s="15" t="s">
        <v>3988</v>
      </c>
      <c r="BH199" s="46" t="s">
        <v>370</v>
      </c>
      <c r="BI199" s="30">
        <v>189</v>
      </c>
      <c r="BJ199" s="28" t="s">
        <v>2571</v>
      </c>
      <c r="BK199" s="28" t="s">
        <v>367</v>
      </c>
      <c r="BL199" s="28" t="s">
        <v>115</v>
      </c>
      <c r="BM199" s="28" t="s">
        <v>325</v>
      </c>
      <c r="BN199" s="28" t="s">
        <v>325</v>
      </c>
      <c r="BO199" s="28" t="s">
        <v>325</v>
      </c>
      <c r="BP199" s="28" t="s">
        <v>325</v>
      </c>
      <c r="BQ199" s="28" t="s">
        <v>325</v>
      </c>
      <c r="BR199" s="28" t="s">
        <v>70</v>
      </c>
      <c r="BS199" s="30">
        <v>189</v>
      </c>
      <c r="BT199" s="35" t="s">
        <v>371</v>
      </c>
      <c r="BU199" s="36" t="s">
        <v>2806</v>
      </c>
      <c r="BV199" s="36" t="s">
        <v>2807</v>
      </c>
      <c r="BW199" s="36" t="s">
        <v>2806</v>
      </c>
      <c r="BX199" s="36" t="s">
        <v>2807</v>
      </c>
      <c r="BY199" s="36" t="s">
        <v>2808</v>
      </c>
      <c r="BZ199" s="28" t="s">
        <v>363</v>
      </c>
      <c r="CA199" s="50">
        <v>46136</v>
      </c>
      <c r="CB199" s="28" t="s">
        <v>373</v>
      </c>
      <c r="CC199" s="30">
        <v>202600395</v>
      </c>
      <c r="CD199" s="36" t="s">
        <v>3307</v>
      </c>
      <c r="CE199" s="37" t="s">
        <v>355</v>
      </c>
    </row>
    <row r="200" spans="1:83" ht="54.75" customHeight="1" x14ac:dyDescent="0.3">
      <c r="A200" s="28">
        <v>2026</v>
      </c>
      <c r="B200" s="34">
        <v>46082</v>
      </c>
      <c r="C200" s="50">
        <v>46112</v>
      </c>
      <c r="D200" s="28" t="s">
        <v>366</v>
      </c>
      <c r="E200" s="28" t="s">
        <v>365</v>
      </c>
      <c r="F200" s="28" t="s">
        <v>197</v>
      </c>
      <c r="G200" s="30">
        <v>202600433</v>
      </c>
      <c r="H200" s="28" t="s">
        <v>70</v>
      </c>
      <c r="I200" s="35" t="s">
        <v>342</v>
      </c>
      <c r="J200" s="36" t="s">
        <v>1488</v>
      </c>
      <c r="K200" s="30">
        <v>190</v>
      </c>
      <c r="L200" s="35" t="s">
        <v>329</v>
      </c>
      <c r="M200" s="35" t="s">
        <v>329</v>
      </c>
      <c r="N200" s="28" t="s">
        <v>124</v>
      </c>
      <c r="O200" s="30">
        <v>190</v>
      </c>
      <c r="P200" s="35" t="s">
        <v>329</v>
      </c>
      <c r="Q200" s="35" t="s">
        <v>329</v>
      </c>
      <c r="R200" s="35" t="s">
        <v>329</v>
      </c>
      <c r="S200" s="35" t="s">
        <v>329</v>
      </c>
      <c r="T200" s="35" t="s">
        <v>329</v>
      </c>
      <c r="U200" s="36" t="s">
        <v>1641</v>
      </c>
      <c r="V200" s="28" t="s">
        <v>329</v>
      </c>
      <c r="W200" s="28" t="s">
        <v>1882</v>
      </c>
      <c r="X200" s="28" t="s">
        <v>1883</v>
      </c>
      <c r="Y200" s="28" t="s">
        <v>1759</v>
      </c>
      <c r="Z200" s="28" t="s">
        <v>210</v>
      </c>
      <c r="AA200" s="28" t="s">
        <v>115</v>
      </c>
      <c r="AB200" s="28" t="s">
        <v>1884</v>
      </c>
      <c r="AC200" s="30" t="s">
        <v>224</v>
      </c>
      <c r="AD200" s="30" t="s">
        <v>2362</v>
      </c>
      <c r="AE200" s="32">
        <v>337</v>
      </c>
      <c r="AF200" s="30" t="s">
        <v>2363</v>
      </c>
      <c r="AG200" s="30" t="s">
        <v>225</v>
      </c>
      <c r="AH200" s="30" t="s">
        <v>2350</v>
      </c>
      <c r="AI200" s="30" t="s">
        <v>817</v>
      </c>
      <c r="AJ200" s="30" t="s">
        <v>818</v>
      </c>
      <c r="AK200" s="32">
        <v>14</v>
      </c>
      <c r="AL200" s="30" t="s">
        <v>383</v>
      </c>
      <c r="AM200" s="32">
        <v>45645</v>
      </c>
      <c r="AN200" s="39" t="s">
        <v>330</v>
      </c>
      <c r="AO200" s="28" t="s">
        <v>880</v>
      </c>
      <c r="AP200" s="28" t="s">
        <v>2562</v>
      </c>
      <c r="AQ200" s="28" t="s">
        <v>2562</v>
      </c>
      <c r="AR200" s="81" t="s">
        <v>3989</v>
      </c>
      <c r="AS200" s="48">
        <v>46107</v>
      </c>
      <c r="AT200" s="82">
        <v>46025</v>
      </c>
      <c r="AU200" s="87">
        <v>46383</v>
      </c>
      <c r="AV200" s="43">
        <v>55000</v>
      </c>
      <c r="AW200" s="43">
        <v>63800</v>
      </c>
      <c r="AX200" s="43">
        <v>55000</v>
      </c>
      <c r="AY200" s="43">
        <v>63800</v>
      </c>
      <c r="AZ200" s="28" t="s">
        <v>114</v>
      </c>
      <c r="BA200" s="28" t="s">
        <v>360</v>
      </c>
      <c r="BB200" s="28" t="s">
        <v>369</v>
      </c>
      <c r="BC200" s="84" t="s">
        <v>3842</v>
      </c>
      <c r="BD200" s="37" t="s">
        <v>115</v>
      </c>
      <c r="BE200" s="50">
        <v>46092</v>
      </c>
      <c r="BF200" s="50">
        <v>46383</v>
      </c>
      <c r="BG200" s="15" t="s">
        <v>3990</v>
      </c>
      <c r="BH200" s="46" t="s">
        <v>370</v>
      </c>
      <c r="BI200" s="30">
        <v>190</v>
      </c>
      <c r="BJ200" s="28" t="s">
        <v>2571</v>
      </c>
      <c r="BK200" s="28" t="s">
        <v>367</v>
      </c>
      <c r="BL200" s="28" t="s">
        <v>115</v>
      </c>
      <c r="BM200" s="28" t="s">
        <v>325</v>
      </c>
      <c r="BN200" s="28" t="s">
        <v>325</v>
      </c>
      <c r="BO200" s="28" t="s">
        <v>325</v>
      </c>
      <c r="BP200" s="28" t="s">
        <v>325</v>
      </c>
      <c r="BQ200" s="28" t="s">
        <v>325</v>
      </c>
      <c r="BR200" s="28" t="s">
        <v>70</v>
      </c>
      <c r="BS200" s="30">
        <v>190</v>
      </c>
      <c r="BT200" s="35" t="s">
        <v>371</v>
      </c>
      <c r="BU200" s="36" t="s">
        <v>2809</v>
      </c>
      <c r="BV200" s="36" t="s">
        <v>2810</v>
      </c>
      <c r="BW200" s="36" t="s">
        <v>2809</v>
      </c>
      <c r="BX200" s="36" t="s">
        <v>2810</v>
      </c>
      <c r="BY200" s="36" t="s">
        <v>2811</v>
      </c>
      <c r="BZ200" s="28" t="s">
        <v>363</v>
      </c>
      <c r="CA200" s="50">
        <v>46136</v>
      </c>
      <c r="CB200" s="28" t="s">
        <v>373</v>
      </c>
      <c r="CC200" s="30">
        <v>202600396</v>
      </c>
      <c r="CD200" s="36" t="s">
        <v>3308</v>
      </c>
      <c r="CE200" s="37" t="s">
        <v>355</v>
      </c>
    </row>
    <row r="201" spans="1:83" ht="54.75" customHeight="1" x14ac:dyDescent="0.3">
      <c r="A201" s="28">
        <v>2026</v>
      </c>
      <c r="B201" s="34">
        <v>46082</v>
      </c>
      <c r="C201" s="50">
        <v>46112</v>
      </c>
      <c r="D201" s="28" t="s">
        <v>366</v>
      </c>
      <c r="E201" s="28" t="s">
        <v>365</v>
      </c>
      <c r="F201" s="28" t="s">
        <v>197</v>
      </c>
      <c r="G201" s="30">
        <v>202600434</v>
      </c>
      <c r="H201" s="28" t="s">
        <v>70</v>
      </c>
      <c r="I201" s="35" t="s">
        <v>342</v>
      </c>
      <c r="J201" s="36" t="s">
        <v>1489</v>
      </c>
      <c r="K201" s="30">
        <v>191</v>
      </c>
      <c r="L201" s="35" t="s">
        <v>329</v>
      </c>
      <c r="M201" s="35" t="s">
        <v>329</v>
      </c>
      <c r="N201" s="28" t="s">
        <v>124</v>
      </c>
      <c r="O201" s="30">
        <v>191</v>
      </c>
      <c r="P201" s="35" t="s">
        <v>329</v>
      </c>
      <c r="Q201" s="35" t="s">
        <v>329</v>
      </c>
      <c r="R201" s="35" t="s">
        <v>329</v>
      </c>
      <c r="S201" s="35" t="s">
        <v>329</v>
      </c>
      <c r="T201" s="35" t="s">
        <v>329</v>
      </c>
      <c r="U201" s="36" t="s">
        <v>1641</v>
      </c>
      <c r="V201" s="28" t="s">
        <v>329</v>
      </c>
      <c r="W201" s="28" t="s">
        <v>1885</v>
      </c>
      <c r="X201" s="28" t="s">
        <v>1886</v>
      </c>
      <c r="Y201" s="28" t="s">
        <v>1887</v>
      </c>
      <c r="Z201" s="28" t="s">
        <v>211</v>
      </c>
      <c r="AA201" s="28" t="s">
        <v>115</v>
      </c>
      <c r="AB201" s="28" t="s">
        <v>1888</v>
      </c>
      <c r="AC201" s="30" t="s">
        <v>224</v>
      </c>
      <c r="AD201" s="30" t="s">
        <v>2364</v>
      </c>
      <c r="AE201" s="32">
        <v>41</v>
      </c>
      <c r="AF201" s="30"/>
      <c r="AG201" s="30" t="s">
        <v>225</v>
      </c>
      <c r="AH201" s="30" t="s">
        <v>2365</v>
      </c>
      <c r="AI201" s="30" t="s">
        <v>817</v>
      </c>
      <c r="AJ201" s="30" t="s">
        <v>818</v>
      </c>
      <c r="AK201" s="32">
        <v>14</v>
      </c>
      <c r="AL201" s="30" t="s">
        <v>383</v>
      </c>
      <c r="AM201" s="32">
        <v>45650</v>
      </c>
      <c r="AN201" s="39" t="s">
        <v>330</v>
      </c>
      <c r="AO201" s="28" t="s">
        <v>880</v>
      </c>
      <c r="AP201" s="28" t="s">
        <v>2562</v>
      </c>
      <c r="AQ201" s="28" t="s">
        <v>2562</v>
      </c>
      <c r="AR201" s="81" t="s">
        <v>3991</v>
      </c>
      <c r="AS201" s="48">
        <v>46107</v>
      </c>
      <c r="AT201" s="82">
        <v>46025</v>
      </c>
      <c r="AU201" s="87">
        <v>46383</v>
      </c>
      <c r="AV201" s="43">
        <v>55000</v>
      </c>
      <c r="AW201" s="43">
        <v>63800</v>
      </c>
      <c r="AX201" s="43">
        <v>55000</v>
      </c>
      <c r="AY201" s="43">
        <v>63800</v>
      </c>
      <c r="AZ201" s="28" t="s">
        <v>114</v>
      </c>
      <c r="BA201" s="28" t="s">
        <v>360</v>
      </c>
      <c r="BB201" s="28" t="s">
        <v>369</v>
      </c>
      <c r="BC201" s="84" t="s">
        <v>3842</v>
      </c>
      <c r="BD201" s="37" t="s">
        <v>115</v>
      </c>
      <c r="BE201" s="50">
        <v>46092</v>
      </c>
      <c r="BF201" s="50">
        <v>46383</v>
      </c>
      <c r="BG201" s="15" t="s">
        <v>3992</v>
      </c>
      <c r="BH201" s="46" t="s">
        <v>370</v>
      </c>
      <c r="BI201" s="30">
        <v>191</v>
      </c>
      <c r="BJ201" s="28" t="s">
        <v>2571</v>
      </c>
      <c r="BK201" s="28" t="s">
        <v>367</v>
      </c>
      <c r="BL201" s="28" t="s">
        <v>115</v>
      </c>
      <c r="BM201" s="28" t="s">
        <v>325</v>
      </c>
      <c r="BN201" s="28" t="s">
        <v>325</v>
      </c>
      <c r="BO201" s="28" t="s">
        <v>325</v>
      </c>
      <c r="BP201" s="28" t="s">
        <v>325</v>
      </c>
      <c r="BQ201" s="28" t="s">
        <v>325</v>
      </c>
      <c r="BR201" s="28" t="s">
        <v>70</v>
      </c>
      <c r="BS201" s="30">
        <v>191</v>
      </c>
      <c r="BT201" s="35" t="s">
        <v>371</v>
      </c>
      <c r="BU201" s="36" t="s">
        <v>2812</v>
      </c>
      <c r="BV201" s="36" t="s">
        <v>2813</v>
      </c>
      <c r="BW201" s="36" t="s">
        <v>2812</v>
      </c>
      <c r="BX201" s="36" t="s">
        <v>2813</v>
      </c>
      <c r="BY201" s="36" t="s">
        <v>2814</v>
      </c>
      <c r="BZ201" s="28" t="s">
        <v>363</v>
      </c>
      <c r="CA201" s="50">
        <v>46136</v>
      </c>
      <c r="CB201" s="28" t="s">
        <v>373</v>
      </c>
      <c r="CC201" s="30">
        <v>202600397</v>
      </c>
      <c r="CD201" s="36" t="s">
        <v>3309</v>
      </c>
      <c r="CE201" s="37" t="s">
        <v>355</v>
      </c>
    </row>
    <row r="202" spans="1:83" ht="54.75" customHeight="1" x14ac:dyDescent="0.3">
      <c r="A202" s="28">
        <v>2026</v>
      </c>
      <c r="B202" s="34">
        <v>46082</v>
      </c>
      <c r="C202" s="50">
        <v>46112</v>
      </c>
      <c r="D202" s="28" t="s">
        <v>366</v>
      </c>
      <c r="E202" s="28" t="s">
        <v>365</v>
      </c>
      <c r="F202" s="28" t="s">
        <v>197</v>
      </c>
      <c r="G202" s="30">
        <v>202600436</v>
      </c>
      <c r="H202" s="28" t="s">
        <v>70</v>
      </c>
      <c r="I202" s="35" t="s">
        <v>342</v>
      </c>
      <c r="J202" s="36" t="s">
        <v>1490</v>
      </c>
      <c r="K202" s="30">
        <v>192</v>
      </c>
      <c r="L202" s="35" t="s">
        <v>329</v>
      </c>
      <c r="M202" s="35" t="s">
        <v>329</v>
      </c>
      <c r="N202" s="28" t="s">
        <v>124</v>
      </c>
      <c r="O202" s="30">
        <v>192</v>
      </c>
      <c r="P202" s="35" t="s">
        <v>329</v>
      </c>
      <c r="Q202" s="35" t="s">
        <v>329</v>
      </c>
      <c r="R202" s="35" t="s">
        <v>329</v>
      </c>
      <c r="S202" s="35" t="s">
        <v>329</v>
      </c>
      <c r="T202" s="35" t="s">
        <v>329</v>
      </c>
      <c r="U202" s="36" t="s">
        <v>1641</v>
      </c>
      <c r="V202" s="28" t="s">
        <v>329</v>
      </c>
      <c r="W202" s="28" t="s">
        <v>523</v>
      </c>
      <c r="X202" s="28" t="s">
        <v>578</v>
      </c>
      <c r="Y202" s="28" t="s">
        <v>1701</v>
      </c>
      <c r="Z202" s="28" t="s">
        <v>211</v>
      </c>
      <c r="AA202" s="28" t="s">
        <v>115</v>
      </c>
      <c r="AB202" s="28" t="s">
        <v>1889</v>
      </c>
      <c r="AC202" s="30" t="s">
        <v>224</v>
      </c>
      <c r="AD202" s="30" t="s">
        <v>2264</v>
      </c>
      <c r="AE202" s="32">
        <v>482</v>
      </c>
      <c r="AF202" s="30" t="s">
        <v>7</v>
      </c>
      <c r="AG202" s="30" t="s">
        <v>225</v>
      </c>
      <c r="AH202" s="30" t="s">
        <v>2265</v>
      </c>
      <c r="AI202" s="30" t="s">
        <v>234</v>
      </c>
      <c r="AJ202" s="30" t="s">
        <v>235</v>
      </c>
      <c r="AK202" s="32">
        <v>14</v>
      </c>
      <c r="AL202" s="30" t="s">
        <v>383</v>
      </c>
      <c r="AM202" s="32">
        <v>45130</v>
      </c>
      <c r="AN202" s="39" t="s">
        <v>330</v>
      </c>
      <c r="AO202" s="28" t="s">
        <v>880</v>
      </c>
      <c r="AP202" s="28" t="s">
        <v>2562</v>
      </c>
      <c r="AQ202" s="28" t="s">
        <v>2562</v>
      </c>
      <c r="AR202" s="81" t="s">
        <v>3993</v>
      </c>
      <c r="AS202" s="48">
        <v>46107</v>
      </c>
      <c r="AT202" s="82">
        <v>46025</v>
      </c>
      <c r="AU202" s="87">
        <v>46383</v>
      </c>
      <c r="AV202" s="43">
        <v>55000</v>
      </c>
      <c r="AW202" s="43">
        <v>63800</v>
      </c>
      <c r="AX202" s="43">
        <v>55000</v>
      </c>
      <c r="AY202" s="43">
        <v>63800</v>
      </c>
      <c r="AZ202" s="28" t="s">
        <v>114</v>
      </c>
      <c r="BA202" s="28" t="s">
        <v>360</v>
      </c>
      <c r="BB202" s="28" t="s">
        <v>369</v>
      </c>
      <c r="BC202" s="84" t="s">
        <v>3842</v>
      </c>
      <c r="BD202" s="37" t="s">
        <v>115</v>
      </c>
      <c r="BE202" s="50">
        <v>46092</v>
      </c>
      <c r="BF202" s="50">
        <v>46383</v>
      </c>
      <c r="BG202" s="15" t="s">
        <v>3994</v>
      </c>
      <c r="BH202" s="46" t="s">
        <v>370</v>
      </c>
      <c r="BI202" s="30">
        <v>192</v>
      </c>
      <c r="BJ202" s="28" t="s">
        <v>2571</v>
      </c>
      <c r="BK202" s="28" t="s">
        <v>367</v>
      </c>
      <c r="BL202" s="28" t="s">
        <v>115</v>
      </c>
      <c r="BM202" s="28" t="s">
        <v>325</v>
      </c>
      <c r="BN202" s="28" t="s">
        <v>325</v>
      </c>
      <c r="BO202" s="28" t="s">
        <v>325</v>
      </c>
      <c r="BP202" s="28" t="s">
        <v>325</v>
      </c>
      <c r="BQ202" s="28" t="s">
        <v>325</v>
      </c>
      <c r="BR202" s="28" t="s">
        <v>70</v>
      </c>
      <c r="BS202" s="30">
        <v>192</v>
      </c>
      <c r="BT202" s="35" t="s">
        <v>371</v>
      </c>
      <c r="BU202" s="36" t="s">
        <v>2815</v>
      </c>
      <c r="BV202" s="36" t="s">
        <v>2816</v>
      </c>
      <c r="BW202" s="36" t="s">
        <v>2815</v>
      </c>
      <c r="BX202" s="36" t="s">
        <v>2816</v>
      </c>
      <c r="BY202" s="36" t="s">
        <v>2817</v>
      </c>
      <c r="BZ202" s="28" t="s">
        <v>363</v>
      </c>
      <c r="CA202" s="50">
        <v>46136</v>
      </c>
      <c r="CB202" s="28" t="s">
        <v>373</v>
      </c>
      <c r="CC202" s="30">
        <v>202600398</v>
      </c>
      <c r="CD202" s="36" t="s">
        <v>3310</v>
      </c>
      <c r="CE202" s="37" t="s">
        <v>355</v>
      </c>
    </row>
    <row r="203" spans="1:83" ht="54.75" customHeight="1" x14ac:dyDescent="0.3">
      <c r="A203" s="28">
        <v>2026</v>
      </c>
      <c r="B203" s="34">
        <v>46082</v>
      </c>
      <c r="C203" s="50">
        <v>46112</v>
      </c>
      <c r="D203" s="28" t="s">
        <v>366</v>
      </c>
      <c r="E203" s="28" t="s">
        <v>365</v>
      </c>
      <c r="F203" s="28" t="s">
        <v>197</v>
      </c>
      <c r="G203" s="30">
        <v>202600437</v>
      </c>
      <c r="H203" s="28" t="s">
        <v>70</v>
      </c>
      <c r="I203" s="35" t="s">
        <v>342</v>
      </c>
      <c r="J203" s="36" t="s">
        <v>1491</v>
      </c>
      <c r="K203" s="30">
        <v>193</v>
      </c>
      <c r="L203" s="35" t="s">
        <v>329</v>
      </c>
      <c r="M203" s="35" t="s">
        <v>329</v>
      </c>
      <c r="N203" s="28" t="s">
        <v>124</v>
      </c>
      <c r="O203" s="30">
        <v>193</v>
      </c>
      <c r="P203" s="35" t="s">
        <v>329</v>
      </c>
      <c r="Q203" s="35" t="s">
        <v>329</v>
      </c>
      <c r="R203" s="35" t="s">
        <v>329</v>
      </c>
      <c r="S203" s="35" t="s">
        <v>329</v>
      </c>
      <c r="T203" s="35" t="s">
        <v>329</v>
      </c>
      <c r="U203" s="36" t="s">
        <v>1641</v>
      </c>
      <c r="V203" s="28" t="s">
        <v>329</v>
      </c>
      <c r="W203" s="28" t="s">
        <v>1890</v>
      </c>
      <c r="X203" s="28" t="s">
        <v>516</v>
      </c>
      <c r="Y203" s="28" t="s">
        <v>1891</v>
      </c>
      <c r="Z203" s="28" t="s">
        <v>211</v>
      </c>
      <c r="AA203" s="28" t="s">
        <v>115</v>
      </c>
      <c r="AB203" s="28" t="s">
        <v>1892</v>
      </c>
      <c r="AC203" s="30" t="s">
        <v>224</v>
      </c>
      <c r="AD203" s="30" t="s">
        <v>2366</v>
      </c>
      <c r="AE203" s="32">
        <v>1176</v>
      </c>
      <c r="AF203" s="30" t="s">
        <v>820</v>
      </c>
      <c r="AG203" s="30" t="s">
        <v>225</v>
      </c>
      <c r="AH203" s="30" t="s">
        <v>2367</v>
      </c>
      <c r="AI203" s="30" t="s">
        <v>234</v>
      </c>
      <c r="AJ203" s="30" t="s">
        <v>235</v>
      </c>
      <c r="AK203" s="32">
        <v>14</v>
      </c>
      <c r="AL203" s="30" t="s">
        <v>383</v>
      </c>
      <c r="AM203" s="32">
        <v>45069</v>
      </c>
      <c r="AN203" s="39" t="s">
        <v>330</v>
      </c>
      <c r="AO203" s="28" t="s">
        <v>880</v>
      </c>
      <c r="AP203" s="28" t="s">
        <v>2562</v>
      </c>
      <c r="AQ203" s="28" t="s">
        <v>2562</v>
      </c>
      <c r="AR203" s="81" t="s">
        <v>3995</v>
      </c>
      <c r="AS203" s="48">
        <v>46107</v>
      </c>
      <c r="AT203" s="82">
        <v>46025</v>
      </c>
      <c r="AU203" s="87">
        <v>46383</v>
      </c>
      <c r="AV203" s="43">
        <v>55000</v>
      </c>
      <c r="AW203" s="43">
        <v>63800</v>
      </c>
      <c r="AX203" s="43">
        <v>55000</v>
      </c>
      <c r="AY203" s="43">
        <v>63800</v>
      </c>
      <c r="AZ203" s="28" t="s">
        <v>114</v>
      </c>
      <c r="BA203" s="28" t="s">
        <v>360</v>
      </c>
      <c r="BB203" s="28" t="s">
        <v>369</v>
      </c>
      <c r="BC203" s="84" t="s">
        <v>3842</v>
      </c>
      <c r="BD203" s="37" t="s">
        <v>115</v>
      </c>
      <c r="BE203" s="50">
        <v>46092</v>
      </c>
      <c r="BF203" s="50">
        <v>46383</v>
      </c>
      <c r="BG203" s="15" t="s">
        <v>3996</v>
      </c>
      <c r="BH203" s="46" t="s">
        <v>370</v>
      </c>
      <c r="BI203" s="30">
        <v>193</v>
      </c>
      <c r="BJ203" s="28" t="s">
        <v>2571</v>
      </c>
      <c r="BK203" s="28" t="s">
        <v>367</v>
      </c>
      <c r="BL203" s="28" t="s">
        <v>115</v>
      </c>
      <c r="BM203" s="28" t="s">
        <v>325</v>
      </c>
      <c r="BN203" s="28" t="s">
        <v>325</v>
      </c>
      <c r="BO203" s="28" t="s">
        <v>325</v>
      </c>
      <c r="BP203" s="28" t="s">
        <v>325</v>
      </c>
      <c r="BQ203" s="28" t="s">
        <v>325</v>
      </c>
      <c r="BR203" s="28" t="s">
        <v>70</v>
      </c>
      <c r="BS203" s="30">
        <v>193</v>
      </c>
      <c r="BT203" s="35" t="s">
        <v>371</v>
      </c>
      <c r="BU203" s="36" t="s">
        <v>2818</v>
      </c>
      <c r="BV203" s="36" t="s">
        <v>2819</v>
      </c>
      <c r="BW203" s="36" t="s">
        <v>2818</v>
      </c>
      <c r="BX203" s="36" t="s">
        <v>2819</v>
      </c>
      <c r="BY203" s="36" t="s">
        <v>2820</v>
      </c>
      <c r="BZ203" s="28" t="s">
        <v>363</v>
      </c>
      <c r="CA203" s="50">
        <v>46136</v>
      </c>
      <c r="CB203" s="28" t="s">
        <v>373</v>
      </c>
      <c r="CC203" s="30">
        <v>202600399</v>
      </c>
      <c r="CD203" s="36" t="s">
        <v>3311</v>
      </c>
      <c r="CE203" s="37" t="s">
        <v>355</v>
      </c>
    </row>
    <row r="204" spans="1:83" ht="54.75" customHeight="1" x14ac:dyDescent="0.3">
      <c r="A204" s="28">
        <v>2026</v>
      </c>
      <c r="B204" s="34">
        <v>46082</v>
      </c>
      <c r="C204" s="50">
        <v>46112</v>
      </c>
      <c r="D204" s="28" t="s">
        <v>366</v>
      </c>
      <c r="E204" s="28" t="s">
        <v>365</v>
      </c>
      <c r="F204" s="28" t="s">
        <v>197</v>
      </c>
      <c r="G204" s="30">
        <v>202600439</v>
      </c>
      <c r="H204" s="28" t="s">
        <v>70</v>
      </c>
      <c r="I204" s="35" t="s">
        <v>342</v>
      </c>
      <c r="J204" s="36" t="s">
        <v>1492</v>
      </c>
      <c r="K204" s="30">
        <v>194</v>
      </c>
      <c r="L204" s="35" t="s">
        <v>329</v>
      </c>
      <c r="M204" s="35" t="s">
        <v>329</v>
      </c>
      <c r="N204" s="28" t="s">
        <v>124</v>
      </c>
      <c r="O204" s="30">
        <v>194</v>
      </c>
      <c r="P204" s="35" t="s">
        <v>329</v>
      </c>
      <c r="Q204" s="35" t="s">
        <v>329</v>
      </c>
      <c r="R204" s="35" t="s">
        <v>329</v>
      </c>
      <c r="S204" s="35" t="s">
        <v>329</v>
      </c>
      <c r="T204" s="35" t="s">
        <v>329</v>
      </c>
      <c r="U204" s="36" t="s">
        <v>1641</v>
      </c>
      <c r="V204" s="28" t="s">
        <v>329</v>
      </c>
      <c r="W204" s="28" t="s">
        <v>1893</v>
      </c>
      <c r="X204" s="28" t="s">
        <v>1755</v>
      </c>
      <c r="Y204" s="28" t="s">
        <v>551</v>
      </c>
      <c r="Z204" s="28" t="s">
        <v>210</v>
      </c>
      <c r="AA204" s="28" t="s">
        <v>115</v>
      </c>
      <c r="AB204" s="28" t="s">
        <v>1894</v>
      </c>
      <c r="AC204" s="30" t="s">
        <v>230</v>
      </c>
      <c r="AD204" s="30" t="s">
        <v>2294</v>
      </c>
      <c r="AE204" s="32">
        <v>135</v>
      </c>
      <c r="AF204" s="30" t="s">
        <v>304</v>
      </c>
      <c r="AG204" s="30" t="s">
        <v>225</v>
      </c>
      <c r="AH204" s="30" t="s">
        <v>2295</v>
      </c>
      <c r="AI204" s="30" t="s">
        <v>234</v>
      </c>
      <c r="AJ204" s="30" t="s">
        <v>235</v>
      </c>
      <c r="AK204" s="32">
        <v>14</v>
      </c>
      <c r="AL204" s="30" t="s">
        <v>383</v>
      </c>
      <c r="AM204" s="32">
        <v>45200</v>
      </c>
      <c r="AN204" s="39" t="s">
        <v>330</v>
      </c>
      <c r="AO204" s="28" t="s">
        <v>880</v>
      </c>
      <c r="AP204" s="28" t="s">
        <v>2562</v>
      </c>
      <c r="AQ204" s="28" t="s">
        <v>2562</v>
      </c>
      <c r="AR204" s="81" t="s">
        <v>3997</v>
      </c>
      <c r="AS204" s="48">
        <v>46107</v>
      </c>
      <c r="AT204" s="82">
        <v>46025</v>
      </c>
      <c r="AU204" s="87">
        <v>46383</v>
      </c>
      <c r="AV204" s="43">
        <v>44000</v>
      </c>
      <c r="AW204" s="43">
        <v>51040</v>
      </c>
      <c r="AX204" s="43">
        <v>44000</v>
      </c>
      <c r="AY204" s="43">
        <v>51040</v>
      </c>
      <c r="AZ204" s="28" t="s">
        <v>114</v>
      </c>
      <c r="BA204" s="28" t="s">
        <v>360</v>
      </c>
      <c r="BB204" s="28" t="s">
        <v>369</v>
      </c>
      <c r="BC204" s="84" t="s">
        <v>3858</v>
      </c>
      <c r="BD204" s="37" t="s">
        <v>115</v>
      </c>
      <c r="BE204" s="50">
        <v>46092</v>
      </c>
      <c r="BF204" s="50">
        <v>46383</v>
      </c>
      <c r="BG204" s="15" t="s">
        <v>3998</v>
      </c>
      <c r="BH204" s="46" t="s">
        <v>370</v>
      </c>
      <c r="BI204" s="30">
        <v>194</v>
      </c>
      <c r="BJ204" s="28" t="s">
        <v>2571</v>
      </c>
      <c r="BK204" s="28" t="s">
        <v>367</v>
      </c>
      <c r="BL204" s="28" t="s">
        <v>115</v>
      </c>
      <c r="BM204" s="28" t="s">
        <v>325</v>
      </c>
      <c r="BN204" s="28" t="s">
        <v>325</v>
      </c>
      <c r="BO204" s="28" t="s">
        <v>325</v>
      </c>
      <c r="BP204" s="28" t="s">
        <v>325</v>
      </c>
      <c r="BQ204" s="28" t="s">
        <v>325</v>
      </c>
      <c r="BR204" s="28" t="s">
        <v>70</v>
      </c>
      <c r="BS204" s="30">
        <v>194</v>
      </c>
      <c r="BT204" s="35" t="s">
        <v>371</v>
      </c>
      <c r="BU204" s="36" t="s">
        <v>2821</v>
      </c>
      <c r="BV204" s="36" t="s">
        <v>2822</v>
      </c>
      <c r="BW204" s="36" t="s">
        <v>2821</v>
      </c>
      <c r="BX204" s="36" t="s">
        <v>2822</v>
      </c>
      <c r="BY204" s="36" t="s">
        <v>2823</v>
      </c>
      <c r="BZ204" s="28" t="s">
        <v>363</v>
      </c>
      <c r="CA204" s="50">
        <v>46136</v>
      </c>
      <c r="CB204" s="28" t="s">
        <v>373</v>
      </c>
      <c r="CC204" s="30">
        <v>202600400</v>
      </c>
      <c r="CD204" s="36" t="s">
        <v>3312</v>
      </c>
      <c r="CE204" s="37" t="s">
        <v>355</v>
      </c>
    </row>
    <row r="205" spans="1:83" ht="54.75" customHeight="1" x14ac:dyDescent="0.3">
      <c r="A205" s="28">
        <v>2026</v>
      </c>
      <c r="B205" s="34">
        <v>46082</v>
      </c>
      <c r="C205" s="50">
        <v>46112</v>
      </c>
      <c r="D205" s="28" t="s">
        <v>366</v>
      </c>
      <c r="E205" s="28" t="s">
        <v>365</v>
      </c>
      <c r="F205" s="28" t="s">
        <v>197</v>
      </c>
      <c r="G205" s="30">
        <v>202600441</v>
      </c>
      <c r="H205" s="28" t="s">
        <v>70</v>
      </c>
      <c r="I205" s="35" t="s">
        <v>342</v>
      </c>
      <c r="J205" s="36" t="s">
        <v>1493</v>
      </c>
      <c r="K205" s="30">
        <v>195</v>
      </c>
      <c r="L205" s="35" t="s">
        <v>329</v>
      </c>
      <c r="M205" s="35" t="s">
        <v>329</v>
      </c>
      <c r="N205" s="28" t="s">
        <v>124</v>
      </c>
      <c r="O205" s="30">
        <v>195</v>
      </c>
      <c r="P205" s="35" t="s">
        <v>329</v>
      </c>
      <c r="Q205" s="35" t="s">
        <v>329</v>
      </c>
      <c r="R205" s="35" t="s">
        <v>329</v>
      </c>
      <c r="S205" s="35" t="s">
        <v>329</v>
      </c>
      <c r="T205" s="35" t="s">
        <v>329</v>
      </c>
      <c r="U205" s="36" t="s">
        <v>1641</v>
      </c>
      <c r="V205" s="28" t="s">
        <v>329</v>
      </c>
      <c r="W205" s="28" t="s">
        <v>1895</v>
      </c>
      <c r="X205" s="28" t="s">
        <v>571</v>
      </c>
      <c r="Y205" s="28" t="s">
        <v>1896</v>
      </c>
      <c r="Z205" s="28" t="s">
        <v>210</v>
      </c>
      <c r="AA205" s="28" t="s">
        <v>115</v>
      </c>
      <c r="AB205" s="28" t="s">
        <v>1897</v>
      </c>
      <c r="AC205" s="30" t="s">
        <v>224</v>
      </c>
      <c r="AD205" s="30" t="s">
        <v>2368</v>
      </c>
      <c r="AE205" s="32">
        <v>1489</v>
      </c>
      <c r="AF205" s="30" t="s">
        <v>14</v>
      </c>
      <c r="AG205" s="30" t="s">
        <v>225</v>
      </c>
      <c r="AH205" s="30" t="s">
        <v>2369</v>
      </c>
      <c r="AI205" s="30" t="s">
        <v>234</v>
      </c>
      <c r="AJ205" s="30" t="s">
        <v>235</v>
      </c>
      <c r="AK205" s="32">
        <v>14</v>
      </c>
      <c r="AL205" s="30" t="s">
        <v>383</v>
      </c>
      <c r="AM205" s="32">
        <v>45058</v>
      </c>
      <c r="AN205" s="39" t="s">
        <v>330</v>
      </c>
      <c r="AO205" s="28" t="s">
        <v>880</v>
      </c>
      <c r="AP205" s="28" t="s">
        <v>2562</v>
      </c>
      <c r="AQ205" s="28" t="s">
        <v>2562</v>
      </c>
      <c r="AR205" s="81" t="s">
        <v>3999</v>
      </c>
      <c r="AS205" s="48">
        <v>46107</v>
      </c>
      <c r="AT205" s="82">
        <v>46025</v>
      </c>
      <c r="AU205" s="87">
        <v>46383</v>
      </c>
      <c r="AV205" s="43">
        <v>44000</v>
      </c>
      <c r="AW205" s="43">
        <v>51040</v>
      </c>
      <c r="AX205" s="43">
        <v>44000</v>
      </c>
      <c r="AY205" s="43">
        <v>51040</v>
      </c>
      <c r="AZ205" s="28" t="s">
        <v>114</v>
      </c>
      <c r="BA205" s="28" t="s">
        <v>360</v>
      </c>
      <c r="BB205" s="28" t="s">
        <v>369</v>
      </c>
      <c r="BC205" s="84" t="s">
        <v>3858</v>
      </c>
      <c r="BD205" s="37" t="s">
        <v>115</v>
      </c>
      <c r="BE205" s="50">
        <v>46092</v>
      </c>
      <c r="BF205" s="50">
        <v>46383</v>
      </c>
      <c r="BG205" s="15" t="s">
        <v>4000</v>
      </c>
      <c r="BH205" s="46" t="s">
        <v>370</v>
      </c>
      <c r="BI205" s="30">
        <v>195</v>
      </c>
      <c r="BJ205" s="28" t="s">
        <v>2571</v>
      </c>
      <c r="BK205" s="28" t="s">
        <v>367</v>
      </c>
      <c r="BL205" s="28" t="s">
        <v>115</v>
      </c>
      <c r="BM205" s="28" t="s">
        <v>325</v>
      </c>
      <c r="BN205" s="28" t="s">
        <v>325</v>
      </c>
      <c r="BO205" s="28" t="s">
        <v>325</v>
      </c>
      <c r="BP205" s="28" t="s">
        <v>325</v>
      </c>
      <c r="BQ205" s="28" t="s">
        <v>325</v>
      </c>
      <c r="BR205" s="28" t="s">
        <v>70</v>
      </c>
      <c r="BS205" s="30">
        <v>195</v>
      </c>
      <c r="BT205" s="35" t="s">
        <v>371</v>
      </c>
      <c r="BU205" s="36" t="s">
        <v>2824</v>
      </c>
      <c r="BV205" s="36" t="s">
        <v>2825</v>
      </c>
      <c r="BW205" s="36" t="s">
        <v>2824</v>
      </c>
      <c r="BX205" s="36" t="s">
        <v>2825</v>
      </c>
      <c r="BY205" s="36" t="s">
        <v>2826</v>
      </c>
      <c r="BZ205" s="28" t="s">
        <v>363</v>
      </c>
      <c r="CA205" s="50">
        <v>46136</v>
      </c>
      <c r="CB205" s="28" t="s">
        <v>373</v>
      </c>
      <c r="CC205" s="30">
        <v>202600401</v>
      </c>
      <c r="CD205" s="36" t="s">
        <v>3313</v>
      </c>
      <c r="CE205" s="37" t="s">
        <v>355</v>
      </c>
    </row>
    <row r="206" spans="1:83" ht="54.75" customHeight="1" x14ac:dyDescent="0.3">
      <c r="A206" s="28">
        <v>2026</v>
      </c>
      <c r="B206" s="34">
        <v>46082</v>
      </c>
      <c r="C206" s="50">
        <v>46112</v>
      </c>
      <c r="D206" s="28" t="s">
        <v>366</v>
      </c>
      <c r="E206" s="28" t="s">
        <v>365</v>
      </c>
      <c r="F206" s="28" t="s">
        <v>197</v>
      </c>
      <c r="G206" s="30">
        <v>202600627</v>
      </c>
      <c r="H206" s="28" t="s">
        <v>70</v>
      </c>
      <c r="I206" s="35" t="s">
        <v>342</v>
      </c>
      <c r="J206" s="36" t="s">
        <v>1494</v>
      </c>
      <c r="K206" s="30">
        <v>196</v>
      </c>
      <c r="L206" s="35" t="s">
        <v>329</v>
      </c>
      <c r="M206" s="35" t="s">
        <v>329</v>
      </c>
      <c r="N206" s="28" t="s">
        <v>124</v>
      </c>
      <c r="O206" s="30">
        <v>196</v>
      </c>
      <c r="P206" s="35" t="s">
        <v>329</v>
      </c>
      <c r="Q206" s="35" t="s">
        <v>329</v>
      </c>
      <c r="R206" s="35" t="s">
        <v>329</v>
      </c>
      <c r="S206" s="35" t="s">
        <v>329</v>
      </c>
      <c r="T206" s="35" t="s">
        <v>329</v>
      </c>
      <c r="U206" s="36" t="s">
        <v>1641</v>
      </c>
      <c r="V206" s="28" t="s">
        <v>329</v>
      </c>
      <c r="W206" s="28" t="s">
        <v>1898</v>
      </c>
      <c r="X206" s="28" t="s">
        <v>559</v>
      </c>
      <c r="Y206" s="28" t="s">
        <v>1899</v>
      </c>
      <c r="Z206" s="28" t="s">
        <v>211</v>
      </c>
      <c r="AA206" s="28" t="s">
        <v>115</v>
      </c>
      <c r="AB206" s="28" t="s">
        <v>1900</v>
      </c>
      <c r="AC206" s="30" t="s">
        <v>224</v>
      </c>
      <c r="AD206" s="30" t="s">
        <v>2370</v>
      </c>
      <c r="AE206" s="32">
        <v>294</v>
      </c>
      <c r="AF206" s="30"/>
      <c r="AG206" s="30" t="s">
        <v>225</v>
      </c>
      <c r="AH206" s="30" t="s">
        <v>2371</v>
      </c>
      <c r="AI206" s="30" t="s">
        <v>226</v>
      </c>
      <c r="AJ206" s="30" t="s">
        <v>227</v>
      </c>
      <c r="AK206" s="32">
        <v>14</v>
      </c>
      <c r="AL206" s="30" t="s">
        <v>383</v>
      </c>
      <c r="AM206" s="32">
        <v>44730</v>
      </c>
      <c r="AN206" s="39" t="s">
        <v>330</v>
      </c>
      <c r="AO206" s="28" t="s">
        <v>880</v>
      </c>
      <c r="AP206" s="28" t="s">
        <v>2562</v>
      </c>
      <c r="AQ206" s="28" t="s">
        <v>2562</v>
      </c>
      <c r="AR206" s="81" t="s">
        <v>4001</v>
      </c>
      <c r="AS206" s="48">
        <v>46107</v>
      </c>
      <c r="AT206" s="82">
        <v>46025</v>
      </c>
      <c r="AU206" s="87">
        <v>46383</v>
      </c>
      <c r="AV206" s="43">
        <v>55000</v>
      </c>
      <c r="AW206" s="43">
        <v>63800</v>
      </c>
      <c r="AX206" s="43">
        <v>55000</v>
      </c>
      <c r="AY206" s="43">
        <v>63800</v>
      </c>
      <c r="AZ206" s="28" t="s">
        <v>114</v>
      </c>
      <c r="BA206" s="28" t="s">
        <v>360</v>
      </c>
      <c r="BB206" s="28" t="s">
        <v>369</v>
      </c>
      <c r="BC206" s="84" t="s">
        <v>3963</v>
      </c>
      <c r="BD206" s="37" t="s">
        <v>115</v>
      </c>
      <c r="BE206" s="50">
        <v>46092</v>
      </c>
      <c r="BF206" s="50">
        <v>46383</v>
      </c>
      <c r="BG206" s="15" t="s">
        <v>4002</v>
      </c>
      <c r="BH206" s="46" t="s">
        <v>370</v>
      </c>
      <c r="BI206" s="30">
        <v>196</v>
      </c>
      <c r="BJ206" s="28" t="s">
        <v>2571</v>
      </c>
      <c r="BK206" s="28" t="s">
        <v>367</v>
      </c>
      <c r="BL206" s="28" t="s">
        <v>115</v>
      </c>
      <c r="BM206" s="28" t="s">
        <v>325</v>
      </c>
      <c r="BN206" s="28" t="s">
        <v>325</v>
      </c>
      <c r="BO206" s="28" t="s">
        <v>325</v>
      </c>
      <c r="BP206" s="28" t="s">
        <v>325</v>
      </c>
      <c r="BQ206" s="28" t="s">
        <v>325</v>
      </c>
      <c r="BR206" s="28" t="s">
        <v>70</v>
      </c>
      <c r="BS206" s="30">
        <v>196</v>
      </c>
      <c r="BT206" s="35" t="s">
        <v>371</v>
      </c>
      <c r="BU206" s="36" t="s">
        <v>2827</v>
      </c>
      <c r="BV206" s="36" t="s">
        <v>2828</v>
      </c>
      <c r="BW206" s="36" t="s">
        <v>2827</v>
      </c>
      <c r="BX206" s="36" t="s">
        <v>2828</v>
      </c>
      <c r="BY206" s="36" t="s">
        <v>2829</v>
      </c>
      <c r="BZ206" s="28" t="s">
        <v>363</v>
      </c>
      <c r="CA206" s="50">
        <v>46136</v>
      </c>
      <c r="CB206" s="28" t="s">
        <v>373</v>
      </c>
      <c r="CC206" s="30">
        <v>202600402</v>
      </c>
      <c r="CD206" s="36" t="s">
        <v>3314</v>
      </c>
      <c r="CE206" s="37" t="s">
        <v>355</v>
      </c>
    </row>
    <row r="207" spans="1:83" ht="54.75" customHeight="1" x14ac:dyDescent="0.3">
      <c r="A207" s="28">
        <v>2026</v>
      </c>
      <c r="B207" s="34">
        <v>46082</v>
      </c>
      <c r="C207" s="50">
        <v>46112</v>
      </c>
      <c r="D207" s="28" t="s">
        <v>366</v>
      </c>
      <c r="E207" s="28" t="s">
        <v>365</v>
      </c>
      <c r="F207" s="28" t="s">
        <v>197</v>
      </c>
      <c r="G207" s="30">
        <v>202600630</v>
      </c>
      <c r="H207" s="28" t="s">
        <v>70</v>
      </c>
      <c r="I207" s="35" t="s">
        <v>342</v>
      </c>
      <c r="J207" s="36" t="s">
        <v>1495</v>
      </c>
      <c r="K207" s="30">
        <v>197</v>
      </c>
      <c r="L207" s="35" t="s">
        <v>329</v>
      </c>
      <c r="M207" s="35" t="s">
        <v>329</v>
      </c>
      <c r="N207" s="28" t="s">
        <v>124</v>
      </c>
      <c r="O207" s="30">
        <v>197</v>
      </c>
      <c r="P207" s="35" t="s">
        <v>329</v>
      </c>
      <c r="Q207" s="35" t="s">
        <v>329</v>
      </c>
      <c r="R207" s="35" t="s">
        <v>329</v>
      </c>
      <c r="S207" s="35" t="s">
        <v>329</v>
      </c>
      <c r="T207" s="35" t="s">
        <v>329</v>
      </c>
      <c r="U207" s="36" t="s">
        <v>1641</v>
      </c>
      <c r="V207" s="28" t="s">
        <v>329</v>
      </c>
      <c r="W207" s="28" t="s">
        <v>1901</v>
      </c>
      <c r="X207" s="28" t="s">
        <v>1902</v>
      </c>
      <c r="Y207" s="28" t="s">
        <v>583</v>
      </c>
      <c r="Z207" s="28" t="s">
        <v>210</v>
      </c>
      <c r="AA207" s="28" t="s">
        <v>115</v>
      </c>
      <c r="AB207" s="28" t="s">
        <v>1903</v>
      </c>
      <c r="AC207" s="30" t="s">
        <v>224</v>
      </c>
      <c r="AD207" s="30" t="s">
        <v>2372</v>
      </c>
      <c r="AE207" s="32">
        <v>1390</v>
      </c>
      <c r="AF207" s="30"/>
      <c r="AG207" s="30" t="s">
        <v>225</v>
      </c>
      <c r="AH207" s="30" t="s">
        <v>2373</v>
      </c>
      <c r="AI207" s="30" t="s">
        <v>228</v>
      </c>
      <c r="AJ207" s="28" t="s">
        <v>229</v>
      </c>
      <c r="AK207" s="32">
        <v>14</v>
      </c>
      <c r="AL207" s="30" t="s">
        <v>383</v>
      </c>
      <c r="AM207" s="32">
        <v>45615</v>
      </c>
      <c r="AN207" s="39" t="s">
        <v>330</v>
      </c>
      <c r="AO207" s="28" t="s">
        <v>880</v>
      </c>
      <c r="AP207" s="28" t="s">
        <v>2562</v>
      </c>
      <c r="AQ207" s="28" t="s">
        <v>2562</v>
      </c>
      <c r="AR207" s="81" t="s">
        <v>4003</v>
      </c>
      <c r="AS207" s="48">
        <v>46107</v>
      </c>
      <c r="AT207" s="82">
        <v>46025</v>
      </c>
      <c r="AU207" s="87">
        <v>46383</v>
      </c>
      <c r="AV207" s="43">
        <v>9600</v>
      </c>
      <c r="AW207" s="43">
        <v>11136</v>
      </c>
      <c r="AX207" s="43">
        <v>9600</v>
      </c>
      <c r="AY207" s="43">
        <v>11136</v>
      </c>
      <c r="AZ207" s="28" t="s">
        <v>114</v>
      </c>
      <c r="BA207" s="28" t="s">
        <v>360</v>
      </c>
      <c r="BB207" s="28" t="s">
        <v>369</v>
      </c>
      <c r="BC207" s="84" t="s">
        <v>4004</v>
      </c>
      <c r="BD207" s="37" t="s">
        <v>115</v>
      </c>
      <c r="BE207" s="50">
        <v>46092</v>
      </c>
      <c r="BF207" s="50">
        <v>46383</v>
      </c>
      <c r="BG207" s="15" t="s">
        <v>4005</v>
      </c>
      <c r="BH207" s="46" t="s">
        <v>370</v>
      </c>
      <c r="BI207" s="30">
        <v>197</v>
      </c>
      <c r="BJ207" s="28" t="s">
        <v>2571</v>
      </c>
      <c r="BK207" s="28" t="s">
        <v>367</v>
      </c>
      <c r="BL207" s="28" t="s">
        <v>115</v>
      </c>
      <c r="BM207" s="28" t="s">
        <v>325</v>
      </c>
      <c r="BN207" s="28" t="s">
        <v>325</v>
      </c>
      <c r="BO207" s="28" t="s">
        <v>325</v>
      </c>
      <c r="BP207" s="28" t="s">
        <v>325</v>
      </c>
      <c r="BQ207" s="28" t="s">
        <v>325</v>
      </c>
      <c r="BR207" s="28" t="s">
        <v>70</v>
      </c>
      <c r="BS207" s="30">
        <v>197</v>
      </c>
      <c r="BT207" s="35" t="s">
        <v>371</v>
      </c>
      <c r="BU207" s="36" t="s">
        <v>2830</v>
      </c>
      <c r="BV207" s="36" t="s">
        <v>2831</v>
      </c>
      <c r="BW207" s="36" t="s">
        <v>2830</v>
      </c>
      <c r="BX207" s="36" t="s">
        <v>2831</v>
      </c>
      <c r="BY207" s="36" t="s">
        <v>2832</v>
      </c>
      <c r="BZ207" s="28" t="s">
        <v>363</v>
      </c>
      <c r="CA207" s="50">
        <v>46136</v>
      </c>
      <c r="CB207" s="28" t="s">
        <v>373</v>
      </c>
      <c r="CC207" s="30">
        <v>202600403</v>
      </c>
      <c r="CD207" s="36" t="s">
        <v>3315</v>
      </c>
      <c r="CE207" s="37" t="s">
        <v>355</v>
      </c>
    </row>
    <row r="208" spans="1:83" ht="54.75" customHeight="1" x14ac:dyDescent="0.3">
      <c r="A208" s="28">
        <v>2026</v>
      </c>
      <c r="B208" s="34">
        <v>46082</v>
      </c>
      <c r="C208" s="50">
        <v>46112</v>
      </c>
      <c r="D208" s="28" t="s">
        <v>366</v>
      </c>
      <c r="E208" s="28" t="s">
        <v>365</v>
      </c>
      <c r="F208" s="28" t="s">
        <v>197</v>
      </c>
      <c r="G208" s="30">
        <v>202600697</v>
      </c>
      <c r="H208" s="28" t="s">
        <v>70</v>
      </c>
      <c r="I208" s="35" t="s">
        <v>342</v>
      </c>
      <c r="J208" s="36" t="s">
        <v>1496</v>
      </c>
      <c r="K208" s="30">
        <v>198</v>
      </c>
      <c r="L208" s="35" t="s">
        <v>329</v>
      </c>
      <c r="M208" s="35" t="s">
        <v>329</v>
      </c>
      <c r="N208" s="28" t="s">
        <v>104</v>
      </c>
      <c r="O208" s="30">
        <v>198</v>
      </c>
      <c r="P208" s="35" t="s">
        <v>329</v>
      </c>
      <c r="Q208" s="35" t="s">
        <v>329</v>
      </c>
      <c r="R208" s="35" t="s">
        <v>329</v>
      </c>
      <c r="S208" s="35" t="s">
        <v>329</v>
      </c>
      <c r="T208" s="35" t="s">
        <v>329</v>
      </c>
      <c r="U208" s="36" t="s">
        <v>1643</v>
      </c>
      <c r="V208" s="28" t="s">
        <v>329</v>
      </c>
      <c r="W208" s="28" t="s">
        <v>115</v>
      </c>
      <c r="X208" s="28" t="s">
        <v>115</v>
      </c>
      <c r="Y208" s="28" t="s">
        <v>115</v>
      </c>
      <c r="Z208" s="28" t="s">
        <v>101</v>
      </c>
      <c r="AA208" s="28" t="s">
        <v>107</v>
      </c>
      <c r="AB208" s="28" t="s">
        <v>108</v>
      </c>
      <c r="AC208" s="30" t="s">
        <v>224</v>
      </c>
      <c r="AD208" s="30" t="s">
        <v>400</v>
      </c>
      <c r="AE208" s="32">
        <v>6</v>
      </c>
      <c r="AF208" s="30"/>
      <c r="AG208" s="30" t="s">
        <v>225</v>
      </c>
      <c r="AH208" s="30" t="s">
        <v>401</v>
      </c>
      <c r="AI208" s="30" t="s">
        <v>293</v>
      </c>
      <c r="AJ208" s="30" t="s">
        <v>294</v>
      </c>
      <c r="AK208" s="32">
        <v>21</v>
      </c>
      <c r="AL208" s="30" t="s">
        <v>294</v>
      </c>
      <c r="AM208" s="32">
        <v>72160</v>
      </c>
      <c r="AN208" s="39" t="s">
        <v>330</v>
      </c>
      <c r="AO208" s="28" t="s">
        <v>103</v>
      </c>
      <c r="AP208" s="28" t="s">
        <v>111</v>
      </c>
      <c r="AQ208" s="28" t="s">
        <v>111</v>
      </c>
      <c r="AR208" s="49" t="s">
        <v>374</v>
      </c>
      <c r="AS208" s="41" t="s">
        <v>374</v>
      </c>
      <c r="AT208" s="41" t="s">
        <v>374</v>
      </c>
      <c r="AU208" s="41" t="s">
        <v>374</v>
      </c>
      <c r="AV208" s="43">
        <v>322475.40000000002</v>
      </c>
      <c r="AW208" s="43">
        <v>374071.46</v>
      </c>
      <c r="AX208" s="43">
        <v>322475.40000000002</v>
      </c>
      <c r="AY208" s="43">
        <v>374071.46</v>
      </c>
      <c r="AZ208" s="28" t="s">
        <v>114</v>
      </c>
      <c r="BA208" s="28" t="s">
        <v>360</v>
      </c>
      <c r="BB208" s="28" t="s">
        <v>369</v>
      </c>
      <c r="BC208" s="28" t="s">
        <v>104</v>
      </c>
      <c r="BD208" s="37" t="s">
        <v>115</v>
      </c>
      <c r="BE208" s="50">
        <v>46093</v>
      </c>
      <c r="BF208" s="50">
        <v>46106</v>
      </c>
      <c r="BG208" s="41" t="s">
        <v>374</v>
      </c>
      <c r="BH208" s="46" t="s">
        <v>370</v>
      </c>
      <c r="BI208" s="30">
        <v>198</v>
      </c>
      <c r="BJ208" s="28" t="s">
        <v>2571</v>
      </c>
      <c r="BK208" s="28" t="s">
        <v>367</v>
      </c>
      <c r="BL208" s="28" t="s">
        <v>115</v>
      </c>
      <c r="BM208" s="28" t="s">
        <v>325</v>
      </c>
      <c r="BN208" s="28" t="s">
        <v>325</v>
      </c>
      <c r="BO208" s="28" t="s">
        <v>325</v>
      </c>
      <c r="BP208" s="28" t="s">
        <v>325</v>
      </c>
      <c r="BQ208" s="28" t="s">
        <v>325</v>
      </c>
      <c r="BR208" s="28" t="s">
        <v>70</v>
      </c>
      <c r="BS208" s="30">
        <v>198</v>
      </c>
      <c r="BT208" s="35" t="s">
        <v>371</v>
      </c>
      <c r="BU208" s="36" t="s">
        <v>2833</v>
      </c>
      <c r="BV208" s="36" t="s">
        <v>2834</v>
      </c>
      <c r="BW208" s="36" t="s">
        <v>2833</v>
      </c>
      <c r="BX208" s="36" t="s">
        <v>2834</v>
      </c>
      <c r="BY208" s="36" t="s">
        <v>2835</v>
      </c>
      <c r="BZ208" s="28" t="s">
        <v>363</v>
      </c>
      <c r="CA208" s="50">
        <v>46136</v>
      </c>
      <c r="CB208" s="28" t="s">
        <v>373</v>
      </c>
      <c r="CC208" s="30">
        <v>202600413</v>
      </c>
      <c r="CD208" s="36" t="s">
        <v>3316</v>
      </c>
      <c r="CE208" s="37" t="s">
        <v>355</v>
      </c>
    </row>
    <row r="209" spans="1:83" ht="54.75" customHeight="1" x14ac:dyDescent="0.3">
      <c r="A209" s="28">
        <v>2026</v>
      </c>
      <c r="B209" s="34">
        <v>46082</v>
      </c>
      <c r="C209" s="50">
        <v>46112</v>
      </c>
      <c r="D209" s="28" t="s">
        <v>366</v>
      </c>
      <c r="E209" s="28" t="s">
        <v>365</v>
      </c>
      <c r="F209" s="28" t="s">
        <v>197</v>
      </c>
      <c r="G209" s="30">
        <v>202600696</v>
      </c>
      <c r="H209" s="28" t="s">
        <v>70</v>
      </c>
      <c r="I209" s="35" t="s">
        <v>342</v>
      </c>
      <c r="J209" s="36" t="s">
        <v>1497</v>
      </c>
      <c r="K209" s="30">
        <v>199</v>
      </c>
      <c r="L209" s="35" t="s">
        <v>329</v>
      </c>
      <c r="M209" s="35" t="s">
        <v>329</v>
      </c>
      <c r="N209" s="28" t="s">
        <v>104</v>
      </c>
      <c r="O209" s="30">
        <v>199</v>
      </c>
      <c r="P209" s="35" t="s">
        <v>329</v>
      </c>
      <c r="Q209" s="35" t="s">
        <v>329</v>
      </c>
      <c r="R209" s="35" t="s">
        <v>329</v>
      </c>
      <c r="S209" s="35" t="s">
        <v>329</v>
      </c>
      <c r="T209" s="35" t="s">
        <v>329</v>
      </c>
      <c r="U209" s="36" t="s">
        <v>1643</v>
      </c>
      <c r="V209" s="28" t="s">
        <v>329</v>
      </c>
      <c r="W209" s="28" t="s">
        <v>115</v>
      </c>
      <c r="X209" s="28" t="s">
        <v>115</v>
      </c>
      <c r="Y209" s="28" t="s">
        <v>115</v>
      </c>
      <c r="Z209" s="28" t="s">
        <v>101</v>
      </c>
      <c r="AA209" s="28" t="s">
        <v>107</v>
      </c>
      <c r="AB209" s="28" t="s">
        <v>108</v>
      </c>
      <c r="AC209" s="30" t="s">
        <v>224</v>
      </c>
      <c r="AD209" s="30" t="s">
        <v>400</v>
      </c>
      <c r="AE209" s="32">
        <v>6</v>
      </c>
      <c r="AF209" s="30"/>
      <c r="AG209" s="30" t="s">
        <v>225</v>
      </c>
      <c r="AH209" s="30" t="s">
        <v>401</v>
      </c>
      <c r="AI209" s="30" t="s">
        <v>293</v>
      </c>
      <c r="AJ209" s="30" t="s">
        <v>294</v>
      </c>
      <c r="AK209" s="32">
        <v>21</v>
      </c>
      <c r="AL209" s="30" t="s">
        <v>294</v>
      </c>
      <c r="AM209" s="32">
        <v>72160</v>
      </c>
      <c r="AN209" s="39" t="s">
        <v>330</v>
      </c>
      <c r="AO209" s="28" t="s">
        <v>103</v>
      </c>
      <c r="AP209" s="28" t="s">
        <v>111</v>
      </c>
      <c r="AQ209" s="28" t="s">
        <v>111</v>
      </c>
      <c r="AR209" s="49" t="s">
        <v>374</v>
      </c>
      <c r="AS209" s="41" t="s">
        <v>374</v>
      </c>
      <c r="AT209" s="41" t="s">
        <v>374</v>
      </c>
      <c r="AU209" s="41" t="s">
        <v>374</v>
      </c>
      <c r="AV209" s="43">
        <v>117713.94</v>
      </c>
      <c r="AW209" s="43">
        <v>136548.17000000001</v>
      </c>
      <c r="AX209" s="43">
        <v>117713.94</v>
      </c>
      <c r="AY209" s="43">
        <v>136548.17000000001</v>
      </c>
      <c r="AZ209" s="28" t="s">
        <v>114</v>
      </c>
      <c r="BA209" s="28" t="s">
        <v>360</v>
      </c>
      <c r="BB209" s="28" t="s">
        <v>369</v>
      </c>
      <c r="BC209" s="28" t="s">
        <v>104</v>
      </c>
      <c r="BD209" s="37" t="s">
        <v>115</v>
      </c>
      <c r="BE209" s="50">
        <v>46093</v>
      </c>
      <c r="BF209" s="50">
        <v>46106</v>
      </c>
      <c r="BG209" s="41" t="s">
        <v>374</v>
      </c>
      <c r="BH209" s="46" t="s">
        <v>370</v>
      </c>
      <c r="BI209" s="30">
        <v>199</v>
      </c>
      <c r="BJ209" s="28" t="s">
        <v>2571</v>
      </c>
      <c r="BK209" s="28" t="s">
        <v>367</v>
      </c>
      <c r="BL209" s="28" t="s">
        <v>115</v>
      </c>
      <c r="BM209" s="28" t="s">
        <v>325</v>
      </c>
      <c r="BN209" s="28" t="s">
        <v>325</v>
      </c>
      <c r="BO209" s="28" t="s">
        <v>325</v>
      </c>
      <c r="BP209" s="28" t="s">
        <v>325</v>
      </c>
      <c r="BQ209" s="28" t="s">
        <v>325</v>
      </c>
      <c r="BR209" s="28" t="s">
        <v>70</v>
      </c>
      <c r="BS209" s="30">
        <v>199</v>
      </c>
      <c r="BT209" s="35" t="s">
        <v>371</v>
      </c>
      <c r="BU209" s="36" t="s">
        <v>2836</v>
      </c>
      <c r="BV209" s="36" t="s">
        <v>2837</v>
      </c>
      <c r="BW209" s="36" t="s">
        <v>2836</v>
      </c>
      <c r="BX209" s="36" t="s">
        <v>2837</v>
      </c>
      <c r="BY209" s="36" t="s">
        <v>2838</v>
      </c>
      <c r="BZ209" s="28" t="s">
        <v>363</v>
      </c>
      <c r="CA209" s="50">
        <v>46136</v>
      </c>
      <c r="CB209" s="28" t="s">
        <v>373</v>
      </c>
      <c r="CC209" s="30">
        <v>202600414</v>
      </c>
      <c r="CD209" s="36" t="s">
        <v>3317</v>
      </c>
      <c r="CE209" s="37" t="s">
        <v>355</v>
      </c>
    </row>
    <row r="210" spans="1:83" ht="54.75" customHeight="1" x14ac:dyDescent="0.3">
      <c r="A210" s="28">
        <v>2026</v>
      </c>
      <c r="B210" s="34">
        <v>46082</v>
      </c>
      <c r="C210" s="50">
        <v>46112</v>
      </c>
      <c r="D210" s="28" t="s">
        <v>366</v>
      </c>
      <c r="E210" s="28" t="s">
        <v>365</v>
      </c>
      <c r="F210" s="28" t="s">
        <v>197</v>
      </c>
      <c r="G210" s="30">
        <v>202600625</v>
      </c>
      <c r="H210" s="28" t="s">
        <v>70</v>
      </c>
      <c r="I210" s="35" t="s">
        <v>342</v>
      </c>
      <c r="J210" s="36" t="s">
        <v>1498</v>
      </c>
      <c r="K210" s="30">
        <v>200</v>
      </c>
      <c r="L210" s="35" t="s">
        <v>329</v>
      </c>
      <c r="M210" s="35" t="s">
        <v>329</v>
      </c>
      <c r="N210" s="28" t="s">
        <v>1629</v>
      </c>
      <c r="O210" s="30">
        <v>200</v>
      </c>
      <c r="P210" s="35" t="s">
        <v>329</v>
      </c>
      <c r="Q210" s="35" t="s">
        <v>329</v>
      </c>
      <c r="R210" s="35" t="s">
        <v>329</v>
      </c>
      <c r="S210" s="35" t="s">
        <v>329</v>
      </c>
      <c r="T210" s="35" t="s">
        <v>329</v>
      </c>
      <c r="U210" s="36" t="s">
        <v>1644</v>
      </c>
      <c r="V210" s="28" t="s">
        <v>329</v>
      </c>
      <c r="W210" s="28" t="s">
        <v>115</v>
      </c>
      <c r="X210" s="28" t="s">
        <v>115</v>
      </c>
      <c r="Y210" s="28" t="s">
        <v>115</v>
      </c>
      <c r="Z210" s="28" t="s">
        <v>101</v>
      </c>
      <c r="AA210" s="28" t="s">
        <v>1904</v>
      </c>
      <c r="AB210" s="28" t="s">
        <v>1905</v>
      </c>
      <c r="AC210" s="30" t="s">
        <v>224</v>
      </c>
      <c r="AD210" s="30" t="s">
        <v>2374</v>
      </c>
      <c r="AE210" s="30"/>
      <c r="AF210" s="30"/>
      <c r="AG210" s="30" t="s">
        <v>225</v>
      </c>
      <c r="AH210" s="28" t="s">
        <v>2375</v>
      </c>
      <c r="AI210" s="30" t="s">
        <v>2376</v>
      </c>
      <c r="AJ210" s="30" t="s">
        <v>2377</v>
      </c>
      <c r="AK210" s="32">
        <v>34</v>
      </c>
      <c r="AL210" s="30" t="s">
        <v>502</v>
      </c>
      <c r="AM210" s="32">
        <v>15620</v>
      </c>
      <c r="AN210" s="39" t="s">
        <v>330</v>
      </c>
      <c r="AO210" s="28" t="s">
        <v>873</v>
      </c>
      <c r="AP210" s="28" t="s">
        <v>874</v>
      </c>
      <c r="AQ210" s="28" t="s">
        <v>874</v>
      </c>
      <c r="AR210" s="81" t="s">
        <v>4006</v>
      </c>
      <c r="AS210" s="48">
        <v>46107</v>
      </c>
      <c r="AT210" s="82">
        <v>46093</v>
      </c>
      <c r="AU210" s="87">
        <v>46356</v>
      </c>
      <c r="AV210" s="43">
        <v>560600</v>
      </c>
      <c r="AW210" s="43">
        <v>560600</v>
      </c>
      <c r="AX210" s="43">
        <v>560600</v>
      </c>
      <c r="AY210" s="43">
        <v>560600</v>
      </c>
      <c r="AZ210" s="28" t="s">
        <v>114</v>
      </c>
      <c r="BA210" s="28" t="s">
        <v>360</v>
      </c>
      <c r="BB210" s="28" t="s">
        <v>369</v>
      </c>
      <c r="BC210" s="84" t="s">
        <v>4007</v>
      </c>
      <c r="BD210" s="45">
        <v>56060</v>
      </c>
      <c r="BE210" s="50">
        <v>46094</v>
      </c>
      <c r="BF210" s="50">
        <v>46356</v>
      </c>
      <c r="BG210" s="15" t="s">
        <v>4008</v>
      </c>
      <c r="BH210" s="46" t="s">
        <v>370</v>
      </c>
      <c r="BI210" s="30">
        <v>200</v>
      </c>
      <c r="BJ210" s="28" t="s">
        <v>2571</v>
      </c>
      <c r="BK210" s="28" t="s">
        <v>367</v>
      </c>
      <c r="BL210" s="28" t="s">
        <v>115</v>
      </c>
      <c r="BM210" s="28" t="s">
        <v>325</v>
      </c>
      <c r="BN210" s="28" t="s">
        <v>325</v>
      </c>
      <c r="BO210" s="28" t="s">
        <v>325</v>
      </c>
      <c r="BP210" s="28" t="s">
        <v>325</v>
      </c>
      <c r="BQ210" s="28" t="s">
        <v>325</v>
      </c>
      <c r="BR210" s="28" t="s">
        <v>70</v>
      </c>
      <c r="BS210" s="30">
        <v>200</v>
      </c>
      <c r="BT210" s="35" t="s">
        <v>371</v>
      </c>
      <c r="BU210" s="36" t="s">
        <v>2839</v>
      </c>
      <c r="BV210" s="36" t="s">
        <v>2840</v>
      </c>
      <c r="BW210" s="36" t="s">
        <v>2839</v>
      </c>
      <c r="BX210" s="36" t="s">
        <v>2840</v>
      </c>
      <c r="BY210" s="36" t="s">
        <v>2841</v>
      </c>
      <c r="BZ210" s="28" t="s">
        <v>363</v>
      </c>
      <c r="CA210" s="50">
        <v>46136</v>
      </c>
      <c r="CB210" s="28" t="s">
        <v>373</v>
      </c>
      <c r="CC210" s="30">
        <v>202600429</v>
      </c>
      <c r="CD210" s="36" t="s">
        <v>3318</v>
      </c>
      <c r="CE210" s="37" t="s">
        <v>355</v>
      </c>
    </row>
    <row r="211" spans="1:83" ht="54.75" customHeight="1" x14ac:dyDescent="0.3">
      <c r="A211" s="28">
        <v>2026</v>
      </c>
      <c r="B211" s="34">
        <v>46082</v>
      </c>
      <c r="C211" s="50">
        <v>46112</v>
      </c>
      <c r="D211" s="28" t="s">
        <v>366</v>
      </c>
      <c r="E211" s="28" t="s">
        <v>365</v>
      </c>
      <c r="F211" s="28" t="s">
        <v>197</v>
      </c>
      <c r="G211" s="30">
        <v>202600645</v>
      </c>
      <c r="H211" s="28" t="s">
        <v>70</v>
      </c>
      <c r="I211" s="35" t="s">
        <v>342</v>
      </c>
      <c r="J211" s="36" t="s">
        <v>1499</v>
      </c>
      <c r="K211" s="30">
        <v>201</v>
      </c>
      <c r="L211" s="35" t="s">
        <v>329</v>
      </c>
      <c r="M211" s="35" t="s">
        <v>329</v>
      </c>
      <c r="N211" s="28" t="s">
        <v>1629</v>
      </c>
      <c r="O211" s="30">
        <v>201</v>
      </c>
      <c r="P211" s="35" t="s">
        <v>329</v>
      </c>
      <c r="Q211" s="35" t="s">
        <v>329</v>
      </c>
      <c r="R211" s="35" t="s">
        <v>329</v>
      </c>
      <c r="S211" s="35" t="s">
        <v>329</v>
      </c>
      <c r="T211" s="35" t="s">
        <v>329</v>
      </c>
      <c r="U211" s="36" t="s">
        <v>1644</v>
      </c>
      <c r="V211" s="28" t="s">
        <v>329</v>
      </c>
      <c r="W211" s="28" t="s">
        <v>115</v>
      </c>
      <c r="X211" s="28" t="s">
        <v>115</v>
      </c>
      <c r="Y211" s="28" t="s">
        <v>115</v>
      </c>
      <c r="Z211" s="28" t="s">
        <v>101</v>
      </c>
      <c r="AA211" s="28" t="s">
        <v>1906</v>
      </c>
      <c r="AB211" s="28" t="s">
        <v>1907</v>
      </c>
      <c r="AC211" s="30" t="s">
        <v>2378</v>
      </c>
      <c r="AD211" s="28" t="s">
        <v>2379</v>
      </c>
      <c r="AE211" s="32">
        <v>1366</v>
      </c>
      <c r="AF211" s="30"/>
      <c r="AG211" s="30" t="s">
        <v>225</v>
      </c>
      <c r="AH211" s="30" t="s">
        <v>2380</v>
      </c>
      <c r="AI211" s="30" t="s">
        <v>226</v>
      </c>
      <c r="AJ211" s="30" t="s">
        <v>227</v>
      </c>
      <c r="AK211" s="32">
        <v>14</v>
      </c>
      <c r="AL211" s="30" t="s">
        <v>383</v>
      </c>
      <c r="AM211" s="32">
        <v>44390</v>
      </c>
      <c r="AN211" s="39" t="s">
        <v>330</v>
      </c>
      <c r="AO211" s="28" t="s">
        <v>873</v>
      </c>
      <c r="AP211" s="28" t="s">
        <v>874</v>
      </c>
      <c r="AQ211" s="28" t="s">
        <v>874</v>
      </c>
      <c r="AR211" s="81" t="s">
        <v>4009</v>
      </c>
      <c r="AS211" s="48">
        <v>46107</v>
      </c>
      <c r="AT211" s="82">
        <v>46093</v>
      </c>
      <c r="AU211" s="87">
        <v>46178</v>
      </c>
      <c r="AV211" s="43">
        <v>3000000</v>
      </c>
      <c r="AW211" s="43">
        <v>3480000</v>
      </c>
      <c r="AX211" s="43">
        <v>3000000</v>
      </c>
      <c r="AY211" s="43">
        <v>3480000</v>
      </c>
      <c r="AZ211" s="28" t="s">
        <v>114</v>
      </c>
      <c r="BA211" s="28" t="s">
        <v>360</v>
      </c>
      <c r="BB211" s="28" t="s">
        <v>369</v>
      </c>
      <c r="BC211" s="84" t="s">
        <v>4010</v>
      </c>
      <c r="BD211" s="45">
        <v>348000</v>
      </c>
      <c r="BE211" s="50">
        <v>46094</v>
      </c>
      <c r="BF211" s="50">
        <v>46178</v>
      </c>
      <c r="BG211" s="15" t="s">
        <v>4011</v>
      </c>
      <c r="BH211" s="46" t="s">
        <v>370</v>
      </c>
      <c r="BI211" s="30">
        <v>201</v>
      </c>
      <c r="BJ211" s="28" t="s">
        <v>2571</v>
      </c>
      <c r="BK211" s="28" t="s">
        <v>367</v>
      </c>
      <c r="BL211" s="28" t="s">
        <v>115</v>
      </c>
      <c r="BM211" s="28" t="s">
        <v>325</v>
      </c>
      <c r="BN211" s="28" t="s">
        <v>325</v>
      </c>
      <c r="BO211" s="28" t="s">
        <v>325</v>
      </c>
      <c r="BP211" s="28" t="s">
        <v>325</v>
      </c>
      <c r="BQ211" s="28" t="s">
        <v>325</v>
      </c>
      <c r="BR211" s="28" t="s">
        <v>70</v>
      </c>
      <c r="BS211" s="30">
        <v>201</v>
      </c>
      <c r="BT211" s="35" t="s">
        <v>371</v>
      </c>
      <c r="BU211" s="36" t="s">
        <v>2842</v>
      </c>
      <c r="BV211" s="36" t="s">
        <v>2843</v>
      </c>
      <c r="BW211" s="36" t="s">
        <v>2842</v>
      </c>
      <c r="BX211" s="36" t="s">
        <v>2843</v>
      </c>
      <c r="BY211" s="36" t="s">
        <v>2844</v>
      </c>
      <c r="BZ211" s="28" t="s">
        <v>363</v>
      </c>
      <c r="CA211" s="50">
        <v>46136</v>
      </c>
      <c r="CB211" s="28" t="s">
        <v>373</v>
      </c>
      <c r="CC211" s="30">
        <v>202600430</v>
      </c>
      <c r="CD211" s="36" t="s">
        <v>3319</v>
      </c>
      <c r="CE211" s="37" t="s">
        <v>355</v>
      </c>
    </row>
    <row r="212" spans="1:83" ht="54.75" customHeight="1" x14ac:dyDescent="0.3">
      <c r="A212" s="28">
        <v>2026</v>
      </c>
      <c r="B212" s="34">
        <v>46082</v>
      </c>
      <c r="C212" s="50">
        <v>46112</v>
      </c>
      <c r="D212" s="28" t="s">
        <v>366</v>
      </c>
      <c r="E212" s="28" t="s">
        <v>365</v>
      </c>
      <c r="F212" s="28" t="s">
        <v>197</v>
      </c>
      <c r="G212" s="30">
        <v>202600632</v>
      </c>
      <c r="H212" s="28" t="s">
        <v>70</v>
      </c>
      <c r="I212" s="35" t="s">
        <v>342</v>
      </c>
      <c r="J212" s="36" t="s">
        <v>1500</v>
      </c>
      <c r="K212" s="30">
        <v>202</v>
      </c>
      <c r="L212" s="35" t="s">
        <v>329</v>
      </c>
      <c r="M212" s="35" t="s">
        <v>329</v>
      </c>
      <c r="N212" s="28" t="s">
        <v>121</v>
      </c>
      <c r="O212" s="30">
        <v>202</v>
      </c>
      <c r="P212" s="35" t="s">
        <v>329</v>
      </c>
      <c r="Q212" s="35" t="s">
        <v>329</v>
      </c>
      <c r="R212" s="35" t="s">
        <v>329</v>
      </c>
      <c r="S212" s="35" t="s">
        <v>329</v>
      </c>
      <c r="T212" s="35" t="s">
        <v>329</v>
      </c>
      <c r="U212" s="36" t="s">
        <v>1644</v>
      </c>
      <c r="V212" s="28" t="s">
        <v>329</v>
      </c>
      <c r="W212" s="28" t="s">
        <v>115</v>
      </c>
      <c r="X212" s="28" t="s">
        <v>115</v>
      </c>
      <c r="Y212" s="28" t="s">
        <v>115</v>
      </c>
      <c r="Z212" s="28" t="s">
        <v>101</v>
      </c>
      <c r="AA212" s="28" t="s">
        <v>1908</v>
      </c>
      <c r="AB212" s="28" t="s">
        <v>1909</v>
      </c>
      <c r="AC212" s="30" t="s">
        <v>230</v>
      </c>
      <c r="AD212" s="30" t="s">
        <v>2381</v>
      </c>
      <c r="AE212" s="32">
        <v>1501</v>
      </c>
      <c r="AF212" s="30" t="s">
        <v>2382</v>
      </c>
      <c r="AG212" s="30" t="s">
        <v>225</v>
      </c>
      <c r="AH212" s="30" t="s">
        <v>2383</v>
      </c>
      <c r="AI212" s="30" t="s">
        <v>226</v>
      </c>
      <c r="AJ212" s="30" t="s">
        <v>227</v>
      </c>
      <c r="AK212" s="32">
        <v>14</v>
      </c>
      <c r="AL212" s="30" t="s">
        <v>383</v>
      </c>
      <c r="AM212" s="32">
        <v>44630</v>
      </c>
      <c r="AN212" s="39" t="s">
        <v>330</v>
      </c>
      <c r="AO212" s="28" t="s">
        <v>168</v>
      </c>
      <c r="AP212" s="28" t="s">
        <v>169</v>
      </c>
      <c r="AQ212" s="28" t="s">
        <v>169</v>
      </c>
      <c r="AR212" s="81" t="s">
        <v>4012</v>
      </c>
      <c r="AS212" s="48">
        <v>46107</v>
      </c>
      <c r="AT212" s="82">
        <v>46093</v>
      </c>
      <c r="AU212" s="87">
        <v>46386</v>
      </c>
      <c r="AV212" s="43">
        <v>1031535</v>
      </c>
      <c r="AW212" s="43">
        <v>1196580.6000000001</v>
      </c>
      <c r="AX212" s="43">
        <v>1031535</v>
      </c>
      <c r="AY212" s="43">
        <v>1196580.6000000001</v>
      </c>
      <c r="AZ212" s="28" t="s">
        <v>114</v>
      </c>
      <c r="BA212" s="28" t="s">
        <v>360</v>
      </c>
      <c r="BB212" s="28" t="s">
        <v>369</v>
      </c>
      <c r="BC212" s="84" t="s">
        <v>4013</v>
      </c>
      <c r="BD212" s="45">
        <v>119658.06</v>
      </c>
      <c r="BE212" s="50">
        <v>46094</v>
      </c>
      <c r="BF212" s="50">
        <v>46326</v>
      </c>
      <c r="BG212" s="15" t="s">
        <v>4014</v>
      </c>
      <c r="BH212" s="46" t="s">
        <v>370</v>
      </c>
      <c r="BI212" s="30">
        <v>202</v>
      </c>
      <c r="BJ212" s="28" t="s">
        <v>2571</v>
      </c>
      <c r="BK212" s="28" t="s">
        <v>367</v>
      </c>
      <c r="BL212" s="28" t="s">
        <v>115</v>
      </c>
      <c r="BM212" s="28" t="s">
        <v>325</v>
      </c>
      <c r="BN212" s="28" t="s">
        <v>325</v>
      </c>
      <c r="BO212" s="28" t="s">
        <v>325</v>
      </c>
      <c r="BP212" s="28" t="s">
        <v>325</v>
      </c>
      <c r="BQ212" s="28" t="s">
        <v>325</v>
      </c>
      <c r="BR212" s="28" t="s">
        <v>70</v>
      </c>
      <c r="BS212" s="30">
        <v>202</v>
      </c>
      <c r="BT212" s="35" t="s">
        <v>371</v>
      </c>
      <c r="BU212" s="36" t="s">
        <v>2845</v>
      </c>
      <c r="BV212" s="36" t="s">
        <v>2846</v>
      </c>
      <c r="BW212" s="36" t="s">
        <v>2845</v>
      </c>
      <c r="BX212" s="36" t="s">
        <v>2846</v>
      </c>
      <c r="BY212" s="36" t="s">
        <v>2847</v>
      </c>
      <c r="BZ212" s="28" t="s">
        <v>363</v>
      </c>
      <c r="CA212" s="50">
        <v>46136</v>
      </c>
      <c r="CB212" s="28" t="s">
        <v>373</v>
      </c>
      <c r="CC212" s="30">
        <v>202600431</v>
      </c>
      <c r="CD212" s="36" t="s">
        <v>3320</v>
      </c>
      <c r="CE212" s="37" t="s">
        <v>355</v>
      </c>
    </row>
    <row r="213" spans="1:83" ht="54.75" customHeight="1" x14ac:dyDescent="0.3">
      <c r="A213" s="28">
        <v>2026</v>
      </c>
      <c r="B213" s="34">
        <v>46082</v>
      </c>
      <c r="C213" s="50">
        <v>46112</v>
      </c>
      <c r="D213" s="28" t="s">
        <v>366</v>
      </c>
      <c r="E213" s="28" t="s">
        <v>3448</v>
      </c>
      <c r="F213" s="28" t="s">
        <v>197</v>
      </c>
      <c r="G213" s="30">
        <v>202600755</v>
      </c>
      <c r="H213" s="28" t="s">
        <v>70</v>
      </c>
      <c r="I213" s="35" t="s">
        <v>342</v>
      </c>
      <c r="J213" s="36" t="s">
        <v>1501</v>
      </c>
      <c r="K213" s="30">
        <v>203</v>
      </c>
      <c r="L213" s="35" t="s">
        <v>329</v>
      </c>
      <c r="M213" s="35" t="s">
        <v>329</v>
      </c>
      <c r="N213" s="28" t="s">
        <v>1630</v>
      </c>
      <c r="O213" s="30">
        <v>203</v>
      </c>
      <c r="P213" s="35" t="s">
        <v>329</v>
      </c>
      <c r="Q213" s="35" t="s">
        <v>329</v>
      </c>
      <c r="R213" s="35" t="s">
        <v>329</v>
      </c>
      <c r="S213" s="35" t="s">
        <v>329</v>
      </c>
      <c r="T213" s="35" t="s">
        <v>329</v>
      </c>
      <c r="U213" s="36" t="s">
        <v>1644</v>
      </c>
      <c r="V213" s="28" t="s">
        <v>329</v>
      </c>
      <c r="W213" s="28" t="s">
        <v>115</v>
      </c>
      <c r="X213" s="28" t="s">
        <v>115</v>
      </c>
      <c r="Y213" s="28" t="s">
        <v>115</v>
      </c>
      <c r="Z213" s="28" t="s">
        <v>101</v>
      </c>
      <c r="AA213" s="28" t="s">
        <v>1910</v>
      </c>
      <c r="AB213" s="28" t="s">
        <v>1911</v>
      </c>
      <c r="AC213" s="30" t="s">
        <v>2384</v>
      </c>
      <c r="AD213" s="30" t="s">
        <v>2385</v>
      </c>
      <c r="AE213" s="32">
        <v>5040</v>
      </c>
      <c r="AF213" s="30" t="s">
        <v>270</v>
      </c>
      <c r="AG213" s="30" t="s">
        <v>225</v>
      </c>
      <c r="AH213" s="30" t="s">
        <v>2386</v>
      </c>
      <c r="AI213" s="30" t="s">
        <v>234</v>
      </c>
      <c r="AJ213" s="30" t="s">
        <v>235</v>
      </c>
      <c r="AK213" s="32">
        <v>14</v>
      </c>
      <c r="AL213" s="30" t="s">
        <v>383</v>
      </c>
      <c r="AM213" s="32">
        <v>45010</v>
      </c>
      <c r="AN213" s="39" t="s">
        <v>330</v>
      </c>
      <c r="AO213" s="28" t="s">
        <v>2563</v>
      </c>
      <c r="AP213" s="28" t="s">
        <v>2564</v>
      </c>
      <c r="AQ213" s="28" t="s">
        <v>2564</v>
      </c>
      <c r="AR213" s="49" t="s">
        <v>374</v>
      </c>
      <c r="AS213" s="41" t="s">
        <v>374</v>
      </c>
      <c r="AT213" s="41" t="s">
        <v>374</v>
      </c>
      <c r="AU213" s="41" t="s">
        <v>374</v>
      </c>
      <c r="AV213" s="43">
        <v>7089153.8399999999</v>
      </c>
      <c r="AW213" s="43">
        <v>8223418.4500000002</v>
      </c>
      <c r="AX213" s="43">
        <v>7089153.8399999999</v>
      </c>
      <c r="AY213" s="43">
        <v>8223418.4500000002</v>
      </c>
      <c r="AZ213" s="28" t="s">
        <v>114</v>
      </c>
      <c r="BA213" s="28" t="s">
        <v>360</v>
      </c>
      <c r="BB213" s="28" t="s">
        <v>369</v>
      </c>
      <c r="BC213" s="28" t="s">
        <v>1630</v>
      </c>
      <c r="BD213" s="45">
        <v>822341.84</v>
      </c>
      <c r="BE213" s="50">
        <v>46094</v>
      </c>
      <c r="BF213" s="50">
        <v>46356</v>
      </c>
      <c r="BG213" s="41" t="s">
        <v>374</v>
      </c>
      <c r="BH213" s="46" t="s">
        <v>370</v>
      </c>
      <c r="BI213" s="30">
        <v>203</v>
      </c>
      <c r="BJ213" s="28" t="s">
        <v>2571</v>
      </c>
      <c r="BK213" s="28" t="s">
        <v>367</v>
      </c>
      <c r="BL213" s="28" t="s">
        <v>115</v>
      </c>
      <c r="BM213" s="28" t="s">
        <v>325</v>
      </c>
      <c r="BN213" s="28" t="s">
        <v>325</v>
      </c>
      <c r="BO213" s="28" t="s">
        <v>325</v>
      </c>
      <c r="BP213" s="28" t="s">
        <v>325</v>
      </c>
      <c r="BQ213" s="28" t="s">
        <v>325</v>
      </c>
      <c r="BR213" s="28" t="s">
        <v>70</v>
      </c>
      <c r="BS213" s="30">
        <v>203</v>
      </c>
      <c r="BT213" s="35" t="s">
        <v>371</v>
      </c>
      <c r="BU213" s="36" t="s">
        <v>2848</v>
      </c>
      <c r="BV213" s="36" t="s">
        <v>2849</v>
      </c>
      <c r="BW213" s="36" t="s">
        <v>2848</v>
      </c>
      <c r="BX213" s="36" t="s">
        <v>2849</v>
      </c>
      <c r="BY213" s="36" t="s">
        <v>2850</v>
      </c>
      <c r="BZ213" s="28" t="s">
        <v>363</v>
      </c>
      <c r="CA213" s="50">
        <v>46136</v>
      </c>
      <c r="CB213" s="28" t="s">
        <v>373</v>
      </c>
      <c r="CC213" s="30">
        <v>202600433</v>
      </c>
      <c r="CD213" s="36" t="s">
        <v>3321</v>
      </c>
      <c r="CE213" s="37" t="s">
        <v>355</v>
      </c>
    </row>
    <row r="214" spans="1:83" ht="54.75" customHeight="1" x14ac:dyDescent="0.3">
      <c r="A214" s="28">
        <v>2026</v>
      </c>
      <c r="B214" s="34">
        <v>46082</v>
      </c>
      <c r="C214" s="50">
        <v>46112</v>
      </c>
      <c r="D214" s="28" t="s">
        <v>366</v>
      </c>
      <c r="E214" s="28" t="s">
        <v>3448</v>
      </c>
      <c r="F214" s="28" t="s">
        <v>197</v>
      </c>
      <c r="G214" s="30">
        <v>202600753</v>
      </c>
      <c r="H214" s="28" t="s">
        <v>70</v>
      </c>
      <c r="I214" s="35" t="s">
        <v>342</v>
      </c>
      <c r="J214" s="36" t="s">
        <v>1502</v>
      </c>
      <c r="K214" s="30">
        <v>204</v>
      </c>
      <c r="L214" s="35" t="s">
        <v>329</v>
      </c>
      <c r="M214" s="35" t="s">
        <v>329</v>
      </c>
      <c r="N214" s="28" t="s">
        <v>1631</v>
      </c>
      <c r="O214" s="30">
        <v>204</v>
      </c>
      <c r="P214" s="35" t="s">
        <v>329</v>
      </c>
      <c r="Q214" s="35" t="s">
        <v>329</v>
      </c>
      <c r="R214" s="35" t="s">
        <v>329</v>
      </c>
      <c r="S214" s="35" t="s">
        <v>329</v>
      </c>
      <c r="T214" s="35" t="s">
        <v>329</v>
      </c>
      <c r="U214" s="36" t="s">
        <v>1644</v>
      </c>
      <c r="V214" s="28" t="s">
        <v>329</v>
      </c>
      <c r="W214" s="28" t="s">
        <v>115</v>
      </c>
      <c r="X214" s="28" t="s">
        <v>115</v>
      </c>
      <c r="Y214" s="28" t="s">
        <v>115</v>
      </c>
      <c r="Z214" s="28" t="s">
        <v>101</v>
      </c>
      <c r="AA214" s="28" t="s">
        <v>1910</v>
      </c>
      <c r="AB214" s="28" t="s">
        <v>1911</v>
      </c>
      <c r="AC214" s="30" t="s">
        <v>2384</v>
      </c>
      <c r="AD214" s="30" t="s">
        <v>2385</v>
      </c>
      <c r="AE214" s="32">
        <v>5040</v>
      </c>
      <c r="AF214" s="30" t="s">
        <v>270</v>
      </c>
      <c r="AG214" s="30" t="s">
        <v>225</v>
      </c>
      <c r="AH214" s="30" t="s">
        <v>2386</v>
      </c>
      <c r="AI214" s="30" t="s">
        <v>234</v>
      </c>
      <c r="AJ214" s="30" t="s">
        <v>235</v>
      </c>
      <c r="AK214" s="32">
        <v>14</v>
      </c>
      <c r="AL214" s="30" t="s">
        <v>383</v>
      </c>
      <c r="AM214" s="32">
        <v>45010</v>
      </c>
      <c r="AN214" s="39" t="s">
        <v>330</v>
      </c>
      <c r="AO214" s="28" t="s">
        <v>2563</v>
      </c>
      <c r="AP214" s="28" t="s">
        <v>2564</v>
      </c>
      <c r="AQ214" s="28" t="s">
        <v>2564</v>
      </c>
      <c r="AR214" s="49" t="s">
        <v>374</v>
      </c>
      <c r="AS214" s="41" t="s">
        <v>374</v>
      </c>
      <c r="AT214" s="41" t="s">
        <v>374</v>
      </c>
      <c r="AU214" s="41" t="s">
        <v>374</v>
      </c>
      <c r="AV214" s="43">
        <v>165306367.41999999</v>
      </c>
      <c r="AW214" s="43">
        <v>191755386.21000001</v>
      </c>
      <c r="AX214" s="43">
        <v>165306367.41999999</v>
      </c>
      <c r="AY214" s="43">
        <v>191755386.21000001</v>
      </c>
      <c r="AZ214" s="28" t="s">
        <v>114</v>
      </c>
      <c r="BA214" s="28" t="s">
        <v>360</v>
      </c>
      <c r="BB214" s="28" t="s">
        <v>369</v>
      </c>
      <c r="BC214" s="28" t="s">
        <v>1631</v>
      </c>
      <c r="BD214" s="45">
        <v>19175538.620000001</v>
      </c>
      <c r="BE214" s="50">
        <v>46094</v>
      </c>
      <c r="BF214" s="50">
        <v>46356</v>
      </c>
      <c r="BG214" s="41" t="s">
        <v>374</v>
      </c>
      <c r="BH214" s="46" t="s">
        <v>370</v>
      </c>
      <c r="BI214" s="30">
        <v>204</v>
      </c>
      <c r="BJ214" s="28" t="s">
        <v>2571</v>
      </c>
      <c r="BK214" s="28" t="s">
        <v>367</v>
      </c>
      <c r="BL214" s="28" t="s">
        <v>115</v>
      </c>
      <c r="BM214" s="28" t="s">
        <v>325</v>
      </c>
      <c r="BN214" s="28" t="s">
        <v>325</v>
      </c>
      <c r="BO214" s="28" t="s">
        <v>325</v>
      </c>
      <c r="BP214" s="28" t="s">
        <v>325</v>
      </c>
      <c r="BQ214" s="28" t="s">
        <v>325</v>
      </c>
      <c r="BR214" s="28" t="s">
        <v>70</v>
      </c>
      <c r="BS214" s="30">
        <v>204</v>
      </c>
      <c r="BT214" s="35" t="s">
        <v>371</v>
      </c>
      <c r="BU214" s="36" t="s">
        <v>2851</v>
      </c>
      <c r="BV214" s="36" t="s">
        <v>2852</v>
      </c>
      <c r="BW214" s="36" t="s">
        <v>2851</v>
      </c>
      <c r="BX214" s="36" t="s">
        <v>2852</v>
      </c>
      <c r="BY214" s="36" t="s">
        <v>2853</v>
      </c>
      <c r="BZ214" s="28" t="s">
        <v>363</v>
      </c>
      <c r="CA214" s="50">
        <v>46136</v>
      </c>
      <c r="CB214" s="28" t="s">
        <v>373</v>
      </c>
      <c r="CC214" s="30">
        <v>202600434</v>
      </c>
      <c r="CD214" s="36" t="s">
        <v>3322</v>
      </c>
      <c r="CE214" s="37" t="s">
        <v>355</v>
      </c>
    </row>
    <row r="215" spans="1:83" ht="54.75" customHeight="1" x14ac:dyDescent="0.3">
      <c r="A215" s="28">
        <v>2026</v>
      </c>
      <c r="B215" s="34">
        <v>46082</v>
      </c>
      <c r="C215" s="50">
        <v>46112</v>
      </c>
      <c r="D215" s="28" t="s">
        <v>366</v>
      </c>
      <c r="E215" s="28" t="s">
        <v>365</v>
      </c>
      <c r="F215" s="28" t="s">
        <v>197</v>
      </c>
      <c r="G215" s="30">
        <v>202600644</v>
      </c>
      <c r="H215" s="28" t="s">
        <v>70</v>
      </c>
      <c r="I215" s="35" t="s">
        <v>342</v>
      </c>
      <c r="J215" s="36" t="s">
        <v>1503</v>
      </c>
      <c r="K215" s="30">
        <v>205</v>
      </c>
      <c r="L215" s="35" t="s">
        <v>329</v>
      </c>
      <c r="M215" s="35" t="s">
        <v>329</v>
      </c>
      <c r="N215" s="28" t="s">
        <v>124</v>
      </c>
      <c r="O215" s="30">
        <v>205</v>
      </c>
      <c r="P215" s="35" t="s">
        <v>329</v>
      </c>
      <c r="Q215" s="35" t="s">
        <v>329</v>
      </c>
      <c r="R215" s="35" t="s">
        <v>329</v>
      </c>
      <c r="S215" s="35" t="s">
        <v>329</v>
      </c>
      <c r="T215" s="35" t="s">
        <v>329</v>
      </c>
      <c r="U215" s="36" t="s">
        <v>1641</v>
      </c>
      <c r="V215" s="28" t="s">
        <v>329</v>
      </c>
      <c r="W215" s="28" t="s">
        <v>1912</v>
      </c>
      <c r="X215" s="28" t="s">
        <v>1913</v>
      </c>
      <c r="Y215" s="28" t="s">
        <v>1694</v>
      </c>
      <c r="Z215" s="28" t="s">
        <v>211</v>
      </c>
      <c r="AA215" s="28" t="s">
        <v>115</v>
      </c>
      <c r="AB215" s="28" t="s">
        <v>1914</v>
      </c>
      <c r="AC215" s="30" t="s">
        <v>224</v>
      </c>
      <c r="AD215" s="30" t="s">
        <v>2387</v>
      </c>
      <c r="AE215" s="32">
        <v>4214</v>
      </c>
      <c r="AF215" s="30"/>
      <c r="AG215" s="30" t="s">
        <v>225</v>
      </c>
      <c r="AH215" s="30" t="s">
        <v>2331</v>
      </c>
      <c r="AI215" s="30" t="s">
        <v>226</v>
      </c>
      <c r="AJ215" s="30" t="s">
        <v>227</v>
      </c>
      <c r="AK215" s="32">
        <v>14</v>
      </c>
      <c r="AL215" s="30" t="s">
        <v>383</v>
      </c>
      <c r="AM215" s="32">
        <v>44970</v>
      </c>
      <c r="AN215" s="39" t="s">
        <v>330</v>
      </c>
      <c r="AO215" s="28" t="s">
        <v>880</v>
      </c>
      <c r="AP215" s="28" t="s">
        <v>881</v>
      </c>
      <c r="AQ215" s="28" t="s">
        <v>881</v>
      </c>
      <c r="AR215" s="81" t="s">
        <v>4015</v>
      </c>
      <c r="AS215" s="48">
        <v>46125</v>
      </c>
      <c r="AT215" s="88">
        <v>46024</v>
      </c>
      <c r="AU215" s="88">
        <v>46387</v>
      </c>
      <c r="AV215" s="43">
        <v>224755.20000000001</v>
      </c>
      <c r="AW215" s="43">
        <v>260716.03</v>
      </c>
      <c r="AX215" s="43">
        <v>224755.20000000001</v>
      </c>
      <c r="AY215" s="43">
        <v>260716.03</v>
      </c>
      <c r="AZ215" s="28" t="s">
        <v>114</v>
      </c>
      <c r="BA215" s="28" t="s">
        <v>360</v>
      </c>
      <c r="BB215" s="28" t="s">
        <v>369</v>
      </c>
      <c r="BC215" s="89" t="s">
        <v>4016</v>
      </c>
      <c r="BD215" s="37" t="s">
        <v>115</v>
      </c>
      <c r="BE215" s="50">
        <v>46098</v>
      </c>
      <c r="BF215" s="50">
        <v>46387</v>
      </c>
      <c r="BG215" s="15" t="s">
        <v>4017</v>
      </c>
      <c r="BH215" s="46" t="s">
        <v>370</v>
      </c>
      <c r="BI215" s="30">
        <v>205</v>
      </c>
      <c r="BJ215" s="28" t="s">
        <v>2571</v>
      </c>
      <c r="BK215" s="28" t="s">
        <v>367</v>
      </c>
      <c r="BL215" s="28" t="s">
        <v>115</v>
      </c>
      <c r="BM215" s="28" t="s">
        <v>325</v>
      </c>
      <c r="BN215" s="28" t="s">
        <v>325</v>
      </c>
      <c r="BO215" s="28" t="s">
        <v>325</v>
      </c>
      <c r="BP215" s="28" t="s">
        <v>325</v>
      </c>
      <c r="BQ215" s="28" t="s">
        <v>325</v>
      </c>
      <c r="BR215" s="28" t="s">
        <v>70</v>
      </c>
      <c r="BS215" s="30">
        <v>205</v>
      </c>
      <c r="BT215" s="35" t="s">
        <v>371</v>
      </c>
      <c r="BU215" s="36" t="s">
        <v>2854</v>
      </c>
      <c r="BV215" s="36" t="s">
        <v>2855</v>
      </c>
      <c r="BW215" s="36" t="s">
        <v>2854</v>
      </c>
      <c r="BX215" s="36" t="s">
        <v>2855</v>
      </c>
      <c r="BY215" s="36" t="s">
        <v>2856</v>
      </c>
      <c r="BZ215" s="28" t="s">
        <v>363</v>
      </c>
      <c r="CA215" s="50">
        <v>46136</v>
      </c>
      <c r="CB215" s="28" t="s">
        <v>373</v>
      </c>
      <c r="CC215" s="30">
        <v>202600450</v>
      </c>
      <c r="CD215" s="36" t="s">
        <v>3323</v>
      </c>
      <c r="CE215" s="37" t="s">
        <v>355</v>
      </c>
    </row>
    <row r="216" spans="1:83" ht="54.75" customHeight="1" x14ac:dyDescent="0.3">
      <c r="A216" s="28">
        <v>2026</v>
      </c>
      <c r="B216" s="34">
        <v>46082</v>
      </c>
      <c r="C216" s="50">
        <v>46112</v>
      </c>
      <c r="D216" s="28" t="s">
        <v>366</v>
      </c>
      <c r="E216" s="28" t="s">
        <v>365</v>
      </c>
      <c r="F216" s="28" t="s">
        <v>197</v>
      </c>
      <c r="G216" s="30">
        <v>202600640</v>
      </c>
      <c r="H216" s="28" t="s">
        <v>70</v>
      </c>
      <c r="I216" s="35" t="s">
        <v>342</v>
      </c>
      <c r="J216" s="36" t="s">
        <v>1504</v>
      </c>
      <c r="K216" s="30">
        <v>206</v>
      </c>
      <c r="L216" s="35" t="s">
        <v>329</v>
      </c>
      <c r="M216" s="35" t="s">
        <v>329</v>
      </c>
      <c r="N216" s="28" t="s">
        <v>124</v>
      </c>
      <c r="O216" s="30">
        <v>206</v>
      </c>
      <c r="P216" s="35" t="s">
        <v>329</v>
      </c>
      <c r="Q216" s="35" t="s">
        <v>329</v>
      </c>
      <c r="R216" s="35" t="s">
        <v>329</v>
      </c>
      <c r="S216" s="35" t="s">
        <v>329</v>
      </c>
      <c r="T216" s="35" t="s">
        <v>329</v>
      </c>
      <c r="U216" s="36" t="s">
        <v>1641</v>
      </c>
      <c r="V216" s="28" t="s">
        <v>329</v>
      </c>
      <c r="W216" s="28" t="s">
        <v>1915</v>
      </c>
      <c r="X216" s="28" t="s">
        <v>1916</v>
      </c>
      <c r="Y216" s="28" t="s">
        <v>1917</v>
      </c>
      <c r="Z216" s="28" t="s">
        <v>210</v>
      </c>
      <c r="AA216" s="28" t="s">
        <v>115</v>
      </c>
      <c r="AB216" s="28" t="s">
        <v>1918</v>
      </c>
      <c r="AC216" s="30" t="s">
        <v>230</v>
      </c>
      <c r="AD216" s="30" t="s">
        <v>2388</v>
      </c>
      <c r="AE216" s="32">
        <v>1109</v>
      </c>
      <c r="AF216" s="30"/>
      <c r="AG216" s="30" t="s">
        <v>225</v>
      </c>
      <c r="AH216" s="30" t="s">
        <v>2389</v>
      </c>
      <c r="AI216" s="30" t="s">
        <v>234</v>
      </c>
      <c r="AJ216" s="30" t="s">
        <v>235</v>
      </c>
      <c r="AK216" s="32">
        <v>14</v>
      </c>
      <c r="AL216" s="30" t="s">
        <v>383</v>
      </c>
      <c r="AM216" s="32">
        <v>45180</v>
      </c>
      <c r="AN216" s="39" t="s">
        <v>330</v>
      </c>
      <c r="AO216" s="28" t="s">
        <v>880</v>
      </c>
      <c r="AP216" s="28" t="s">
        <v>881</v>
      </c>
      <c r="AQ216" s="28" t="s">
        <v>881</v>
      </c>
      <c r="AR216" s="81" t="s">
        <v>4018</v>
      </c>
      <c r="AS216" s="48">
        <v>46125</v>
      </c>
      <c r="AT216" s="88">
        <v>46024</v>
      </c>
      <c r="AU216" s="88">
        <v>46387</v>
      </c>
      <c r="AV216" s="43">
        <v>112377.60000000001</v>
      </c>
      <c r="AW216" s="43">
        <v>130358.02</v>
      </c>
      <c r="AX216" s="43">
        <v>112377.60000000001</v>
      </c>
      <c r="AY216" s="43">
        <v>130358.02</v>
      </c>
      <c r="AZ216" s="28" t="s">
        <v>114</v>
      </c>
      <c r="BA216" s="28" t="s">
        <v>360</v>
      </c>
      <c r="BB216" s="28" t="s">
        <v>369</v>
      </c>
      <c r="BC216" s="89" t="s">
        <v>4019</v>
      </c>
      <c r="BD216" s="37" t="s">
        <v>115</v>
      </c>
      <c r="BE216" s="50">
        <v>46098</v>
      </c>
      <c r="BF216" s="50">
        <v>46387</v>
      </c>
      <c r="BG216" s="15" t="s">
        <v>4020</v>
      </c>
      <c r="BH216" s="46" t="s">
        <v>370</v>
      </c>
      <c r="BI216" s="30">
        <v>206</v>
      </c>
      <c r="BJ216" s="28" t="s">
        <v>2571</v>
      </c>
      <c r="BK216" s="28" t="s">
        <v>367</v>
      </c>
      <c r="BL216" s="28" t="s">
        <v>115</v>
      </c>
      <c r="BM216" s="28" t="s">
        <v>325</v>
      </c>
      <c r="BN216" s="28" t="s">
        <v>325</v>
      </c>
      <c r="BO216" s="28" t="s">
        <v>325</v>
      </c>
      <c r="BP216" s="28" t="s">
        <v>325</v>
      </c>
      <c r="BQ216" s="28" t="s">
        <v>325</v>
      </c>
      <c r="BR216" s="28" t="s">
        <v>70</v>
      </c>
      <c r="BS216" s="30">
        <v>206</v>
      </c>
      <c r="BT216" s="35" t="s">
        <v>371</v>
      </c>
      <c r="BU216" s="36" t="s">
        <v>2857</v>
      </c>
      <c r="BV216" s="36" t="s">
        <v>2858</v>
      </c>
      <c r="BW216" s="36" t="s">
        <v>2857</v>
      </c>
      <c r="BX216" s="36" t="s">
        <v>2858</v>
      </c>
      <c r="BY216" s="36" t="s">
        <v>2859</v>
      </c>
      <c r="BZ216" s="28" t="s">
        <v>363</v>
      </c>
      <c r="CA216" s="50">
        <v>46136</v>
      </c>
      <c r="CB216" s="28" t="s">
        <v>373</v>
      </c>
      <c r="CC216" s="30">
        <v>202600451</v>
      </c>
      <c r="CD216" s="36" t="s">
        <v>3324</v>
      </c>
      <c r="CE216" s="37" t="s">
        <v>355</v>
      </c>
    </row>
    <row r="217" spans="1:83" ht="54.75" customHeight="1" x14ac:dyDescent="0.3">
      <c r="A217" s="28">
        <v>2026</v>
      </c>
      <c r="B217" s="34">
        <v>46082</v>
      </c>
      <c r="C217" s="50">
        <v>46112</v>
      </c>
      <c r="D217" s="28" t="s">
        <v>366</v>
      </c>
      <c r="E217" s="28" t="s">
        <v>365</v>
      </c>
      <c r="F217" s="28" t="s">
        <v>197</v>
      </c>
      <c r="G217" s="30">
        <v>202600613</v>
      </c>
      <c r="H217" s="28" t="s">
        <v>70</v>
      </c>
      <c r="I217" s="35" t="s">
        <v>342</v>
      </c>
      <c r="J217" s="36" t="s">
        <v>1505</v>
      </c>
      <c r="K217" s="30">
        <v>207</v>
      </c>
      <c r="L217" s="35" t="s">
        <v>329</v>
      </c>
      <c r="M217" s="35" t="s">
        <v>329</v>
      </c>
      <c r="N217" s="28" t="s">
        <v>124</v>
      </c>
      <c r="O217" s="30">
        <v>207</v>
      </c>
      <c r="P217" s="35" t="s">
        <v>329</v>
      </c>
      <c r="Q217" s="35" t="s">
        <v>329</v>
      </c>
      <c r="R217" s="35" t="s">
        <v>329</v>
      </c>
      <c r="S217" s="35" t="s">
        <v>329</v>
      </c>
      <c r="T217" s="35" t="s">
        <v>329</v>
      </c>
      <c r="U217" s="36" t="s">
        <v>1641</v>
      </c>
      <c r="V217" s="28" t="s">
        <v>329</v>
      </c>
      <c r="W217" s="28" t="s">
        <v>1919</v>
      </c>
      <c r="X217" s="28" t="s">
        <v>1920</v>
      </c>
      <c r="Y217" s="28" t="s">
        <v>1921</v>
      </c>
      <c r="Z217" s="28" t="s">
        <v>211</v>
      </c>
      <c r="AA217" s="28" t="s">
        <v>115</v>
      </c>
      <c r="AB217" s="28" t="s">
        <v>1922</v>
      </c>
      <c r="AC217" s="30" t="s">
        <v>230</v>
      </c>
      <c r="AD217" s="30" t="s">
        <v>2390</v>
      </c>
      <c r="AE217" s="32">
        <v>2645</v>
      </c>
      <c r="AF217" s="30" t="s">
        <v>10</v>
      </c>
      <c r="AG217" s="30" t="s">
        <v>225</v>
      </c>
      <c r="AH217" s="30" t="s">
        <v>2391</v>
      </c>
      <c r="AI217" s="30" t="s">
        <v>226</v>
      </c>
      <c r="AJ217" s="30" t="s">
        <v>227</v>
      </c>
      <c r="AK217" s="32">
        <v>14</v>
      </c>
      <c r="AL217" s="30" t="s">
        <v>383</v>
      </c>
      <c r="AM217" s="32">
        <v>44950</v>
      </c>
      <c r="AN217" s="39" t="s">
        <v>330</v>
      </c>
      <c r="AO217" s="28" t="s">
        <v>880</v>
      </c>
      <c r="AP217" s="28" t="s">
        <v>881</v>
      </c>
      <c r="AQ217" s="28" t="s">
        <v>881</v>
      </c>
      <c r="AR217" s="81" t="s">
        <v>4021</v>
      </c>
      <c r="AS217" s="41" t="s">
        <v>1325</v>
      </c>
      <c r="AT217" s="88">
        <v>46083</v>
      </c>
      <c r="AU217" s="88">
        <v>46387</v>
      </c>
      <c r="AV217" s="43">
        <v>180000</v>
      </c>
      <c r="AW217" s="43">
        <v>208800</v>
      </c>
      <c r="AX217" s="43">
        <v>180000</v>
      </c>
      <c r="AY217" s="43">
        <v>208800</v>
      </c>
      <c r="AZ217" s="28" t="s">
        <v>114</v>
      </c>
      <c r="BA217" s="28" t="s">
        <v>360</v>
      </c>
      <c r="BB217" s="28" t="s">
        <v>369</v>
      </c>
      <c r="BC217" s="89" t="s">
        <v>4022</v>
      </c>
      <c r="BD217" s="37" t="s">
        <v>115</v>
      </c>
      <c r="BE217" s="50">
        <v>46098</v>
      </c>
      <c r="BF217" s="50">
        <v>46387</v>
      </c>
      <c r="BG217" s="41" t="s">
        <v>1325</v>
      </c>
      <c r="BH217" s="46" t="s">
        <v>370</v>
      </c>
      <c r="BI217" s="30">
        <v>207</v>
      </c>
      <c r="BJ217" s="28" t="s">
        <v>2571</v>
      </c>
      <c r="BK217" s="28" t="s">
        <v>367</v>
      </c>
      <c r="BL217" s="28" t="s">
        <v>115</v>
      </c>
      <c r="BM217" s="28" t="s">
        <v>325</v>
      </c>
      <c r="BN217" s="28" t="s">
        <v>325</v>
      </c>
      <c r="BO217" s="28" t="s">
        <v>325</v>
      </c>
      <c r="BP217" s="28" t="s">
        <v>325</v>
      </c>
      <c r="BQ217" s="28" t="s">
        <v>325</v>
      </c>
      <c r="BR217" s="28" t="s">
        <v>70</v>
      </c>
      <c r="BS217" s="30">
        <v>207</v>
      </c>
      <c r="BT217" s="35" t="s">
        <v>371</v>
      </c>
      <c r="BU217" s="36" t="s">
        <v>2860</v>
      </c>
      <c r="BV217" s="36" t="s">
        <v>2861</v>
      </c>
      <c r="BW217" s="36" t="s">
        <v>2860</v>
      </c>
      <c r="BX217" s="36" t="s">
        <v>2861</v>
      </c>
      <c r="BY217" s="36" t="s">
        <v>2862</v>
      </c>
      <c r="BZ217" s="28" t="s">
        <v>363</v>
      </c>
      <c r="CA217" s="50">
        <v>46136</v>
      </c>
      <c r="CB217" s="28" t="s">
        <v>373</v>
      </c>
      <c r="CC217" s="30">
        <v>202600452</v>
      </c>
      <c r="CD217" s="36" t="s">
        <v>3325</v>
      </c>
      <c r="CE217" s="37" t="s">
        <v>355</v>
      </c>
    </row>
    <row r="218" spans="1:83" ht="54.75" customHeight="1" x14ac:dyDescent="0.3">
      <c r="A218" s="28">
        <v>2026</v>
      </c>
      <c r="B218" s="34">
        <v>46082</v>
      </c>
      <c r="C218" s="50">
        <v>46112</v>
      </c>
      <c r="D218" s="28" t="s">
        <v>366</v>
      </c>
      <c r="E218" s="28" t="s">
        <v>365</v>
      </c>
      <c r="F218" s="28" t="s">
        <v>197</v>
      </c>
      <c r="G218" s="30">
        <v>202600487</v>
      </c>
      <c r="H218" s="28" t="s">
        <v>70</v>
      </c>
      <c r="I218" s="35" t="s">
        <v>342</v>
      </c>
      <c r="J218" s="36" t="s">
        <v>1506</v>
      </c>
      <c r="K218" s="30">
        <v>208</v>
      </c>
      <c r="L218" s="35" t="s">
        <v>329</v>
      </c>
      <c r="M218" s="35" t="s">
        <v>329</v>
      </c>
      <c r="N218" s="28" t="s">
        <v>124</v>
      </c>
      <c r="O218" s="30">
        <v>208</v>
      </c>
      <c r="P218" s="35" t="s">
        <v>329</v>
      </c>
      <c r="Q218" s="35" t="s">
        <v>329</v>
      </c>
      <c r="R218" s="35" t="s">
        <v>329</v>
      </c>
      <c r="S218" s="35" t="s">
        <v>329</v>
      </c>
      <c r="T218" s="35" t="s">
        <v>329</v>
      </c>
      <c r="U218" s="36" t="s">
        <v>1641</v>
      </c>
      <c r="V218" s="28" t="s">
        <v>329</v>
      </c>
      <c r="W218" s="28" t="s">
        <v>1923</v>
      </c>
      <c r="X218" s="28" t="s">
        <v>1924</v>
      </c>
      <c r="Y218" s="28" t="s">
        <v>559</v>
      </c>
      <c r="Z218" s="28" t="s">
        <v>210</v>
      </c>
      <c r="AA218" s="28" t="s">
        <v>115</v>
      </c>
      <c r="AB218" s="28" t="s">
        <v>1925</v>
      </c>
      <c r="AC218" s="30" t="s">
        <v>224</v>
      </c>
      <c r="AD218" s="30" t="s">
        <v>2392</v>
      </c>
      <c r="AE218" s="32">
        <v>767</v>
      </c>
      <c r="AF218" s="30"/>
      <c r="AG218" s="30" t="s">
        <v>225</v>
      </c>
      <c r="AH218" s="30" t="s">
        <v>2388</v>
      </c>
      <c r="AI218" s="30" t="s">
        <v>234</v>
      </c>
      <c r="AJ218" s="30" t="s">
        <v>235</v>
      </c>
      <c r="AK218" s="32">
        <v>14</v>
      </c>
      <c r="AL218" s="30" t="s">
        <v>383</v>
      </c>
      <c r="AM218" s="32">
        <v>45184</v>
      </c>
      <c r="AN218" s="39" t="s">
        <v>330</v>
      </c>
      <c r="AO218" s="28" t="s">
        <v>880</v>
      </c>
      <c r="AP218" s="28" t="s">
        <v>2562</v>
      </c>
      <c r="AQ218" s="28" t="s">
        <v>2562</v>
      </c>
      <c r="AR218" s="81" t="s">
        <v>4023</v>
      </c>
      <c r="AS218" s="48">
        <v>46108</v>
      </c>
      <c r="AT218" s="90">
        <v>46028</v>
      </c>
      <c r="AU218" s="90">
        <v>46374</v>
      </c>
      <c r="AV218" s="43">
        <v>60000</v>
      </c>
      <c r="AW218" s="43">
        <v>69600</v>
      </c>
      <c r="AX218" s="43">
        <v>60000</v>
      </c>
      <c r="AY218" s="43">
        <v>69600</v>
      </c>
      <c r="AZ218" s="28" t="s">
        <v>114</v>
      </c>
      <c r="BA218" s="28" t="s">
        <v>360</v>
      </c>
      <c r="BB218" s="28" t="s">
        <v>369</v>
      </c>
      <c r="BC218" s="84" t="s">
        <v>4024</v>
      </c>
      <c r="BD218" s="37" t="s">
        <v>115</v>
      </c>
      <c r="BE218" s="50">
        <v>46098</v>
      </c>
      <c r="BF218" s="50">
        <v>46374</v>
      </c>
      <c r="BG218" s="15" t="s">
        <v>4025</v>
      </c>
      <c r="BH218" s="46" t="s">
        <v>370</v>
      </c>
      <c r="BI218" s="30">
        <v>208</v>
      </c>
      <c r="BJ218" s="28" t="s">
        <v>2571</v>
      </c>
      <c r="BK218" s="28" t="s">
        <v>367</v>
      </c>
      <c r="BL218" s="28" t="s">
        <v>115</v>
      </c>
      <c r="BM218" s="28" t="s">
        <v>325</v>
      </c>
      <c r="BN218" s="28" t="s">
        <v>325</v>
      </c>
      <c r="BO218" s="28" t="s">
        <v>325</v>
      </c>
      <c r="BP218" s="28" t="s">
        <v>325</v>
      </c>
      <c r="BQ218" s="28" t="s">
        <v>325</v>
      </c>
      <c r="BR218" s="28" t="s">
        <v>70</v>
      </c>
      <c r="BS218" s="30">
        <v>208</v>
      </c>
      <c r="BT218" s="35" t="s">
        <v>371</v>
      </c>
      <c r="BU218" s="36" t="s">
        <v>2863</v>
      </c>
      <c r="BV218" s="36" t="s">
        <v>2864</v>
      </c>
      <c r="BW218" s="36" t="s">
        <v>2863</v>
      </c>
      <c r="BX218" s="36" t="s">
        <v>2864</v>
      </c>
      <c r="BY218" s="36" t="s">
        <v>2865</v>
      </c>
      <c r="BZ218" s="28" t="s">
        <v>363</v>
      </c>
      <c r="CA218" s="50">
        <v>46136</v>
      </c>
      <c r="CB218" s="28" t="s">
        <v>373</v>
      </c>
      <c r="CC218" s="30">
        <v>202600453</v>
      </c>
      <c r="CD218" s="36" t="s">
        <v>3326</v>
      </c>
      <c r="CE218" s="37" t="s">
        <v>355</v>
      </c>
    </row>
    <row r="219" spans="1:83" ht="54.75" customHeight="1" x14ac:dyDescent="0.3">
      <c r="A219" s="28">
        <v>2026</v>
      </c>
      <c r="B219" s="34">
        <v>46082</v>
      </c>
      <c r="C219" s="50">
        <v>46112</v>
      </c>
      <c r="D219" s="28" t="s">
        <v>366</v>
      </c>
      <c r="E219" s="28" t="s">
        <v>365</v>
      </c>
      <c r="F219" s="28" t="s">
        <v>197</v>
      </c>
      <c r="G219" s="30">
        <v>202600482</v>
      </c>
      <c r="H219" s="28" t="s">
        <v>70</v>
      </c>
      <c r="I219" s="35" t="s">
        <v>342</v>
      </c>
      <c r="J219" s="36" t="s">
        <v>1507</v>
      </c>
      <c r="K219" s="30">
        <v>209</v>
      </c>
      <c r="L219" s="35" t="s">
        <v>329</v>
      </c>
      <c r="M219" s="35" t="s">
        <v>329</v>
      </c>
      <c r="N219" s="28" t="s">
        <v>124</v>
      </c>
      <c r="O219" s="30">
        <v>209</v>
      </c>
      <c r="P219" s="35" t="s">
        <v>329</v>
      </c>
      <c r="Q219" s="35" t="s">
        <v>329</v>
      </c>
      <c r="R219" s="35" t="s">
        <v>329</v>
      </c>
      <c r="S219" s="35" t="s">
        <v>329</v>
      </c>
      <c r="T219" s="35" t="s">
        <v>329</v>
      </c>
      <c r="U219" s="36" t="s">
        <v>1641</v>
      </c>
      <c r="V219" s="28" t="s">
        <v>329</v>
      </c>
      <c r="W219" s="28" t="s">
        <v>1926</v>
      </c>
      <c r="X219" s="28" t="s">
        <v>684</v>
      </c>
      <c r="Y219" s="28" t="s">
        <v>106</v>
      </c>
      <c r="Z219" s="28" t="s">
        <v>211</v>
      </c>
      <c r="AA219" s="28" t="s">
        <v>115</v>
      </c>
      <c r="AB219" s="28" t="s">
        <v>1927</v>
      </c>
      <c r="AC219" s="30" t="s">
        <v>224</v>
      </c>
      <c r="AD219" s="30" t="s">
        <v>2393</v>
      </c>
      <c r="AE219" s="32">
        <v>135</v>
      </c>
      <c r="AF219" s="30" t="s">
        <v>2394</v>
      </c>
      <c r="AG219" s="30" t="s">
        <v>225</v>
      </c>
      <c r="AH219" s="30" t="s">
        <v>2295</v>
      </c>
      <c r="AI219" s="30" t="s">
        <v>234</v>
      </c>
      <c r="AJ219" s="30" t="s">
        <v>235</v>
      </c>
      <c r="AK219" s="32">
        <v>14</v>
      </c>
      <c r="AL219" s="30" t="s">
        <v>383</v>
      </c>
      <c r="AM219" s="32">
        <v>45200</v>
      </c>
      <c r="AN219" s="39" t="s">
        <v>330</v>
      </c>
      <c r="AO219" s="28" t="s">
        <v>880</v>
      </c>
      <c r="AP219" s="28" t="s">
        <v>2562</v>
      </c>
      <c r="AQ219" s="28" t="s">
        <v>2562</v>
      </c>
      <c r="AR219" s="81" t="s">
        <v>4026</v>
      </c>
      <c r="AS219" s="41" t="s">
        <v>1325</v>
      </c>
      <c r="AT219" s="88">
        <v>46127</v>
      </c>
      <c r="AU219" s="88">
        <v>46367</v>
      </c>
      <c r="AV219" s="43">
        <v>140000</v>
      </c>
      <c r="AW219" s="43">
        <v>162400</v>
      </c>
      <c r="AX219" s="43">
        <v>140000</v>
      </c>
      <c r="AY219" s="43">
        <v>162400</v>
      </c>
      <c r="AZ219" s="28" t="s">
        <v>114</v>
      </c>
      <c r="BA219" s="28" t="s">
        <v>360</v>
      </c>
      <c r="BB219" s="28" t="s">
        <v>369</v>
      </c>
      <c r="BC219" s="89" t="s">
        <v>4027</v>
      </c>
      <c r="BD219" s="37" t="s">
        <v>115</v>
      </c>
      <c r="BE219" s="50">
        <v>46098</v>
      </c>
      <c r="BF219" s="50">
        <v>46374</v>
      </c>
      <c r="BG219" s="41" t="s">
        <v>1325</v>
      </c>
      <c r="BH219" s="46" t="s">
        <v>370</v>
      </c>
      <c r="BI219" s="30">
        <v>209</v>
      </c>
      <c r="BJ219" s="28" t="s">
        <v>2571</v>
      </c>
      <c r="BK219" s="28" t="s">
        <v>367</v>
      </c>
      <c r="BL219" s="28" t="s">
        <v>115</v>
      </c>
      <c r="BM219" s="28" t="s">
        <v>325</v>
      </c>
      <c r="BN219" s="28" t="s">
        <v>325</v>
      </c>
      <c r="BO219" s="28" t="s">
        <v>325</v>
      </c>
      <c r="BP219" s="28" t="s">
        <v>325</v>
      </c>
      <c r="BQ219" s="28" t="s">
        <v>325</v>
      </c>
      <c r="BR219" s="28" t="s">
        <v>70</v>
      </c>
      <c r="BS219" s="30">
        <v>209</v>
      </c>
      <c r="BT219" s="35" t="s">
        <v>371</v>
      </c>
      <c r="BU219" s="36" t="s">
        <v>2866</v>
      </c>
      <c r="BV219" s="36" t="s">
        <v>2867</v>
      </c>
      <c r="BW219" s="36" t="s">
        <v>2866</v>
      </c>
      <c r="BX219" s="36" t="s">
        <v>2867</v>
      </c>
      <c r="BY219" s="36" t="s">
        <v>2868</v>
      </c>
      <c r="BZ219" s="28" t="s">
        <v>363</v>
      </c>
      <c r="CA219" s="50">
        <v>46136</v>
      </c>
      <c r="CB219" s="28" t="s">
        <v>373</v>
      </c>
      <c r="CC219" s="30">
        <v>202600454</v>
      </c>
      <c r="CD219" s="36" t="s">
        <v>3327</v>
      </c>
      <c r="CE219" s="37" t="s">
        <v>355</v>
      </c>
    </row>
    <row r="220" spans="1:83" ht="54.75" customHeight="1" x14ac:dyDescent="0.3">
      <c r="A220" s="28">
        <v>2026</v>
      </c>
      <c r="B220" s="34">
        <v>46082</v>
      </c>
      <c r="C220" s="50">
        <v>46112</v>
      </c>
      <c r="D220" s="28" t="s">
        <v>366</v>
      </c>
      <c r="E220" s="28" t="s">
        <v>365</v>
      </c>
      <c r="F220" s="28" t="s">
        <v>197</v>
      </c>
      <c r="G220" s="30">
        <v>202600503</v>
      </c>
      <c r="H220" s="28" t="s">
        <v>70</v>
      </c>
      <c r="I220" s="35" t="s">
        <v>342</v>
      </c>
      <c r="J220" s="36" t="s">
        <v>1508</v>
      </c>
      <c r="K220" s="30">
        <v>210</v>
      </c>
      <c r="L220" s="35" t="s">
        <v>329</v>
      </c>
      <c r="M220" s="35" t="s">
        <v>329</v>
      </c>
      <c r="N220" s="28" t="s">
        <v>124</v>
      </c>
      <c r="O220" s="30">
        <v>210</v>
      </c>
      <c r="P220" s="35" t="s">
        <v>329</v>
      </c>
      <c r="Q220" s="35" t="s">
        <v>329</v>
      </c>
      <c r="R220" s="35" t="s">
        <v>329</v>
      </c>
      <c r="S220" s="35" t="s">
        <v>329</v>
      </c>
      <c r="T220" s="35" t="s">
        <v>329</v>
      </c>
      <c r="U220" s="36" t="s">
        <v>1641</v>
      </c>
      <c r="V220" s="28" t="s">
        <v>329</v>
      </c>
      <c r="W220" s="28" t="s">
        <v>1928</v>
      </c>
      <c r="X220" s="28" t="s">
        <v>1929</v>
      </c>
      <c r="Y220" s="28" t="s">
        <v>535</v>
      </c>
      <c r="Z220" s="28" t="s">
        <v>210</v>
      </c>
      <c r="AA220" s="28" t="s">
        <v>115</v>
      </c>
      <c r="AB220" s="28" t="s">
        <v>1930</v>
      </c>
      <c r="AC220" s="30" t="s">
        <v>224</v>
      </c>
      <c r="AD220" s="30" t="s">
        <v>2395</v>
      </c>
      <c r="AE220" s="32">
        <v>1968</v>
      </c>
      <c r="AF220" s="30"/>
      <c r="AG220" s="30" t="s">
        <v>225</v>
      </c>
      <c r="AH220" s="30" t="s">
        <v>2293</v>
      </c>
      <c r="AI220" s="30" t="s">
        <v>234</v>
      </c>
      <c r="AJ220" s="30" t="s">
        <v>235</v>
      </c>
      <c r="AK220" s="32">
        <v>14</v>
      </c>
      <c r="AL220" s="30" t="s">
        <v>383</v>
      </c>
      <c r="AM220" s="32">
        <v>45185</v>
      </c>
      <c r="AN220" s="39" t="s">
        <v>330</v>
      </c>
      <c r="AO220" s="28" t="s">
        <v>880</v>
      </c>
      <c r="AP220" s="28" t="s">
        <v>2562</v>
      </c>
      <c r="AQ220" s="28" t="s">
        <v>2562</v>
      </c>
      <c r="AR220" s="81" t="s">
        <v>4028</v>
      </c>
      <c r="AS220" s="48">
        <v>46108</v>
      </c>
      <c r="AT220" s="90">
        <v>46055</v>
      </c>
      <c r="AU220" s="90">
        <v>46374</v>
      </c>
      <c r="AV220" s="43">
        <v>36800</v>
      </c>
      <c r="AW220" s="43">
        <v>42688</v>
      </c>
      <c r="AX220" s="43">
        <v>36800</v>
      </c>
      <c r="AY220" s="43">
        <v>42688</v>
      </c>
      <c r="AZ220" s="28" t="s">
        <v>114</v>
      </c>
      <c r="BA220" s="28" t="s">
        <v>360</v>
      </c>
      <c r="BB220" s="28" t="s">
        <v>369</v>
      </c>
      <c r="BC220" s="84" t="s">
        <v>4029</v>
      </c>
      <c r="BD220" s="37" t="s">
        <v>115</v>
      </c>
      <c r="BE220" s="50">
        <v>46098</v>
      </c>
      <c r="BF220" s="50">
        <v>46374</v>
      </c>
      <c r="BG220" s="15" t="s">
        <v>4030</v>
      </c>
      <c r="BH220" s="46" t="s">
        <v>370</v>
      </c>
      <c r="BI220" s="30">
        <v>210</v>
      </c>
      <c r="BJ220" s="28" t="s">
        <v>2571</v>
      </c>
      <c r="BK220" s="28" t="s">
        <v>367</v>
      </c>
      <c r="BL220" s="28" t="s">
        <v>115</v>
      </c>
      <c r="BM220" s="28" t="s">
        <v>325</v>
      </c>
      <c r="BN220" s="28" t="s">
        <v>325</v>
      </c>
      <c r="BO220" s="28" t="s">
        <v>325</v>
      </c>
      <c r="BP220" s="28" t="s">
        <v>325</v>
      </c>
      <c r="BQ220" s="28" t="s">
        <v>325</v>
      </c>
      <c r="BR220" s="28" t="s">
        <v>70</v>
      </c>
      <c r="BS220" s="30">
        <v>210</v>
      </c>
      <c r="BT220" s="35" t="s">
        <v>371</v>
      </c>
      <c r="BU220" s="36" t="s">
        <v>2869</v>
      </c>
      <c r="BV220" s="36" t="s">
        <v>2870</v>
      </c>
      <c r="BW220" s="36" t="s">
        <v>2869</v>
      </c>
      <c r="BX220" s="36" t="s">
        <v>2870</v>
      </c>
      <c r="BY220" s="36" t="s">
        <v>2871</v>
      </c>
      <c r="BZ220" s="28" t="s">
        <v>363</v>
      </c>
      <c r="CA220" s="50">
        <v>46136</v>
      </c>
      <c r="CB220" s="28" t="s">
        <v>373</v>
      </c>
      <c r="CC220" s="30">
        <v>202600455</v>
      </c>
      <c r="CD220" s="36" t="s">
        <v>3328</v>
      </c>
      <c r="CE220" s="37" t="s">
        <v>355</v>
      </c>
    </row>
    <row r="221" spans="1:83" ht="54.75" customHeight="1" x14ac:dyDescent="0.3">
      <c r="A221" s="28">
        <v>2026</v>
      </c>
      <c r="B221" s="34">
        <v>46082</v>
      </c>
      <c r="C221" s="50">
        <v>46112</v>
      </c>
      <c r="D221" s="28" t="s">
        <v>366</v>
      </c>
      <c r="E221" s="28" t="s">
        <v>365</v>
      </c>
      <c r="F221" s="28" t="s">
        <v>197</v>
      </c>
      <c r="G221" s="30">
        <v>202600499</v>
      </c>
      <c r="H221" s="28" t="s">
        <v>70</v>
      </c>
      <c r="I221" s="35" t="s">
        <v>342</v>
      </c>
      <c r="J221" s="36" t="s">
        <v>1509</v>
      </c>
      <c r="K221" s="30">
        <v>211</v>
      </c>
      <c r="L221" s="35" t="s">
        <v>329</v>
      </c>
      <c r="M221" s="35" t="s">
        <v>329</v>
      </c>
      <c r="N221" s="28" t="s">
        <v>124</v>
      </c>
      <c r="O221" s="30">
        <v>211</v>
      </c>
      <c r="P221" s="35" t="s">
        <v>329</v>
      </c>
      <c r="Q221" s="35" t="s">
        <v>329</v>
      </c>
      <c r="R221" s="35" t="s">
        <v>329</v>
      </c>
      <c r="S221" s="35" t="s">
        <v>329</v>
      </c>
      <c r="T221" s="35" t="s">
        <v>329</v>
      </c>
      <c r="U221" s="36" t="s">
        <v>1641</v>
      </c>
      <c r="V221" s="28" t="s">
        <v>329</v>
      </c>
      <c r="W221" s="28" t="s">
        <v>1931</v>
      </c>
      <c r="X221" s="28" t="s">
        <v>623</v>
      </c>
      <c r="Y221" s="28" t="s">
        <v>1932</v>
      </c>
      <c r="Z221" s="28" t="s">
        <v>210</v>
      </c>
      <c r="AA221" s="28" t="s">
        <v>115</v>
      </c>
      <c r="AB221" s="28" t="s">
        <v>1933</v>
      </c>
      <c r="AC221" s="30" t="s">
        <v>230</v>
      </c>
      <c r="AD221" s="30" t="s">
        <v>2396</v>
      </c>
      <c r="AE221" s="32">
        <v>443</v>
      </c>
      <c r="AF221" s="30"/>
      <c r="AG221" s="30" t="s">
        <v>225</v>
      </c>
      <c r="AH221" s="30" t="s">
        <v>2338</v>
      </c>
      <c r="AI221" s="30" t="s">
        <v>234</v>
      </c>
      <c r="AJ221" s="30" t="s">
        <v>235</v>
      </c>
      <c r="AK221" s="32">
        <v>14</v>
      </c>
      <c r="AL221" s="30" t="s">
        <v>383</v>
      </c>
      <c r="AM221" s="32">
        <v>45157</v>
      </c>
      <c r="AN221" s="39" t="s">
        <v>330</v>
      </c>
      <c r="AO221" s="28" t="s">
        <v>880</v>
      </c>
      <c r="AP221" s="28" t="s">
        <v>2562</v>
      </c>
      <c r="AQ221" s="28" t="s">
        <v>2562</v>
      </c>
      <c r="AR221" s="81" t="s">
        <v>4031</v>
      </c>
      <c r="AS221" s="48">
        <v>46108</v>
      </c>
      <c r="AT221" s="82">
        <v>46028</v>
      </c>
      <c r="AU221" s="87">
        <v>46374</v>
      </c>
      <c r="AV221" s="43">
        <v>200000</v>
      </c>
      <c r="AW221" s="43">
        <v>232000</v>
      </c>
      <c r="AX221" s="43">
        <v>200000</v>
      </c>
      <c r="AY221" s="43">
        <v>232000</v>
      </c>
      <c r="AZ221" s="28" t="s">
        <v>114</v>
      </c>
      <c r="BA221" s="28" t="s">
        <v>360</v>
      </c>
      <c r="BB221" s="28" t="s">
        <v>369</v>
      </c>
      <c r="BC221" s="84" t="s">
        <v>4032</v>
      </c>
      <c r="BD221" s="37" t="s">
        <v>115</v>
      </c>
      <c r="BE221" s="50">
        <v>46098</v>
      </c>
      <c r="BF221" s="50">
        <v>46374</v>
      </c>
      <c r="BG221" s="15" t="s">
        <v>4033</v>
      </c>
      <c r="BH221" s="46" t="s">
        <v>370</v>
      </c>
      <c r="BI221" s="30">
        <v>211</v>
      </c>
      <c r="BJ221" s="28" t="s">
        <v>2571</v>
      </c>
      <c r="BK221" s="28" t="s">
        <v>367</v>
      </c>
      <c r="BL221" s="28" t="s">
        <v>115</v>
      </c>
      <c r="BM221" s="28" t="s">
        <v>325</v>
      </c>
      <c r="BN221" s="28" t="s">
        <v>325</v>
      </c>
      <c r="BO221" s="28" t="s">
        <v>325</v>
      </c>
      <c r="BP221" s="28" t="s">
        <v>325</v>
      </c>
      <c r="BQ221" s="28" t="s">
        <v>325</v>
      </c>
      <c r="BR221" s="28" t="s">
        <v>70</v>
      </c>
      <c r="BS221" s="30">
        <v>211</v>
      </c>
      <c r="BT221" s="35" t="s">
        <v>371</v>
      </c>
      <c r="BU221" s="36" t="s">
        <v>2872</v>
      </c>
      <c r="BV221" s="36" t="s">
        <v>2873</v>
      </c>
      <c r="BW221" s="36" t="s">
        <v>2872</v>
      </c>
      <c r="BX221" s="36" t="s">
        <v>2873</v>
      </c>
      <c r="BY221" s="36" t="s">
        <v>2874</v>
      </c>
      <c r="BZ221" s="28" t="s">
        <v>363</v>
      </c>
      <c r="CA221" s="50">
        <v>46136</v>
      </c>
      <c r="CB221" s="28" t="s">
        <v>373</v>
      </c>
      <c r="CC221" s="30">
        <v>202600456</v>
      </c>
      <c r="CD221" s="36" t="s">
        <v>3329</v>
      </c>
      <c r="CE221" s="37" t="s">
        <v>355</v>
      </c>
    </row>
    <row r="222" spans="1:83" ht="54.75" customHeight="1" x14ac:dyDescent="0.3">
      <c r="A222" s="28">
        <v>2026</v>
      </c>
      <c r="B222" s="34">
        <v>46082</v>
      </c>
      <c r="C222" s="50">
        <v>46112</v>
      </c>
      <c r="D222" s="28" t="s">
        <v>366</v>
      </c>
      <c r="E222" s="28" t="s">
        <v>365</v>
      </c>
      <c r="F222" s="28" t="s">
        <v>197</v>
      </c>
      <c r="G222" s="30">
        <v>202600495</v>
      </c>
      <c r="H222" s="28" t="s">
        <v>70</v>
      </c>
      <c r="I222" s="35" t="s">
        <v>342</v>
      </c>
      <c r="J222" s="36" t="s">
        <v>1510</v>
      </c>
      <c r="K222" s="30">
        <v>212</v>
      </c>
      <c r="L222" s="35" t="s">
        <v>329</v>
      </c>
      <c r="M222" s="35" t="s">
        <v>329</v>
      </c>
      <c r="N222" s="28" t="s">
        <v>124</v>
      </c>
      <c r="O222" s="30">
        <v>212</v>
      </c>
      <c r="P222" s="35" t="s">
        <v>329</v>
      </c>
      <c r="Q222" s="35" t="s">
        <v>329</v>
      </c>
      <c r="R222" s="35" t="s">
        <v>329</v>
      </c>
      <c r="S222" s="35" t="s">
        <v>329</v>
      </c>
      <c r="T222" s="35" t="s">
        <v>329</v>
      </c>
      <c r="U222" s="36" t="s">
        <v>1641</v>
      </c>
      <c r="V222" s="28" t="s">
        <v>329</v>
      </c>
      <c r="W222" s="28" t="s">
        <v>1934</v>
      </c>
      <c r="X222" s="28" t="s">
        <v>563</v>
      </c>
      <c r="Y222" s="28" t="s">
        <v>1737</v>
      </c>
      <c r="Z222" s="28" t="s">
        <v>210</v>
      </c>
      <c r="AA222" s="28" t="s">
        <v>115</v>
      </c>
      <c r="AB222" s="28" t="s">
        <v>1935</v>
      </c>
      <c r="AC222" s="30" t="s">
        <v>224</v>
      </c>
      <c r="AD222" s="30" t="s">
        <v>2397</v>
      </c>
      <c r="AE222" s="32">
        <v>250</v>
      </c>
      <c r="AF222" s="30" t="s">
        <v>2398</v>
      </c>
      <c r="AG222" s="30" t="s">
        <v>225</v>
      </c>
      <c r="AH222" s="30" t="s">
        <v>2399</v>
      </c>
      <c r="AI222" s="30" t="s">
        <v>226</v>
      </c>
      <c r="AJ222" s="30" t="s">
        <v>227</v>
      </c>
      <c r="AK222" s="32">
        <v>14</v>
      </c>
      <c r="AL222" s="30" t="s">
        <v>383</v>
      </c>
      <c r="AM222" s="32">
        <v>44250</v>
      </c>
      <c r="AN222" s="39" t="s">
        <v>330</v>
      </c>
      <c r="AO222" s="28" t="s">
        <v>880</v>
      </c>
      <c r="AP222" s="28" t="s">
        <v>2562</v>
      </c>
      <c r="AQ222" s="28" t="s">
        <v>2562</v>
      </c>
      <c r="AR222" s="81" t="s">
        <v>4034</v>
      </c>
      <c r="AS222" s="48">
        <v>46108</v>
      </c>
      <c r="AT222" s="82">
        <v>46028</v>
      </c>
      <c r="AU222" s="87">
        <v>46374</v>
      </c>
      <c r="AV222" s="43">
        <v>160000</v>
      </c>
      <c r="AW222" s="43">
        <v>185600</v>
      </c>
      <c r="AX222" s="43">
        <v>160000</v>
      </c>
      <c r="AY222" s="43">
        <v>185600</v>
      </c>
      <c r="AZ222" s="28" t="s">
        <v>114</v>
      </c>
      <c r="BA222" s="28" t="s">
        <v>360</v>
      </c>
      <c r="BB222" s="28" t="s">
        <v>369</v>
      </c>
      <c r="BC222" s="84" t="s">
        <v>4032</v>
      </c>
      <c r="BD222" s="37" t="s">
        <v>115</v>
      </c>
      <c r="BE222" s="50">
        <v>46098</v>
      </c>
      <c r="BF222" s="50">
        <v>46374</v>
      </c>
      <c r="BG222" s="15" t="s">
        <v>4035</v>
      </c>
      <c r="BH222" s="46" t="s">
        <v>370</v>
      </c>
      <c r="BI222" s="30">
        <v>212</v>
      </c>
      <c r="BJ222" s="28" t="s">
        <v>2571</v>
      </c>
      <c r="BK222" s="28" t="s">
        <v>367</v>
      </c>
      <c r="BL222" s="28" t="s">
        <v>115</v>
      </c>
      <c r="BM222" s="28" t="s">
        <v>325</v>
      </c>
      <c r="BN222" s="28" t="s">
        <v>325</v>
      </c>
      <c r="BO222" s="28" t="s">
        <v>325</v>
      </c>
      <c r="BP222" s="28" t="s">
        <v>325</v>
      </c>
      <c r="BQ222" s="28" t="s">
        <v>325</v>
      </c>
      <c r="BR222" s="28" t="s">
        <v>70</v>
      </c>
      <c r="BS222" s="30">
        <v>212</v>
      </c>
      <c r="BT222" s="35" t="s">
        <v>371</v>
      </c>
      <c r="BU222" s="36" t="s">
        <v>2875</v>
      </c>
      <c r="BV222" s="36" t="s">
        <v>2876</v>
      </c>
      <c r="BW222" s="36" t="s">
        <v>2875</v>
      </c>
      <c r="BX222" s="36" t="s">
        <v>2876</v>
      </c>
      <c r="BY222" s="36" t="s">
        <v>2877</v>
      </c>
      <c r="BZ222" s="28" t="s">
        <v>363</v>
      </c>
      <c r="CA222" s="50">
        <v>46136</v>
      </c>
      <c r="CB222" s="28" t="s">
        <v>373</v>
      </c>
      <c r="CC222" s="30">
        <v>202600457</v>
      </c>
      <c r="CD222" s="36" t="s">
        <v>3330</v>
      </c>
      <c r="CE222" s="37" t="s">
        <v>355</v>
      </c>
    </row>
    <row r="223" spans="1:83" ht="54.75" customHeight="1" x14ac:dyDescent="0.3">
      <c r="A223" s="28">
        <v>2026</v>
      </c>
      <c r="B223" s="34">
        <v>46082</v>
      </c>
      <c r="C223" s="50">
        <v>46112</v>
      </c>
      <c r="D223" s="28" t="s">
        <v>366</v>
      </c>
      <c r="E223" s="28" t="s">
        <v>365</v>
      </c>
      <c r="F223" s="28" t="s">
        <v>197</v>
      </c>
      <c r="G223" s="30">
        <v>202600491</v>
      </c>
      <c r="H223" s="28" t="s">
        <v>70</v>
      </c>
      <c r="I223" s="35" t="s">
        <v>342</v>
      </c>
      <c r="J223" s="36" t="s">
        <v>1511</v>
      </c>
      <c r="K223" s="30">
        <v>213</v>
      </c>
      <c r="L223" s="35" t="s">
        <v>329</v>
      </c>
      <c r="M223" s="35" t="s">
        <v>329</v>
      </c>
      <c r="N223" s="28" t="s">
        <v>124</v>
      </c>
      <c r="O223" s="30">
        <v>213</v>
      </c>
      <c r="P223" s="35" t="s">
        <v>329</v>
      </c>
      <c r="Q223" s="35" t="s">
        <v>329</v>
      </c>
      <c r="R223" s="35" t="s">
        <v>329</v>
      </c>
      <c r="S223" s="35" t="s">
        <v>329</v>
      </c>
      <c r="T223" s="35" t="s">
        <v>329</v>
      </c>
      <c r="U223" s="36" t="s">
        <v>1641</v>
      </c>
      <c r="V223" s="28" t="s">
        <v>329</v>
      </c>
      <c r="W223" s="28" t="s">
        <v>1936</v>
      </c>
      <c r="X223" s="28" t="s">
        <v>1877</v>
      </c>
      <c r="Y223" s="28" t="s">
        <v>531</v>
      </c>
      <c r="Z223" s="28" t="s">
        <v>211</v>
      </c>
      <c r="AA223" s="28" t="s">
        <v>115</v>
      </c>
      <c r="AB223" s="28" t="s">
        <v>1937</v>
      </c>
      <c r="AC223" s="30" t="s">
        <v>224</v>
      </c>
      <c r="AD223" s="30" t="s">
        <v>2400</v>
      </c>
      <c r="AE223" s="32">
        <v>38</v>
      </c>
      <c r="AF223" s="30"/>
      <c r="AG223" s="30" t="s">
        <v>225</v>
      </c>
      <c r="AH223" s="30" t="s">
        <v>2401</v>
      </c>
      <c r="AI223" s="30" t="s">
        <v>234</v>
      </c>
      <c r="AJ223" s="30" t="s">
        <v>235</v>
      </c>
      <c r="AK223" s="32">
        <v>14</v>
      </c>
      <c r="AL223" s="30" t="s">
        <v>383</v>
      </c>
      <c r="AM223" s="32">
        <v>45239</v>
      </c>
      <c r="AN223" s="39" t="s">
        <v>330</v>
      </c>
      <c r="AO223" s="28" t="s">
        <v>880</v>
      </c>
      <c r="AP223" s="28" t="s">
        <v>2562</v>
      </c>
      <c r="AQ223" s="28" t="s">
        <v>2562</v>
      </c>
      <c r="AR223" s="81" t="s">
        <v>4036</v>
      </c>
      <c r="AS223" s="48">
        <v>46108</v>
      </c>
      <c r="AT223" s="90">
        <v>46028</v>
      </c>
      <c r="AU223" s="90">
        <v>46374</v>
      </c>
      <c r="AV223" s="43">
        <v>60000</v>
      </c>
      <c r="AW223" s="43">
        <v>69600</v>
      </c>
      <c r="AX223" s="43">
        <v>60000</v>
      </c>
      <c r="AY223" s="43">
        <v>69600</v>
      </c>
      <c r="AZ223" s="28" t="s">
        <v>114</v>
      </c>
      <c r="BA223" s="28" t="s">
        <v>360</v>
      </c>
      <c r="BB223" s="28" t="s">
        <v>369</v>
      </c>
      <c r="BC223" s="84" t="s">
        <v>4037</v>
      </c>
      <c r="BD223" s="37" t="s">
        <v>115</v>
      </c>
      <c r="BE223" s="50">
        <v>46098</v>
      </c>
      <c r="BF223" s="50">
        <v>46374</v>
      </c>
      <c r="BG223" s="15" t="s">
        <v>4038</v>
      </c>
      <c r="BH223" s="46" t="s">
        <v>370</v>
      </c>
      <c r="BI223" s="30">
        <v>213</v>
      </c>
      <c r="BJ223" s="28" t="s">
        <v>2571</v>
      </c>
      <c r="BK223" s="28" t="s">
        <v>367</v>
      </c>
      <c r="BL223" s="28" t="s">
        <v>115</v>
      </c>
      <c r="BM223" s="28" t="s">
        <v>325</v>
      </c>
      <c r="BN223" s="28" t="s">
        <v>325</v>
      </c>
      <c r="BO223" s="28" t="s">
        <v>325</v>
      </c>
      <c r="BP223" s="28" t="s">
        <v>325</v>
      </c>
      <c r="BQ223" s="28" t="s">
        <v>325</v>
      </c>
      <c r="BR223" s="28" t="s">
        <v>70</v>
      </c>
      <c r="BS223" s="30">
        <v>213</v>
      </c>
      <c r="BT223" s="35" t="s">
        <v>371</v>
      </c>
      <c r="BU223" s="36" t="s">
        <v>2878</v>
      </c>
      <c r="BV223" s="36" t="s">
        <v>2879</v>
      </c>
      <c r="BW223" s="36" t="s">
        <v>2878</v>
      </c>
      <c r="BX223" s="36" t="s">
        <v>2879</v>
      </c>
      <c r="BY223" s="36" t="s">
        <v>2880</v>
      </c>
      <c r="BZ223" s="28" t="s">
        <v>363</v>
      </c>
      <c r="CA223" s="50">
        <v>46136</v>
      </c>
      <c r="CB223" s="28" t="s">
        <v>373</v>
      </c>
      <c r="CC223" s="30">
        <v>202600458</v>
      </c>
      <c r="CD223" s="36" t="s">
        <v>3331</v>
      </c>
      <c r="CE223" s="37" t="s">
        <v>355</v>
      </c>
    </row>
    <row r="224" spans="1:83" ht="54.75" customHeight="1" x14ac:dyDescent="0.3">
      <c r="A224" s="28">
        <v>2026</v>
      </c>
      <c r="B224" s="34">
        <v>46082</v>
      </c>
      <c r="C224" s="50">
        <v>46112</v>
      </c>
      <c r="D224" s="28" t="s">
        <v>366</v>
      </c>
      <c r="E224" s="28" t="s">
        <v>365</v>
      </c>
      <c r="F224" s="28" t="s">
        <v>197</v>
      </c>
      <c r="G224" s="30">
        <v>202600490</v>
      </c>
      <c r="H224" s="28" t="s">
        <v>70</v>
      </c>
      <c r="I224" s="35" t="s">
        <v>342</v>
      </c>
      <c r="J224" s="36" t="s">
        <v>1512</v>
      </c>
      <c r="K224" s="30">
        <v>214</v>
      </c>
      <c r="L224" s="35" t="s">
        <v>329</v>
      </c>
      <c r="M224" s="35" t="s">
        <v>329</v>
      </c>
      <c r="N224" s="28" t="s">
        <v>124</v>
      </c>
      <c r="O224" s="30">
        <v>214</v>
      </c>
      <c r="P224" s="35" t="s">
        <v>329</v>
      </c>
      <c r="Q224" s="35" t="s">
        <v>329</v>
      </c>
      <c r="R224" s="35" t="s">
        <v>329</v>
      </c>
      <c r="S224" s="35" t="s">
        <v>329</v>
      </c>
      <c r="T224" s="35" t="s">
        <v>329</v>
      </c>
      <c r="U224" s="36" t="s">
        <v>1641</v>
      </c>
      <c r="V224" s="28" t="s">
        <v>329</v>
      </c>
      <c r="W224" s="28" t="s">
        <v>1938</v>
      </c>
      <c r="X224" s="28" t="s">
        <v>1939</v>
      </c>
      <c r="Y224" s="28" t="s">
        <v>1940</v>
      </c>
      <c r="Z224" s="28" t="s">
        <v>210</v>
      </c>
      <c r="AA224" s="28" t="s">
        <v>115</v>
      </c>
      <c r="AB224" s="28" t="s">
        <v>1941</v>
      </c>
      <c r="AC224" s="30" t="s">
        <v>224</v>
      </c>
      <c r="AD224" s="30" t="s">
        <v>2402</v>
      </c>
      <c r="AE224" s="32">
        <v>72</v>
      </c>
      <c r="AF224" s="30"/>
      <c r="AG224" s="30" t="s">
        <v>225</v>
      </c>
      <c r="AH224" s="30" t="s">
        <v>804</v>
      </c>
      <c r="AI224" s="30" t="s">
        <v>234</v>
      </c>
      <c r="AJ224" s="30" t="s">
        <v>235</v>
      </c>
      <c r="AK224" s="32">
        <v>14</v>
      </c>
      <c r="AL224" s="30" t="s">
        <v>383</v>
      </c>
      <c r="AM224" s="32">
        <v>45200</v>
      </c>
      <c r="AN224" s="39" t="s">
        <v>330</v>
      </c>
      <c r="AO224" s="28" t="s">
        <v>880</v>
      </c>
      <c r="AP224" s="28" t="s">
        <v>2562</v>
      </c>
      <c r="AQ224" s="28" t="s">
        <v>2562</v>
      </c>
      <c r="AR224" s="81" t="s">
        <v>4039</v>
      </c>
      <c r="AS224" s="48">
        <v>46108</v>
      </c>
      <c r="AT224" s="82">
        <v>46028</v>
      </c>
      <c r="AU224" s="87">
        <v>46374</v>
      </c>
      <c r="AV224" s="43">
        <v>120000</v>
      </c>
      <c r="AW224" s="43">
        <v>139200</v>
      </c>
      <c r="AX224" s="43">
        <v>120000</v>
      </c>
      <c r="AY224" s="43">
        <v>139200</v>
      </c>
      <c r="AZ224" s="28" t="s">
        <v>114</v>
      </c>
      <c r="BA224" s="28" t="s">
        <v>360</v>
      </c>
      <c r="BB224" s="28" t="s">
        <v>369</v>
      </c>
      <c r="BC224" s="84" t="s">
        <v>4040</v>
      </c>
      <c r="BD224" s="37" t="s">
        <v>115</v>
      </c>
      <c r="BE224" s="50">
        <v>46098</v>
      </c>
      <c r="BF224" s="50">
        <v>46374</v>
      </c>
      <c r="BG224" s="15" t="s">
        <v>4041</v>
      </c>
      <c r="BH224" s="46" t="s">
        <v>370</v>
      </c>
      <c r="BI224" s="30">
        <v>214</v>
      </c>
      <c r="BJ224" s="28" t="s">
        <v>2571</v>
      </c>
      <c r="BK224" s="28" t="s">
        <v>367</v>
      </c>
      <c r="BL224" s="28" t="s">
        <v>115</v>
      </c>
      <c r="BM224" s="28" t="s">
        <v>325</v>
      </c>
      <c r="BN224" s="28" t="s">
        <v>325</v>
      </c>
      <c r="BO224" s="28" t="s">
        <v>325</v>
      </c>
      <c r="BP224" s="28" t="s">
        <v>325</v>
      </c>
      <c r="BQ224" s="28" t="s">
        <v>325</v>
      </c>
      <c r="BR224" s="28" t="s">
        <v>70</v>
      </c>
      <c r="BS224" s="30">
        <v>214</v>
      </c>
      <c r="BT224" s="35" t="s">
        <v>371</v>
      </c>
      <c r="BU224" s="36" t="s">
        <v>2881</v>
      </c>
      <c r="BV224" s="36" t="s">
        <v>2882</v>
      </c>
      <c r="BW224" s="36" t="s">
        <v>2881</v>
      </c>
      <c r="BX224" s="36" t="s">
        <v>2882</v>
      </c>
      <c r="BY224" s="36" t="s">
        <v>2883</v>
      </c>
      <c r="BZ224" s="28" t="s">
        <v>363</v>
      </c>
      <c r="CA224" s="50">
        <v>46136</v>
      </c>
      <c r="CB224" s="28" t="s">
        <v>373</v>
      </c>
      <c r="CC224" s="30">
        <v>202600459</v>
      </c>
      <c r="CD224" s="36" t="s">
        <v>3332</v>
      </c>
      <c r="CE224" s="37" t="s">
        <v>355</v>
      </c>
    </row>
    <row r="225" spans="1:83" ht="54.75" customHeight="1" x14ac:dyDescent="0.3">
      <c r="A225" s="28">
        <v>2026</v>
      </c>
      <c r="B225" s="34">
        <v>46082</v>
      </c>
      <c r="C225" s="50">
        <v>46112</v>
      </c>
      <c r="D225" s="28" t="s">
        <v>366</v>
      </c>
      <c r="E225" s="28" t="s">
        <v>365</v>
      </c>
      <c r="F225" s="28" t="s">
        <v>197</v>
      </c>
      <c r="G225" s="30">
        <v>202600588</v>
      </c>
      <c r="H225" s="28" t="s">
        <v>70</v>
      </c>
      <c r="I225" s="35" t="s">
        <v>342</v>
      </c>
      <c r="J225" s="36" t="s">
        <v>1513</v>
      </c>
      <c r="K225" s="30">
        <v>215</v>
      </c>
      <c r="L225" s="35" t="s">
        <v>329</v>
      </c>
      <c r="M225" s="35" t="s">
        <v>329</v>
      </c>
      <c r="N225" s="28" t="s">
        <v>124</v>
      </c>
      <c r="O225" s="30">
        <v>215</v>
      </c>
      <c r="P225" s="35" t="s">
        <v>329</v>
      </c>
      <c r="Q225" s="35" t="s">
        <v>329</v>
      </c>
      <c r="R225" s="35" t="s">
        <v>329</v>
      </c>
      <c r="S225" s="35" t="s">
        <v>329</v>
      </c>
      <c r="T225" s="35" t="s">
        <v>329</v>
      </c>
      <c r="U225" s="36" t="s">
        <v>1641</v>
      </c>
      <c r="V225" s="28" t="s">
        <v>329</v>
      </c>
      <c r="W225" s="28" t="s">
        <v>1942</v>
      </c>
      <c r="X225" s="28" t="s">
        <v>583</v>
      </c>
      <c r="Y225" s="28" t="s">
        <v>517</v>
      </c>
      <c r="Z225" s="28" t="s">
        <v>210</v>
      </c>
      <c r="AA225" s="28" t="s">
        <v>115</v>
      </c>
      <c r="AB225" s="28" t="s">
        <v>1943</v>
      </c>
      <c r="AC225" s="30" t="s">
        <v>224</v>
      </c>
      <c r="AD225" s="30" t="s">
        <v>2403</v>
      </c>
      <c r="AE225" s="32">
        <v>3696</v>
      </c>
      <c r="AF225" s="30" t="s">
        <v>810</v>
      </c>
      <c r="AG225" s="30" t="s">
        <v>225</v>
      </c>
      <c r="AH225" s="30" t="s">
        <v>836</v>
      </c>
      <c r="AI225" s="30" t="s">
        <v>234</v>
      </c>
      <c r="AJ225" s="30" t="s">
        <v>235</v>
      </c>
      <c r="AK225" s="32">
        <v>14</v>
      </c>
      <c r="AL225" s="30" t="s">
        <v>383</v>
      </c>
      <c r="AM225" s="32">
        <v>45136</v>
      </c>
      <c r="AN225" s="39" t="s">
        <v>330</v>
      </c>
      <c r="AO225" s="28" t="s">
        <v>880</v>
      </c>
      <c r="AP225" s="28" t="s">
        <v>2562</v>
      </c>
      <c r="AQ225" s="28" t="s">
        <v>2562</v>
      </c>
      <c r="AR225" s="81" t="s">
        <v>4042</v>
      </c>
      <c r="AS225" s="48">
        <v>46108</v>
      </c>
      <c r="AT225" s="82">
        <v>46028</v>
      </c>
      <c r="AU225" s="87">
        <v>46374</v>
      </c>
      <c r="AV225" s="43">
        <v>40000</v>
      </c>
      <c r="AW225" s="43">
        <v>46400</v>
      </c>
      <c r="AX225" s="43">
        <v>40000</v>
      </c>
      <c r="AY225" s="43">
        <v>46400</v>
      </c>
      <c r="AZ225" s="28" t="s">
        <v>114</v>
      </c>
      <c r="BA225" s="28" t="s">
        <v>360</v>
      </c>
      <c r="BB225" s="28" t="s">
        <v>369</v>
      </c>
      <c r="BC225" s="84" t="s">
        <v>4043</v>
      </c>
      <c r="BD225" s="37" t="s">
        <v>115</v>
      </c>
      <c r="BE225" s="50">
        <v>46098</v>
      </c>
      <c r="BF225" s="50">
        <v>46374</v>
      </c>
      <c r="BG225" s="15" t="s">
        <v>4044</v>
      </c>
      <c r="BH225" s="46" t="s">
        <v>370</v>
      </c>
      <c r="BI225" s="30">
        <v>215</v>
      </c>
      <c r="BJ225" s="28" t="s">
        <v>2571</v>
      </c>
      <c r="BK225" s="28" t="s">
        <v>367</v>
      </c>
      <c r="BL225" s="28" t="s">
        <v>115</v>
      </c>
      <c r="BM225" s="28" t="s">
        <v>325</v>
      </c>
      <c r="BN225" s="28" t="s">
        <v>325</v>
      </c>
      <c r="BO225" s="28" t="s">
        <v>325</v>
      </c>
      <c r="BP225" s="28" t="s">
        <v>325</v>
      </c>
      <c r="BQ225" s="28" t="s">
        <v>325</v>
      </c>
      <c r="BR225" s="28" t="s">
        <v>70</v>
      </c>
      <c r="BS225" s="30">
        <v>215</v>
      </c>
      <c r="BT225" s="35" t="s">
        <v>371</v>
      </c>
      <c r="BU225" s="36" t="s">
        <v>2884</v>
      </c>
      <c r="BV225" s="36" t="s">
        <v>2885</v>
      </c>
      <c r="BW225" s="36" t="s">
        <v>2884</v>
      </c>
      <c r="BX225" s="36" t="s">
        <v>2885</v>
      </c>
      <c r="BY225" s="36" t="s">
        <v>2886</v>
      </c>
      <c r="BZ225" s="28" t="s">
        <v>363</v>
      </c>
      <c r="CA225" s="50">
        <v>46136</v>
      </c>
      <c r="CB225" s="28" t="s">
        <v>373</v>
      </c>
      <c r="CC225" s="30">
        <v>202600460</v>
      </c>
      <c r="CD225" s="36" t="s">
        <v>3333</v>
      </c>
      <c r="CE225" s="37" t="s">
        <v>355</v>
      </c>
    </row>
    <row r="226" spans="1:83" ht="54.75" customHeight="1" x14ac:dyDescent="0.3">
      <c r="A226" s="28">
        <v>2026</v>
      </c>
      <c r="B226" s="34">
        <v>46082</v>
      </c>
      <c r="C226" s="50">
        <v>46112</v>
      </c>
      <c r="D226" s="28" t="s">
        <v>366</v>
      </c>
      <c r="E226" s="28" t="s">
        <v>365</v>
      </c>
      <c r="F226" s="28" t="s">
        <v>197</v>
      </c>
      <c r="G226" s="30">
        <v>202600591</v>
      </c>
      <c r="H226" s="28" t="s">
        <v>70</v>
      </c>
      <c r="I226" s="35" t="s">
        <v>342</v>
      </c>
      <c r="J226" s="36" t="s">
        <v>1514</v>
      </c>
      <c r="K226" s="30">
        <v>216</v>
      </c>
      <c r="L226" s="35" t="s">
        <v>329</v>
      </c>
      <c r="M226" s="35" t="s">
        <v>329</v>
      </c>
      <c r="N226" s="28" t="s">
        <v>124</v>
      </c>
      <c r="O226" s="30">
        <v>216</v>
      </c>
      <c r="P226" s="35" t="s">
        <v>329</v>
      </c>
      <c r="Q226" s="35" t="s">
        <v>329</v>
      </c>
      <c r="R226" s="35" t="s">
        <v>329</v>
      </c>
      <c r="S226" s="35" t="s">
        <v>329</v>
      </c>
      <c r="T226" s="35" t="s">
        <v>329</v>
      </c>
      <c r="U226" s="36" t="s">
        <v>1641</v>
      </c>
      <c r="V226" s="28" t="s">
        <v>329</v>
      </c>
      <c r="W226" s="28" t="s">
        <v>1944</v>
      </c>
      <c r="X226" s="28" t="s">
        <v>1945</v>
      </c>
      <c r="Y226" s="28" t="s">
        <v>1946</v>
      </c>
      <c r="Z226" s="28" t="s">
        <v>210</v>
      </c>
      <c r="AA226" s="28" t="s">
        <v>115</v>
      </c>
      <c r="AB226" s="28" t="s">
        <v>1947</v>
      </c>
      <c r="AC226" s="30" t="s">
        <v>224</v>
      </c>
      <c r="AD226" s="30" t="s">
        <v>2404</v>
      </c>
      <c r="AE226" s="32">
        <v>454</v>
      </c>
      <c r="AF226" s="30" t="s">
        <v>2405</v>
      </c>
      <c r="AG226" s="30" t="s">
        <v>225</v>
      </c>
      <c r="AH226" s="30" t="s">
        <v>2406</v>
      </c>
      <c r="AI226" s="30" t="s">
        <v>234</v>
      </c>
      <c r="AJ226" s="30" t="s">
        <v>235</v>
      </c>
      <c r="AK226" s="32">
        <v>14</v>
      </c>
      <c r="AL226" s="30" t="s">
        <v>383</v>
      </c>
      <c r="AM226" s="32">
        <v>45200</v>
      </c>
      <c r="AN226" s="39" t="s">
        <v>330</v>
      </c>
      <c r="AO226" s="28" t="s">
        <v>880</v>
      </c>
      <c r="AP226" s="28" t="s">
        <v>2562</v>
      </c>
      <c r="AQ226" s="28" t="s">
        <v>2562</v>
      </c>
      <c r="AR226" s="49" t="s">
        <v>374</v>
      </c>
      <c r="AS226" s="41" t="s">
        <v>374</v>
      </c>
      <c r="AT226" s="41" t="s">
        <v>374</v>
      </c>
      <c r="AU226" s="41" t="s">
        <v>374</v>
      </c>
      <c r="AV226" s="43">
        <v>60000</v>
      </c>
      <c r="AW226" s="43">
        <v>69600</v>
      </c>
      <c r="AX226" s="43">
        <v>60000</v>
      </c>
      <c r="AY226" s="43">
        <v>69600</v>
      </c>
      <c r="AZ226" s="28" t="s">
        <v>114</v>
      </c>
      <c r="BA226" s="28" t="s">
        <v>360</v>
      </c>
      <c r="BB226" s="28" t="s">
        <v>369</v>
      </c>
      <c r="BC226" s="28" t="s">
        <v>124</v>
      </c>
      <c r="BD226" s="37" t="s">
        <v>115</v>
      </c>
      <c r="BE226" s="50">
        <v>46098</v>
      </c>
      <c r="BF226" s="50">
        <v>46374</v>
      </c>
      <c r="BG226" s="41" t="s">
        <v>374</v>
      </c>
      <c r="BH226" s="46" t="s">
        <v>370</v>
      </c>
      <c r="BI226" s="30">
        <v>216</v>
      </c>
      <c r="BJ226" s="28" t="s">
        <v>2571</v>
      </c>
      <c r="BK226" s="28" t="s">
        <v>367</v>
      </c>
      <c r="BL226" s="28" t="s">
        <v>115</v>
      </c>
      <c r="BM226" s="28" t="s">
        <v>325</v>
      </c>
      <c r="BN226" s="28" t="s">
        <v>325</v>
      </c>
      <c r="BO226" s="28" t="s">
        <v>325</v>
      </c>
      <c r="BP226" s="28" t="s">
        <v>325</v>
      </c>
      <c r="BQ226" s="28" t="s">
        <v>325</v>
      </c>
      <c r="BR226" s="28" t="s">
        <v>70</v>
      </c>
      <c r="BS226" s="30">
        <v>216</v>
      </c>
      <c r="BT226" s="35" t="s">
        <v>371</v>
      </c>
      <c r="BU226" s="36" t="s">
        <v>2887</v>
      </c>
      <c r="BV226" s="36" t="s">
        <v>2888</v>
      </c>
      <c r="BW226" s="36" t="s">
        <v>2887</v>
      </c>
      <c r="BX226" s="36" t="s">
        <v>2888</v>
      </c>
      <c r="BY226" s="36" t="s">
        <v>2889</v>
      </c>
      <c r="BZ226" s="28" t="s">
        <v>363</v>
      </c>
      <c r="CA226" s="50">
        <v>46136</v>
      </c>
      <c r="CB226" s="28" t="s">
        <v>373</v>
      </c>
      <c r="CC226" s="30">
        <v>202600461</v>
      </c>
      <c r="CD226" s="36" t="s">
        <v>3334</v>
      </c>
      <c r="CE226" s="37" t="s">
        <v>355</v>
      </c>
    </row>
    <row r="227" spans="1:83" ht="54.75" customHeight="1" x14ac:dyDescent="0.3">
      <c r="A227" s="28">
        <v>2026</v>
      </c>
      <c r="B227" s="34">
        <v>46082</v>
      </c>
      <c r="C227" s="50">
        <v>46112</v>
      </c>
      <c r="D227" s="28" t="s">
        <v>366</v>
      </c>
      <c r="E227" s="28" t="s">
        <v>365</v>
      </c>
      <c r="F227" s="28" t="s">
        <v>197</v>
      </c>
      <c r="G227" s="30">
        <v>202600592</v>
      </c>
      <c r="H227" s="28" t="s">
        <v>70</v>
      </c>
      <c r="I227" s="35" t="s">
        <v>342</v>
      </c>
      <c r="J227" s="36" t="s">
        <v>1515</v>
      </c>
      <c r="K227" s="30">
        <v>217</v>
      </c>
      <c r="L227" s="35" t="s">
        <v>329</v>
      </c>
      <c r="M227" s="35" t="s">
        <v>329</v>
      </c>
      <c r="N227" s="28" t="s">
        <v>124</v>
      </c>
      <c r="O227" s="30">
        <v>217</v>
      </c>
      <c r="P227" s="35" t="s">
        <v>329</v>
      </c>
      <c r="Q227" s="35" t="s">
        <v>329</v>
      </c>
      <c r="R227" s="35" t="s">
        <v>329</v>
      </c>
      <c r="S227" s="35" t="s">
        <v>329</v>
      </c>
      <c r="T227" s="35" t="s">
        <v>329</v>
      </c>
      <c r="U227" s="36" t="s">
        <v>1641</v>
      </c>
      <c r="V227" s="28" t="s">
        <v>329</v>
      </c>
      <c r="W227" s="28" t="s">
        <v>1948</v>
      </c>
      <c r="X227" s="28" t="s">
        <v>1949</v>
      </c>
      <c r="Y227" s="28" t="s">
        <v>562</v>
      </c>
      <c r="Z227" s="28" t="s">
        <v>210</v>
      </c>
      <c r="AA227" s="28" t="s">
        <v>115</v>
      </c>
      <c r="AB227" s="28" t="s">
        <v>1950</v>
      </c>
      <c r="AC227" s="30" t="s">
        <v>224</v>
      </c>
      <c r="AD227" s="30" t="s">
        <v>2407</v>
      </c>
      <c r="AE227" s="32">
        <v>3618</v>
      </c>
      <c r="AF227" s="30"/>
      <c r="AG227" s="30" t="s">
        <v>225</v>
      </c>
      <c r="AH227" s="30" t="s">
        <v>2408</v>
      </c>
      <c r="AI227" s="30" t="s">
        <v>226</v>
      </c>
      <c r="AJ227" s="30" t="s">
        <v>227</v>
      </c>
      <c r="AK227" s="32">
        <v>14</v>
      </c>
      <c r="AL227" s="30" t="s">
        <v>383</v>
      </c>
      <c r="AM227" s="32">
        <v>44829</v>
      </c>
      <c r="AN227" s="39" t="s">
        <v>330</v>
      </c>
      <c r="AO227" s="28" t="s">
        <v>880</v>
      </c>
      <c r="AP227" s="28" t="s">
        <v>2562</v>
      </c>
      <c r="AQ227" s="28" t="s">
        <v>2562</v>
      </c>
      <c r="AR227" s="81" t="s">
        <v>4045</v>
      </c>
      <c r="AS227" s="48">
        <v>46108</v>
      </c>
      <c r="AT227" s="82">
        <v>46055</v>
      </c>
      <c r="AU227" s="87">
        <v>46374</v>
      </c>
      <c r="AV227" s="43">
        <v>184000</v>
      </c>
      <c r="AW227" s="43">
        <v>213440</v>
      </c>
      <c r="AX227" s="43">
        <v>184000</v>
      </c>
      <c r="AY227" s="43">
        <v>213440</v>
      </c>
      <c r="AZ227" s="28" t="s">
        <v>114</v>
      </c>
      <c r="BA227" s="28" t="s">
        <v>360</v>
      </c>
      <c r="BB227" s="28" t="s">
        <v>369</v>
      </c>
      <c r="BC227" s="84" t="s">
        <v>4046</v>
      </c>
      <c r="BD227" s="37" t="s">
        <v>115</v>
      </c>
      <c r="BE227" s="50">
        <v>46098</v>
      </c>
      <c r="BF227" s="50">
        <v>46374</v>
      </c>
      <c r="BG227" s="15" t="s">
        <v>4047</v>
      </c>
      <c r="BH227" s="46" t="s">
        <v>370</v>
      </c>
      <c r="BI227" s="30">
        <v>217</v>
      </c>
      <c r="BJ227" s="28" t="s">
        <v>2571</v>
      </c>
      <c r="BK227" s="28" t="s">
        <v>367</v>
      </c>
      <c r="BL227" s="28" t="s">
        <v>115</v>
      </c>
      <c r="BM227" s="28" t="s">
        <v>325</v>
      </c>
      <c r="BN227" s="28" t="s">
        <v>325</v>
      </c>
      <c r="BO227" s="28" t="s">
        <v>325</v>
      </c>
      <c r="BP227" s="28" t="s">
        <v>325</v>
      </c>
      <c r="BQ227" s="28" t="s">
        <v>325</v>
      </c>
      <c r="BR227" s="28" t="s">
        <v>70</v>
      </c>
      <c r="BS227" s="30">
        <v>217</v>
      </c>
      <c r="BT227" s="35" t="s">
        <v>371</v>
      </c>
      <c r="BU227" s="36" t="s">
        <v>2890</v>
      </c>
      <c r="BV227" s="36" t="s">
        <v>2891</v>
      </c>
      <c r="BW227" s="36" t="s">
        <v>2890</v>
      </c>
      <c r="BX227" s="36" t="s">
        <v>2891</v>
      </c>
      <c r="BY227" s="36" t="s">
        <v>2892</v>
      </c>
      <c r="BZ227" s="28" t="s">
        <v>363</v>
      </c>
      <c r="CA227" s="50">
        <v>46136</v>
      </c>
      <c r="CB227" s="28" t="s">
        <v>373</v>
      </c>
      <c r="CC227" s="30">
        <v>202600462</v>
      </c>
      <c r="CD227" s="36" t="s">
        <v>3335</v>
      </c>
      <c r="CE227" s="37" t="s">
        <v>355</v>
      </c>
    </row>
    <row r="228" spans="1:83" ht="54.75" customHeight="1" x14ac:dyDescent="0.3">
      <c r="A228" s="28">
        <v>2026</v>
      </c>
      <c r="B228" s="34">
        <v>46082</v>
      </c>
      <c r="C228" s="50">
        <v>46112</v>
      </c>
      <c r="D228" s="28" t="s">
        <v>366</v>
      </c>
      <c r="E228" s="28" t="s">
        <v>365</v>
      </c>
      <c r="F228" s="28" t="s">
        <v>197</v>
      </c>
      <c r="G228" s="30">
        <v>202600581</v>
      </c>
      <c r="H228" s="28" t="s">
        <v>70</v>
      </c>
      <c r="I228" s="35" t="s">
        <v>342</v>
      </c>
      <c r="J228" s="36" t="s">
        <v>1516</v>
      </c>
      <c r="K228" s="30">
        <v>218</v>
      </c>
      <c r="L228" s="35" t="s">
        <v>329</v>
      </c>
      <c r="M228" s="35" t="s">
        <v>329</v>
      </c>
      <c r="N228" s="28" t="s">
        <v>124</v>
      </c>
      <c r="O228" s="30">
        <v>218</v>
      </c>
      <c r="P228" s="35" t="s">
        <v>329</v>
      </c>
      <c r="Q228" s="35" t="s">
        <v>329</v>
      </c>
      <c r="R228" s="35" t="s">
        <v>329</v>
      </c>
      <c r="S228" s="35" t="s">
        <v>329</v>
      </c>
      <c r="T228" s="35" t="s">
        <v>329</v>
      </c>
      <c r="U228" s="36" t="s">
        <v>1641</v>
      </c>
      <c r="V228" s="28" t="s">
        <v>329</v>
      </c>
      <c r="W228" s="28" t="s">
        <v>1951</v>
      </c>
      <c r="X228" s="28" t="s">
        <v>562</v>
      </c>
      <c r="Y228" s="28" t="s">
        <v>1952</v>
      </c>
      <c r="Z228" s="28" t="s">
        <v>210</v>
      </c>
      <c r="AA228" s="28" t="s">
        <v>115</v>
      </c>
      <c r="AB228" s="28" t="s">
        <v>1953</v>
      </c>
      <c r="AC228" s="30" t="s">
        <v>224</v>
      </c>
      <c r="AD228" s="30" t="s">
        <v>2409</v>
      </c>
      <c r="AE228" s="32">
        <v>69</v>
      </c>
      <c r="AF228" s="30"/>
      <c r="AG228" s="30" t="s">
        <v>225</v>
      </c>
      <c r="AH228" s="30" t="s">
        <v>804</v>
      </c>
      <c r="AI228" s="30" t="s">
        <v>234</v>
      </c>
      <c r="AJ228" s="30" t="s">
        <v>235</v>
      </c>
      <c r="AK228" s="32">
        <v>14</v>
      </c>
      <c r="AL228" s="30" t="s">
        <v>383</v>
      </c>
      <c r="AM228" s="32">
        <v>45200</v>
      </c>
      <c r="AN228" s="39" t="s">
        <v>330</v>
      </c>
      <c r="AO228" s="28" t="s">
        <v>880</v>
      </c>
      <c r="AP228" s="28" t="s">
        <v>2562</v>
      </c>
      <c r="AQ228" s="28" t="s">
        <v>2562</v>
      </c>
      <c r="AR228" s="81" t="s">
        <v>4048</v>
      </c>
      <c r="AS228" s="48">
        <v>46108</v>
      </c>
      <c r="AT228" s="82">
        <v>46055</v>
      </c>
      <c r="AU228" s="87">
        <v>46374</v>
      </c>
      <c r="AV228" s="43">
        <v>92000</v>
      </c>
      <c r="AW228" s="43">
        <v>106720</v>
      </c>
      <c r="AX228" s="43">
        <v>92000</v>
      </c>
      <c r="AY228" s="43">
        <v>106720</v>
      </c>
      <c r="AZ228" s="28" t="s">
        <v>114</v>
      </c>
      <c r="BA228" s="28" t="s">
        <v>360</v>
      </c>
      <c r="BB228" s="28" t="s">
        <v>369</v>
      </c>
      <c r="BC228" s="84" t="s">
        <v>4049</v>
      </c>
      <c r="BD228" s="37" t="s">
        <v>115</v>
      </c>
      <c r="BE228" s="50">
        <v>46098</v>
      </c>
      <c r="BF228" s="50">
        <v>46374</v>
      </c>
      <c r="BG228" s="15" t="s">
        <v>4050</v>
      </c>
      <c r="BH228" s="46" t="s">
        <v>370</v>
      </c>
      <c r="BI228" s="30">
        <v>218</v>
      </c>
      <c r="BJ228" s="28" t="s">
        <v>2571</v>
      </c>
      <c r="BK228" s="28" t="s">
        <v>367</v>
      </c>
      <c r="BL228" s="28" t="s">
        <v>115</v>
      </c>
      <c r="BM228" s="28" t="s">
        <v>325</v>
      </c>
      <c r="BN228" s="28" t="s">
        <v>325</v>
      </c>
      <c r="BO228" s="28" t="s">
        <v>325</v>
      </c>
      <c r="BP228" s="28" t="s">
        <v>325</v>
      </c>
      <c r="BQ228" s="28" t="s">
        <v>325</v>
      </c>
      <c r="BR228" s="28" t="s">
        <v>70</v>
      </c>
      <c r="BS228" s="30">
        <v>218</v>
      </c>
      <c r="BT228" s="35" t="s">
        <v>371</v>
      </c>
      <c r="BU228" s="36" t="s">
        <v>2893</v>
      </c>
      <c r="BV228" s="36" t="s">
        <v>2894</v>
      </c>
      <c r="BW228" s="36" t="s">
        <v>2893</v>
      </c>
      <c r="BX228" s="36" t="s">
        <v>2894</v>
      </c>
      <c r="BY228" s="36" t="s">
        <v>2895</v>
      </c>
      <c r="BZ228" s="28" t="s">
        <v>363</v>
      </c>
      <c r="CA228" s="50">
        <v>46136</v>
      </c>
      <c r="CB228" s="28" t="s">
        <v>373</v>
      </c>
      <c r="CC228" s="30">
        <v>202600463</v>
      </c>
      <c r="CD228" s="36" t="s">
        <v>3336</v>
      </c>
      <c r="CE228" s="37" t="s">
        <v>355</v>
      </c>
    </row>
    <row r="229" spans="1:83" ht="54.75" customHeight="1" x14ac:dyDescent="0.3">
      <c r="A229" s="28">
        <v>2026</v>
      </c>
      <c r="B229" s="34">
        <v>46082</v>
      </c>
      <c r="C229" s="50">
        <v>46112</v>
      </c>
      <c r="D229" s="28" t="s">
        <v>366</v>
      </c>
      <c r="E229" s="28" t="s">
        <v>365</v>
      </c>
      <c r="F229" s="28" t="s">
        <v>197</v>
      </c>
      <c r="G229" s="30">
        <v>202600580</v>
      </c>
      <c r="H229" s="28" t="s">
        <v>70</v>
      </c>
      <c r="I229" s="35" t="s">
        <v>342</v>
      </c>
      <c r="J229" s="36" t="s">
        <v>1517</v>
      </c>
      <c r="K229" s="30">
        <v>219</v>
      </c>
      <c r="L229" s="35" t="s">
        <v>329</v>
      </c>
      <c r="M229" s="35" t="s">
        <v>329</v>
      </c>
      <c r="N229" s="28" t="s">
        <v>124</v>
      </c>
      <c r="O229" s="30">
        <v>219</v>
      </c>
      <c r="P229" s="35" t="s">
        <v>329</v>
      </c>
      <c r="Q229" s="35" t="s">
        <v>329</v>
      </c>
      <c r="R229" s="35" t="s">
        <v>329</v>
      </c>
      <c r="S229" s="35" t="s">
        <v>329</v>
      </c>
      <c r="T229" s="35" t="s">
        <v>329</v>
      </c>
      <c r="U229" s="36" t="s">
        <v>1641</v>
      </c>
      <c r="V229" s="28" t="s">
        <v>329</v>
      </c>
      <c r="W229" s="28" t="s">
        <v>1954</v>
      </c>
      <c r="X229" s="28" t="s">
        <v>559</v>
      </c>
      <c r="Y229" s="28" t="s">
        <v>1675</v>
      </c>
      <c r="Z229" s="28" t="s">
        <v>210</v>
      </c>
      <c r="AA229" s="28" t="s">
        <v>115</v>
      </c>
      <c r="AB229" s="28" t="s">
        <v>1955</v>
      </c>
      <c r="AC229" s="30" t="s">
        <v>224</v>
      </c>
      <c r="AD229" s="30" t="s">
        <v>2410</v>
      </c>
      <c r="AE229" s="32">
        <v>2748</v>
      </c>
      <c r="AF229" s="30"/>
      <c r="AG229" s="30" t="s">
        <v>225</v>
      </c>
      <c r="AH229" s="30" t="s">
        <v>2391</v>
      </c>
      <c r="AI229" s="30" t="s">
        <v>226</v>
      </c>
      <c r="AJ229" s="30" t="s">
        <v>227</v>
      </c>
      <c r="AK229" s="32">
        <v>14</v>
      </c>
      <c r="AL229" s="30" t="s">
        <v>383</v>
      </c>
      <c r="AM229" s="32">
        <v>44950</v>
      </c>
      <c r="AN229" s="39" t="s">
        <v>330</v>
      </c>
      <c r="AO229" s="28" t="s">
        <v>880</v>
      </c>
      <c r="AP229" s="28" t="s">
        <v>2562</v>
      </c>
      <c r="AQ229" s="28" t="s">
        <v>2562</v>
      </c>
      <c r="AR229" s="81" t="s">
        <v>4051</v>
      </c>
      <c r="AS229" s="48">
        <v>46108</v>
      </c>
      <c r="AT229" s="90">
        <v>46028</v>
      </c>
      <c r="AU229" s="90">
        <v>46374</v>
      </c>
      <c r="AV229" s="43">
        <v>200000</v>
      </c>
      <c r="AW229" s="43">
        <v>232000</v>
      </c>
      <c r="AX229" s="43">
        <v>200000</v>
      </c>
      <c r="AY229" s="43">
        <v>232000</v>
      </c>
      <c r="AZ229" s="28" t="s">
        <v>114</v>
      </c>
      <c r="BA229" s="28" t="s">
        <v>360</v>
      </c>
      <c r="BB229" s="28" t="s">
        <v>369</v>
      </c>
      <c r="BC229" s="84" t="s">
        <v>4052</v>
      </c>
      <c r="BD229" s="37" t="s">
        <v>115</v>
      </c>
      <c r="BE229" s="50">
        <v>46098</v>
      </c>
      <c r="BF229" s="50">
        <v>46374</v>
      </c>
      <c r="BG229" s="15" t="s">
        <v>4053</v>
      </c>
      <c r="BH229" s="46" t="s">
        <v>370</v>
      </c>
      <c r="BI229" s="30">
        <v>219</v>
      </c>
      <c r="BJ229" s="28" t="s">
        <v>2571</v>
      </c>
      <c r="BK229" s="28" t="s">
        <v>367</v>
      </c>
      <c r="BL229" s="28" t="s">
        <v>115</v>
      </c>
      <c r="BM229" s="28" t="s">
        <v>325</v>
      </c>
      <c r="BN229" s="28" t="s">
        <v>325</v>
      </c>
      <c r="BO229" s="28" t="s">
        <v>325</v>
      </c>
      <c r="BP229" s="28" t="s">
        <v>325</v>
      </c>
      <c r="BQ229" s="28" t="s">
        <v>325</v>
      </c>
      <c r="BR229" s="28" t="s">
        <v>70</v>
      </c>
      <c r="BS229" s="30">
        <v>219</v>
      </c>
      <c r="BT229" s="35" t="s">
        <v>371</v>
      </c>
      <c r="BU229" s="36" t="s">
        <v>2896</v>
      </c>
      <c r="BV229" s="36" t="s">
        <v>2897</v>
      </c>
      <c r="BW229" s="36" t="s">
        <v>2896</v>
      </c>
      <c r="BX229" s="36" t="s">
        <v>2897</v>
      </c>
      <c r="BY229" s="36" t="s">
        <v>2898</v>
      </c>
      <c r="BZ229" s="28" t="s">
        <v>363</v>
      </c>
      <c r="CA229" s="50">
        <v>46136</v>
      </c>
      <c r="CB229" s="28" t="s">
        <v>373</v>
      </c>
      <c r="CC229" s="30">
        <v>202600464</v>
      </c>
      <c r="CD229" s="36" t="s">
        <v>3337</v>
      </c>
      <c r="CE229" s="37" t="s">
        <v>355</v>
      </c>
    </row>
    <row r="230" spans="1:83" ht="54.75" customHeight="1" x14ac:dyDescent="0.3">
      <c r="A230" s="28">
        <v>2026</v>
      </c>
      <c r="B230" s="34">
        <v>46082</v>
      </c>
      <c r="C230" s="50">
        <v>46112</v>
      </c>
      <c r="D230" s="28" t="s">
        <v>366</v>
      </c>
      <c r="E230" s="28" t="s">
        <v>365</v>
      </c>
      <c r="F230" s="28" t="s">
        <v>197</v>
      </c>
      <c r="G230" s="30">
        <v>202600579</v>
      </c>
      <c r="H230" s="28" t="s">
        <v>70</v>
      </c>
      <c r="I230" s="35" t="s">
        <v>342</v>
      </c>
      <c r="J230" s="36" t="s">
        <v>1518</v>
      </c>
      <c r="K230" s="30">
        <v>220</v>
      </c>
      <c r="L230" s="35" t="s">
        <v>329</v>
      </c>
      <c r="M230" s="35" t="s">
        <v>329</v>
      </c>
      <c r="N230" s="28" t="s">
        <v>124</v>
      </c>
      <c r="O230" s="30">
        <v>220</v>
      </c>
      <c r="P230" s="35" t="s">
        <v>329</v>
      </c>
      <c r="Q230" s="35" t="s">
        <v>329</v>
      </c>
      <c r="R230" s="35" t="s">
        <v>329</v>
      </c>
      <c r="S230" s="35" t="s">
        <v>329</v>
      </c>
      <c r="T230" s="35" t="s">
        <v>329</v>
      </c>
      <c r="U230" s="36" t="s">
        <v>1641</v>
      </c>
      <c r="V230" s="28" t="s">
        <v>329</v>
      </c>
      <c r="W230" s="28" t="s">
        <v>1956</v>
      </c>
      <c r="X230" s="28" t="s">
        <v>1957</v>
      </c>
      <c r="Y230" s="28" t="s">
        <v>578</v>
      </c>
      <c r="Z230" s="28" t="s">
        <v>211</v>
      </c>
      <c r="AA230" s="28" t="s">
        <v>115</v>
      </c>
      <c r="AB230" s="28" t="s">
        <v>1958</v>
      </c>
      <c r="AC230" s="30" t="s">
        <v>224</v>
      </c>
      <c r="AD230" s="30" t="s">
        <v>2411</v>
      </c>
      <c r="AE230" s="32">
        <v>1462</v>
      </c>
      <c r="AF230" s="30"/>
      <c r="AG230" s="30" t="s">
        <v>225</v>
      </c>
      <c r="AH230" s="30" t="s">
        <v>2412</v>
      </c>
      <c r="AI230" s="30" t="s">
        <v>228</v>
      </c>
      <c r="AJ230" s="28" t="s">
        <v>229</v>
      </c>
      <c r="AK230" s="32">
        <v>14</v>
      </c>
      <c r="AL230" s="30" t="s">
        <v>383</v>
      </c>
      <c r="AM230" s="32">
        <v>45598</v>
      </c>
      <c r="AN230" s="39" t="s">
        <v>330</v>
      </c>
      <c r="AO230" s="28" t="s">
        <v>880</v>
      </c>
      <c r="AP230" s="28" t="s">
        <v>2562</v>
      </c>
      <c r="AQ230" s="28" t="s">
        <v>2562</v>
      </c>
      <c r="AR230" s="81" t="s">
        <v>4054</v>
      </c>
      <c r="AS230" s="48">
        <v>46108</v>
      </c>
      <c r="AT230" s="90">
        <v>46028</v>
      </c>
      <c r="AU230" s="90">
        <v>46374</v>
      </c>
      <c r="AV230" s="43">
        <v>60000</v>
      </c>
      <c r="AW230" s="43">
        <v>69600</v>
      </c>
      <c r="AX230" s="43">
        <v>60000</v>
      </c>
      <c r="AY230" s="43">
        <v>69600</v>
      </c>
      <c r="AZ230" s="28" t="s">
        <v>114</v>
      </c>
      <c r="BA230" s="28" t="s">
        <v>360</v>
      </c>
      <c r="BB230" s="28" t="s">
        <v>369</v>
      </c>
      <c r="BC230" s="84" t="s">
        <v>4055</v>
      </c>
      <c r="BD230" s="37" t="s">
        <v>115</v>
      </c>
      <c r="BE230" s="50">
        <v>46098</v>
      </c>
      <c r="BF230" s="50">
        <v>46374</v>
      </c>
      <c r="BG230" s="15" t="s">
        <v>4056</v>
      </c>
      <c r="BH230" s="46" t="s">
        <v>370</v>
      </c>
      <c r="BI230" s="30">
        <v>220</v>
      </c>
      <c r="BJ230" s="28" t="s">
        <v>2571</v>
      </c>
      <c r="BK230" s="28" t="s">
        <v>367</v>
      </c>
      <c r="BL230" s="28" t="s">
        <v>115</v>
      </c>
      <c r="BM230" s="28" t="s">
        <v>325</v>
      </c>
      <c r="BN230" s="28" t="s">
        <v>325</v>
      </c>
      <c r="BO230" s="28" t="s">
        <v>325</v>
      </c>
      <c r="BP230" s="28" t="s">
        <v>325</v>
      </c>
      <c r="BQ230" s="28" t="s">
        <v>325</v>
      </c>
      <c r="BR230" s="28" t="s">
        <v>70</v>
      </c>
      <c r="BS230" s="30">
        <v>220</v>
      </c>
      <c r="BT230" s="35" t="s">
        <v>371</v>
      </c>
      <c r="BU230" s="36" t="s">
        <v>2899</v>
      </c>
      <c r="BV230" s="36" t="s">
        <v>2900</v>
      </c>
      <c r="BW230" s="36" t="s">
        <v>2899</v>
      </c>
      <c r="BX230" s="36" t="s">
        <v>2900</v>
      </c>
      <c r="BY230" s="36" t="s">
        <v>2901</v>
      </c>
      <c r="BZ230" s="28" t="s">
        <v>363</v>
      </c>
      <c r="CA230" s="50">
        <v>46136</v>
      </c>
      <c r="CB230" s="28" t="s">
        <v>373</v>
      </c>
      <c r="CC230" s="30">
        <v>202600465</v>
      </c>
      <c r="CD230" s="36" t="s">
        <v>3338</v>
      </c>
      <c r="CE230" s="37" t="s">
        <v>355</v>
      </c>
    </row>
    <row r="231" spans="1:83" ht="54.75" customHeight="1" x14ac:dyDescent="0.3">
      <c r="A231" s="28">
        <v>2026</v>
      </c>
      <c r="B231" s="34">
        <v>46082</v>
      </c>
      <c r="C231" s="50">
        <v>46112</v>
      </c>
      <c r="D231" s="28" t="s">
        <v>366</v>
      </c>
      <c r="E231" s="28" t="s">
        <v>365</v>
      </c>
      <c r="F231" s="28" t="s">
        <v>197</v>
      </c>
      <c r="G231" s="30">
        <v>202600578</v>
      </c>
      <c r="H231" s="28" t="s">
        <v>70</v>
      </c>
      <c r="I231" s="35" t="s">
        <v>342</v>
      </c>
      <c r="J231" s="36" t="s">
        <v>1519</v>
      </c>
      <c r="K231" s="30">
        <v>221</v>
      </c>
      <c r="L231" s="35" t="s">
        <v>329</v>
      </c>
      <c r="M231" s="35" t="s">
        <v>329</v>
      </c>
      <c r="N231" s="28" t="s">
        <v>124</v>
      </c>
      <c r="O231" s="30">
        <v>221</v>
      </c>
      <c r="P231" s="35" t="s">
        <v>329</v>
      </c>
      <c r="Q231" s="35" t="s">
        <v>329</v>
      </c>
      <c r="R231" s="35" t="s">
        <v>329</v>
      </c>
      <c r="S231" s="35" t="s">
        <v>329</v>
      </c>
      <c r="T231" s="35" t="s">
        <v>329</v>
      </c>
      <c r="U231" s="36" t="s">
        <v>1641</v>
      </c>
      <c r="V231" s="28" t="s">
        <v>329</v>
      </c>
      <c r="W231" s="28" t="s">
        <v>1959</v>
      </c>
      <c r="X231" s="28" t="s">
        <v>1960</v>
      </c>
      <c r="Y231" s="28" t="s">
        <v>1961</v>
      </c>
      <c r="Z231" s="28" t="s">
        <v>211</v>
      </c>
      <c r="AA231" s="28" t="s">
        <v>115</v>
      </c>
      <c r="AB231" s="28" t="s">
        <v>1962</v>
      </c>
      <c r="AC231" s="30" t="s">
        <v>224</v>
      </c>
      <c r="AD231" s="30" t="s">
        <v>2413</v>
      </c>
      <c r="AE231" s="32">
        <v>527</v>
      </c>
      <c r="AF231" s="30" t="s">
        <v>10</v>
      </c>
      <c r="AG231" s="30" t="s">
        <v>225</v>
      </c>
      <c r="AH231" s="30" t="s">
        <v>2288</v>
      </c>
      <c r="AI231" s="30" t="s">
        <v>226</v>
      </c>
      <c r="AJ231" s="30" t="s">
        <v>227</v>
      </c>
      <c r="AK231" s="32">
        <v>14</v>
      </c>
      <c r="AL231" s="30" t="s">
        <v>383</v>
      </c>
      <c r="AM231" s="32">
        <v>44730</v>
      </c>
      <c r="AN231" s="39" t="s">
        <v>330</v>
      </c>
      <c r="AO231" s="28" t="s">
        <v>880</v>
      </c>
      <c r="AP231" s="28" t="s">
        <v>2562</v>
      </c>
      <c r="AQ231" s="28" t="s">
        <v>2562</v>
      </c>
      <c r="AR231" s="81" t="s">
        <v>4057</v>
      </c>
      <c r="AS231" s="48">
        <v>46108</v>
      </c>
      <c r="AT231" s="90">
        <v>46028</v>
      </c>
      <c r="AU231" s="90">
        <v>46374</v>
      </c>
      <c r="AV231" s="43">
        <v>190000</v>
      </c>
      <c r="AW231" s="43">
        <v>220400</v>
      </c>
      <c r="AX231" s="43">
        <v>190000</v>
      </c>
      <c r="AY231" s="43">
        <v>220400</v>
      </c>
      <c r="AZ231" s="28" t="s">
        <v>114</v>
      </c>
      <c r="BA231" s="28" t="s">
        <v>360</v>
      </c>
      <c r="BB231" s="28" t="s">
        <v>369</v>
      </c>
      <c r="BC231" s="84" t="s">
        <v>4058</v>
      </c>
      <c r="BD231" s="37" t="s">
        <v>115</v>
      </c>
      <c r="BE231" s="50">
        <v>46098</v>
      </c>
      <c r="BF231" s="50">
        <v>46374</v>
      </c>
      <c r="BG231" s="15" t="s">
        <v>4059</v>
      </c>
      <c r="BH231" s="46" t="s">
        <v>370</v>
      </c>
      <c r="BI231" s="30">
        <v>221</v>
      </c>
      <c r="BJ231" s="28" t="s">
        <v>2571</v>
      </c>
      <c r="BK231" s="28" t="s">
        <v>367</v>
      </c>
      <c r="BL231" s="28" t="s">
        <v>115</v>
      </c>
      <c r="BM231" s="28" t="s">
        <v>325</v>
      </c>
      <c r="BN231" s="28" t="s">
        <v>325</v>
      </c>
      <c r="BO231" s="28" t="s">
        <v>325</v>
      </c>
      <c r="BP231" s="28" t="s">
        <v>325</v>
      </c>
      <c r="BQ231" s="28" t="s">
        <v>325</v>
      </c>
      <c r="BR231" s="28" t="s">
        <v>70</v>
      </c>
      <c r="BS231" s="30">
        <v>221</v>
      </c>
      <c r="BT231" s="35" t="s">
        <v>371</v>
      </c>
      <c r="BU231" s="36" t="s">
        <v>2902</v>
      </c>
      <c r="BV231" s="36" t="s">
        <v>2903</v>
      </c>
      <c r="BW231" s="36" t="s">
        <v>2902</v>
      </c>
      <c r="BX231" s="36" t="s">
        <v>2903</v>
      </c>
      <c r="BY231" s="36" t="s">
        <v>2904</v>
      </c>
      <c r="BZ231" s="28" t="s">
        <v>363</v>
      </c>
      <c r="CA231" s="50">
        <v>46136</v>
      </c>
      <c r="CB231" s="28" t="s">
        <v>373</v>
      </c>
      <c r="CC231" s="30">
        <v>202600466</v>
      </c>
      <c r="CD231" s="36" t="s">
        <v>3339</v>
      </c>
      <c r="CE231" s="37" t="s">
        <v>355</v>
      </c>
    </row>
    <row r="232" spans="1:83" ht="54.75" customHeight="1" x14ac:dyDescent="0.3">
      <c r="A232" s="28">
        <v>2026</v>
      </c>
      <c r="B232" s="34">
        <v>46082</v>
      </c>
      <c r="C232" s="50">
        <v>46112</v>
      </c>
      <c r="D232" s="28" t="s">
        <v>366</v>
      </c>
      <c r="E232" s="28" t="s">
        <v>365</v>
      </c>
      <c r="F232" s="28" t="s">
        <v>197</v>
      </c>
      <c r="G232" s="30">
        <v>202600574</v>
      </c>
      <c r="H232" s="28" t="s">
        <v>70</v>
      </c>
      <c r="I232" s="35" t="s">
        <v>342</v>
      </c>
      <c r="J232" s="36" t="s">
        <v>1520</v>
      </c>
      <c r="K232" s="30">
        <v>222</v>
      </c>
      <c r="L232" s="35" t="s">
        <v>329</v>
      </c>
      <c r="M232" s="35" t="s">
        <v>329</v>
      </c>
      <c r="N232" s="28" t="s">
        <v>124</v>
      </c>
      <c r="O232" s="30">
        <v>222</v>
      </c>
      <c r="P232" s="35" t="s">
        <v>329</v>
      </c>
      <c r="Q232" s="35" t="s">
        <v>329</v>
      </c>
      <c r="R232" s="35" t="s">
        <v>329</v>
      </c>
      <c r="S232" s="35" t="s">
        <v>329</v>
      </c>
      <c r="T232" s="35" t="s">
        <v>329</v>
      </c>
      <c r="U232" s="36" t="s">
        <v>1641</v>
      </c>
      <c r="V232" s="28" t="s">
        <v>329</v>
      </c>
      <c r="W232" s="28" t="s">
        <v>1963</v>
      </c>
      <c r="X232" s="28" t="s">
        <v>583</v>
      </c>
      <c r="Y232" s="28" t="s">
        <v>1964</v>
      </c>
      <c r="Z232" s="28" t="s">
        <v>210</v>
      </c>
      <c r="AA232" s="28" t="s">
        <v>115</v>
      </c>
      <c r="AB232" s="28" t="s">
        <v>1965</v>
      </c>
      <c r="AC232" s="30" t="s">
        <v>224</v>
      </c>
      <c r="AD232" s="30" t="s">
        <v>2414</v>
      </c>
      <c r="AE232" s="32">
        <v>66</v>
      </c>
      <c r="AF232" s="30" t="s">
        <v>500</v>
      </c>
      <c r="AG232" s="30" t="s">
        <v>225</v>
      </c>
      <c r="AH232" s="30" t="s">
        <v>2415</v>
      </c>
      <c r="AI232" s="30" t="s">
        <v>234</v>
      </c>
      <c r="AJ232" s="30" t="s">
        <v>235</v>
      </c>
      <c r="AK232" s="32">
        <v>14</v>
      </c>
      <c r="AL232" s="30" t="s">
        <v>383</v>
      </c>
      <c r="AM232" s="32">
        <v>45200</v>
      </c>
      <c r="AN232" s="39" t="s">
        <v>330</v>
      </c>
      <c r="AO232" s="28" t="s">
        <v>880</v>
      </c>
      <c r="AP232" s="28" t="s">
        <v>2562</v>
      </c>
      <c r="AQ232" s="28" t="s">
        <v>2562</v>
      </c>
      <c r="AR232" s="81" t="s">
        <v>4060</v>
      </c>
      <c r="AS232" s="48">
        <v>46108</v>
      </c>
      <c r="AT232" s="90">
        <v>46028</v>
      </c>
      <c r="AU232" s="90">
        <v>46374</v>
      </c>
      <c r="AV232" s="43">
        <v>100000</v>
      </c>
      <c r="AW232" s="43">
        <v>116000</v>
      </c>
      <c r="AX232" s="43">
        <v>100000</v>
      </c>
      <c r="AY232" s="43">
        <v>116000</v>
      </c>
      <c r="AZ232" s="28" t="s">
        <v>114</v>
      </c>
      <c r="BA232" s="28" t="s">
        <v>360</v>
      </c>
      <c r="BB232" s="28" t="s">
        <v>369</v>
      </c>
      <c r="BC232" s="84" t="s">
        <v>4061</v>
      </c>
      <c r="BD232" s="37" t="s">
        <v>115</v>
      </c>
      <c r="BE232" s="50">
        <v>46098</v>
      </c>
      <c r="BF232" s="50">
        <v>46374</v>
      </c>
      <c r="BG232" s="15" t="s">
        <v>4062</v>
      </c>
      <c r="BH232" s="46" t="s">
        <v>370</v>
      </c>
      <c r="BI232" s="30">
        <v>222</v>
      </c>
      <c r="BJ232" s="28" t="s">
        <v>2571</v>
      </c>
      <c r="BK232" s="28" t="s">
        <v>367</v>
      </c>
      <c r="BL232" s="28" t="s">
        <v>115</v>
      </c>
      <c r="BM232" s="28" t="s">
        <v>325</v>
      </c>
      <c r="BN232" s="28" t="s">
        <v>325</v>
      </c>
      <c r="BO232" s="28" t="s">
        <v>325</v>
      </c>
      <c r="BP232" s="28" t="s">
        <v>325</v>
      </c>
      <c r="BQ232" s="28" t="s">
        <v>325</v>
      </c>
      <c r="BR232" s="28" t="s">
        <v>70</v>
      </c>
      <c r="BS232" s="30">
        <v>222</v>
      </c>
      <c r="BT232" s="35" t="s">
        <v>371</v>
      </c>
      <c r="BU232" s="36" t="s">
        <v>2905</v>
      </c>
      <c r="BV232" s="36" t="s">
        <v>2906</v>
      </c>
      <c r="BW232" s="36" t="s">
        <v>2905</v>
      </c>
      <c r="BX232" s="36" t="s">
        <v>2906</v>
      </c>
      <c r="BY232" s="36" t="s">
        <v>2907</v>
      </c>
      <c r="BZ232" s="28" t="s">
        <v>363</v>
      </c>
      <c r="CA232" s="50">
        <v>46136</v>
      </c>
      <c r="CB232" s="28" t="s">
        <v>373</v>
      </c>
      <c r="CC232" s="30">
        <v>202600467</v>
      </c>
      <c r="CD232" s="36" t="s">
        <v>3340</v>
      </c>
      <c r="CE232" s="37" t="s">
        <v>355</v>
      </c>
    </row>
    <row r="233" spans="1:83" ht="54.75" customHeight="1" x14ac:dyDescent="0.3">
      <c r="A233" s="28">
        <v>2026</v>
      </c>
      <c r="B233" s="34">
        <v>46082</v>
      </c>
      <c r="C233" s="50">
        <v>46112</v>
      </c>
      <c r="D233" s="28" t="s">
        <v>366</v>
      </c>
      <c r="E233" s="28" t="s">
        <v>365</v>
      </c>
      <c r="F233" s="28" t="s">
        <v>197</v>
      </c>
      <c r="G233" s="30">
        <v>202600422</v>
      </c>
      <c r="H233" s="28" t="s">
        <v>70</v>
      </c>
      <c r="I233" s="35" t="s">
        <v>342</v>
      </c>
      <c r="J233" s="36" t="s">
        <v>1521</v>
      </c>
      <c r="K233" s="30">
        <v>223</v>
      </c>
      <c r="L233" s="35" t="s">
        <v>329</v>
      </c>
      <c r="M233" s="35" t="s">
        <v>329</v>
      </c>
      <c r="N233" s="28" t="s">
        <v>124</v>
      </c>
      <c r="O233" s="30">
        <v>223</v>
      </c>
      <c r="P233" s="35" t="s">
        <v>329</v>
      </c>
      <c r="Q233" s="35" t="s">
        <v>329</v>
      </c>
      <c r="R233" s="35" t="s">
        <v>329</v>
      </c>
      <c r="S233" s="35" t="s">
        <v>329</v>
      </c>
      <c r="T233" s="35" t="s">
        <v>329</v>
      </c>
      <c r="U233" s="36" t="s">
        <v>1641</v>
      </c>
      <c r="V233" s="28" t="s">
        <v>329</v>
      </c>
      <c r="W233" s="28" t="s">
        <v>1966</v>
      </c>
      <c r="X233" s="28" t="s">
        <v>583</v>
      </c>
      <c r="Y233" s="28" t="s">
        <v>1967</v>
      </c>
      <c r="Z233" s="28" t="s">
        <v>210</v>
      </c>
      <c r="AA233" s="28" t="s">
        <v>115</v>
      </c>
      <c r="AB233" s="28" t="s">
        <v>1968</v>
      </c>
      <c r="AC233" s="30" t="s">
        <v>224</v>
      </c>
      <c r="AD233" s="30" t="s">
        <v>2416</v>
      </c>
      <c r="AE233" s="32">
        <v>1635</v>
      </c>
      <c r="AF233" s="30" t="s">
        <v>2417</v>
      </c>
      <c r="AG233" s="30" t="s">
        <v>225</v>
      </c>
      <c r="AH233" s="30" t="s">
        <v>2418</v>
      </c>
      <c r="AI233" s="30" t="s">
        <v>234</v>
      </c>
      <c r="AJ233" s="30" t="s">
        <v>235</v>
      </c>
      <c r="AK233" s="32">
        <v>14</v>
      </c>
      <c r="AL233" s="30" t="s">
        <v>383</v>
      </c>
      <c r="AM233" s="32">
        <v>45200</v>
      </c>
      <c r="AN233" s="39" t="s">
        <v>330</v>
      </c>
      <c r="AO233" s="28" t="s">
        <v>880</v>
      </c>
      <c r="AP233" s="28" t="s">
        <v>2562</v>
      </c>
      <c r="AQ233" s="28" t="s">
        <v>2562</v>
      </c>
      <c r="AR233" s="81" t="s">
        <v>4063</v>
      </c>
      <c r="AS233" s="48">
        <v>46108</v>
      </c>
      <c r="AT233" s="90">
        <v>46028</v>
      </c>
      <c r="AU233" s="90">
        <v>46374</v>
      </c>
      <c r="AV233" s="43">
        <v>100000</v>
      </c>
      <c r="AW233" s="43">
        <v>116000</v>
      </c>
      <c r="AX233" s="43">
        <v>100000</v>
      </c>
      <c r="AY233" s="43">
        <v>116000</v>
      </c>
      <c r="AZ233" s="28" t="s">
        <v>114</v>
      </c>
      <c r="BA233" s="28" t="s">
        <v>360</v>
      </c>
      <c r="BB233" s="28" t="s">
        <v>369</v>
      </c>
      <c r="BC233" s="84" t="s">
        <v>4064</v>
      </c>
      <c r="BD233" s="37" t="s">
        <v>115</v>
      </c>
      <c r="BE233" s="50">
        <v>46098</v>
      </c>
      <c r="BF233" s="50">
        <v>46374</v>
      </c>
      <c r="BG233" s="15" t="s">
        <v>4065</v>
      </c>
      <c r="BH233" s="46" t="s">
        <v>370</v>
      </c>
      <c r="BI233" s="30">
        <v>223</v>
      </c>
      <c r="BJ233" s="28" t="s">
        <v>2571</v>
      </c>
      <c r="BK233" s="28" t="s">
        <v>367</v>
      </c>
      <c r="BL233" s="28" t="s">
        <v>115</v>
      </c>
      <c r="BM233" s="28" t="s">
        <v>325</v>
      </c>
      <c r="BN233" s="28" t="s">
        <v>325</v>
      </c>
      <c r="BO233" s="28" t="s">
        <v>325</v>
      </c>
      <c r="BP233" s="28" t="s">
        <v>325</v>
      </c>
      <c r="BQ233" s="28" t="s">
        <v>325</v>
      </c>
      <c r="BR233" s="28" t="s">
        <v>70</v>
      </c>
      <c r="BS233" s="30">
        <v>223</v>
      </c>
      <c r="BT233" s="35" t="s">
        <v>371</v>
      </c>
      <c r="BU233" s="36" t="s">
        <v>2908</v>
      </c>
      <c r="BV233" s="36" t="s">
        <v>2909</v>
      </c>
      <c r="BW233" s="36" t="s">
        <v>2908</v>
      </c>
      <c r="BX233" s="36" t="s">
        <v>2909</v>
      </c>
      <c r="BY233" s="36" t="s">
        <v>2910</v>
      </c>
      <c r="BZ233" s="28" t="s">
        <v>363</v>
      </c>
      <c r="CA233" s="50">
        <v>46136</v>
      </c>
      <c r="CB233" s="28" t="s">
        <v>373</v>
      </c>
      <c r="CC233" s="30">
        <v>202600468</v>
      </c>
      <c r="CD233" s="36" t="s">
        <v>3341</v>
      </c>
      <c r="CE233" s="37" t="s">
        <v>355</v>
      </c>
    </row>
    <row r="234" spans="1:83" ht="54.75" customHeight="1" x14ac:dyDescent="0.3">
      <c r="A234" s="28">
        <v>2026</v>
      </c>
      <c r="B234" s="34">
        <v>46082</v>
      </c>
      <c r="C234" s="50">
        <v>46112</v>
      </c>
      <c r="D234" s="28" t="s">
        <v>366</v>
      </c>
      <c r="E234" s="28" t="s">
        <v>365</v>
      </c>
      <c r="F234" s="28" t="s">
        <v>197</v>
      </c>
      <c r="G234" s="30">
        <v>202600421</v>
      </c>
      <c r="H234" s="28" t="s">
        <v>70</v>
      </c>
      <c r="I234" s="35" t="s">
        <v>342</v>
      </c>
      <c r="J234" s="36" t="s">
        <v>1522</v>
      </c>
      <c r="K234" s="30">
        <v>224</v>
      </c>
      <c r="L234" s="35" t="s">
        <v>329</v>
      </c>
      <c r="M234" s="35" t="s">
        <v>329</v>
      </c>
      <c r="N234" s="28" t="s">
        <v>124</v>
      </c>
      <c r="O234" s="30">
        <v>224</v>
      </c>
      <c r="P234" s="35" t="s">
        <v>329</v>
      </c>
      <c r="Q234" s="35" t="s">
        <v>329</v>
      </c>
      <c r="R234" s="35" t="s">
        <v>329</v>
      </c>
      <c r="S234" s="35" t="s">
        <v>329</v>
      </c>
      <c r="T234" s="35" t="s">
        <v>329</v>
      </c>
      <c r="U234" s="36" t="s">
        <v>1641</v>
      </c>
      <c r="V234" s="28" t="s">
        <v>329</v>
      </c>
      <c r="W234" s="28" t="s">
        <v>1969</v>
      </c>
      <c r="X234" s="28" t="s">
        <v>1970</v>
      </c>
      <c r="Y234" s="28" t="s">
        <v>1971</v>
      </c>
      <c r="Z234" s="28" t="s">
        <v>211</v>
      </c>
      <c r="AA234" s="28" t="s">
        <v>115</v>
      </c>
      <c r="AB234" s="28" t="s">
        <v>1972</v>
      </c>
      <c r="AC234" s="30" t="s">
        <v>224</v>
      </c>
      <c r="AD234" s="30" t="s">
        <v>2419</v>
      </c>
      <c r="AE234" s="32">
        <v>1308</v>
      </c>
      <c r="AF234" s="30"/>
      <c r="AG234" s="30" t="s">
        <v>225</v>
      </c>
      <c r="AH234" s="30" t="s">
        <v>2420</v>
      </c>
      <c r="AI234" s="30" t="s">
        <v>234</v>
      </c>
      <c r="AJ234" s="30" t="s">
        <v>235</v>
      </c>
      <c r="AK234" s="32">
        <v>14</v>
      </c>
      <c r="AL234" s="30" t="s">
        <v>383</v>
      </c>
      <c r="AM234" s="32">
        <v>45130</v>
      </c>
      <c r="AN234" s="39" t="s">
        <v>330</v>
      </c>
      <c r="AO234" s="28" t="s">
        <v>880</v>
      </c>
      <c r="AP234" s="28" t="s">
        <v>2562</v>
      </c>
      <c r="AQ234" s="28" t="s">
        <v>2562</v>
      </c>
      <c r="AR234" s="81" t="s">
        <v>4066</v>
      </c>
      <c r="AS234" s="48">
        <v>46108</v>
      </c>
      <c r="AT234" s="90">
        <v>46028</v>
      </c>
      <c r="AU234" s="90">
        <v>46374</v>
      </c>
      <c r="AV234" s="43">
        <v>40000</v>
      </c>
      <c r="AW234" s="43">
        <v>46400</v>
      </c>
      <c r="AX234" s="43">
        <v>40000</v>
      </c>
      <c r="AY234" s="43">
        <v>46400</v>
      </c>
      <c r="AZ234" s="28" t="s">
        <v>114</v>
      </c>
      <c r="BA234" s="28" t="s">
        <v>360</v>
      </c>
      <c r="BB234" s="28" t="s">
        <v>369</v>
      </c>
      <c r="BC234" s="84" t="s">
        <v>4067</v>
      </c>
      <c r="BD234" s="37" t="s">
        <v>115</v>
      </c>
      <c r="BE234" s="50">
        <v>46098</v>
      </c>
      <c r="BF234" s="50">
        <v>46374</v>
      </c>
      <c r="BG234" s="15" t="s">
        <v>4068</v>
      </c>
      <c r="BH234" s="46" t="s">
        <v>370</v>
      </c>
      <c r="BI234" s="30">
        <v>224</v>
      </c>
      <c r="BJ234" s="28" t="s">
        <v>2571</v>
      </c>
      <c r="BK234" s="28" t="s">
        <v>367</v>
      </c>
      <c r="BL234" s="28" t="s">
        <v>115</v>
      </c>
      <c r="BM234" s="28" t="s">
        <v>325</v>
      </c>
      <c r="BN234" s="28" t="s">
        <v>325</v>
      </c>
      <c r="BO234" s="28" t="s">
        <v>325</v>
      </c>
      <c r="BP234" s="28" t="s">
        <v>325</v>
      </c>
      <c r="BQ234" s="28" t="s">
        <v>325</v>
      </c>
      <c r="BR234" s="28" t="s">
        <v>70</v>
      </c>
      <c r="BS234" s="30">
        <v>224</v>
      </c>
      <c r="BT234" s="35" t="s">
        <v>371</v>
      </c>
      <c r="BU234" s="36" t="s">
        <v>2911</v>
      </c>
      <c r="BV234" s="36" t="s">
        <v>2912</v>
      </c>
      <c r="BW234" s="36" t="s">
        <v>2911</v>
      </c>
      <c r="BX234" s="36" t="s">
        <v>2912</v>
      </c>
      <c r="BY234" s="36" t="s">
        <v>2913</v>
      </c>
      <c r="BZ234" s="28" t="s">
        <v>363</v>
      </c>
      <c r="CA234" s="50">
        <v>46136</v>
      </c>
      <c r="CB234" s="28" t="s">
        <v>373</v>
      </c>
      <c r="CC234" s="30">
        <v>202600469</v>
      </c>
      <c r="CD234" s="36" t="s">
        <v>3342</v>
      </c>
      <c r="CE234" s="37" t="s">
        <v>355</v>
      </c>
    </row>
    <row r="235" spans="1:83" ht="54.75" customHeight="1" x14ac:dyDescent="0.3">
      <c r="A235" s="28">
        <v>2026</v>
      </c>
      <c r="B235" s="34">
        <v>46082</v>
      </c>
      <c r="C235" s="50">
        <v>46112</v>
      </c>
      <c r="D235" s="28" t="s">
        <v>366</v>
      </c>
      <c r="E235" s="28" t="s">
        <v>365</v>
      </c>
      <c r="F235" s="28" t="s">
        <v>197</v>
      </c>
      <c r="G235" s="30">
        <v>202600419</v>
      </c>
      <c r="H235" s="28" t="s">
        <v>70</v>
      </c>
      <c r="I235" s="35" t="s">
        <v>342</v>
      </c>
      <c r="J235" s="36" t="s">
        <v>1523</v>
      </c>
      <c r="K235" s="30">
        <v>225</v>
      </c>
      <c r="L235" s="35" t="s">
        <v>329</v>
      </c>
      <c r="M235" s="35" t="s">
        <v>329</v>
      </c>
      <c r="N235" s="28" t="s">
        <v>124</v>
      </c>
      <c r="O235" s="30">
        <v>225</v>
      </c>
      <c r="P235" s="35" t="s">
        <v>329</v>
      </c>
      <c r="Q235" s="35" t="s">
        <v>329</v>
      </c>
      <c r="R235" s="35" t="s">
        <v>329</v>
      </c>
      <c r="S235" s="35" t="s">
        <v>329</v>
      </c>
      <c r="T235" s="35" t="s">
        <v>329</v>
      </c>
      <c r="U235" s="36" t="s">
        <v>1641</v>
      </c>
      <c r="V235" s="28" t="s">
        <v>329</v>
      </c>
      <c r="W235" s="28" t="s">
        <v>1973</v>
      </c>
      <c r="X235" s="28" t="s">
        <v>1974</v>
      </c>
      <c r="Y235" s="28" t="s">
        <v>1975</v>
      </c>
      <c r="Z235" s="28" t="s">
        <v>210</v>
      </c>
      <c r="AA235" s="28" t="s">
        <v>115</v>
      </c>
      <c r="AB235" s="28" t="s">
        <v>1976</v>
      </c>
      <c r="AC235" s="30" t="s">
        <v>2278</v>
      </c>
      <c r="AD235" s="30" t="s">
        <v>2421</v>
      </c>
      <c r="AE235" s="32">
        <v>3092</v>
      </c>
      <c r="AF235" s="30"/>
      <c r="AG235" s="30" t="s">
        <v>225</v>
      </c>
      <c r="AH235" s="30" t="s">
        <v>2422</v>
      </c>
      <c r="AI235" s="30" t="s">
        <v>234</v>
      </c>
      <c r="AJ235" s="30" t="s">
        <v>235</v>
      </c>
      <c r="AK235" s="32">
        <v>14</v>
      </c>
      <c r="AL235" s="30" t="s">
        <v>383</v>
      </c>
      <c r="AM235" s="32">
        <v>45080</v>
      </c>
      <c r="AN235" s="39" t="s">
        <v>330</v>
      </c>
      <c r="AO235" s="28" t="s">
        <v>880</v>
      </c>
      <c r="AP235" s="28" t="s">
        <v>2562</v>
      </c>
      <c r="AQ235" s="28" t="s">
        <v>2562</v>
      </c>
      <c r="AR235" s="81" t="s">
        <v>4069</v>
      </c>
      <c r="AS235" s="48">
        <v>46108</v>
      </c>
      <c r="AT235" s="90">
        <v>46028</v>
      </c>
      <c r="AU235" s="90">
        <v>46374</v>
      </c>
      <c r="AV235" s="43">
        <v>60000</v>
      </c>
      <c r="AW235" s="43">
        <v>69600</v>
      </c>
      <c r="AX235" s="43">
        <v>60000</v>
      </c>
      <c r="AY235" s="43">
        <v>69600</v>
      </c>
      <c r="AZ235" s="28" t="s">
        <v>114</v>
      </c>
      <c r="BA235" s="28" t="s">
        <v>360</v>
      </c>
      <c r="BB235" s="28" t="s">
        <v>369</v>
      </c>
      <c r="BC235" s="84" t="s">
        <v>4070</v>
      </c>
      <c r="BD235" s="37" t="s">
        <v>115</v>
      </c>
      <c r="BE235" s="50">
        <v>46098</v>
      </c>
      <c r="BF235" s="50">
        <v>46374</v>
      </c>
      <c r="BG235" s="15" t="s">
        <v>4071</v>
      </c>
      <c r="BH235" s="46" t="s">
        <v>370</v>
      </c>
      <c r="BI235" s="30">
        <v>225</v>
      </c>
      <c r="BJ235" s="28" t="s">
        <v>2571</v>
      </c>
      <c r="BK235" s="28" t="s">
        <v>367</v>
      </c>
      <c r="BL235" s="28" t="s">
        <v>115</v>
      </c>
      <c r="BM235" s="28" t="s">
        <v>325</v>
      </c>
      <c r="BN235" s="28" t="s">
        <v>325</v>
      </c>
      <c r="BO235" s="28" t="s">
        <v>325</v>
      </c>
      <c r="BP235" s="28" t="s">
        <v>325</v>
      </c>
      <c r="BQ235" s="28" t="s">
        <v>325</v>
      </c>
      <c r="BR235" s="28" t="s">
        <v>70</v>
      </c>
      <c r="BS235" s="30">
        <v>225</v>
      </c>
      <c r="BT235" s="35" t="s">
        <v>371</v>
      </c>
      <c r="BU235" s="36" t="s">
        <v>2914</v>
      </c>
      <c r="BV235" s="36" t="s">
        <v>2915</v>
      </c>
      <c r="BW235" s="36" t="s">
        <v>2914</v>
      </c>
      <c r="BX235" s="36" t="s">
        <v>2915</v>
      </c>
      <c r="BY235" s="36" t="s">
        <v>2916</v>
      </c>
      <c r="BZ235" s="28" t="s">
        <v>363</v>
      </c>
      <c r="CA235" s="50">
        <v>46136</v>
      </c>
      <c r="CB235" s="28" t="s">
        <v>373</v>
      </c>
      <c r="CC235" s="30">
        <v>202600470</v>
      </c>
      <c r="CD235" s="36" t="s">
        <v>3343</v>
      </c>
      <c r="CE235" s="37" t="s">
        <v>355</v>
      </c>
    </row>
    <row r="236" spans="1:83" ht="54.75" customHeight="1" x14ac:dyDescent="0.3">
      <c r="A236" s="28">
        <v>2026</v>
      </c>
      <c r="B236" s="34">
        <v>46082</v>
      </c>
      <c r="C236" s="50">
        <v>46112</v>
      </c>
      <c r="D236" s="28" t="s">
        <v>366</v>
      </c>
      <c r="E236" s="28" t="s">
        <v>365</v>
      </c>
      <c r="F236" s="28" t="s">
        <v>197</v>
      </c>
      <c r="G236" s="30">
        <v>202600418</v>
      </c>
      <c r="H236" s="28" t="s">
        <v>70</v>
      </c>
      <c r="I236" s="35" t="s">
        <v>342</v>
      </c>
      <c r="J236" s="36" t="s">
        <v>1524</v>
      </c>
      <c r="K236" s="30">
        <v>226</v>
      </c>
      <c r="L236" s="35" t="s">
        <v>329</v>
      </c>
      <c r="M236" s="35" t="s">
        <v>329</v>
      </c>
      <c r="N236" s="28" t="s">
        <v>124</v>
      </c>
      <c r="O236" s="30">
        <v>226</v>
      </c>
      <c r="P236" s="35" t="s">
        <v>329</v>
      </c>
      <c r="Q236" s="35" t="s">
        <v>329</v>
      </c>
      <c r="R236" s="35" t="s">
        <v>329</v>
      </c>
      <c r="S236" s="35" t="s">
        <v>329</v>
      </c>
      <c r="T236" s="35" t="s">
        <v>329</v>
      </c>
      <c r="U236" s="36" t="s">
        <v>1641</v>
      </c>
      <c r="V236" s="28" t="s">
        <v>329</v>
      </c>
      <c r="W236" s="28" t="s">
        <v>1977</v>
      </c>
      <c r="X236" s="28" t="s">
        <v>513</v>
      </c>
      <c r="Y236" s="28" t="s">
        <v>559</v>
      </c>
      <c r="Z236" s="28" t="s">
        <v>210</v>
      </c>
      <c r="AA236" s="28" t="s">
        <v>115</v>
      </c>
      <c r="AB236" s="28" t="s">
        <v>1978</v>
      </c>
      <c r="AC236" s="30" t="s">
        <v>224</v>
      </c>
      <c r="AD236" s="30" t="s">
        <v>2423</v>
      </c>
      <c r="AE236" s="32">
        <v>11</v>
      </c>
      <c r="AF236" s="30"/>
      <c r="AG236" s="30" t="s">
        <v>225</v>
      </c>
      <c r="AH236" s="30" t="s">
        <v>2424</v>
      </c>
      <c r="AI236" s="30" t="s">
        <v>234</v>
      </c>
      <c r="AJ236" s="30" t="s">
        <v>235</v>
      </c>
      <c r="AK236" s="32">
        <v>14</v>
      </c>
      <c r="AL236" s="30" t="s">
        <v>383</v>
      </c>
      <c r="AM236" s="32">
        <v>45068</v>
      </c>
      <c r="AN236" s="39" t="s">
        <v>330</v>
      </c>
      <c r="AO236" s="28" t="s">
        <v>880</v>
      </c>
      <c r="AP236" s="28" t="s">
        <v>2562</v>
      </c>
      <c r="AQ236" s="28" t="s">
        <v>2562</v>
      </c>
      <c r="AR236" s="81" t="s">
        <v>4072</v>
      </c>
      <c r="AS236" s="48">
        <v>46108</v>
      </c>
      <c r="AT236" s="82">
        <v>46028</v>
      </c>
      <c r="AU236" s="87">
        <v>46374</v>
      </c>
      <c r="AV236" s="43">
        <v>40000</v>
      </c>
      <c r="AW236" s="43">
        <v>46400</v>
      </c>
      <c r="AX236" s="43">
        <v>40000</v>
      </c>
      <c r="AY236" s="43">
        <v>46400</v>
      </c>
      <c r="AZ236" s="28" t="s">
        <v>114</v>
      </c>
      <c r="BA236" s="28" t="s">
        <v>360</v>
      </c>
      <c r="BB236" s="28" t="s">
        <v>369</v>
      </c>
      <c r="BC236" s="84" t="s">
        <v>4073</v>
      </c>
      <c r="BD236" s="37" t="s">
        <v>115</v>
      </c>
      <c r="BE236" s="50">
        <v>46098</v>
      </c>
      <c r="BF236" s="50">
        <v>46374</v>
      </c>
      <c r="BG236" s="15" t="s">
        <v>4074</v>
      </c>
      <c r="BH236" s="46" t="s">
        <v>370</v>
      </c>
      <c r="BI236" s="30">
        <v>226</v>
      </c>
      <c r="BJ236" s="28" t="s">
        <v>2571</v>
      </c>
      <c r="BK236" s="28" t="s">
        <v>367</v>
      </c>
      <c r="BL236" s="28" t="s">
        <v>115</v>
      </c>
      <c r="BM236" s="28" t="s">
        <v>325</v>
      </c>
      <c r="BN236" s="28" t="s">
        <v>325</v>
      </c>
      <c r="BO236" s="28" t="s">
        <v>325</v>
      </c>
      <c r="BP236" s="28" t="s">
        <v>325</v>
      </c>
      <c r="BQ236" s="28" t="s">
        <v>325</v>
      </c>
      <c r="BR236" s="28" t="s">
        <v>70</v>
      </c>
      <c r="BS236" s="30">
        <v>226</v>
      </c>
      <c r="BT236" s="35" t="s">
        <v>371</v>
      </c>
      <c r="BU236" s="36" t="s">
        <v>2917</v>
      </c>
      <c r="BV236" s="36" t="s">
        <v>2918</v>
      </c>
      <c r="BW236" s="36" t="s">
        <v>2917</v>
      </c>
      <c r="BX236" s="36" t="s">
        <v>2918</v>
      </c>
      <c r="BY236" s="36" t="s">
        <v>2919</v>
      </c>
      <c r="BZ236" s="28" t="s">
        <v>363</v>
      </c>
      <c r="CA236" s="50">
        <v>46136</v>
      </c>
      <c r="CB236" s="28" t="s">
        <v>373</v>
      </c>
      <c r="CC236" s="30">
        <v>202600471</v>
      </c>
      <c r="CD236" s="36" t="s">
        <v>3344</v>
      </c>
      <c r="CE236" s="37" t="s">
        <v>355</v>
      </c>
    </row>
    <row r="237" spans="1:83" ht="54.75" customHeight="1" x14ac:dyDescent="0.3">
      <c r="A237" s="28">
        <v>2026</v>
      </c>
      <c r="B237" s="34">
        <v>46082</v>
      </c>
      <c r="C237" s="50">
        <v>46112</v>
      </c>
      <c r="D237" s="28" t="s">
        <v>366</v>
      </c>
      <c r="E237" s="28" t="s">
        <v>365</v>
      </c>
      <c r="F237" s="28" t="s">
        <v>197</v>
      </c>
      <c r="G237" s="30">
        <v>202600417</v>
      </c>
      <c r="H237" s="28" t="s">
        <v>70</v>
      </c>
      <c r="I237" s="35" t="s">
        <v>342</v>
      </c>
      <c r="J237" s="36" t="s">
        <v>1525</v>
      </c>
      <c r="K237" s="30">
        <v>227</v>
      </c>
      <c r="L237" s="35" t="s">
        <v>329</v>
      </c>
      <c r="M237" s="35" t="s">
        <v>329</v>
      </c>
      <c r="N237" s="28" t="s">
        <v>124</v>
      </c>
      <c r="O237" s="30">
        <v>227</v>
      </c>
      <c r="P237" s="35" t="s">
        <v>329</v>
      </c>
      <c r="Q237" s="35" t="s">
        <v>329</v>
      </c>
      <c r="R237" s="35" t="s">
        <v>329</v>
      </c>
      <c r="S237" s="35" t="s">
        <v>329</v>
      </c>
      <c r="T237" s="35" t="s">
        <v>329</v>
      </c>
      <c r="U237" s="36" t="s">
        <v>1641</v>
      </c>
      <c r="V237" s="28" t="s">
        <v>329</v>
      </c>
      <c r="W237" s="28" t="s">
        <v>1979</v>
      </c>
      <c r="X237" s="28" t="s">
        <v>654</v>
      </c>
      <c r="Y237" s="28" t="s">
        <v>535</v>
      </c>
      <c r="Z237" s="28" t="s">
        <v>210</v>
      </c>
      <c r="AA237" s="28" t="s">
        <v>115</v>
      </c>
      <c r="AB237" s="28" t="s">
        <v>1980</v>
      </c>
      <c r="AC237" s="30" t="s">
        <v>224</v>
      </c>
      <c r="AD237" s="30" t="s">
        <v>2425</v>
      </c>
      <c r="AE237" s="32">
        <v>2</v>
      </c>
      <c r="AF237" s="30"/>
      <c r="AG237" s="30" t="s">
        <v>225</v>
      </c>
      <c r="AH237" s="30" t="s">
        <v>2426</v>
      </c>
      <c r="AI237" s="30" t="s">
        <v>234</v>
      </c>
      <c r="AJ237" s="30" t="s">
        <v>235</v>
      </c>
      <c r="AK237" s="32">
        <v>14</v>
      </c>
      <c r="AL237" s="30" t="s">
        <v>383</v>
      </c>
      <c r="AM237" s="32">
        <v>45068</v>
      </c>
      <c r="AN237" s="39" t="s">
        <v>330</v>
      </c>
      <c r="AO237" s="28" t="s">
        <v>880</v>
      </c>
      <c r="AP237" s="28" t="s">
        <v>2562</v>
      </c>
      <c r="AQ237" s="28" t="s">
        <v>2562</v>
      </c>
      <c r="AR237" s="81" t="s">
        <v>4075</v>
      </c>
      <c r="AS237" s="48">
        <v>46108</v>
      </c>
      <c r="AT237" s="82">
        <v>46028</v>
      </c>
      <c r="AU237" s="87">
        <v>46374</v>
      </c>
      <c r="AV237" s="43">
        <v>40000</v>
      </c>
      <c r="AW237" s="43">
        <v>46400</v>
      </c>
      <c r="AX237" s="43">
        <v>40000</v>
      </c>
      <c r="AY237" s="43">
        <v>46400</v>
      </c>
      <c r="AZ237" s="28" t="s">
        <v>114</v>
      </c>
      <c r="BA237" s="28" t="s">
        <v>360</v>
      </c>
      <c r="BB237" s="28" t="s">
        <v>369</v>
      </c>
      <c r="BC237" s="84" t="s">
        <v>4076</v>
      </c>
      <c r="BD237" s="37" t="s">
        <v>115</v>
      </c>
      <c r="BE237" s="50">
        <v>46098</v>
      </c>
      <c r="BF237" s="50">
        <v>46374</v>
      </c>
      <c r="BG237" s="15" t="s">
        <v>4077</v>
      </c>
      <c r="BH237" s="46" t="s">
        <v>370</v>
      </c>
      <c r="BI237" s="30">
        <v>227</v>
      </c>
      <c r="BJ237" s="28" t="s">
        <v>2571</v>
      </c>
      <c r="BK237" s="28" t="s">
        <v>367</v>
      </c>
      <c r="BL237" s="28" t="s">
        <v>115</v>
      </c>
      <c r="BM237" s="28" t="s">
        <v>325</v>
      </c>
      <c r="BN237" s="28" t="s">
        <v>325</v>
      </c>
      <c r="BO237" s="28" t="s">
        <v>325</v>
      </c>
      <c r="BP237" s="28" t="s">
        <v>325</v>
      </c>
      <c r="BQ237" s="28" t="s">
        <v>325</v>
      </c>
      <c r="BR237" s="28" t="s">
        <v>70</v>
      </c>
      <c r="BS237" s="30">
        <v>227</v>
      </c>
      <c r="BT237" s="35" t="s">
        <v>371</v>
      </c>
      <c r="BU237" s="36" t="s">
        <v>2920</v>
      </c>
      <c r="BV237" s="36" t="s">
        <v>2921</v>
      </c>
      <c r="BW237" s="36" t="s">
        <v>2920</v>
      </c>
      <c r="BX237" s="36" t="s">
        <v>2921</v>
      </c>
      <c r="BY237" s="36" t="s">
        <v>2922</v>
      </c>
      <c r="BZ237" s="28" t="s">
        <v>363</v>
      </c>
      <c r="CA237" s="50">
        <v>46136</v>
      </c>
      <c r="CB237" s="28" t="s">
        <v>373</v>
      </c>
      <c r="CC237" s="30">
        <v>202600472</v>
      </c>
      <c r="CD237" s="36" t="s">
        <v>3345</v>
      </c>
      <c r="CE237" s="37" t="s">
        <v>355</v>
      </c>
    </row>
    <row r="238" spans="1:83" ht="54.75" customHeight="1" x14ac:dyDescent="0.3">
      <c r="A238" s="28">
        <v>2026</v>
      </c>
      <c r="B238" s="34">
        <v>46082</v>
      </c>
      <c r="C238" s="50">
        <v>46112</v>
      </c>
      <c r="D238" s="28" t="s">
        <v>366</v>
      </c>
      <c r="E238" s="28" t="s">
        <v>365</v>
      </c>
      <c r="F238" s="28" t="s">
        <v>197</v>
      </c>
      <c r="G238" s="30">
        <v>202600409</v>
      </c>
      <c r="H238" s="28" t="s">
        <v>70</v>
      </c>
      <c r="I238" s="35" t="s">
        <v>342</v>
      </c>
      <c r="J238" s="36" t="s">
        <v>1526</v>
      </c>
      <c r="K238" s="30">
        <v>228</v>
      </c>
      <c r="L238" s="35" t="s">
        <v>329</v>
      </c>
      <c r="M238" s="35" t="s">
        <v>329</v>
      </c>
      <c r="N238" s="28" t="s">
        <v>124</v>
      </c>
      <c r="O238" s="30">
        <v>228</v>
      </c>
      <c r="P238" s="35" t="s">
        <v>329</v>
      </c>
      <c r="Q238" s="35" t="s">
        <v>329</v>
      </c>
      <c r="R238" s="35" t="s">
        <v>329</v>
      </c>
      <c r="S238" s="35" t="s">
        <v>329</v>
      </c>
      <c r="T238" s="35" t="s">
        <v>329</v>
      </c>
      <c r="U238" s="36" t="s">
        <v>1641</v>
      </c>
      <c r="V238" s="28" t="s">
        <v>329</v>
      </c>
      <c r="W238" s="28" t="s">
        <v>1981</v>
      </c>
      <c r="X238" s="28" t="s">
        <v>1982</v>
      </c>
      <c r="Y238" s="28" t="s">
        <v>1983</v>
      </c>
      <c r="Z238" s="28" t="s">
        <v>210</v>
      </c>
      <c r="AA238" s="28" t="s">
        <v>115</v>
      </c>
      <c r="AB238" s="28" t="s">
        <v>1984</v>
      </c>
      <c r="AC238" s="30" t="s">
        <v>230</v>
      </c>
      <c r="AD238" s="30" t="s">
        <v>2427</v>
      </c>
      <c r="AE238" s="32">
        <v>33</v>
      </c>
      <c r="AF238" s="30" t="s">
        <v>2272</v>
      </c>
      <c r="AG238" s="30" t="s">
        <v>225</v>
      </c>
      <c r="AH238" s="30" t="s">
        <v>2428</v>
      </c>
      <c r="AI238" s="30" t="s">
        <v>234</v>
      </c>
      <c r="AJ238" s="30" t="s">
        <v>235</v>
      </c>
      <c r="AK238" s="32">
        <v>14</v>
      </c>
      <c r="AL238" s="30" t="s">
        <v>383</v>
      </c>
      <c r="AM238" s="32">
        <v>45189</v>
      </c>
      <c r="AN238" s="39" t="s">
        <v>330</v>
      </c>
      <c r="AO238" s="28" t="s">
        <v>880</v>
      </c>
      <c r="AP238" s="28" t="s">
        <v>2562</v>
      </c>
      <c r="AQ238" s="28" t="s">
        <v>2562</v>
      </c>
      <c r="AR238" s="81" t="s">
        <v>4078</v>
      </c>
      <c r="AS238" s="48">
        <v>46108</v>
      </c>
      <c r="AT238" s="82">
        <v>46028</v>
      </c>
      <c r="AU238" s="87">
        <v>46374</v>
      </c>
      <c r="AV238" s="43">
        <v>40000</v>
      </c>
      <c r="AW238" s="43">
        <v>46400</v>
      </c>
      <c r="AX238" s="43">
        <v>40000</v>
      </c>
      <c r="AY238" s="43">
        <v>46400</v>
      </c>
      <c r="AZ238" s="28" t="s">
        <v>114</v>
      </c>
      <c r="BA238" s="28" t="s">
        <v>360</v>
      </c>
      <c r="BB238" s="28" t="s">
        <v>369</v>
      </c>
      <c r="BC238" s="84" t="s">
        <v>4079</v>
      </c>
      <c r="BD238" s="37" t="s">
        <v>115</v>
      </c>
      <c r="BE238" s="50">
        <v>46098</v>
      </c>
      <c r="BF238" s="50">
        <v>46374</v>
      </c>
      <c r="BG238" s="15" t="s">
        <v>4080</v>
      </c>
      <c r="BH238" s="46" t="s">
        <v>370</v>
      </c>
      <c r="BI238" s="30">
        <v>228</v>
      </c>
      <c r="BJ238" s="28" t="s">
        <v>2571</v>
      </c>
      <c r="BK238" s="28" t="s">
        <v>367</v>
      </c>
      <c r="BL238" s="28" t="s">
        <v>115</v>
      </c>
      <c r="BM238" s="28" t="s">
        <v>325</v>
      </c>
      <c r="BN238" s="28" t="s">
        <v>325</v>
      </c>
      <c r="BO238" s="28" t="s">
        <v>325</v>
      </c>
      <c r="BP238" s="28" t="s">
        <v>325</v>
      </c>
      <c r="BQ238" s="28" t="s">
        <v>325</v>
      </c>
      <c r="BR238" s="28" t="s">
        <v>70</v>
      </c>
      <c r="BS238" s="30">
        <v>228</v>
      </c>
      <c r="BT238" s="35" t="s">
        <v>371</v>
      </c>
      <c r="BU238" s="36" t="s">
        <v>2923</v>
      </c>
      <c r="BV238" s="36" t="s">
        <v>2924</v>
      </c>
      <c r="BW238" s="36" t="s">
        <v>2923</v>
      </c>
      <c r="BX238" s="36" t="s">
        <v>2924</v>
      </c>
      <c r="BY238" s="36" t="s">
        <v>2925</v>
      </c>
      <c r="BZ238" s="28" t="s">
        <v>363</v>
      </c>
      <c r="CA238" s="50">
        <v>46136</v>
      </c>
      <c r="CB238" s="28" t="s">
        <v>373</v>
      </c>
      <c r="CC238" s="30">
        <v>202600473</v>
      </c>
      <c r="CD238" s="36" t="s">
        <v>3346</v>
      </c>
      <c r="CE238" s="37" t="s">
        <v>355</v>
      </c>
    </row>
    <row r="239" spans="1:83" ht="54.75" customHeight="1" x14ac:dyDescent="0.3">
      <c r="A239" s="28">
        <v>2026</v>
      </c>
      <c r="B239" s="34">
        <v>46082</v>
      </c>
      <c r="C239" s="50">
        <v>46112</v>
      </c>
      <c r="D239" s="28" t="s">
        <v>366</v>
      </c>
      <c r="E239" s="28" t="s">
        <v>365</v>
      </c>
      <c r="F239" s="28" t="s">
        <v>197</v>
      </c>
      <c r="G239" s="30">
        <v>202600405</v>
      </c>
      <c r="H239" s="28" t="s">
        <v>70</v>
      </c>
      <c r="I239" s="35" t="s">
        <v>342</v>
      </c>
      <c r="J239" s="36" t="s">
        <v>1527</v>
      </c>
      <c r="K239" s="30">
        <v>229</v>
      </c>
      <c r="L239" s="35" t="s">
        <v>329</v>
      </c>
      <c r="M239" s="35" t="s">
        <v>329</v>
      </c>
      <c r="N239" s="28" t="s">
        <v>124</v>
      </c>
      <c r="O239" s="30">
        <v>229</v>
      </c>
      <c r="P239" s="35" t="s">
        <v>329</v>
      </c>
      <c r="Q239" s="35" t="s">
        <v>329</v>
      </c>
      <c r="R239" s="35" t="s">
        <v>329</v>
      </c>
      <c r="S239" s="35" t="s">
        <v>329</v>
      </c>
      <c r="T239" s="35" t="s">
        <v>329</v>
      </c>
      <c r="U239" s="36" t="s">
        <v>1641</v>
      </c>
      <c r="V239" s="28" t="s">
        <v>329</v>
      </c>
      <c r="W239" s="28" t="s">
        <v>1985</v>
      </c>
      <c r="X239" s="28" t="s">
        <v>1986</v>
      </c>
      <c r="Y239" s="28" t="s">
        <v>1987</v>
      </c>
      <c r="Z239" s="28" t="s">
        <v>210</v>
      </c>
      <c r="AA239" s="28" t="s">
        <v>115</v>
      </c>
      <c r="AB239" s="28" t="s">
        <v>1988</v>
      </c>
      <c r="AC239" s="30" t="s">
        <v>230</v>
      </c>
      <c r="AD239" s="30" t="s">
        <v>2429</v>
      </c>
      <c r="AE239" s="32">
        <v>3363</v>
      </c>
      <c r="AF239" s="30"/>
      <c r="AG239" s="30" t="s">
        <v>225</v>
      </c>
      <c r="AH239" s="30" t="s">
        <v>2430</v>
      </c>
      <c r="AI239" s="30" t="s">
        <v>234</v>
      </c>
      <c r="AJ239" s="30" t="s">
        <v>235</v>
      </c>
      <c r="AK239" s="32">
        <v>14</v>
      </c>
      <c r="AL239" s="30" t="s">
        <v>383</v>
      </c>
      <c r="AM239" s="32">
        <v>45133</v>
      </c>
      <c r="AN239" s="39" t="s">
        <v>330</v>
      </c>
      <c r="AO239" s="28" t="s">
        <v>880</v>
      </c>
      <c r="AP239" s="28" t="s">
        <v>2562</v>
      </c>
      <c r="AQ239" s="28" t="s">
        <v>2562</v>
      </c>
      <c r="AR239" s="81" t="s">
        <v>4081</v>
      </c>
      <c r="AS239" s="48">
        <v>46108</v>
      </c>
      <c r="AT239" s="82">
        <v>46028</v>
      </c>
      <c r="AU239" s="87">
        <v>46374</v>
      </c>
      <c r="AV239" s="43">
        <v>60000</v>
      </c>
      <c r="AW239" s="43">
        <v>69600</v>
      </c>
      <c r="AX239" s="43">
        <v>60000</v>
      </c>
      <c r="AY239" s="43">
        <v>69600</v>
      </c>
      <c r="AZ239" s="28" t="s">
        <v>114</v>
      </c>
      <c r="BA239" s="28" t="s">
        <v>360</v>
      </c>
      <c r="BB239" s="28" t="s">
        <v>369</v>
      </c>
      <c r="BC239" s="84" t="s">
        <v>4082</v>
      </c>
      <c r="BD239" s="37" t="s">
        <v>115</v>
      </c>
      <c r="BE239" s="50">
        <v>46098</v>
      </c>
      <c r="BF239" s="50">
        <v>46374</v>
      </c>
      <c r="BG239" s="15" t="s">
        <v>4083</v>
      </c>
      <c r="BH239" s="46" t="s">
        <v>370</v>
      </c>
      <c r="BI239" s="30">
        <v>229</v>
      </c>
      <c r="BJ239" s="28" t="s">
        <v>2571</v>
      </c>
      <c r="BK239" s="28" t="s">
        <v>367</v>
      </c>
      <c r="BL239" s="28" t="s">
        <v>115</v>
      </c>
      <c r="BM239" s="28" t="s">
        <v>325</v>
      </c>
      <c r="BN239" s="28" t="s">
        <v>325</v>
      </c>
      <c r="BO239" s="28" t="s">
        <v>325</v>
      </c>
      <c r="BP239" s="28" t="s">
        <v>325</v>
      </c>
      <c r="BQ239" s="28" t="s">
        <v>325</v>
      </c>
      <c r="BR239" s="28" t="s">
        <v>70</v>
      </c>
      <c r="BS239" s="30">
        <v>229</v>
      </c>
      <c r="BT239" s="35" t="s">
        <v>371</v>
      </c>
      <c r="BU239" s="36" t="s">
        <v>2926</v>
      </c>
      <c r="BV239" s="36" t="s">
        <v>2927</v>
      </c>
      <c r="BW239" s="36" t="s">
        <v>2926</v>
      </c>
      <c r="BX239" s="36" t="s">
        <v>2927</v>
      </c>
      <c r="BY239" s="36" t="s">
        <v>2928</v>
      </c>
      <c r="BZ239" s="28" t="s">
        <v>363</v>
      </c>
      <c r="CA239" s="50">
        <v>46136</v>
      </c>
      <c r="CB239" s="28" t="s">
        <v>373</v>
      </c>
      <c r="CC239" s="30">
        <v>202600474</v>
      </c>
      <c r="CD239" s="36" t="s">
        <v>3347</v>
      </c>
      <c r="CE239" s="37" t="s">
        <v>355</v>
      </c>
    </row>
    <row r="240" spans="1:83" ht="54.75" customHeight="1" x14ac:dyDescent="0.3">
      <c r="A240" s="28">
        <v>2026</v>
      </c>
      <c r="B240" s="34">
        <v>46082</v>
      </c>
      <c r="C240" s="50">
        <v>46112</v>
      </c>
      <c r="D240" s="28" t="s">
        <v>366</v>
      </c>
      <c r="E240" s="28" t="s">
        <v>365</v>
      </c>
      <c r="F240" s="28" t="s">
        <v>197</v>
      </c>
      <c r="G240" s="30">
        <v>202600404</v>
      </c>
      <c r="H240" s="28" t="s">
        <v>70</v>
      </c>
      <c r="I240" s="35" t="s">
        <v>342</v>
      </c>
      <c r="J240" s="36" t="s">
        <v>1528</v>
      </c>
      <c r="K240" s="30">
        <v>230</v>
      </c>
      <c r="L240" s="35" t="s">
        <v>329</v>
      </c>
      <c r="M240" s="35" t="s">
        <v>329</v>
      </c>
      <c r="N240" s="28" t="s">
        <v>124</v>
      </c>
      <c r="O240" s="30">
        <v>230</v>
      </c>
      <c r="P240" s="35" t="s">
        <v>329</v>
      </c>
      <c r="Q240" s="35" t="s">
        <v>329</v>
      </c>
      <c r="R240" s="35" t="s">
        <v>329</v>
      </c>
      <c r="S240" s="35" t="s">
        <v>329</v>
      </c>
      <c r="T240" s="35" t="s">
        <v>329</v>
      </c>
      <c r="U240" s="36" t="s">
        <v>1641</v>
      </c>
      <c r="V240" s="28" t="s">
        <v>329</v>
      </c>
      <c r="W240" s="28" t="s">
        <v>1989</v>
      </c>
      <c r="X240" s="28" t="s">
        <v>1990</v>
      </c>
      <c r="Y240" s="28" t="s">
        <v>1877</v>
      </c>
      <c r="Z240" s="28" t="s">
        <v>211</v>
      </c>
      <c r="AA240" s="28" t="s">
        <v>115</v>
      </c>
      <c r="AB240" s="28" t="s">
        <v>1991</v>
      </c>
      <c r="AC240" s="30" t="s">
        <v>230</v>
      </c>
      <c r="AD240" s="30" t="s">
        <v>2431</v>
      </c>
      <c r="AE240" s="32">
        <v>550</v>
      </c>
      <c r="AF240" s="30"/>
      <c r="AG240" s="30" t="s">
        <v>225</v>
      </c>
      <c r="AH240" s="30" t="s">
        <v>2432</v>
      </c>
      <c r="AI240" s="30" t="s">
        <v>228</v>
      </c>
      <c r="AJ240" s="28" t="s">
        <v>229</v>
      </c>
      <c r="AK240" s="32">
        <v>14</v>
      </c>
      <c r="AL240" s="30" t="s">
        <v>383</v>
      </c>
      <c r="AM240" s="32">
        <v>45609</v>
      </c>
      <c r="AN240" s="39" t="s">
        <v>330</v>
      </c>
      <c r="AO240" s="28" t="s">
        <v>880</v>
      </c>
      <c r="AP240" s="28" t="s">
        <v>2562</v>
      </c>
      <c r="AQ240" s="28" t="s">
        <v>2562</v>
      </c>
      <c r="AR240" s="81" t="s">
        <v>4084</v>
      </c>
      <c r="AS240" s="48">
        <v>46108</v>
      </c>
      <c r="AT240" s="90">
        <v>46028</v>
      </c>
      <c r="AU240" s="90">
        <v>46374</v>
      </c>
      <c r="AV240" s="43">
        <v>60000</v>
      </c>
      <c r="AW240" s="43">
        <v>69600</v>
      </c>
      <c r="AX240" s="43">
        <v>60000</v>
      </c>
      <c r="AY240" s="43">
        <v>69600</v>
      </c>
      <c r="AZ240" s="28" t="s">
        <v>114</v>
      </c>
      <c r="BA240" s="28" t="s">
        <v>360</v>
      </c>
      <c r="BB240" s="28" t="s">
        <v>369</v>
      </c>
      <c r="BC240" s="84" t="s">
        <v>4085</v>
      </c>
      <c r="BD240" s="37" t="s">
        <v>115</v>
      </c>
      <c r="BE240" s="50">
        <v>46098</v>
      </c>
      <c r="BF240" s="50">
        <v>46374</v>
      </c>
      <c r="BG240" s="15" t="s">
        <v>4086</v>
      </c>
      <c r="BH240" s="46" t="s">
        <v>370</v>
      </c>
      <c r="BI240" s="30">
        <v>230</v>
      </c>
      <c r="BJ240" s="28" t="s">
        <v>2571</v>
      </c>
      <c r="BK240" s="28" t="s">
        <v>367</v>
      </c>
      <c r="BL240" s="28" t="s">
        <v>115</v>
      </c>
      <c r="BM240" s="28" t="s">
        <v>325</v>
      </c>
      <c r="BN240" s="28" t="s">
        <v>325</v>
      </c>
      <c r="BO240" s="28" t="s">
        <v>325</v>
      </c>
      <c r="BP240" s="28" t="s">
        <v>325</v>
      </c>
      <c r="BQ240" s="28" t="s">
        <v>325</v>
      </c>
      <c r="BR240" s="28" t="s">
        <v>70</v>
      </c>
      <c r="BS240" s="30">
        <v>230</v>
      </c>
      <c r="BT240" s="35" t="s">
        <v>371</v>
      </c>
      <c r="BU240" s="36" t="s">
        <v>2929</v>
      </c>
      <c r="BV240" s="36" t="s">
        <v>2930</v>
      </c>
      <c r="BW240" s="36" t="s">
        <v>2929</v>
      </c>
      <c r="BX240" s="36" t="s">
        <v>2930</v>
      </c>
      <c r="BY240" s="36" t="s">
        <v>2931</v>
      </c>
      <c r="BZ240" s="28" t="s">
        <v>363</v>
      </c>
      <c r="CA240" s="50">
        <v>46136</v>
      </c>
      <c r="CB240" s="28" t="s">
        <v>373</v>
      </c>
      <c r="CC240" s="30">
        <v>202600475</v>
      </c>
      <c r="CD240" s="36" t="s">
        <v>3348</v>
      </c>
      <c r="CE240" s="37" t="s">
        <v>355</v>
      </c>
    </row>
    <row r="241" spans="1:83" ht="54.75" customHeight="1" x14ac:dyDescent="0.3">
      <c r="A241" s="28">
        <v>2026</v>
      </c>
      <c r="B241" s="34">
        <v>46082</v>
      </c>
      <c r="C241" s="50">
        <v>46112</v>
      </c>
      <c r="D241" s="28" t="s">
        <v>366</v>
      </c>
      <c r="E241" s="28" t="s">
        <v>365</v>
      </c>
      <c r="F241" s="28" t="s">
        <v>197</v>
      </c>
      <c r="G241" s="30">
        <v>202600403</v>
      </c>
      <c r="H241" s="28" t="s">
        <v>70</v>
      </c>
      <c r="I241" s="35" t="s">
        <v>342</v>
      </c>
      <c r="J241" s="36" t="s">
        <v>1529</v>
      </c>
      <c r="K241" s="30">
        <v>231</v>
      </c>
      <c r="L241" s="35" t="s">
        <v>329</v>
      </c>
      <c r="M241" s="35" t="s">
        <v>329</v>
      </c>
      <c r="N241" s="28" t="s">
        <v>124</v>
      </c>
      <c r="O241" s="30">
        <v>231</v>
      </c>
      <c r="P241" s="35" t="s">
        <v>329</v>
      </c>
      <c r="Q241" s="35" t="s">
        <v>329</v>
      </c>
      <c r="R241" s="35" t="s">
        <v>329</v>
      </c>
      <c r="S241" s="35" t="s">
        <v>329</v>
      </c>
      <c r="T241" s="35" t="s">
        <v>329</v>
      </c>
      <c r="U241" s="36" t="s">
        <v>1641</v>
      </c>
      <c r="V241" s="28" t="s">
        <v>329</v>
      </c>
      <c r="W241" s="28" t="s">
        <v>1992</v>
      </c>
      <c r="X241" s="28" t="s">
        <v>512</v>
      </c>
      <c r="Y241" s="28" t="s">
        <v>559</v>
      </c>
      <c r="Z241" s="28" t="s">
        <v>210</v>
      </c>
      <c r="AA241" s="28" t="s">
        <v>115</v>
      </c>
      <c r="AB241" s="28" t="s">
        <v>1993</v>
      </c>
      <c r="AC241" s="30" t="s">
        <v>224</v>
      </c>
      <c r="AD241" s="30" t="s">
        <v>2433</v>
      </c>
      <c r="AE241" s="32">
        <v>32</v>
      </c>
      <c r="AF241" s="30"/>
      <c r="AG241" s="30" t="s">
        <v>225</v>
      </c>
      <c r="AH241" s="30" t="s">
        <v>2428</v>
      </c>
      <c r="AI241" s="30" t="s">
        <v>234</v>
      </c>
      <c r="AJ241" s="30" t="s">
        <v>235</v>
      </c>
      <c r="AK241" s="32">
        <v>14</v>
      </c>
      <c r="AL241" s="30" t="s">
        <v>383</v>
      </c>
      <c r="AM241" s="32">
        <v>45189</v>
      </c>
      <c r="AN241" s="39" t="s">
        <v>330</v>
      </c>
      <c r="AO241" s="28" t="s">
        <v>880</v>
      </c>
      <c r="AP241" s="28" t="s">
        <v>2562</v>
      </c>
      <c r="AQ241" s="28" t="s">
        <v>2562</v>
      </c>
      <c r="AR241" s="81" t="s">
        <v>4087</v>
      </c>
      <c r="AS241" s="48">
        <v>46108</v>
      </c>
      <c r="AT241" s="90">
        <v>46028</v>
      </c>
      <c r="AU241" s="90">
        <v>46374</v>
      </c>
      <c r="AV241" s="43">
        <v>200000</v>
      </c>
      <c r="AW241" s="43">
        <v>232000</v>
      </c>
      <c r="AX241" s="43">
        <v>200000</v>
      </c>
      <c r="AY241" s="43">
        <v>232000</v>
      </c>
      <c r="AZ241" s="28" t="s">
        <v>114</v>
      </c>
      <c r="BA241" s="28" t="s">
        <v>360</v>
      </c>
      <c r="BB241" s="28" t="s">
        <v>369</v>
      </c>
      <c r="BC241" s="84" t="s">
        <v>4037</v>
      </c>
      <c r="BD241" s="37" t="s">
        <v>115</v>
      </c>
      <c r="BE241" s="50">
        <v>46098</v>
      </c>
      <c r="BF241" s="50">
        <v>46374</v>
      </c>
      <c r="BG241" s="15" t="s">
        <v>4088</v>
      </c>
      <c r="BH241" s="46" t="s">
        <v>370</v>
      </c>
      <c r="BI241" s="30">
        <v>231</v>
      </c>
      <c r="BJ241" s="28" t="s">
        <v>2571</v>
      </c>
      <c r="BK241" s="28" t="s">
        <v>367</v>
      </c>
      <c r="BL241" s="28" t="s">
        <v>115</v>
      </c>
      <c r="BM241" s="28" t="s">
        <v>325</v>
      </c>
      <c r="BN241" s="28" t="s">
        <v>325</v>
      </c>
      <c r="BO241" s="28" t="s">
        <v>325</v>
      </c>
      <c r="BP241" s="28" t="s">
        <v>325</v>
      </c>
      <c r="BQ241" s="28" t="s">
        <v>325</v>
      </c>
      <c r="BR241" s="28" t="s">
        <v>70</v>
      </c>
      <c r="BS241" s="30">
        <v>231</v>
      </c>
      <c r="BT241" s="35" t="s">
        <v>371</v>
      </c>
      <c r="BU241" s="36" t="s">
        <v>2932</v>
      </c>
      <c r="BV241" s="36" t="s">
        <v>2933</v>
      </c>
      <c r="BW241" s="36" t="s">
        <v>2932</v>
      </c>
      <c r="BX241" s="36" t="s">
        <v>2933</v>
      </c>
      <c r="BY241" s="36" t="s">
        <v>2934</v>
      </c>
      <c r="BZ241" s="28" t="s">
        <v>363</v>
      </c>
      <c r="CA241" s="50">
        <v>46136</v>
      </c>
      <c r="CB241" s="28" t="s">
        <v>373</v>
      </c>
      <c r="CC241" s="30">
        <v>202600476</v>
      </c>
      <c r="CD241" s="36" t="s">
        <v>3349</v>
      </c>
      <c r="CE241" s="37" t="s">
        <v>355</v>
      </c>
    </row>
    <row r="242" spans="1:83" ht="54.75" customHeight="1" x14ac:dyDescent="0.3">
      <c r="A242" s="28">
        <v>2026</v>
      </c>
      <c r="B242" s="34">
        <v>46082</v>
      </c>
      <c r="C242" s="50">
        <v>46112</v>
      </c>
      <c r="D242" s="28" t="s">
        <v>366</v>
      </c>
      <c r="E242" s="28" t="s">
        <v>365</v>
      </c>
      <c r="F242" s="28" t="s">
        <v>197</v>
      </c>
      <c r="G242" s="30">
        <v>202600401</v>
      </c>
      <c r="H242" s="28" t="s">
        <v>70</v>
      </c>
      <c r="I242" s="35" t="s">
        <v>342</v>
      </c>
      <c r="J242" s="36" t="s">
        <v>1530</v>
      </c>
      <c r="K242" s="30">
        <v>232</v>
      </c>
      <c r="L242" s="35" t="s">
        <v>329</v>
      </c>
      <c r="M242" s="35" t="s">
        <v>329</v>
      </c>
      <c r="N242" s="28" t="s">
        <v>124</v>
      </c>
      <c r="O242" s="30">
        <v>232</v>
      </c>
      <c r="P242" s="35" t="s">
        <v>329</v>
      </c>
      <c r="Q242" s="35" t="s">
        <v>329</v>
      </c>
      <c r="R242" s="35" t="s">
        <v>329</v>
      </c>
      <c r="S242" s="35" t="s">
        <v>329</v>
      </c>
      <c r="T242" s="35" t="s">
        <v>329</v>
      </c>
      <c r="U242" s="36" t="s">
        <v>1641</v>
      </c>
      <c r="V242" s="28" t="s">
        <v>329</v>
      </c>
      <c r="W242" s="28" t="s">
        <v>1994</v>
      </c>
      <c r="X242" s="28" t="s">
        <v>512</v>
      </c>
      <c r="Y242" s="28" t="s">
        <v>1987</v>
      </c>
      <c r="Z242" s="28" t="s">
        <v>210</v>
      </c>
      <c r="AA242" s="28" t="s">
        <v>115</v>
      </c>
      <c r="AB242" s="28" t="s">
        <v>1995</v>
      </c>
      <c r="AC242" s="30" t="s">
        <v>224</v>
      </c>
      <c r="AD242" s="30" t="s">
        <v>2434</v>
      </c>
      <c r="AE242" s="32">
        <v>1599</v>
      </c>
      <c r="AF242" s="30"/>
      <c r="AG242" s="30" t="s">
        <v>225</v>
      </c>
      <c r="AH242" s="30" t="s">
        <v>2367</v>
      </c>
      <c r="AI242" s="30" t="s">
        <v>234</v>
      </c>
      <c r="AJ242" s="30" t="s">
        <v>235</v>
      </c>
      <c r="AK242" s="32">
        <v>14</v>
      </c>
      <c r="AL242" s="30" t="s">
        <v>383</v>
      </c>
      <c r="AM242" s="32">
        <v>45069</v>
      </c>
      <c r="AN242" s="39" t="s">
        <v>330</v>
      </c>
      <c r="AO242" s="28" t="s">
        <v>880</v>
      </c>
      <c r="AP242" s="28" t="s">
        <v>2562</v>
      </c>
      <c r="AQ242" s="28" t="s">
        <v>2562</v>
      </c>
      <c r="AR242" s="81" t="s">
        <v>4089</v>
      </c>
      <c r="AS242" s="48">
        <v>46108</v>
      </c>
      <c r="AT242" s="90">
        <v>46028</v>
      </c>
      <c r="AU242" s="90">
        <v>46374</v>
      </c>
      <c r="AV242" s="43">
        <v>280000</v>
      </c>
      <c r="AW242" s="43">
        <v>324800</v>
      </c>
      <c r="AX242" s="43">
        <v>280000</v>
      </c>
      <c r="AY242" s="43">
        <v>324800</v>
      </c>
      <c r="AZ242" s="28" t="s">
        <v>114</v>
      </c>
      <c r="BA242" s="28" t="s">
        <v>360</v>
      </c>
      <c r="BB242" s="28" t="s">
        <v>369</v>
      </c>
      <c r="BC242" s="84" t="s">
        <v>4090</v>
      </c>
      <c r="BD242" s="45">
        <v>32480</v>
      </c>
      <c r="BE242" s="50">
        <v>46098</v>
      </c>
      <c r="BF242" s="50">
        <v>46374</v>
      </c>
      <c r="BG242" s="15" t="s">
        <v>4091</v>
      </c>
      <c r="BH242" s="46" t="s">
        <v>370</v>
      </c>
      <c r="BI242" s="30">
        <v>232</v>
      </c>
      <c r="BJ242" s="28" t="s">
        <v>2571</v>
      </c>
      <c r="BK242" s="28" t="s">
        <v>367</v>
      </c>
      <c r="BL242" s="28" t="s">
        <v>115</v>
      </c>
      <c r="BM242" s="28" t="s">
        <v>325</v>
      </c>
      <c r="BN242" s="28" t="s">
        <v>325</v>
      </c>
      <c r="BO242" s="28" t="s">
        <v>325</v>
      </c>
      <c r="BP242" s="28" t="s">
        <v>325</v>
      </c>
      <c r="BQ242" s="28" t="s">
        <v>325</v>
      </c>
      <c r="BR242" s="28" t="s">
        <v>70</v>
      </c>
      <c r="BS242" s="30">
        <v>232</v>
      </c>
      <c r="BT242" s="35" t="s">
        <v>371</v>
      </c>
      <c r="BU242" s="36" t="s">
        <v>2935</v>
      </c>
      <c r="BV242" s="36" t="s">
        <v>2936</v>
      </c>
      <c r="BW242" s="36" t="s">
        <v>2935</v>
      </c>
      <c r="BX242" s="36" t="s">
        <v>2936</v>
      </c>
      <c r="BY242" s="36" t="s">
        <v>2937</v>
      </c>
      <c r="BZ242" s="28" t="s">
        <v>363</v>
      </c>
      <c r="CA242" s="50">
        <v>46136</v>
      </c>
      <c r="CB242" s="28" t="s">
        <v>373</v>
      </c>
      <c r="CC242" s="30">
        <v>202600477</v>
      </c>
      <c r="CD242" s="36" t="s">
        <v>3350</v>
      </c>
      <c r="CE242" s="37" t="s">
        <v>355</v>
      </c>
    </row>
    <row r="243" spans="1:83" ht="54.75" customHeight="1" x14ac:dyDescent="0.3">
      <c r="A243" s="28">
        <v>2026</v>
      </c>
      <c r="B243" s="34">
        <v>46082</v>
      </c>
      <c r="C243" s="50">
        <v>46112</v>
      </c>
      <c r="D243" s="28" t="s">
        <v>366</v>
      </c>
      <c r="E243" s="28" t="s">
        <v>365</v>
      </c>
      <c r="F243" s="28" t="s">
        <v>197</v>
      </c>
      <c r="G243" s="30">
        <v>202600400</v>
      </c>
      <c r="H243" s="28" t="s">
        <v>70</v>
      </c>
      <c r="I243" s="35" t="s">
        <v>342</v>
      </c>
      <c r="J243" s="36" t="s">
        <v>1531</v>
      </c>
      <c r="K243" s="30">
        <v>233</v>
      </c>
      <c r="L243" s="35" t="s">
        <v>329</v>
      </c>
      <c r="M243" s="35" t="s">
        <v>329</v>
      </c>
      <c r="N243" s="28" t="s">
        <v>124</v>
      </c>
      <c r="O243" s="30">
        <v>233</v>
      </c>
      <c r="P243" s="35" t="s">
        <v>329</v>
      </c>
      <c r="Q243" s="35" t="s">
        <v>329</v>
      </c>
      <c r="R243" s="35" t="s">
        <v>329</v>
      </c>
      <c r="S243" s="35" t="s">
        <v>329</v>
      </c>
      <c r="T243" s="35" t="s">
        <v>329</v>
      </c>
      <c r="U243" s="36" t="s">
        <v>1641</v>
      </c>
      <c r="V243" s="28" t="s">
        <v>329</v>
      </c>
      <c r="W243" s="28" t="s">
        <v>1996</v>
      </c>
      <c r="X243" s="28" t="s">
        <v>1997</v>
      </c>
      <c r="Y243" s="28" t="s">
        <v>1867</v>
      </c>
      <c r="Z243" s="28" t="s">
        <v>211</v>
      </c>
      <c r="AA243" s="28" t="s">
        <v>115</v>
      </c>
      <c r="AB243" s="28" t="s">
        <v>1998</v>
      </c>
      <c r="AC243" s="30" t="s">
        <v>224</v>
      </c>
      <c r="AD243" s="30" t="s">
        <v>2435</v>
      </c>
      <c r="AE243" s="32">
        <v>3990</v>
      </c>
      <c r="AF243" s="30"/>
      <c r="AG243" s="30" t="s">
        <v>225</v>
      </c>
      <c r="AH243" s="30" t="s">
        <v>274</v>
      </c>
      <c r="AI243" s="30" t="s">
        <v>234</v>
      </c>
      <c r="AJ243" s="30" t="s">
        <v>235</v>
      </c>
      <c r="AK243" s="32">
        <v>14</v>
      </c>
      <c r="AL243" s="30" t="s">
        <v>383</v>
      </c>
      <c r="AM243" s="32">
        <v>45186</v>
      </c>
      <c r="AN243" s="39" t="s">
        <v>330</v>
      </c>
      <c r="AO243" s="28" t="s">
        <v>880</v>
      </c>
      <c r="AP243" s="28" t="s">
        <v>2562</v>
      </c>
      <c r="AQ243" s="28" t="s">
        <v>2562</v>
      </c>
      <c r="AR243" s="81" t="s">
        <v>4092</v>
      </c>
      <c r="AS243" s="48">
        <v>46108</v>
      </c>
      <c r="AT243" s="90">
        <v>46028</v>
      </c>
      <c r="AU243" s="90">
        <v>46374</v>
      </c>
      <c r="AV243" s="43">
        <v>40000</v>
      </c>
      <c r="AW243" s="43">
        <v>46400</v>
      </c>
      <c r="AX243" s="43">
        <v>40000</v>
      </c>
      <c r="AY243" s="43">
        <v>46400</v>
      </c>
      <c r="AZ243" s="28" t="s">
        <v>114</v>
      </c>
      <c r="BA243" s="28" t="s">
        <v>360</v>
      </c>
      <c r="BB243" s="28" t="s">
        <v>369</v>
      </c>
      <c r="BC243" s="84" t="s">
        <v>4093</v>
      </c>
      <c r="BD243" s="37" t="s">
        <v>115</v>
      </c>
      <c r="BE243" s="50">
        <v>46098</v>
      </c>
      <c r="BF243" s="50">
        <v>46374</v>
      </c>
      <c r="BG243" s="15" t="s">
        <v>4094</v>
      </c>
      <c r="BH243" s="46" t="s">
        <v>370</v>
      </c>
      <c r="BI243" s="30">
        <v>233</v>
      </c>
      <c r="BJ243" s="28" t="s">
        <v>2571</v>
      </c>
      <c r="BK243" s="28" t="s">
        <v>367</v>
      </c>
      <c r="BL243" s="28" t="s">
        <v>115</v>
      </c>
      <c r="BM243" s="28" t="s">
        <v>325</v>
      </c>
      <c r="BN243" s="28" t="s">
        <v>325</v>
      </c>
      <c r="BO243" s="28" t="s">
        <v>325</v>
      </c>
      <c r="BP243" s="28" t="s">
        <v>325</v>
      </c>
      <c r="BQ243" s="28" t="s">
        <v>325</v>
      </c>
      <c r="BR243" s="28" t="s">
        <v>70</v>
      </c>
      <c r="BS243" s="30">
        <v>233</v>
      </c>
      <c r="BT243" s="35" t="s">
        <v>371</v>
      </c>
      <c r="BU243" s="36" t="s">
        <v>2938</v>
      </c>
      <c r="BV243" s="36" t="s">
        <v>2939</v>
      </c>
      <c r="BW243" s="36" t="s">
        <v>2938</v>
      </c>
      <c r="BX243" s="36" t="s">
        <v>2939</v>
      </c>
      <c r="BY243" s="36" t="s">
        <v>2940</v>
      </c>
      <c r="BZ243" s="28" t="s">
        <v>363</v>
      </c>
      <c r="CA243" s="50">
        <v>46136</v>
      </c>
      <c r="CB243" s="28" t="s">
        <v>373</v>
      </c>
      <c r="CC243" s="30">
        <v>202600478</v>
      </c>
      <c r="CD243" s="36" t="s">
        <v>3351</v>
      </c>
      <c r="CE243" s="37" t="s">
        <v>355</v>
      </c>
    </row>
    <row r="244" spans="1:83" ht="54.75" customHeight="1" x14ac:dyDescent="0.3">
      <c r="A244" s="28">
        <v>2026</v>
      </c>
      <c r="B244" s="34">
        <v>46082</v>
      </c>
      <c r="C244" s="50">
        <v>46112</v>
      </c>
      <c r="D244" s="28" t="s">
        <v>366</v>
      </c>
      <c r="E244" s="28" t="s">
        <v>365</v>
      </c>
      <c r="F244" s="28" t="s">
        <v>197</v>
      </c>
      <c r="G244" s="30">
        <v>202600398</v>
      </c>
      <c r="H244" s="28" t="s">
        <v>70</v>
      </c>
      <c r="I244" s="35" t="s">
        <v>342</v>
      </c>
      <c r="J244" s="36" t="s">
        <v>1532</v>
      </c>
      <c r="K244" s="30">
        <v>234</v>
      </c>
      <c r="L244" s="35" t="s">
        <v>329</v>
      </c>
      <c r="M244" s="35" t="s">
        <v>329</v>
      </c>
      <c r="N244" s="28" t="s">
        <v>124</v>
      </c>
      <c r="O244" s="30">
        <v>234</v>
      </c>
      <c r="P244" s="35" t="s">
        <v>329</v>
      </c>
      <c r="Q244" s="35" t="s">
        <v>329</v>
      </c>
      <c r="R244" s="35" t="s">
        <v>329</v>
      </c>
      <c r="S244" s="35" t="s">
        <v>329</v>
      </c>
      <c r="T244" s="35" t="s">
        <v>329</v>
      </c>
      <c r="U244" s="36" t="s">
        <v>1641</v>
      </c>
      <c r="V244" s="28" t="s">
        <v>329</v>
      </c>
      <c r="W244" s="28" t="s">
        <v>1999</v>
      </c>
      <c r="X244" s="28" t="s">
        <v>1751</v>
      </c>
      <c r="Y244" s="28" t="s">
        <v>2000</v>
      </c>
      <c r="Z244" s="28" t="s">
        <v>210</v>
      </c>
      <c r="AA244" s="28" t="s">
        <v>115</v>
      </c>
      <c r="AB244" s="28" t="s">
        <v>2001</v>
      </c>
      <c r="AC244" s="30" t="s">
        <v>224</v>
      </c>
      <c r="AD244" s="30" t="s">
        <v>2436</v>
      </c>
      <c r="AE244" s="32">
        <v>40</v>
      </c>
      <c r="AF244" s="30"/>
      <c r="AG244" s="30" t="s">
        <v>225</v>
      </c>
      <c r="AH244" s="30" t="s">
        <v>274</v>
      </c>
      <c r="AI244" s="30" t="s">
        <v>234</v>
      </c>
      <c r="AJ244" s="30" t="s">
        <v>235</v>
      </c>
      <c r="AK244" s="32">
        <v>14</v>
      </c>
      <c r="AL244" s="30" t="s">
        <v>383</v>
      </c>
      <c r="AM244" s="32">
        <v>45186</v>
      </c>
      <c r="AN244" s="39" t="s">
        <v>330</v>
      </c>
      <c r="AO244" s="28" t="s">
        <v>880</v>
      </c>
      <c r="AP244" s="28" t="s">
        <v>2562</v>
      </c>
      <c r="AQ244" s="28" t="s">
        <v>2562</v>
      </c>
      <c r="AR244" s="49" t="s">
        <v>374</v>
      </c>
      <c r="AS244" s="41" t="s">
        <v>374</v>
      </c>
      <c r="AT244" s="41" t="s">
        <v>374</v>
      </c>
      <c r="AU244" s="41" t="s">
        <v>374</v>
      </c>
      <c r="AV244" s="43">
        <v>240000</v>
      </c>
      <c r="AW244" s="43">
        <v>278400</v>
      </c>
      <c r="AX244" s="43">
        <v>240000</v>
      </c>
      <c r="AY244" s="43">
        <v>278400</v>
      </c>
      <c r="AZ244" s="28" t="s">
        <v>114</v>
      </c>
      <c r="BA244" s="28" t="s">
        <v>360</v>
      </c>
      <c r="BB244" s="28" t="s">
        <v>369</v>
      </c>
      <c r="BC244" s="28" t="s">
        <v>124</v>
      </c>
      <c r="BD244" s="37" t="s">
        <v>115</v>
      </c>
      <c r="BE244" s="50">
        <v>46098</v>
      </c>
      <c r="BF244" s="50">
        <v>46374</v>
      </c>
      <c r="BG244" s="41" t="s">
        <v>374</v>
      </c>
      <c r="BH244" s="46" t="s">
        <v>370</v>
      </c>
      <c r="BI244" s="30">
        <v>234</v>
      </c>
      <c r="BJ244" s="28" t="s">
        <v>2571</v>
      </c>
      <c r="BK244" s="28" t="s">
        <v>367</v>
      </c>
      <c r="BL244" s="28" t="s">
        <v>115</v>
      </c>
      <c r="BM244" s="28" t="s">
        <v>325</v>
      </c>
      <c r="BN244" s="28" t="s">
        <v>325</v>
      </c>
      <c r="BO244" s="28" t="s">
        <v>325</v>
      </c>
      <c r="BP244" s="28" t="s">
        <v>325</v>
      </c>
      <c r="BQ244" s="28" t="s">
        <v>325</v>
      </c>
      <c r="BR244" s="28" t="s">
        <v>70</v>
      </c>
      <c r="BS244" s="30">
        <v>234</v>
      </c>
      <c r="BT244" s="35" t="s">
        <v>371</v>
      </c>
      <c r="BU244" s="36" t="s">
        <v>2941</v>
      </c>
      <c r="BV244" s="36" t="s">
        <v>2942</v>
      </c>
      <c r="BW244" s="36" t="s">
        <v>2941</v>
      </c>
      <c r="BX244" s="36" t="s">
        <v>2942</v>
      </c>
      <c r="BY244" s="36" t="s">
        <v>2943</v>
      </c>
      <c r="BZ244" s="28" t="s">
        <v>363</v>
      </c>
      <c r="CA244" s="50">
        <v>46136</v>
      </c>
      <c r="CB244" s="28" t="s">
        <v>373</v>
      </c>
      <c r="CC244" s="30">
        <v>202600479</v>
      </c>
      <c r="CD244" s="36" t="s">
        <v>3352</v>
      </c>
      <c r="CE244" s="37" t="s">
        <v>355</v>
      </c>
    </row>
    <row r="245" spans="1:83" ht="54.75" customHeight="1" x14ac:dyDescent="0.3">
      <c r="A245" s="28">
        <v>2026</v>
      </c>
      <c r="B245" s="34">
        <v>46082</v>
      </c>
      <c r="C245" s="50">
        <v>46112</v>
      </c>
      <c r="D245" s="28" t="s">
        <v>366</v>
      </c>
      <c r="E245" s="28" t="s">
        <v>365</v>
      </c>
      <c r="F245" s="28" t="s">
        <v>197</v>
      </c>
      <c r="G245" s="30">
        <v>202600396</v>
      </c>
      <c r="H245" s="28" t="s">
        <v>70</v>
      </c>
      <c r="I245" s="35" t="s">
        <v>342</v>
      </c>
      <c r="J245" s="36" t="s">
        <v>1533</v>
      </c>
      <c r="K245" s="30">
        <v>235</v>
      </c>
      <c r="L245" s="35" t="s">
        <v>329</v>
      </c>
      <c r="M245" s="35" t="s">
        <v>329</v>
      </c>
      <c r="N245" s="28" t="s">
        <v>124</v>
      </c>
      <c r="O245" s="30">
        <v>235</v>
      </c>
      <c r="P245" s="35" t="s">
        <v>329</v>
      </c>
      <c r="Q245" s="35" t="s">
        <v>329</v>
      </c>
      <c r="R245" s="35" t="s">
        <v>329</v>
      </c>
      <c r="S245" s="35" t="s">
        <v>329</v>
      </c>
      <c r="T245" s="35" t="s">
        <v>329</v>
      </c>
      <c r="U245" s="36" t="s">
        <v>1641</v>
      </c>
      <c r="V245" s="28" t="s">
        <v>329</v>
      </c>
      <c r="W245" s="28" t="s">
        <v>2002</v>
      </c>
      <c r="X245" s="28" t="s">
        <v>613</v>
      </c>
      <c r="Y245" s="28" t="s">
        <v>2003</v>
      </c>
      <c r="Z245" s="28" t="s">
        <v>210</v>
      </c>
      <c r="AA245" s="28" t="s">
        <v>115</v>
      </c>
      <c r="AB245" s="28" t="s">
        <v>2004</v>
      </c>
      <c r="AC245" s="30" t="s">
        <v>224</v>
      </c>
      <c r="AD245" s="30" t="s">
        <v>2437</v>
      </c>
      <c r="AE245" s="32">
        <v>17</v>
      </c>
      <c r="AF245" s="30"/>
      <c r="AG245" s="30" t="s">
        <v>225</v>
      </c>
      <c r="AH245" s="30" t="s">
        <v>2438</v>
      </c>
      <c r="AI245" s="30" t="s">
        <v>234</v>
      </c>
      <c r="AJ245" s="30" t="s">
        <v>235</v>
      </c>
      <c r="AK245" s="32">
        <v>14</v>
      </c>
      <c r="AL245" s="30" t="s">
        <v>383</v>
      </c>
      <c r="AM245" s="32">
        <v>45180</v>
      </c>
      <c r="AN245" s="39" t="s">
        <v>330</v>
      </c>
      <c r="AO245" s="28" t="s">
        <v>880</v>
      </c>
      <c r="AP245" s="28" t="s">
        <v>2562</v>
      </c>
      <c r="AQ245" s="28" t="s">
        <v>2562</v>
      </c>
      <c r="AR245" s="49" t="s">
        <v>374</v>
      </c>
      <c r="AS245" s="41" t="s">
        <v>374</v>
      </c>
      <c r="AT245" s="41" t="s">
        <v>374</v>
      </c>
      <c r="AU245" s="41" t="s">
        <v>374</v>
      </c>
      <c r="AV245" s="43">
        <v>90000</v>
      </c>
      <c r="AW245" s="43">
        <v>104400</v>
      </c>
      <c r="AX245" s="43">
        <v>90000</v>
      </c>
      <c r="AY245" s="43">
        <v>104400</v>
      </c>
      <c r="AZ245" s="28" t="s">
        <v>114</v>
      </c>
      <c r="BA245" s="28" t="s">
        <v>360</v>
      </c>
      <c r="BB245" s="28" t="s">
        <v>369</v>
      </c>
      <c r="BC245" s="28" t="s">
        <v>124</v>
      </c>
      <c r="BD245" s="37" t="s">
        <v>115</v>
      </c>
      <c r="BE245" s="50">
        <v>46098</v>
      </c>
      <c r="BF245" s="50">
        <v>46374</v>
      </c>
      <c r="BG245" s="41" t="s">
        <v>374</v>
      </c>
      <c r="BH245" s="46" t="s">
        <v>370</v>
      </c>
      <c r="BI245" s="30">
        <v>235</v>
      </c>
      <c r="BJ245" s="28" t="s">
        <v>2571</v>
      </c>
      <c r="BK245" s="28" t="s">
        <v>367</v>
      </c>
      <c r="BL245" s="28" t="s">
        <v>115</v>
      </c>
      <c r="BM245" s="28" t="s">
        <v>325</v>
      </c>
      <c r="BN245" s="28" t="s">
        <v>325</v>
      </c>
      <c r="BO245" s="28" t="s">
        <v>325</v>
      </c>
      <c r="BP245" s="28" t="s">
        <v>325</v>
      </c>
      <c r="BQ245" s="28" t="s">
        <v>325</v>
      </c>
      <c r="BR245" s="28" t="s">
        <v>70</v>
      </c>
      <c r="BS245" s="30">
        <v>235</v>
      </c>
      <c r="BT245" s="35" t="s">
        <v>371</v>
      </c>
      <c r="BU245" s="36" t="s">
        <v>2944</v>
      </c>
      <c r="BV245" s="36" t="s">
        <v>2945</v>
      </c>
      <c r="BW245" s="36" t="s">
        <v>2944</v>
      </c>
      <c r="BX245" s="36" t="s">
        <v>2945</v>
      </c>
      <c r="BY245" s="36" t="s">
        <v>2946</v>
      </c>
      <c r="BZ245" s="28" t="s">
        <v>363</v>
      </c>
      <c r="CA245" s="50">
        <v>46136</v>
      </c>
      <c r="CB245" s="28" t="s">
        <v>373</v>
      </c>
      <c r="CC245" s="30">
        <v>202600480</v>
      </c>
      <c r="CD245" s="36" t="s">
        <v>3353</v>
      </c>
      <c r="CE245" s="37" t="s">
        <v>355</v>
      </c>
    </row>
    <row r="246" spans="1:83" ht="54.75" customHeight="1" x14ac:dyDescent="0.3">
      <c r="A246" s="28">
        <v>2026</v>
      </c>
      <c r="B246" s="34">
        <v>46082</v>
      </c>
      <c r="C246" s="50">
        <v>46112</v>
      </c>
      <c r="D246" s="28" t="s">
        <v>366</v>
      </c>
      <c r="E246" s="28" t="s">
        <v>365</v>
      </c>
      <c r="F246" s="28" t="s">
        <v>197</v>
      </c>
      <c r="G246" s="30">
        <v>202600394</v>
      </c>
      <c r="H246" s="28" t="s">
        <v>70</v>
      </c>
      <c r="I246" s="35" t="s">
        <v>342</v>
      </c>
      <c r="J246" s="36" t="s">
        <v>1534</v>
      </c>
      <c r="K246" s="30">
        <v>236</v>
      </c>
      <c r="L246" s="35" t="s">
        <v>329</v>
      </c>
      <c r="M246" s="35" t="s">
        <v>329</v>
      </c>
      <c r="N246" s="28" t="s">
        <v>124</v>
      </c>
      <c r="O246" s="30">
        <v>236</v>
      </c>
      <c r="P246" s="35" t="s">
        <v>329</v>
      </c>
      <c r="Q246" s="35" t="s">
        <v>329</v>
      </c>
      <c r="R246" s="35" t="s">
        <v>329</v>
      </c>
      <c r="S246" s="35" t="s">
        <v>329</v>
      </c>
      <c r="T246" s="35" t="s">
        <v>329</v>
      </c>
      <c r="U246" s="36" t="s">
        <v>1641</v>
      </c>
      <c r="V246" s="28" t="s">
        <v>329</v>
      </c>
      <c r="W246" s="28" t="s">
        <v>2005</v>
      </c>
      <c r="X246" s="28" t="s">
        <v>535</v>
      </c>
      <c r="Y246" s="28" t="s">
        <v>566</v>
      </c>
      <c r="Z246" s="28" t="s">
        <v>210</v>
      </c>
      <c r="AA246" s="28" t="s">
        <v>115</v>
      </c>
      <c r="AB246" s="28" t="s">
        <v>2006</v>
      </c>
      <c r="AC246" s="30" t="s">
        <v>224</v>
      </c>
      <c r="AD246" s="30" t="s">
        <v>2439</v>
      </c>
      <c r="AE246" s="32">
        <v>150</v>
      </c>
      <c r="AF246" s="30"/>
      <c r="AG246" s="30" t="s">
        <v>225</v>
      </c>
      <c r="AH246" s="30" t="s">
        <v>2440</v>
      </c>
      <c r="AI246" s="30" t="s">
        <v>228</v>
      </c>
      <c r="AJ246" s="28" t="s">
        <v>229</v>
      </c>
      <c r="AK246" s="32">
        <v>14</v>
      </c>
      <c r="AL246" s="30" t="s">
        <v>383</v>
      </c>
      <c r="AM246" s="32">
        <v>45615</v>
      </c>
      <c r="AN246" s="39" t="s">
        <v>330</v>
      </c>
      <c r="AO246" s="28" t="s">
        <v>880</v>
      </c>
      <c r="AP246" s="28" t="s">
        <v>2562</v>
      </c>
      <c r="AQ246" s="28" t="s">
        <v>2562</v>
      </c>
      <c r="AR246" s="49" t="s">
        <v>374</v>
      </c>
      <c r="AS246" s="41" t="s">
        <v>374</v>
      </c>
      <c r="AT246" s="41" t="s">
        <v>374</v>
      </c>
      <c r="AU246" s="41" t="s">
        <v>374</v>
      </c>
      <c r="AV246" s="43">
        <v>100000</v>
      </c>
      <c r="AW246" s="43">
        <v>116000</v>
      </c>
      <c r="AX246" s="43">
        <v>100000</v>
      </c>
      <c r="AY246" s="43">
        <v>116000</v>
      </c>
      <c r="AZ246" s="28" t="s">
        <v>114</v>
      </c>
      <c r="BA246" s="28" t="s">
        <v>360</v>
      </c>
      <c r="BB246" s="28" t="s">
        <v>369</v>
      </c>
      <c r="BC246" s="28" t="s">
        <v>124</v>
      </c>
      <c r="BD246" s="37" t="s">
        <v>115</v>
      </c>
      <c r="BE246" s="50">
        <v>46098</v>
      </c>
      <c r="BF246" s="50">
        <v>46374</v>
      </c>
      <c r="BG246" s="41" t="s">
        <v>374</v>
      </c>
      <c r="BH246" s="46" t="s">
        <v>370</v>
      </c>
      <c r="BI246" s="30">
        <v>236</v>
      </c>
      <c r="BJ246" s="28" t="s">
        <v>2571</v>
      </c>
      <c r="BK246" s="28" t="s">
        <v>367</v>
      </c>
      <c r="BL246" s="28" t="s">
        <v>115</v>
      </c>
      <c r="BM246" s="28" t="s">
        <v>325</v>
      </c>
      <c r="BN246" s="28" t="s">
        <v>325</v>
      </c>
      <c r="BO246" s="28" t="s">
        <v>325</v>
      </c>
      <c r="BP246" s="28" t="s">
        <v>325</v>
      </c>
      <c r="BQ246" s="28" t="s">
        <v>325</v>
      </c>
      <c r="BR246" s="28" t="s">
        <v>70</v>
      </c>
      <c r="BS246" s="30">
        <v>236</v>
      </c>
      <c r="BT246" s="35" t="s">
        <v>371</v>
      </c>
      <c r="BU246" s="36" t="s">
        <v>2947</v>
      </c>
      <c r="BV246" s="36" t="s">
        <v>2948</v>
      </c>
      <c r="BW246" s="36" t="s">
        <v>2947</v>
      </c>
      <c r="BX246" s="36" t="s">
        <v>2948</v>
      </c>
      <c r="BY246" s="36" t="s">
        <v>2949</v>
      </c>
      <c r="BZ246" s="28" t="s">
        <v>363</v>
      </c>
      <c r="CA246" s="50">
        <v>46136</v>
      </c>
      <c r="CB246" s="28" t="s">
        <v>373</v>
      </c>
      <c r="CC246" s="30">
        <v>202600481</v>
      </c>
      <c r="CD246" s="36" t="s">
        <v>3354</v>
      </c>
      <c r="CE246" s="37" t="s">
        <v>355</v>
      </c>
    </row>
    <row r="247" spans="1:83" ht="54.75" customHeight="1" x14ac:dyDescent="0.3">
      <c r="A247" s="28">
        <v>2026</v>
      </c>
      <c r="B247" s="34">
        <v>46082</v>
      </c>
      <c r="C247" s="50">
        <v>46112</v>
      </c>
      <c r="D247" s="28" t="s">
        <v>366</v>
      </c>
      <c r="E247" s="28" t="s">
        <v>365</v>
      </c>
      <c r="F247" s="28" t="s">
        <v>197</v>
      </c>
      <c r="G247" s="30">
        <v>202600393</v>
      </c>
      <c r="H247" s="28" t="s">
        <v>70</v>
      </c>
      <c r="I247" s="35" t="s">
        <v>342</v>
      </c>
      <c r="J247" s="36" t="s">
        <v>1535</v>
      </c>
      <c r="K247" s="30">
        <v>237</v>
      </c>
      <c r="L247" s="35" t="s">
        <v>329</v>
      </c>
      <c r="M247" s="35" t="s">
        <v>329</v>
      </c>
      <c r="N247" s="28" t="s">
        <v>124</v>
      </c>
      <c r="O247" s="30">
        <v>237</v>
      </c>
      <c r="P247" s="35" t="s">
        <v>329</v>
      </c>
      <c r="Q247" s="35" t="s">
        <v>329</v>
      </c>
      <c r="R247" s="35" t="s">
        <v>329</v>
      </c>
      <c r="S247" s="35" t="s">
        <v>329</v>
      </c>
      <c r="T247" s="35" t="s">
        <v>329</v>
      </c>
      <c r="U247" s="36" t="s">
        <v>1641</v>
      </c>
      <c r="V247" s="28" t="s">
        <v>329</v>
      </c>
      <c r="W247" s="28" t="s">
        <v>2007</v>
      </c>
      <c r="X247" s="28" t="s">
        <v>2008</v>
      </c>
      <c r="Y247" s="28" t="s">
        <v>2009</v>
      </c>
      <c r="Z247" s="28" t="s">
        <v>211</v>
      </c>
      <c r="AA247" s="28" t="s">
        <v>115</v>
      </c>
      <c r="AB247" s="28" t="s">
        <v>2010</v>
      </c>
      <c r="AC247" s="30" t="s">
        <v>224</v>
      </c>
      <c r="AD247" s="30" t="s">
        <v>2441</v>
      </c>
      <c r="AE247" s="32">
        <v>117</v>
      </c>
      <c r="AF247" s="30"/>
      <c r="AG247" s="30" t="s">
        <v>225</v>
      </c>
      <c r="AH247" s="30" t="s">
        <v>2244</v>
      </c>
      <c r="AI247" s="30" t="s">
        <v>234</v>
      </c>
      <c r="AJ247" s="30" t="s">
        <v>235</v>
      </c>
      <c r="AK247" s="32">
        <v>14</v>
      </c>
      <c r="AL247" s="30" t="s">
        <v>383</v>
      </c>
      <c r="AM247" s="32">
        <v>45066</v>
      </c>
      <c r="AN247" s="39" t="s">
        <v>330</v>
      </c>
      <c r="AO247" s="28" t="s">
        <v>880</v>
      </c>
      <c r="AP247" s="28" t="s">
        <v>2562</v>
      </c>
      <c r="AQ247" s="28" t="s">
        <v>2562</v>
      </c>
      <c r="AR247" s="49" t="s">
        <v>374</v>
      </c>
      <c r="AS247" s="41" t="s">
        <v>374</v>
      </c>
      <c r="AT247" s="41" t="s">
        <v>374</v>
      </c>
      <c r="AU247" s="41" t="s">
        <v>374</v>
      </c>
      <c r="AV247" s="43">
        <v>120000</v>
      </c>
      <c r="AW247" s="43">
        <v>139200</v>
      </c>
      <c r="AX247" s="43">
        <v>120000</v>
      </c>
      <c r="AY247" s="43">
        <v>139200</v>
      </c>
      <c r="AZ247" s="28" t="s">
        <v>114</v>
      </c>
      <c r="BA247" s="28" t="s">
        <v>360</v>
      </c>
      <c r="BB247" s="28" t="s">
        <v>369</v>
      </c>
      <c r="BC247" s="28" t="s">
        <v>124</v>
      </c>
      <c r="BD247" s="37" t="s">
        <v>115</v>
      </c>
      <c r="BE247" s="50">
        <v>46098</v>
      </c>
      <c r="BF247" s="50">
        <v>46374</v>
      </c>
      <c r="BG247" s="41" t="s">
        <v>374</v>
      </c>
      <c r="BH247" s="46" t="s">
        <v>370</v>
      </c>
      <c r="BI247" s="30">
        <v>237</v>
      </c>
      <c r="BJ247" s="28" t="s">
        <v>2571</v>
      </c>
      <c r="BK247" s="28" t="s">
        <v>367</v>
      </c>
      <c r="BL247" s="28" t="s">
        <v>115</v>
      </c>
      <c r="BM247" s="28" t="s">
        <v>325</v>
      </c>
      <c r="BN247" s="28" t="s">
        <v>325</v>
      </c>
      <c r="BO247" s="28" t="s">
        <v>325</v>
      </c>
      <c r="BP247" s="28" t="s">
        <v>325</v>
      </c>
      <c r="BQ247" s="28" t="s">
        <v>325</v>
      </c>
      <c r="BR247" s="28" t="s">
        <v>70</v>
      </c>
      <c r="BS247" s="30">
        <v>237</v>
      </c>
      <c r="BT247" s="35" t="s">
        <v>371</v>
      </c>
      <c r="BU247" s="36" t="s">
        <v>2950</v>
      </c>
      <c r="BV247" s="36" t="s">
        <v>2951</v>
      </c>
      <c r="BW247" s="36" t="s">
        <v>2950</v>
      </c>
      <c r="BX247" s="36" t="s">
        <v>2951</v>
      </c>
      <c r="BY247" s="36" t="s">
        <v>2952</v>
      </c>
      <c r="BZ247" s="28" t="s">
        <v>363</v>
      </c>
      <c r="CA247" s="50">
        <v>46136</v>
      </c>
      <c r="CB247" s="28" t="s">
        <v>373</v>
      </c>
      <c r="CC247" s="30">
        <v>202600482</v>
      </c>
      <c r="CD247" s="36" t="s">
        <v>3355</v>
      </c>
      <c r="CE247" s="37" t="s">
        <v>355</v>
      </c>
    </row>
    <row r="248" spans="1:83" ht="54.75" customHeight="1" x14ac:dyDescent="0.3">
      <c r="A248" s="28">
        <v>2026</v>
      </c>
      <c r="B248" s="34">
        <v>46082</v>
      </c>
      <c r="C248" s="50">
        <v>46112</v>
      </c>
      <c r="D248" s="28" t="s">
        <v>366</v>
      </c>
      <c r="E248" s="28" t="s">
        <v>365</v>
      </c>
      <c r="F248" s="28" t="s">
        <v>197</v>
      </c>
      <c r="G248" s="30">
        <v>202600392</v>
      </c>
      <c r="H248" s="28" t="s">
        <v>70</v>
      </c>
      <c r="I248" s="35" t="s">
        <v>342</v>
      </c>
      <c r="J248" s="36" t="s">
        <v>1536</v>
      </c>
      <c r="K248" s="30">
        <v>238</v>
      </c>
      <c r="L248" s="35" t="s">
        <v>329</v>
      </c>
      <c r="M248" s="35" t="s">
        <v>329</v>
      </c>
      <c r="N248" s="28" t="s">
        <v>124</v>
      </c>
      <c r="O248" s="30">
        <v>238</v>
      </c>
      <c r="P248" s="35" t="s">
        <v>329</v>
      </c>
      <c r="Q248" s="35" t="s">
        <v>329</v>
      </c>
      <c r="R248" s="35" t="s">
        <v>329</v>
      </c>
      <c r="S248" s="35" t="s">
        <v>329</v>
      </c>
      <c r="T248" s="35" t="s">
        <v>329</v>
      </c>
      <c r="U248" s="36" t="s">
        <v>1641</v>
      </c>
      <c r="V248" s="28" t="s">
        <v>329</v>
      </c>
      <c r="W248" s="28" t="s">
        <v>2011</v>
      </c>
      <c r="X248" s="28" t="s">
        <v>2012</v>
      </c>
      <c r="Y248" s="28" t="s">
        <v>639</v>
      </c>
      <c r="Z248" s="28" t="s">
        <v>210</v>
      </c>
      <c r="AA248" s="28" t="s">
        <v>115</v>
      </c>
      <c r="AB248" s="28" t="s">
        <v>2013</v>
      </c>
      <c r="AC248" s="30" t="s">
        <v>224</v>
      </c>
      <c r="AD248" s="30" t="s">
        <v>2442</v>
      </c>
      <c r="AE248" s="32">
        <v>656</v>
      </c>
      <c r="AF248" s="30"/>
      <c r="AG248" s="30" t="s">
        <v>225</v>
      </c>
      <c r="AH248" s="30" t="s">
        <v>2443</v>
      </c>
      <c r="AI248" s="30" t="s">
        <v>228</v>
      </c>
      <c r="AJ248" s="28" t="s">
        <v>229</v>
      </c>
      <c r="AK248" s="32">
        <v>14</v>
      </c>
      <c r="AL248" s="30" t="s">
        <v>383</v>
      </c>
      <c r="AM248" s="32">
        <v>45609</v>
      </c>
      <c r="AN248" s="39" t="s">
        <v>330</v>
      </c>
      <c r="AO248" s="28" t="s">
        <v>880</v>
      </c>
      <c r="AP248" s="28" t="s">
        <v>2562</v>
      </c>
      <c r="AQ248" s="28" t="s">
        <v>2562</v>
      </c>
      <c r="AR248" s="49" t="s">
        <v>374</v>
      </c>
      <c r="AS248" s="41" t="s">
        <v>374</v>
      </c>
      <c r="AT248" s="41" t="s">
        <v>374</v>
      </c>
      <c r="AU248" s="41" t="s">
        <v>374</v>
      </c>
      <c r="AV248" s="43">
        <v>40000</v>
      </c>
      <c r="AW248" s="43">
        <v>46400</v>
      </c>
      <c r="AX248" s="43">
        <v>40000</v>
      </c>
      <c r="AY248" s="43">
        <v>46400</v>
      </c>
      <c r="AZ248" s="28" t="s">
        <v>114</v>
      </c>
      <c r="BA248" s="28" t="s">
        <v>360</v>
      </c>
      <c r="BB248" s="28" t="s">
        <v>369</v>
      </c>
      <c r="BC248" s="28" t="s">
        <v>124</v>
      </c>
      <c r="BD248" s="37" t="s">
        <v>115</v>
      </c>
      <c r="BE248" s="50">
        <v>46100</v>
      </c>
      <c r="BF248" s="50">
        <v>46374</v>
      </c>
      <c r="BG248" s="41" t="s">
        <v>374</v>
      </c>
      <c r="BH248" s="46" t="s">
        <v>370</v>
      </c>
      <c r="BI248" s="30">
        <v>238</v>
      </c>
      <c r="BJ248" s="28" t="s">
        <v>2571</v>
      </c>
      <c r="BK248" s="28" t="s">
        <v>367</v>
      </c>
      <c r="BL248" s="28" t="s">
        <v>115</v>
      </c>
      <c r="BM248" s="28" t="s">
        <v>325</v>
      </c>
      <c r="BN248" s="28" t="s">
        <v>325</v>
      </c>
      <c r="BO248" s="28" t="s">
        <v>325</v>
      </c>
      <c r="BP248" s="28" t="s">
        <v>325</v>
      </c>
      <c r="BQ248" s="28" t="s">
        <v>325</v>
      </c>
      <c r="BR248" s="28" t="s">
        <v>70</v>
      </c>
      <c r="BS248" s="30">
        <v>238</v>
      </c>
      <c r="BT248" s="35" t="s">
        <v>371</v>
      </c>
      <c r="BU248" s="36" t="s">
        <v>2953</v>
      </c>
      <c r="BV248" s="36" t="s">
        <v>2954</v>
      </c>
      <c r="BW248" s="36" t="s">
        <v>2953</v>
      </c>
      <c r="BX248" s="36" t="s">
        <v>2954</v>
      </c>
      <c r="BY248" s="36" t="s">
        <v>2955</v>
      </c>
      <c r="BZ248" s="28" t="s">
        <v>363</v>
      </c>
      <c r="CA248" s="50">
        <v>46136</v>
      </c>
      <c r="CB248" s="28" t="s">
        <v>373</v>
      </c>
      <c r="CC248" s="30">
        <v>202600491</v>
      </c>
      <c r="CD248" s="36" t="s">
        <v>3356</v>
      </c>
      <c r="CE248" s="37" t="s">
        <v>355</v>
      </c>
    </row>
    <row r="249" spans="1:83" ht="54.75" customHeight="1" x14ac:dyDescent="0.3">
      <c r="A249" s="28">
        <v>2026</v>
      </c>
      <c r="B249" s="34">
        <v>46082</v>
      </c>
      <c r="C249" s="50">
        <v>46112</v>
      </c>
      <c r="D249" s="28" t="s">
        <v>366</v>
      </c>
      <c r="E249" s="28" t="s">
        <v>365</v>
      </c>
      <c r="F249" s="28" t="s">
        <v>197</v>
      </c>
      <c r="G249" s="30">
        <v>202600391</v>
      </c>
      <c r="H249" s="28" t="s">
        <v>70</v>
      </c>
      <c r="I249" s="35" t="s">
        <v>342</v>
      </c>
      <c r="J249" s="36" t="s">
        <v>1537</v>
      </c>
      <c r="K249" s="30">
        <v>239</v>
      </c>
      <c r="L249" s="35" t="s">
        <v>329</v>
      </c>
      <c r="M249" s="35" t="s">
        <v>329</v>
      </c>
      <c r="N249" s="28" t="s">
        <v>124</v>
      </c>
      <c r="O249" s="30">
        <v>239</v>
      </c>
      <c r="P249" s="35" t="s">
        <v>329</v>
      </c>
      <c r="Q249" s="35" t="s">
        <v>329</v>
      </c>
      <c r="R249" s="35" t="s">
        <v>329</v>
      </c>
      <c r="S249" s="35" t="s">
        <v>329</v>
      </c>
      <c r="T249" s="35" t="s">
        <v>329</v>
      </c>
      <c r="U249" s="36" t="s">
        <v>1641</v>
      </c>
      <c r="V249" s="28" t="s">
        <v>329</v>
      </c>
      <c r="W249" s="28" t="s">
        <v>2014</v>
      </c>
      <c r="X249" s="28" t="s">
        <v>512</v>
      </c>
      <c r="Y249" s="28" t="s">
        <v>2015</v>
      </c>
      <c r="Z249" s="28" t="s">
        <v>211</v>
      </c>
      <c r="AA249" s="28" t="s">
        <v>115</v>
      </c>
      <c r="AB249" s="28" t="s">
        <v>2016</v>
      </c>
      <c r="AC249" s="30" t="s">
        <v>224</v>
      </c>
      <c r="AD249" s="30" t="s">
        <v>2444</v>
      </c>
      <c r="AE249" s="32">
        <v>440</v>
      </c>
      <c r="AF249" s="30"/>
      <c r="AG249" s="30" t="s">
        <v>225</v>
      </c>
      <c r="AH249" s="30" t="s">
        <v>2445</v>
      </c>
      <c r="AI249" s="30" t="s">
        <v>228</v>
      </c>
      <c r="AJ249" s="28" t="s">
        <v>229</v>
      </c>
      <c r="AK249" s="32">
        <v>14</v>
      </c>
      <c r="AL249" s="30" t="s">
        <v>383</v>
      </c>
      <c r="AM249" s="32">
        <v>45530</v>
      </c>
      <c r="AN249" s="39" t="s">
        <v>330</v>
      </c>
      <c r="AO249" s="28" t="s">
        <v>880</v>
      </c>
      <c r="AP249" s="28" t="s">
        <v>2562</v>
      </c>
      <c r="AQ249" s="28" t="s">
        <v>2562</v>
      </c>
      <c r="AR249" s="49" t="s">
        <v>374</v>
      </c>
      <c r="AS249" s="41" t="s">
        <v>374</v>
      </c>
      <c r="AT249" s="41" t="s">
        <v>374</v>
      </c>
      <c r="AU249" s="41" t="s">
        <v>374</v>
      </c>
      <c r="AV249" s="43">
        <v>240000</v>
      </c>
      <c r="AW249" s="43">
        <v>278400</v>
      </c>
      <c r="AX249" s="43">
        <v>240000</v>
      </c>
      <c r="AY249" s="43">
        <v>278400</v>
      </c>
      <c r="AZ249" s="28" t="s">
        <v>114</v>
      </c>
      <c r="BA249" s="28" t="s">
        <v>360</v>
      </c>
      <c r="BB249" s="28" t="s">
        <v>369</v>
      </c>
      <c r="BC249" s="28" t="s">
        <v>124</v>
      </c>
      <c r="BD249" s="37" t="s">
        <v>115</v>
      </c>
      <c r="BE249" s="50">
        <v>46100</v>
      </c>
      <c r="BF249" s="50">
        <v>46374</v>
      </c>
      <c r="BG249" s="41" t="s">
        <v>374</v>
      </c>
      <c r="BH249" s="46" t="s">
        <v>370</v>
      </c>
      <c r="BI249" s="30">
        <v>239</v>
      </c>
      <c r="BJ249" s="28" t="s">
        <v>2571</v>
      </c>
      <c r="BK249" s="28" t="s">
        <v>367</v>
      </c>
      <c r="BL249" s="28" t="s">
        <v>115</v>
      </c>
      <c r="BM249" s="28" t="s">
        <v>325</v>
      </c>
      <c r="BN249" s="28" t="s">
        <v>325</v>
      </c>
      <c r="BO249" s="28" t="s">
        <v>325</v>
      </c>
      <c r="BP249" s="28" t="s">
        <v>325</v>
      </c>
      <c r="BQ249" s="28" t="s">
        <v>325</v>
      </c>
      <c r="BR249" s="28" t="s">
        <v>70</v>
      </c>
      <c r="BS249" s="30">
        <v>239</v>
      </c>
      <c r="BT249" s="35" t="s">
        <v>371</v>
      </c>
      <c r="BU249" s="36" t="s">
        <v>2956</v>
      </c>
      <c r="BV249" s="36" t="s">
        <v>2957</v>
      </c>
      <c r="BW249" s="36" t="s">
        <v>2956</v>
      </c>
      <c r="BX249" s="36" t="s">
        <v>2957</v>
      </c>
      <c r="BY249" s="36" t="s">
        <v>2958</v>
      </c>
      <c r="BZ249" s="28" t="s">
        <v>363</v>
      </c>
      <c r="CA249" s="50">
        <v>46136</v>
      </c>
      <c r="CB249" s="28" t="s">
        <v>373</v>
      </c>
      <c r="CC249" s="30">
        <v>202600492</v>
      </c>
      <c r="CD249" s="36" t="s">
        <v>3357</v>
      </c>
      <c r="CE249" s="37" t="s">
        <v>355</v>
      </c>
    </row>
    <row r="250" spans="1:83" ht="54.75" customHeight="1" x14ac:dyDescent="0.3">
      <c r="A250" s="28">
        <v>2026</v>
      </c>
      <c r="B250" s="34">
        <v>46082</v>
      </c>
      <c r="C250" s="50">
        <v>46112</v>
      </c>
      <c r="D250" s="28" t="s">
        <v>366</v>
      </c>
      <c r="E250" s="28" t="s">
        <v>365</v>
      </c>
      <c r="F250" s="28" t="s">
        <v>197</v>
      </c>
      <c r="G250" s="30">
        <v>202600386</v>
      </c>
      <c r="H250" s="28" t="s">
        <v>70</v>
      </c>
      <c r="I250" s="35" t="s">
        <v>342</v>
      </c>
      <c r="J250" s="36" t="s">
        <v>1538</v>
      </c>
      <c r="K250" s="30">
        <v>240</v>
      </c>
      <c r="L250" s="35" t="s">
        <v>329</v>
      </c>
      <c r="M250" s="35" t="s">
        <v>329</v>
      </c>
      <c r="N250" s="28" t="s">
        <v>124</v>
      </c>
      <c r="O250" s="30">
        <v>240</v>
      </c>
      <c r="P250" s="35" t="s">
        <v>329</v>
      </c>
      <c r="Q250" s="35" t="s">
        <v>329</v>
      </c>
      <c r="R250" s="35" t="s">
        <v>329</v>
      </c>
      <c r="S250" s="35" t="s">
        <v>329</v>
      </c>
      <c r="T250" s="35" t="s">
        <v>329</v>
      </c>
      <c r="U250" s="36" t="s">
        <v>1641</v>
      </c>
      <c r="V250" s="28" t="s">
        <v>329</v>
      </c>
      <c r="W250" s="28" t="s">
        <v>2017</v>
      </c>
      <c r="X250" s="28" t="s">
        <v>2003</v>
      </c>
      <c r="Y250" s="28" t="s">
        <v>2018</v>
      </c>
      <c r="Z250" s="28" t="s">
        <v>211</v>
      </c>
      <c r="AA250" s="28" t="s">
        <v>115</v>
      </c>
      <c r="AB250" s="28" t="s">
        <v>2019</v>
      </c>
      <c r="AC250" s="30" t="s">
        <v>230</v>
      </c>
      <c r="AD250" s="30" t="s">
        <v>2446</v>
      </c>
      <c r="AE250" s="32">
        <v>1766</v>
      </c>
      <c r="AF250" s="30" t="s">
        <v>2447</v>
      </c>
      <c r="AG250" s="30" t="s">
        <v>225</v>
      </c>
      <c r="AH250" s="30" t="s">
        <v>258</v>
      </c>
      <c r="AI250" s="30" t="s">
        <v>226</v>
      </c>
      <c r="AJ250" s="30" t="s">
        <v>227</v>
      </c>
      <c r="AK250" s="32">
        <v>14</v>
      </c>
      <c r="AL250" s="30" t="s">
        <v>383</v>
      </c>
      <c r="AM250" s="32">
        <v>44160</v>
      </c>
      <c r="AN250" s="39" t="s">
        <v>330</v>
      </c>
      <c r="AO250" s="28" t="s">
        <v>880</v>
      </c>
      <c r="AP250" s="28" t="s">
        <v>2562</v>
      </c>
      <c r="AQ250" s="28" t="s">
        <v>2562</v>
      </c>
      <c r="AR250" s="49" t="s">
        <v>374</v>
      </c>
      <c r="AS250" s="41" t="s">
        <v>374</v>
      </c>
      <c r="AT250" s="41" t="s">
        <v>374</v>
      </c>
      <c r="AU250" s="41" t="s">
        <v>374</v>
      </c>
      <c r="AV250" s="43">
        <v>60000</v>
      </c>
      <c r="AW250" s="43">
        <v>69600</v>
      </c>
      <c r="AX250" s="43">
        <v>60000</v>
      </c>
      <c r="AY250" s="43">
        <v>69600</v>
      </c>
      <c r="AZ250" s="28" t="s">
        <v>114</v>
      </c>
      <c r="BA250" s="28" t="s">
        <v>360</v>
      </c>
      <c r="BB250" s="28" t="s">
        <v>369</v>
      </c>
      <c r="BC250" s="28" t="s">
        <v>124</v>
      </c>
      <c r="BD250" s="37" t="s">
        <v>115</v>
      </c>
      <c r="BE250" s="50">
        <v>46100</v>
      </c>
      <c r="BF250" s="50">
        <v>46374</v>
      </c>
      <c r="BG250" s="41" t="s">
        <v>374</v>
      </c>
      <c r="BH250" s="46" t="s">
        <v>370</v>
      </c>
      <c r="BI250" s="30">
        <v>240</v>
      </c>
      <c r="BJ250" s="28" t="s">
        <v>2571</v>
      </c>
      <c r="BK250" s="28" t="s">
        <v>367</v>
      </c>
      <c r="BL250" s="28" t="s">
        <v>115</v>
      </c>
      <c r="BM250" s="28" t="s">
        <v>325</v>
      </c>
      <c r="BN250" s="28" t="s">
        <v>325</v>
      </c>
      <c r="BO250" s="28" t="s">
        <v>325</v>
      </c>
      <c r="BP250" s="28" t="s">
        <v>325</v>
      </c>
      <c r="BQ250" s="28" t="s">
        <v>325</v>
      </c>
      <c r="BR250" s="28" t="s">
        <v>70</v>
      </c>
      <c r="BS250" s="30">
        <v>240</v>
      </c>
      <c r="BT250" s="35" t="s">
        <v>371</v>
      </c>
      <c r="BU250" s="36" t="s">
        <v>2959</v>
      </c>
      <c r="BV250" s="36" t="s">
        <v>2960</v>
      </c>
      <c r="BW250" s="36" t="s">
        <v>2959</v>
      </c>
      <c r="BX250" s="36" t="s">
        <v>2960</v>
      </c>
      <c r="BY250" s="36" t="s">
        <v>2961</v>
      </c>
      <c r="BZ250" s="28" t="s">
        <v>363</v>
      </c>
      <c r="CA250" s="50">
        <v>46136</v>
      </c>
      <c r="CB250" s="28" t="s">
        <v>373</v>
      </c>
      <c r="CC250" s="30">
        <v>202600493</v>
      </c>
      <c r="CD250" s="36" t="s">
        <v>3358</v>
      </c>
      <c r="CE250" s="37" t="s">
        <v>355</v>
      </c>
    </row>
    <row r="251" spans="1:83" ht="54.75" customHeight="1" x14ac:dyDescent="0.3">
      <c r="A251" s="28">
        <v>2026</v>
      </c>
      <c r="B251" s="34">
        <v>46082</v>
      </c>
      <c r="C251" s="50">
        <v>46112</v>
      </c>
      <c r="D251" s="28" t="s">
        <v>366</v>
      </c>
      <c r="E251" s="28" t="s">
        <v>365</v>
      </c>
      <c r="F251" s="28" t="s">
        <v>197</v>
      </c>
      <c r="G251" s="30">
        <v>202600385</v>
      </c>
      <c r="H251" s="28" t="s">
        <v>70</v>
      </c>
      <c r="I251" s="35" t="s">
        <v>342</v>
      </c>
      <c r="J251" s="36" t="s">
        <v>1539</v>
      </c>
      <c r="K251" s="30">
        <v>241</v>
      </c>
      <c r="L251" s="35" t="s">
        <v>329</v>
      </c>
      <c r="M251" s="35" t="s">
        <v>329</v>
      </c>
      <c r="N251" s="28" t="s">
        <v>124</v>
      </c>
      <c r="O251" s="30">
        <v>241</v>
      </c>
      <c r="P251" s="35" t="s">
        <v>329</v>
      </c>
      <c r="Q251" s="35" t="s">
        <v>329</v>
      </c>
      <c r="R251" s="35" t="s">
        <v>329</v>
      </c>
      <c r="S251" s="35" t="s">
        <v>329</v>
      </c>
      <c r="T251" s="35" t="s">
        <v>329</v>
      </c>
      <c r="U251" s="36" t="s">
        <v>1641</v>
      </c>
      <c r="V251" s="28" t="s">
        <v>329</v>
      </c>
      <c r="W251" s="28" t="s">
        <v>2020</v>
      </c>
      <c r="X251" s="28" t="s">
        <v>2021</v>
      </c>
      <c r="Y251" s="28" t="s">
        <v>2022</v>
      </c>
      <c r="Z251" s="28" t="s">
        <v>210</v>
      </c>
      <c r="AA251" s="28" t="s">
        <v>115</v>
      </c>
      <c r="AB251" s="28" t="s">
        <v>2023</v>
      </c>
      <c r="AC251" s="30" t="s">
        <v>224</v>
      </c>
      <c r="AD251" s="30" t="s">
        <v>2448</v>
      </c>
      <c r="AE251" s="32">
        <v>147</v>
      </c>
      <c r="AF251" s="30"/>
      <c r="AG251" s="30" t="s">
        <v>225</v>
      </c>
      <c r="AH251" s="30" t="s">
        <v>2449</v>
      </c>
      <c r="AI251" s="30" t="s">
        <v>234</v>
      </c>
      <c r="AJ251" s="30" t="s">
        <v>235</v>
      </c>
      <c r="AK251" s="32">
        <v>14</v>
      </c>
      <c r="AL251" s="30" t="s">
        <v>383</v>
      </c>
      <c r="AM251" s="32">
        <v>45010</v>
      </c>
      <c r="AN251" s="39" t="s">
        <v>330</v>
      </c>
      <c r="AO251" s="28" t="s">
        <v>880</v>
      </c>
      <c r="AP251" s="28" t="s">
        <v>2562</v>
      </c>
      <c r="AQ251" s="28" t="s">
        <v>2562</v>
      </c>
      <c r="AR251" s="49" t="s">
        <v>374</v>
      </c>
      <c r="AS251" s="41" t="s">
        <v>374</v>
      </c>
      <c r="AT251" s="41" t="s">
        <v>374</v>
      </c>
      <c r="AU251" s="41" t="s">
        <v>374</v>
      </c>
      <c r="AV251" s="43">
        <v>120000</v>
      </c>
      <c r="AW251" s="43">
        <v>139200</v>
      </c>
      <c r="AX251" s="43">
        <v>120000</v>
      </c>
      <c r="AY251" s="43">
        <v>139200</v>
      </c>
      <c r="AZ251" s="28" t="s">
        <v>114</v>
      </c>
      <c r="BA251" s="28" t="s">
        <v>360</v>
      </c>
      <c r="BB251" s="28" t="s">
        <v>369</v>
      </c>
      <c r="BC251" s="28" t="s">
        <v>124</v>
      </c>
      <c r="BD251" s="37" t="s">
        <v>115</v>
      </c>
      <c r="BE251" s="50">
        <v>46100</v>
      </c>
      <c r="BF251" s="50">
        <v>46374</v>
      </c>
      <c r="BG251" s="41" t="s">
        <v>374</v>
      </c>
      <c r="BH251" s="46" t="s">
        <v>370</v>
      </c>
      <c r="BI251" s="30">
        <v>241</v>
      </c>
      <c r="BJ251" s="28" t="s">
        <v>2571</v>
      </c>
      <c r="BK251" s="28" t="s">
        <v>367</v>
      </c>
      <c r="BL251" s="28" t="s">
        <v>115</v>
      </c>
      <c r="BM251" s="28" t="s">
        <v>325</v>
      </c>
      <c r="BN251" s="28" t="s">
        <v>325</v>
      </c>
      <c r="BO251" s="28" t="s">
        <v>325</v>
      </c>
      <c r="BP251" s="28" t="s">
        <v>325</v>
      </c>
      <c r="BQ251" s="28" t="s">
        <v>325</v>
      </c>
      <c r="BR251" s="28" t="s">
        <v>70</v>
      </c>
      <c r="BS251" s="30">
        <v>241</v>
      </c>
      <c r="BT251" s="35" t="s">
        <v>371</v>
      </c>
      <c r="BU251" s="36" t="s">
        <v>2962</v>
      </c>
      <c r="BV251" s="36" t="s">
        <v>2963</v>
      </c>
      <c r="BW251" s="36" t="s">
        <v>2962</v>
      </c>
      <c r="BX251" s="36" t="s">
        <v>2963</v>
      </c>
      <c r="BY251" s="36" t="s">
        <v>2964</v>
      </c>
      <c r="BZ251" s="28" t="s">
        <v>363</v>
      </c>
      <c r="CA251" s="50">
        <v>46136</v>
      </c>
      <c r="CB251" s="28" t="s">
        <v>373</v>
      </c>
      <c r="CC251" s="30">
        <v>202600494</v>
      </c>
      <c r="CD251" s="36" t="s">
        <v>3359</v>
      </c>
      <c r="CE251" s="37" t="s">
        <v>355</v>
      </c>
    </row>
    <row r="252" spans="1:83" ht="54.75" customHeight="1" x14ac:dyDescent="0.3">
      <c r="A252" s="28">
        <v>2026</v>
      </c>
      <c r="B252" s="34">
        <v>46082</v>
      </c>
      <c r="C252" s="50">
        <v>46112</v>
      </c>
      <c r="D252" s="28" t="s">
        <v>366</v>
      </c>
      <c r="E252" s="28" t="s">
        <v>365</v>
      </c>
      <c r="F252" s="28" t="s">
        <v>197</v>
      </c>
      <c r="G252" s="30">
        <v>202600384</v>
      </c>
      <c r="H252" s="28" t="s">
        <v>70</v>
      </c>
      <c r="I252" s="35" t="s">
        <v>342</v>
      </c>
      <c r="J252" s="36" t="s">
        <v>1540</v>
      </c>
      <c r="K252" s="30">
        <v>242</v>
      </c>
      <c r="L252" s="35" t="s">
        <v>329</v>
      </c>
      <c r="M252" s="35" t="s">
        <v>329</v>
      </c>
      <c r="N252" s="28" t="s">
        <v>124</v>
      </c>
      <c r="O252" s="30">
        <v>242</v>
      </c>
      <c r="P252" s="35" t="s">
        <v>329</v>
      </c>
      <c r="Q252" s="35" t="s">
        <v>329</v>
      </c>
      <c r="R252" s="35" t="s">
        <v>329</v>
      </c>
      <c r="S252" s="35" t="s">
        <v>329</v>
      </c>
      <c r="T252" s="35" t="s">
        <v>329</v>
      </c>
      <c r="U252" s="36" t="s">
        <v>1641</v>
      </c>
      <c r="V252" s="28" t="s">
        <v>329</v>
      </c>
      <c r="W252" s="28" t="s">
        <v>2024</v>
      </c>
      <c r="X252" s="28" t="s">
        <v>2025</v>
      </c>
      <c r="Y252" s="28" t="s">
        <v>1806</v>
      </c>
      <c r="Z252" s="28" t="s">
        <v>210</v>
      </c>
      <c r="AA252" s="28" t="s">
        <v>115</v>
      </c>
      <c r="AB252" s="28" t="s">
        <v>2026</v>
      </c>
      <c r="AC252" s="30" t="s">
        <v>224</v>
      </c>
      <c r="AD252" s="30" t="s">
        <v>2450</v>
      </c>
      <c r="AE252" s="32">
        <v>1125</v>
      </c>
      <c r="AF252" s="30" t="s">
        <v>2451</v>
      </c>
      <c r="AG252" s="30" t="s">
        <v>225</v>
      </c>
      <c r="AH252" s="30" t="s">
        <v>2452</v>
      </c>
      <c r="AI252" s="30" t="s">
        <v>234</v>
      </c>
      <c r="AJ252" s="30" t="s">
        <v>235</v>
      </c>
      <c r="AK252" s="32">
        <v>14</v>
      </c>
      <c r="AL252" s="30" t="s">
        <v>383</v>
      </c>
      <c r="AM252" s="32">
        <v>45134</v>
      </c>
      <c r="AN252" s="39" t="s">
        <v>330</v>
      </c>
      <c r="AO252" s="28" t="s">
        <v>880</v>
      </c>
      <c r="AP252" s="28" t="s">
        <v>2562</v>
      </c>
      <c r="AQ252" s="28" t="s">
        <v>2562</v>
      </c>
      <c r="AR252" s="49" t="s">
        <v>374</v>
      </c>
      <c r="AS252" s="41" t="s">
        <v>374</v>
      </c>
      <c r="AT252" s="41" t="s">
        <v>374</v>
      </c>
      <c r="AU252" s="41" t="s">
        <v>374</v>
      </c>
      <c r="AV252" s="43">
        <v>90000</v>
      </c>
      <c r="AW252" s="43">
        <v>104400</v>
      </c>
      <c r="AX252" s="43">
        <v>90000</v>
      </c>
      <c r="AY252" s="43">
        <v>104400</v>
      </c>
      <c r="AZ252" s="28" t="s">
        <v>114</v>
      </c>
      <c r="BA252" s="28" t="s">
        <v>360</v>
      </c>
      <c r="BB252" s="28" t="s">
        <v>369</v>
      </c>
      <c r="BC252" s="28" t="s">
        <v>124</v>
      </c>
      <c r="BD252" s="37" t="s">
        <v>115</v>
      </c>
      <c r="BE252" s="50">
        <v>46100</v>
      </c>
      <c r="BF252" s="50">
        <v>46374</v>
      </c>
      <c r="BG252" s="41" t="s">
        <v>374</v>
      </c>
      <c r="BH252" s="46" t="s">
        <v>370</v>
      </c>
      <c r="BI252" s="30">
        <v>242</v>
      </c>
      <c r="BJ252" s="28" t="s">
        <v>2571</v>
      </c>
      <c r="BK252" s="28" t="s">
        <v>367</v>
      </c>
      <c r="BL252" s="28" t="s">
        <v>115</v>
      </c>
      <c r="BM252" s="28" t="s">
        <v>325</v>
      </c>
      <c r="BN252" s="28" t="s">
        <v>325</v>
      </c>
      <c r="BO252" s="28" t="s">
        <v>325</v>
      </c>
      <c r="BP252" s="28" t="s">
        <v>325</v>
      </c>
      <c r="BQ252" s="28" t="s">
        <v>325</v>
      </c>
      <c r="BR252" s="28" t="s">
        <v>70</v>
      </c>
      <c r="BS252" s="30">
        <v>242</v>
      </c>
      <c r="BT252" s="35" t="s">
        <v>371</v>
      </c>
      <c r="BU252" s="36" t="s">
        <v>2965</v>
      </c>
      <c r="BV252" s="36" t="s">
        <v>2966</v>
      </c>
      <c r="BW252" s="36" t="s">
        <v>2965</v>
      </c>
      <c r="BX252" s="36" t="s">
        <v>2966</v>
      </c>
      <c r="BY252" s="36" t="s">
        <v>2967</v>
      </c>
      <c r="BZ252" s="28" t="s">
        <v>363</v>
      </c>
      <c r="CA252" s="50">
        <v>46136</v>
      </c>
      <c r="CB252" s="28" t="s">
        <v>373</v>
      </c>
      <c r="CC252" s="30">
        <v>202600495</v>
      </c>
      <c r="CD252" s="36" t="s">
        <v>3360</v>
      </c>
      <c r="CE252" s="37" t="s">
        <v>355</v>
      </c>
    </row>
    <row r="253" spans="1:83" ht="54.75" customHeight="1" x14ac:dyDescent="0.3">
      <c r="A253" s="28">
        <v>2026</v>
      </c>
      <c r="B253" s="34">
        <v>46082</v>
      </c>
      <c r="C253" s="50">
        <v>46112</v>
      </c>
      <c r="D253" s="28" t="s">
        <v>366</v>
      </c>
      <c r="E253" s="28" t="s">
        <v>365</v>
      </c>
      <c r="F253" s="28" t="s">
        <v>197</v>
      </c>
      <c r="G253" s="30">
        <v>202600383</v>
      </c>
      <c r="H253" s="28" t="s">
        <v>70</v>
      </c>
      <c r="I253" s="35" t="s">
        <v>342</v>
      </c>
      <c r="J253" s="36" t="s">
        <v>1541</v>
      </c>
      <c r="K253" s="30">
        <v>243</v>
      </c>
      <c r="L253" s="35" t="s">
        <v>329</v>
      </c>
      <c r="M253" s="35" t="s">
        <v>329</v>
      </c>
      <c r="N253" s="28" t="s">
        <v>124</v>
      </c>
      <c r="O253" s="30">
        <v>243</v>
      </c>
      <c r="P253" s="35" t="s">
        <v>329</v>
      </c>
      <c r="Q253" s="35" t="s">
        <v>329</v>
      </c>
      <c r="R253" s="35" t="s">
        <v>329</v>
      </c>
      <c r="S253" s="35" t="s">
        <v>329</v>
      </c>
      <c r="T253" s="35" t="s">
        <v>329</v>
      </c>
      <c r="U253" s="36" t="s">
        <v>1641</v>
      </c>
      <c r="V253" s="28" t="s">
        <v>329</v>
      </c>
      <c r="W253" s="28" t="s">
        <v>2027</v>
      </c>
      <c r="X253" s="28" t="s">
        <v>555</v>
      </c>
      <c r="Y253" s="28" t="s">
        <v>2028</v>
      </c>
      <c r="Z253" s="28" t="s">
        <v>210</v>
      </c>
      <c r="AA253" s="28" t="s">
        <v>115</v>
      </c>
      <c r="AB253" s="28" t="s">
        <v>2029</v>
      </c>
      <c r="AC253" s="30" t="s">
        <v>224</v>
      </c>
      <c r="AD253" s="30" t="s">
        <v>2453</v>
      </c>
      <c r="AE253" s="32">
        <v>51</v>
      </c>
      <c r="AF253" s="30"/>
      <c r="AG253" s="30" t="s">
        <v>225</v>
      </c>
      <c r="AH253" s="30" t="s">
        <v>2260</v>
      </c>
      <c r="AI253" s="30" t="s">
        <v>234</v>
      </c>
      <c r="AJ253" s="30" t="s">
        <v>235</v>
      </c>
      <c r="AK253" s="32">
        <v>14</v>
      </c>
      <c r="AL253" s="30" t="s">
        <v>383</v>
      </c>
      <c r="AM253" s="32">
        <v>45200</v>
      </c>
      <c r="AN253" s="39" t="s">
        <v>330</v>
      </c>
      <c r="AO253" s="28" t="s">
        <v>880</v>
      </c>
      <c r="AP253" s="28" t="s">
        <v>2562</v>
      </c>
      <c r="AQ253" s="28" t="s">
        <v>2562</v>
      </c>
      <c r="AR253" s="49" t="s">
        <v>374</v>
      </c>
      <c r="AS253" s="41" t="s">
        <v>374</v>
      </c>
      <c r="AT253" s="41" t="s">
        <v>374</v>
      </c>
      <c r="AU253" s="41" t="s">
        <v>374</v>
      </c>
      <c r="AV253" s="43">
        <v>110000</v>
      </c>
      <c r="AW253" s="43">
        <v>127600</v>
      </c>
      <c r="AX253" s="43">
        <v>110000</v>
      </c>
      <c r="AY253" s="43">
        <v>127600</v>
      </c>
      <c r="AZ253" s="28" t="s">
        <v>114</v>
      </c>
      <c r="BA253" s="28" t="s">
        <v>360</v>
      </c>
      <c r="BB253" s="28" t="s">
        <v>369</v>
      </c>
      <c r="BC253" s="28" t="s">
        <v>124</v>
      </c>
      <c r="BD253" s="37" t="s">
        <v>115</v>
      </c>
      <c r="BE253" s="50">
        <v>46100</v>
      </c>
      <c r="BF253" s="50">
        <v>46374</v>
      </c>
      <c r="BG253" s="41" t="s">
        <v>374</v>
      </c>
      <c r="BH253" s="46" t="s">
        <v>370</v>
      </c>
      <c r="BI253" s="30">
        <v>243</v>
      </c>
      <c r="BJ253" s="28" t="s">
        <v>2571</v>
      </c>
      <c r="BK253" s="28" t="s">
        <v>367</v>
      </c>
      <c r="BL253" s="28" t="s">
        <v>115</v>
      </c>
      <c r="BM253" s="28" t="s">
        <v>325</v>
      </c>
      <c r="BN253" s="28" t="s">
        <v>325</v>
      </c>
      <c r="BO253" s="28" t="s">
        <v>325</v>
      </c>
      <c r="BP253" s="28" t="s">
        <v>325</v>
      </c>
      <c r="BQ253" s="28" t="s">
        <v>325</v>
      </c>
      <c r="BR253" s="28" t="s">
        <v>70</v>
      </c>
      <c r="BS253" s="30">
        <v>243</v>
      </c>
      <c r="BT253" s="35" t="s">
        <v>371</v>
      </c>
      <c r="BU253" s="36" t="s">
        <v>2968</v>
      </c>
      <c r="BV253" s="36" t="s">
        <v>2969</v>
      </c>
      <c r="BW253" s="36" t="s">
        <v>2968</v>
      </c>
      <c r="BX253" s="36" t="s">
        <v>2969</v>
      </c>
      <c r="BY253" s="36" t="s">
        <v>2970</v>
      </c>
      <c r="BZ253" s="28" t="s">
        <v>363</v>
      </c>
      <c r="CA253" s="50">
        <v>46136</v>
      </c>
      <c r="CB253" s="28" t="s">
        <v>373</v>
      </c>
      <c r="CC253" s="30">
        <v>202600496</v>
      </c>
      <c r="CD253" s="36" t="s">
        <v>3361</v>
      </c>
      <c r="CE253" s="37" t="s">
        <v>355</v>
      </c>
    </row>
    <row r="254" spans="1:83" ht="54.75" customHeight="1" x14ac:dyDescent="0.3">
      <c r="A254" s="28">
        <v>2026</v>
      </c>
      <c r="B254" s="34">
        <v>46082</v>
      </c>
      <c r="C254" s="50">
        <v>46112</v>
      </c>
      <c r="D254" s="28" t="s">
        <v>366</v>
      </c>
      <c r="E254" s="28" t="s">
        <v>365</v>
      </c>
      <c r="F254" s="28" t="s">
        <v>197</v>
      </c>
      <c r="G254" s="30">
        <v>202600365</v>
      </c>
      <c r="H254" s="28" t="s">
        <v>70</v>
      </c>
      <c r="I254" s="35" t="s">
        <v>342</v>
      </c>
      <c r="J254" s="36" t="s">
        <v>1542</v>
      </c>
      <c r="K254" s="30">
        <v>244</v>
      </c>
      <c r="L254" s="35" t="s">
        <v>329</v>
      </c>
      <c r="M254" s="35" t="s">
        <v>329</v>
      </c>
      <c r="N254" s="28" t="s">
        <v>124</v>
      </c>
      <c r="O254" s="30">
        <v>244</v>
      </c>
      <c r="P254" s="35" t="s">
        <v>329</v>
      </c>
      <c r="Q254" s="35" t="s">
        <v>329</v>
      </c>
      <c r="R254" s="35" t="s">
        <v>329</v>
      </c>
      <c r="S254" s="35" t="s">
        <v>329</v>
      </c>
      <c r="T254" s="35" t="s">
        <v>329</v>
      </c>
      <c r="U254" s="36" t="s">
        <v>1641</v>
      </c>
      <c r="V254" s="28" t="s">
        <v>329</v>
      </c>
      <c r="W254" s="28" t="s">
        <v>2030</v>
      </c>
      <c r="X254" s="28" t="s">
        <v>543</v>
      </c>
      <c r="Y254" s="28" t="s">
        <v>1806</v>
      </c>
      <c r="Z254" s="28" t="s">
        <v>210</v>
      </c>
      <c r="AA254" s="28" t="s">
        <v>115</v>
      </c>
      <c r="AB254" s="28" t="s">
        <v>2031</v>
      </c>
      <c r="AC254" s="30" t="s">
        <v>224</v>
      </c>
      <c r="AD254" s="30" t="s">
        <v>2454</v>
      </c>
      <c r="AE254" s="32">
        <v>1570</v>
      </c>
      <c r="AF254" s="30"/>
      <c r="AG254" s="30" t="s">
        <v>225</v>
      </c>
      <c r="AH254" s="30" t="s">
        <v>2455</v>
      </c>
      <c r="AI254" s="30" t="s">
        <v>234</v>
      </c>
      <c r="AJ254" s="30" t="s">
        <v>235</v>
      </c>
      <c r="AK254" s="32">
        <v>14</v>
      </c>
      <c r="AL254" s="30" t="s">
        <v>383</v>
      </c>
      <c r="AM254" s="32">
        <v>45189</v>
      </c>
      <c r="AN254" s="39" t="s">
        <v>330</v>
      </c>
      <c r="AO254" s="28" t="s">
        <v>880</v>
      </c>
      <c r="AP254" s="28" t="s">
        <v>2562</v>
      </c>
      <c r="AQ254" s="28" t="s">
        <v>2562</v>
      </c>
      <c r="AR254" s="49" t="s">
        <v>374</v>
      </c>
      <c r="AS254" s="41" t="s">
        <v>374</v>
      </c>
      <c r="AT254" s="41" t="s">
        <v>374</v>
      </c>
      <c r="AU254" s="41" t="s">
        <v>374</v>
      </c>
      <c r="AV254" s="43">
        <v>180000</v>
      </c>
      <c r="AW254" s="43">
        <v>208800</v>
      </c>
      <c r="AX254" s="43">
        <v>180000</v>
      </c>
      <c r="AY254" s="43">
        <v>208800</v>
      </c>
      <c r="AZ254" s="28" t="s">
        <v>114</v>
      </c>
      <c r="BA254" s="28" t="s">
        <v>360</v>
      </c>
      <c r="BB254" s="28" t="s">
        <v>369</v>
      </c>
      <c r="BC254" s="28" t="s">
        <v>124</v>
      </c>
      <c r="BD254" s="37" t="s">
        <v>115</v>
      </c>
      <c r="BE254" s="50">
        <v>46100</v>
      </c>
      <c r="BF254" s="50">
        <v>46374</v>
      </c>
      <c r="BG254" s="41" t="s">
        <v>374</v>
      </c>
      <c r="BH254" s="46" t="s">
        <v>370</v>
      </c>
      <c r="BI254" s="30">
        <v>244</v>
      </c>
      <c r="BJ254" s="28" t="s">
        <v>2571</v>
      </c>
      <c r="BK254" s="28" t="s">
        <v>367</v>
      </c>
      <c r="BL254" s="28" t="s">
        <v>115</v>
      </c>
      <c r="BM254" s="28" t="s">
        <v>325</v>
      </c>
      <c r="BN254" s="28" t="s">
        <v>325</v>
      </c>
      <c r="BO254" s="28" t="s">
        <v>325</v>
      </c>
      <c r="BP254" s="28" t="s">
        <v>325</v>
      </c>
      <c r="BQ254" s="28" t="s">
        <v>325</v>
      </c>
      <c r="BR254" s="28" t="s">
        <v>70</v>
      </c>
      <c r="BS254" s="30">
        <v>244</v>
      </c>
      <c r="BT254" s="35" t="s">
        <v>371</v>
      </c>
      <c r="BU254" s="36" t="s">
        <v>2971</v>
      </c>
      <c r="BV254" s="36" t="s">
        <v>2972</v>
      </c>
      <c r="BW254" s="36" t="s">
        <v>2971</v>
      </c>
      <c r="BX254" s="36" t="s">
        <v>2972</v>
      </c>
      <c r="BY254" s="36" t="s">
        <v>2973</v>
      </c>
      <c r="BZ254" s="28" t="s">
        <v>363</v>
      </c>
      <c r="CA254" s="50">
        <v>46136</v>
      </c>
      <c r="CB254" s="28" t="s">
        <v>373</v>
      </c>
      <c r="CC254" s="30">
        <v>202600497</v>
      </c>
      <c r="CD254" s="36" t="s">
        <v>3362</v>
      </c>
      <c r="CE254" s="37" t="s">
        <v>355</v>
      </c>
    </row>
    <row r="255" spans="1:83" ht="54.75" customHeight="1" x14ac:dyDescent="0.3">
      <c r="A255" s="28">
        <v>2026</v>
      </c>
      <c r="B255" s="34">
        <v>46082</v>
      </c>
      <c r="C255" s="50">
        <v>46112</v>
      </c>
      <c r="D255" s="28" t="s">
        <v>366</v>
      </c>
      <c r="E255" s="28" t="s">
        <v>365</v>
      </c>
      <c r="F255" s="28" t="s">
        <v>197</v>
      </c>
      <c r="G255" s="30">
        <v>202600363</v>
      </c>
      <c r="H255" s="28" t="s">
        <v>70</v>
      </c>
      <c r="I255" s="35" t="s">
        <v>342</v>
      </c>
      <c r="J255" s="36" t="s">
        <v>1543</v>
      </c>
      <c r="K255" s="30">
        <v>245</v>
      </c>
      <c r="L255" s="35" t="s">
        <v>329</v>
      </c>
      <c r="M255" s="35" t="s">
        <v>329</v>
      </c>
      <c r="N255" s="28" t="s">
        <v>124</v>
      </c>
      <c r="O255" s="30">
        <v>245</v>
      </c>
      <c r="P255" s="35" t="s">
        <v>329</v>
      </c>
      <c r="Q255" s="35" t="s">
        <v>329</v>
      </c>
      <c r="R255" s="35" t="s">
        <v>329</v>
      </c>
      <c r="S255" s="35" t="s">
        <v>329</v>
      </c>
      <c r="T255" s="35" t="s">
        <v>329</v>
      </c>
      <c r="U255" s="36" t="s">
        <v>1641</v>
      </c>
      <c r="V255" s="28" t="s">
        <v>329</v>
      </c>
      <c r="W255" s="28" t="s">
        <v>2032</v>
      </c>
      <c r="X255" s="28" t="s">
        <v>566</v>
      </c>
      <c r="Y255" s="28" t="s">
        <v>2033</v>
      </c>
      <c r="Z255" s="28" t="s">
        <v>211</v>
      </c>
      <c r="AA255" s="28" t="s">
        <v>115</v>
      </c>
      <c r="AB255" s="28" t="s">
        <v>2034</v>
      </c>
      <c r="AC255" s="30" t="s">
        <v>224</v>
      </c>
      <c r="AD255" s="30" t="s">
        <v>2456</v>
      </c>
      <c r="AE255" s="32">
        <v>56</v>
      </c>
      <c r="AF255" s="30"/>
      <c r="AG255" s="30" t="s">
        <v>225</v>
      </c>
      <c r="AH255" s="30" t="s">
        <v>781</v>
      </c>
      <c r="AI255" s="30" t="s">
        <v>234</v>
      </c>
      <c r="AJ255" s="30" t="s">
        <v>235</v>
      </c>
      <c r="AK255" s="32">
        <v>14</v>
      </c>
      <c r="AL255" s="30" t="s">
        <v>383</v>
      </c>
      <c r="AM255" s="32">
        <v>45186</v>
      </c>
      <c r="AN255" s="39" t="s">
        <v>330</v>
      </c>
      <c r="AO255" s="28" t="s">
        <v>880</v>
      </c>
      <c r="AP255" s="28" t="s">
        <v>2562</v>
      </c>
      <c r="AQ255" s="28" t="s">
        <v>2562</v>
      </c>
      <c r="AR255" s="49" t="s">
        <v>374</v>
      </c>
      <c r="AS255" s="41" t="s">
        <v>374</v>
      </c>
      <c r="AT255" s="41" t="s">
        <v>374</v>
      </c>
      <c r="AU255" s="41" t="s">
        <v>374</v>
      </c>
      <c r="AV255" s="43">
        <v>80000</v>
      </c>
      <c r="AW255" s="43">
        <v>92800</v>
      </c>
      <c r="AX255" s="43">
        <v>80000</v>
      </c>
      <c r="AY255" s="43">
        <v>92800</v>
      </c>
      <c r="AZ255" s="28" t="s">
        <v>114</v>
      </c>
      <c r="BA255" s="28" t="s">
        <v>360</v>
      </c>
      <c r="BB255" s="28" t="s">
        <v>369</v>
      </c>
      <c r="BC255" s="28" t="s">
        <v>124</v>
      </c>
      <c r="BD255" s="37" t="s">
        <v>115</v>
      </c>
      <c r="BE255" s="50">
        <v>46100</v>
      </c>
      <c r="BF255" s="50">
        <v>46374</v>
      </c>
      <c r="BG255" s="41" t="s">
        <v>374</v>
      </c>
      <c r="BH255" s="46" t="s">
        <v>370</v>
      </c>
      <c r="BI255" s="30">
        <v>245</v>
      </c>
      <c r="BJ255" s="28" t="s">
        <v>2571</v>
      </c>
      <c r="BK255" s="28" t="s">
        <v>367</v>
      </c>
      <c r="BL255" s="28" t="s">
        <v>115</v>
      </c>
      <c r="BM255" s="28" t="s">
        <v>325</v>
      </c>
      <c r="BN255" s="28" t="s">
        <v>325</v>
      </c>
      <c r="BO255" s="28" t="s">
        <v>325</v>
      </c>
      <c r="BP255" s="28" t="s">
        <v>325</v>
      </c>
      <c r="BQ255" s="28" t="s">
        <v>325</v>
      </c>
      <c r="BR255" s="28" t="s">
        <v>70</v>
      </c>
      <c r="BS255" s="30">
        <v>245</v>
      </c>
      <c r="BT255" s="35" t="s">
        <v>371</v>
      </c>
      <c r="BU255" s="36" t="s">
        <v>2974</v>
      </c>
      <c r="BV255" s="36" t="s">
        <v>2975</v>
      </c>
      <c r="BW255" s="36" t="s">
        <v>2974</v>
      </c>
      <c r="BX255" s="36" t="s">
        <v>2975</v>
      </c>
      <c r="BY255" s="36" t="s">
        <v>2976</v>
      </c>
      <c r="BZ255" s="28" t="s">
        <v>363</v>
      </c>
      <c r="CA255" s="50">
        <v>46136</v>
      </c>
      <c r="CB255" s="28" t="s">
        <v>373</v>
      </c>
      <c r="CC255" s="30">
        <v>202600498</v>
      </c>
      <c r="CD255" s="36" t="s">
        <v>3363</v>
      </c>
      <c r="CE255" s="37" t="s">
        <v>355</v>
      </c>
    </row>
    <row r="256" spans="1:83" ht="54.75" customHeight="1" x14ac:dyDescent="0.3">
      <c r="A256" s="28">
        <v>2026</v>
      </c>
      <c r="B256" s="34">
        <v>46082</v>
      </c>
      <c r="C256" s="50">
        <v>46112</v>
      </c>
      <c r="D256" s="28" t="s">
        <v>366</v>
      </c>
      <c r="E256" s="28" t="s">
        <v>365</v>
      </c>
      <c r="F256" s="28" t="s">
        <v>197</v>
      </c>
      <c r="G256" s="30">
        <v>202600362</v>
      </c>
      <c r="H256" s="28" t="s">
        <v>70</v>
      </c>
      <c r="I256" s="35" t="s">
        <v>342</v>
      </c>
      <c r="J256" s="36" t="s">
        <v>1544</v>
      </c>
      <c r="K256" s="30">
        <v>246</v>
      </c>
      <c r="L256" s="35" t="s">
        <v>329</v>
      </c>
      <c r="M256" s="35" t="s">
        <v>329</v>
      </c>
      <c r="N256" s="28" t="s">
        <v>124</v>
      </c>
      <c r="O256" s="30">
        <v>246</v>
      </c>
      <c r="P256" s="35" t="s">
        <v>329</v>
      </c>
      <c r="Q256" s="35" t="s">
        <v>329</v>
      </c>
      <c r="R256" s="35" t="s">
        <v>329</v>
      </c>
      <c r="S256" s="35" t="s">
        <v>329</v>
      </c>
      <c r="T256" s="35" t="s">
        <v>329</v>
      </c>
      <c r="U256" s="36" t="s">
        <v>1641</v>
      </c>
      <c r="V256" s="28" t="s">
        <v>329</v>
      </c>
      <c r="W256" s="28" t="s">
        <v>2035</v>
      </c>
      <c r="X256" s="28" t="s">
        <v>182</v>
      </c>
      <c r="Y256" s="28" t="s">
        <v>2036</v>
      </c>
      <c r="Z256" s="28" t="s">
        <v>211</v>
      </c>
      <c r="AA256" s="28" t="s">
        <v>115</v>
      </c>
      <c r="AB256" s="28" t="s">
        <v>2037</v>
      </c>
      <c r="AC256" s="30" t="s">
        <v>224</v>
      </c>
      <c r="AD256" s="30" t="s">
        <v>2457</v>
      </c>
      <c r="AE256" s="32">
        <v>382</v>
      </c>
      <c r="AF256" s="30"/>
      <c r="AG256" s="30" t="s">
        <v>225</v>
      </c>
      <c r="AH256" s="30" t="s">
        <v>2458</v>
      </c>
      <c r="AI256" s="30" t="s">
        <v>234</v>
      </c>
      <c r="AJ256" s="30" t="s">
        <v>235</v>
      </c>
      <c r="AK256" s="32">
        <v>14</v>
      </c>
      <c r="AL256" s="30" t="s">
        <v>383</v>
      </c>
      <c r="AM256" s="32">
        <v>45120</v>
      </c>
      <c r="AN256" s="39" t="s">
        <v>330</v>
      </c>
      <c r="AO256" s="28" t="s">
        <v>880</v>
      </c>
      <c r="AP256" s="28" t="s">
        <v>2562</v>
      </c>
      <c r="AQ256" s="28" t="s">
        <v>2562</v>
      </c>
      <c r="AR256" s="49" t="s">
        <v>374</v>
      </c>
      <c r="AS256" s="41" t="s">
        <v>374</v>
      </c>
      <c r="AT256" s="41" t="s">
        <v>374</v>
      </c>
      <c r="AU256" s="41" t="s">
        <v>374</v>
      </c>
      <c r="AV256" s="43">
        <v>120000</v>
      </c>
      <c r="AW256" s="43">
        <v>139200</v>
      </c>
      <c r="AX256" s="43">
        <v>120000</v>
      </c>
      <c r="AY256" s="43">
        <v>139200</v>
      </c>
      <c r="AZ256" s="28" t="s">
        <v>114</v>
      </c>
      <c r="BA256" s="28" t="s">
        <v>360</v>
      </c>
      <c r="BB256" s="28" t="s">
        <v>369</v>
      </c>
      <c r="BC256" s="28" t="s">
        <v>124</v>
      </c>
      <c r="BD256" s="37" t="s">
        <v>115</v>
      </c>
      <c r="BE256" s="50">
        <v>46100</v>
      </c>
      <c r="BF256" s="50">
        <v>46374</v>
      </c>
      <c r="BG256" s="41" t="s">
        <v>374</v>
      </c>
      <c r="BH256" s="46" t="s">
        <v>370</v>
      </c>
      <c r="BI256" s="30">
        <v>246</v>
      </c>
      <c r="BJ256" s="28" t="s">
        <v>2571</v>
      </c>
      <c r="BK256" s="28" t="s">
        <v>367</v>
      </c>
      <c r="BL256" s="28" t="s">
        <v>115</v>
      </c>
      <c r="BM256" s="28" t="s">
        <v>325</v>
      </c>
      <c r="BN256" s="28" t="s">
        <v>325</v>
      </c>
      <c r="BO256" s="28" t="s">
        <v>325</v>
      </c>
      <c r="BP256" s="28" t="s">
        <v>325</v>
      </c>
      <c r="BQ256" s="28" t="s">
        <v>325</v>
      </c>
      <c r="BR256" s="28" t="s">
        <v>70</v>
      </c>
      <c r="BS256" s="30">
        <v>246</v>
      </c>
      <c r="BT256" s="35" t="s">
        <v>371</v>
      </c>
      <c r="BU256" s="36" t="s">
        <v>2977</v>
      </c>
      <c r="BV256" s="36" t="s">
        <v>2978</v>
      </c>
      <c r="BW256" s="36" t="s">
        <v>2977</v>
      </c>
      <c r="BX256" s="36" t="s">
        <v>2978</v>
      </c>
      <c r="BY256" s="36" t="s">
        <v>2979</v>
      </c>
      <c r="BZ256" s="28" t="s">
        <v>363</v>
      </c>
      <c r="CA256" s="50">
        <v>46136</v>
      </c>
      <c r="CB256" s="28" t="s">
        <v>373</v>
      </c>
      <c r="CC256" s="30">
        <v>202600499</v>
      </c>
      <c r="CD256" s="36" t="s">
        <v>3364</v>
      </c>
      <c r="CE256" s="37" t="s">
        <v>355</v>
      </c>
    </row>
    <row r="257" spans="1:83" ht="54.75" customHeight="1" x14ac:dyDescent="0.3">
      <c r="A257" s="28">
        <v>2026</v>
      </c>
      <c r="B257" s="34">
        <v>46082</v>
      </c>
      <c r="C257" s="50">
        <v>46112</v>
      </c>
      <c r="D257" s="28" t="s">
        <v>366</v>
      </c>
      <c r="E257" s="28" t="s">
        <v>365</v>
      </c>
      <c r="F257" s="28" t="s">
        <v>197</v>
      </c>
      <c r="G257" s="30">
        <v>202600360</v>
      </c>
      <c r="H257" s="28" t="s">
        <v>70</v>
      </c>
      <c r="I257" s="35" t="s">
        <v>342</v>
      </c>
      <c r="J257" s="36" t="s">
        <v>1545</v>
      </c>
      <c r="K257" s="30">
        <v>247</v>
      </c>
      <c r="L257" s="35" t="s">
        <v>329</v>
      </c>
      <c r="M257" s="35" t="s">
        <v>329</v>
      </c>
      <c r="N257" s="28" t="s">
        <v>124</v>
      </c>
      <c r="O257" s="30">
        <v>247</v>
      </c>
      <c r="P257" s="35" t="s">
        <v>329</v>
      </c>
      <c r="Q257" s="35" t="s">
        <v>329</v>
      </c>
      <c r="R257" s="35" t="s">
        <v>329</v>
      </c>
      <c r="S257" s="35" t="s">
        <v>329</v>
      </c>
      <c r="T257" s="35" t="s">
        <v>329</v>
      </c>
      <c r="U257" s="36" t="s">
        <v>1641</v>
      </c>
      <c r="V257" s="28" t="s">
        <v>329</v>
      </c>
      <c r="W257" s="28" t="s">
        <v>2038</v>
      </c>
      <c r="X257" s="28" t="s">
        <v>2039</v>
      </c>
      <c r="Y257" s="28" t="s">
        <v>613</v>
      </c>
      <c r="Z257" s="28" t="s">
        <v>211</v>
      </c>
      <c r="AA257" s="28" t="s">
        <v>115</v>
      </c>
      <c r="AB257" s="28" t="s">
        <v>2040</v>
      </c>
      <c r="AC257" s="30" t="s">
        <v>224</v>
      </c>
      <c r="AD257" s="30" t="s">
        <v>2459</v>
      </c>
      <c r="AE257" s="32">
        <v>44</v>
      </c>
      <c r="AF257" s="30" t="s">
        <v>2460</v>
      </c>
      <c r="AG257" s="30" t="s">
        <v>225</v>
      </c>
      <c r="AH257" s="30" t="s">
        <v>862</v>
      </c>
      <c r="AI257" s="30" t="s">
        <v>234</v>
      </c>
      <c r="AJ257" s="30" t="s">
        <v>235</v>
      </c>
      <c r="AK257" s="32">
        <v>14</v>
      </c>
      <c r="AL257" s="30" t="s">
        <v>383</v>
      </c>
      <c r="AM257" s="32">
        <v>45190</v>
      </c>
      <c r="AN257" s="39" t="s">
        <v>330</v>
      </c>
      <c r="AO257" s="28" t="s">
        <v>880</v>
      </c>
      <c r="AP257" s="28" t="s">
        <v>2562</v>
      </c>
      <c r="AQ257" s="28" t="s">
        <v>2562</v>
      </c>
      <c r="AR257" s="49" t="s">
        <v>374</v>
      </c>
      <c r="AS257" s="41" t="s">
        <v>374</v>
      </c>
      <c r="AT257" s="41" t="s">
        <v>374</v>
      </c>
      <c r="AU257" s="41" t="s">
        <v>374</v>
      </c>
      <c r="AV257" s="43">
        <v>160000</v>
      </c>
      <c r="AW257" s="43">
        <v>185600</v>
      </c>
      <c r="AX257" s="43">
        <v>160000</v>
      </c>
      <c r="AY257" s="43">
        <v>185600</v>
      </c>
      <c r="AZ257" s="28" t="s">
        <v>114</v>
      </c>
      <c r="BA257" s="28" t="s">
        <v>360</v>
      </c>
      <c r="BB257" s="28" t="s">
        <v>369</v>
      </c>
      <c r="BC257" s="28" t="s">
        <v>124</v>
      </c>
      <c r="BD257" s="37" t="s">
        <v>115</v>
      </c>
      <c r="BE257" s="50">
        <v>46100</v>
      </c>
      <c r="BF257" s="50">
        <v>46374</v>
      </c>
      <c r="BG257" s="41" t="s">
        <v>374</v>
      </c>
      <c r="BH257" s="46" t="s">
        <v>370</v>
      </c>
      <c r="BI257" s="30">
        <v>247</v>
      </c>
      <c r="BJ257" s="28" t="s">
        <v>2571</v>
      </c>
      <c r="BK257" s="28" t="s">
        <v>367</v>
      </c>
      <c r="BL257" s="28" t="s">
        <v>115</v>
      </c>
      <c r="BM257" s="28" t="s">
        <v>325</v>
      </c>
      <c r="BN257" s="28" t="s">
        <v>325</v>
      </c>
      <c r="BO257" s="28" t="s">
        <v>325</v>
      </c>
      <c r="BP257" s="28" t="s">
        <v>325</v>
      </c>
      <c r="BQ257" s="28" t="s">
        <v>325</v>
      </c>
      <c r="BR257" s="28" t="s">
        <v>70</v>
      </c>
      <c r="BS257" s="30">
        <v>247</v>
      </c>
      <c r="BT257" s="35" t="s">
        <v>371</v>
      </c>
      <c r="BU257" s="36" t="s">
        <v>2980</v>
      </c>
      <c r="BV257" s="36" t="s">
        <v>2981</v>
      </c>
      <c r="BW257" s="36" t="s">
        <v>2980</v>
      </c>
      <c r="BX257" s="36" t="s">
        <v>2981</v>
      </c>
      <c r="BY257" s="36" t="s">
        <v>2982</v>
      </c>
      <c r="BZ257" s="28" t="s">
        <v>363</v>
      </c>
      <c r="CA257" s="50">
        <v>46136</v>
      </c>
      <c r="CB257" s="28" t="s">
        <v>373</v>
      </c>
      <c r="CC257" s="30">
        <v>202600500</v>
      </c>
      <c r="CD257" s="36" t="s">
        <v>3365</v>
      </c>
      <c r="CE257" s="37" t="s">
        <v>355</v>
      </c>
    </row>
    <row r="258" spans="1:83" ht="54.75" customHeight="1" x14ac:dyDescent="0.3">
      <c r="A258" s="28">
        <v>2026</v>
      </c>
      <c r="B258" s="34">
        <v>46082</v>
      </c>
      <c r="C258" s="50">
        <v>46112</v>
      </c>
      <c r="D258" s="28" t="s">
        <v>366</v>
      </c>
      <c r="E258" s="28" t="s">
        <v>365</v>
      </c>
      <c r="F258" s="28" t="s">
        <v>197</v>
      </c>
      <c r="G258" s="30">
        <v>202600359</v>
      </c>
      <c r="H258" s="28" t="s">
        <v>70</v>
      </c>
      <c r="I258" s="35" t="s">
        <v>342</v>
      </c>
      <c r="J258" s="36" t="s">
        <v>1546</v>
      </c>
      <c r="K258" s="30">
        <v>248</v>
      </c>
      <c r="L258" s="35" t="s">
        <v>329</v>
      </c>
      <c r="M258" s="35" t="s">
        <v>329</v>
      </c>
      <c r="N258" s="28" t="s">
        <v>124</v>
      </c>
      <c r="O258" s="30">
        <v>248</v>
      </c>
      <c r="P258" s="35" t="s">
        <v>329</v>
      </c>
      <c r="Q258" s="35" t="s">
        <v>329</v>
      </c>
      <c r="R258" s="35" t="s">
        <v>329</v>
      </c>
      <c r="S258" s="35" t="s">
        <v>329</v>
      </c>
      <c r="T258" s="35" t="s">
        <v>329</v>
      </c>
      <c r="U258" s="36" t="s">
        <v>1641</v>
      </c>
      <c r="V258" s="28" t="s">
        <v>329</v>
      </c>
      <c r="W258" s="28" t="s">
        <v>2041</v>
      </c>
      <c r="X258" s="28" t="s">
        <v>2042</v>
      </c>
      <c r="Y258" s="28" t="s">
        <v>583</v>
      </c>
      <c r="Z258" s="28" t="s">
        <v>210</v>
      </c>
      <c r="AA258" s="28" t="s">
        <v>115</v>
      </c>
      <c r="AB258" s="28" t="s">
        <v>2043</v>
      </c>
      <c r="AC258" s="30" t="s">
        <v>224</v>
      </c>
      <c r="AD258" s="30" t="s">
        <v>2461</v>
      </c>
      <c r="AE258" s="32">
        <v>20</v>
      </c>
      <c r="AF258" s="30"/>
      <c r="AG258" s="30" t="s">
        <v>225</v>
      </c>
      <c r="AH258" s="30" t="s">
        <v>2314</v>
      </c>
      <c r="AI258" s="30" t="s">
        <v>234</v>
      </c>
      <c r="AJ258" s="30" t="s">
        <v>235</v>
      </c>
      <c r="AK258" s="32">
        <v>14</v>
      </c>
      <c r="AL258" s="30" t="s">
        <v>383</v>
      </c>
      <c r="AM258" s="32">
        <v>45019</v>
      </c>
      <c r="AN258" s="39" t="s">
        <v>330</v>
      </c>
      <c r="AO258" s="28" t="s">
        <v>880</v>
      </c>
      <c r="AP258" s="28" t="s">
        <v>2562</v>
      </c>
      <c r="AQ258" s="28" t="s">
        <v>2562</v>
      </c>
      <c r="AR258" s="49" t="s">
        <v>374</v>
      </c>
      <c r="AS258" s="41" t="s">
        <v>374</v>
      </c>
      <c r="AT258" s="41" t="s">
        <v>374</v>
      </c>
      <c r="AU258" s="41" t="s">
        <v>374</v>
      </c>
      <c r="AV258" s="43">
        <v>60000</v>
      </c>
      <c r="AW258" s="43">
        <v>69600</v>
      </c>
      <c r="AX258" s="43">
        <v>60000</v>
      </c>
      <c r="AY258" s="43">
        <v>69600</v>
      </c>
      <c r="AZ258" s="28" t="s">
        <v>114</v>
      </c>
      <c r="BA258" s="28" t="s">
        <v>360</v>
      </c>
      <c r="BB258" s="28" t="s">
        <v>369</v>
      </c>
      <c r="BC258" s="28" t="s">
        <v>124</v>
      </c>
      <c r="BD258" s="37" t="s">
        <v>115</v>
      </c>
      <c r="BE258" s="50">
        <v>46100</v>
      </c>
      <c r="BF258" s="50">
        <v>46374</v>
      </c>
      <c r="BG258" s="41" t="s">
        <v>374</v>
      </c>
      <c r="BH258" s="46" t="s">
        <v>370</v>
      </c>
      <c r="BI258" s="30">
        <v>248</v>
      </c>
      <c r="BJ258" s="28" t="s">
        <v>2571</v>
      </c>
      <c r="BK258" s="28" t="s">
        <v>367</v>
      </c>
      <c r="BL258" s="28" t="s">
        <v>115</v>
      </c>
      <c r="BM258" s="28" t="s">
        <v>325</v>
      </c>
      <c r="BN258" s="28" t="s">
        <v>325</v>
      </c>
      <c r="BO258" s="28" t="s">
        <v>325</v>
      </c>
      <c r="BP258" s="28" t="s">
        <v>325</v>
      </c>
      <c r="BQ258" s="28" t="s">
        <v>325</v>
      </c>
      <c r="BR258" s="28" t="s">
        <v>70</v>
      </c>
      <c r="BS258" s="30">
        <v>248</v>
      </c>
      <c r="BT258" s="35" t="s">
        <v>371</v>
      </c>
      <c r="BU258" s="36" t="s">
        <v>2983</v>
      </c>
      <c r="BV258" s="36" t="s">
        <v>2984</v>
      </c>
      <c r="BW258" s="36" t="s">
        <v>2983</v>
      </c>
      <c r="BX258" s="36" t="s">
        <v>2984</v>
      </c>
      <c r="BY258" s="36" t="s">
        <v>2985</v>
      </c>
      <c r="BZ258" s="28" t="s">
        <v>363</v>
      </c>
      <c r="CA258" s="50">
        <v>46136</v>
      </c>
      <c r="CB258" s="28" t="s">
        <v>373</v>
      </c>
      <c r="CC258" s="30">
        <v>202600501</v>
      </c>
      <c r="CD258" s="36" t="s">
        <v>3366</v>
      </c>
      <c r="CE258" s="37" t="s">
        <v>355</v>
      </c>
    </row>
    <row r="259" spans="1:83" ht="54.75" customHeight="1" x14ac:dyDescent="0.3">
      <c r="A259" s="28">
        <v>2026</v>
      </c>
      <c r="B259" s="34">
        <v>46082</v>
      </c>
      <c r="C259" s="50">
        <v>46112</v>
      </c>
      <c r="D259" s="28" t="s">
        <v>366</v>
      </c>
      <c r="E259" s="28" t="s">
        <v>365</v>
      </c>
      <c r="F259" s="28" t="s">
        <v>197</v>
      </c>
      <c r="G259" s="30">
        <v>202600357</v>
      </c>
      <c r="H259" s="28" t="s">
        <v>70</v>
      </c>
      <c r="I259" s="35" t="s">
        <v>342</v>
      </c>
      <c r="J259" s="36" t="s">
        <v>1547</v>
      </c>
      <c r="K259" s="30">
        <v>249</v>
      </c>
      <c r="L259" s="35" t="s">
        <v>329</v>
      </c>
      <c r="M259" s="35" t="s">
        <v>329</v>
      </c>
      <c r="N259" s="28" t="s">
        <v>124</v>
      </c>
      <c r="O259" s="30">
        <v>249</v>
      </c>
      <c r="P259" s="35" t="s">
        <v>329</v>
      </c>
      <c r="Q259" s="35" t="s">
        <v>329</v>
      </c>
      <c r="R259" s="35" t="s">
        <v>329</v>
      </c>
      <c r="S259" s="35" t="s">
        <v>329</v>
      </c>
      <c r="T259" s="35" t="s">
        <v>329</v>
      </c>
      <c r="U259" s="36" t="s">
        <v>1641</v>
      </c>
      <c r="V259" s="28" t="s">
        <v>329</v>
      </c>
      <c r="W259" s="28" t="s">
        <v>2044</v>
      </c>
      <c r="X259" s="28" t="s">
        <v>562</v>
      </c>
      <c r="Y259" s="28" t="s">
        <v>534</v>
      </c>
      <c r="Z259" s="28" t="s">
        <v>210</v>
      </c>
      <c r="AA259" s="28" t="s">
        <v>115</v>
      </c>
      <c r="AB259" s="28" t="s">
        <v>2045</v>
      </c>
      <c r="AC259" s="30" t="s">
        <v>224</v>
      </c>
      <c r="AD259" s="30" t="s">
        <v>2462</v>
      </c>
      <c r="AE259" s="32">
        <v>467</v>
      </c>
      <c r="AF259" s="30"/>
      <c r="AG259" s="30" t="s">
        <v>225</v>
      </c>
      <c r="AH259" s="30" t="s">
        <v>2463</v>
      </c>
      <c r="AI259" s="30" t="s">
        <v>234</v>
      </c>
      <c r="AJ259" s="30" t="s">
        <v>235</v>
      </c>
      <c r="AK259" s="32">
        <v>14</v>
      </c>
      <c r="AL259" s="30" t="s">
        <v>383</v>
      </c>
      <c r="AM259" s="32">
        <v>45140</v>
      </c>
      <c r="AN259" s="39" t="s">
        <v>330</v>
      </c>
      <c r="AO259" s="28" t="s">
        <v>880</v>
      </c>
      <c r="AP259" s="28" t="s">
        <v>2562</v>
      </c>
      <c r="AQ259" s="28" t="s">
        <v>2562</v>
      </c>
      <c r="AR259" s="49" t="s">
        <v>374</v>
      </c>
      <c r="AS259" s="41" t="s">
        <v>374</v>
      </c>
      <c r="AT259" s="41" t="s">
        <v>374</v>
      </c>
      <c r="AU259" s="41" t="s">
        <v>374</v>
      </c>
      <c r="AV259" s="43">
        <v>80000</v>
      </c>
      <c r="AW259" s="43">
        <v>92800</v>
      </c>
      <c r="AX259" s="43">
        <v>80000</v>
      </c>
      <c r="AY259" s="43">
        <v>92800</v>
      </c>
      <c r="AZ259" s="28" t="s">
        <v>114</v>
      </c>
      <c r="BA259" s="28" t="s">
        <v>360</v>
      </c>
      <c r="BB259" s="28" t="s">
        <v>369</v>
      </c>
      <c r="BC259" s="28" t="s">
        <v>124</v>
      </c>
      <c r="BD259" s="37" t="s">
        <v>115</v>
      </c>
      <c r="BE259" s="50">
        <v>46100</v>
      </c>
      <c r="BF259" s="50">
        <v>46374</v>
      </c>
      <c r="BG259" s="41" t="s">
        <v>374</v>
      </c>
      <c r="BH259" s="46" t="s">
        <v>370</v>
      </c>
      <c r="BI259" s="30">
        <v>249</v>
      </c>
      <c r="BJ259" s="28" t="s">
        <v>2571</v>
      </c>
      <c r="BK259" s="28" t="s">
        <v>367</v>
      </c>
      <c r="BL259" s="28" t="s">
        <v>115</v>
      </c>
      <c r="BM259" s="28" t="s">
        <v>325</v>
      </c>
      <c r="BN259" s="28" t="s">
        <v>325</v>
      </c>
      <c r="BO259" s="28" t="s">
        <v>325</v>
      </c>
      <c r="BP259" s="28" t="s">
        <v>325</v>
      </c>
      <c r="BQ259" s="28" t="s">
        <v>325</v>
      </c>
      <c r="BR259" s="28" t="s">
        <v>70</v>
      </c>
      <c r="BS259" s="30">
        <v>249</v>
      </c>
      <c r="BT259" s="35" t="s">
        <v>371</v>
      </c>
      <c r="BU259" s="36" t="s">
        <v>2986</v>
      </c>
      <c r="BV259" s="36" t="s">
        <v>2987</v>
      </c>
      <c r="BW259" s="36" t="s">
        <v>2986</v>
      </c>
      <c r="BX259" s="36" t="s">
        <v>2987</v>
      </c>
      <c r="BY259" s="36" t="s">
        <v>2988</v>
      </c>
      <c r="BZ259" s="28" t="s">
        <v>363</v>
      </c>
      <c r="CA259" s="50">
        <v>46136</v>
      </c>
      <c r="CB259" s="28" t="s">
        <v>373</v>
      </c>
      <c r="CC259" s="30">
        <v>202600502</v>
      </c>
      <c r="CD259" s="36" t="s">
        <v>3367</v>
      </c>
      <c r="CE259" s="37" t="s">
        <v>355</v>
      </c>
    </row>
    <row r="260" spans="1:83" ht="54.75" customHeight="1" x14ac:dyDescent="0.3">
      <c r="A260" s="28">
        <v>2026</v>
      </c>
      <c r="B260" s="34">
        <v>46082</v>
      </c>
      <c r="C260" s="50">
        <v>46112</v>
      </c>
      <c r="D260" s="28" t="s">
        <v>366</v>
      </c>
      <c r="E260" s="28" t="s">
        <v>365</v>
      </c>
      <c r="F260" s="28" t="s">
        <v>197</v>
      </c>
      <c r="G260" s="30">
        <v>202600356</v>
      </c>
      <c r="H260" s="28" t="s">
        <v>70</v>
      </c>
      <c r="I260" s="35" t="s">
        <v>342</v>
      </c>
      <c r="J260" s="36" t="s">
        <v>1548</v>
      </c>
      <c r="K260" s="30">
        <v>250</v>
      </c>
      <c r="L260" s="35" t="s">
        <v>329</v>
      </c>
      <c r="M260" s="35" t="s">
        <v>329</v>
      </c>
      <c r="N260" s="28" t="s">
        <v>124</v>
      </c>
      <c r="O260" s="30">
        <v>250</v>
      </c>
      <c r="P260" s="35" t="s">
        <v>329</v>
      </c>
      <c r="Q260" s="35" t="s">
        <v>329</v>
      </c>
      <c r="R260" s="35" t="s">
        <v>329</v>
      </c>
      <c r="S260" s="35" t="s">
        <v>329</v>
      </c>
      <c r="T260" s="35" t="s">
        <v>329</v>
      </c>
      <c r="U260" s="36" t="s">
        <v>1641</v>
      </c>
      <c r="V260" s="28" t="s">
        <v>329</v>
      </c>
      <c r="W260" s="28" t="s">
        <v>2046</v>
      </c>
      <c r="X260" s="28" t="s">
        <v>2047</v>
      </c>
      <c r="Y260" s="28" t="s">
        <v>106</v>
      </c>
      <c r="Z260" s="28" t="s">
        <v>210</v>
      </c>
      <c r="AA260" s="28" t="s">
        <v>115</v>
      </c>
      <c r="AB260" s="28" t="s">
        <v>2048</v>
      </c>
      <c r="AC260" s="30" t="s">
        <v>224</v>
      </c>
      <c r="AD260" s="30" t="s">
        <v>2464</v>
      </c>
      <c r="AE260" s="32">
        <v>493</v>
      </c>
      <c r="AF260" s="30"/>
      <c r="AG260" s="30" t="s">
        <v>225</v>
      </c>
      <c r="AH260" s="30" t="s">
        <v>2265</v>
      </c>
      <c r="AI260" s="30" t="s">
        <v>234</v>
      </c>
      <c r="AJ260" s="30" t="s">
        <v>235</v>
      </c>
      <c r="AK260" s="32">
        <v>14</v>
      </c>
      <c r="AL260" s="30" t="s">
        <v>383</v>
      </c>
      <c r="AM260" s="32">
        <v>45130</v>
      </c>
      <c r="AN260" s="39" t="s">
        <v>330</v>
      </c>
      <c r="AO260" s="28" t="s">
        <v>880</v>
      </c>
      <c r="AP260" s="28" t="s">
        <v>2562</v>
      </c>
      <c r="AQ260" s="28" t="s">
        <v>2562</v>
      </c>
      <c r="AR260" s="49" t="s">
        <v>374</v>
      </c>
      <c r="AS260" s="41" t="s">
        <v>374</v>
      </c>
      <c r="AT260" s="41" t="s">
        <v>374</v>
      </c>
      <c r="AU260" s="41" t="s">
        <v>374</v>
      </c>
      <c r="AV260" s="43">
        <v>80000</v>
      </c>
      <c r="AW260" s="43">
        <v>92800</v>
      </c>
      <c r="AX260" s="43">
        <v>80000</v>
      </c>
      <c r="AY260" s="43">
        <v>92800</v>
      </c>
      <c r="AZ260" s="28" t="s">
        <v>114</v>
      </c>
      <c r="BA260" s="28" t="s">
        <v>360</v>
      </c>
      <c r="BB260" s="28" t="s">
        <v>369</v>
      </c>
      <c r="BC260" s="28" t="s">
        <v>124</v>
      </c>
      <c r="BD260" s="37" t="s">
        <v>115</v>
      </c>
      <c r="BE260" s="50">
        <v>46100</v>
      </c>
      <c r="BF260" s="50">
        <v>46374</v>
      </c>
      <c r="BG260" s="41" t="s">
        <v>374</v>
      </c>
      <c r="BH260" s="46" t="s">
        <v>370</v>
      </c>
      <c r="BI260" s="30">
        <v>250</v>
      </c>
      <c r="BJ260" s="28" t="s">
        <v>2571</v>
      </c>
      <c r="BK260" s="28" t="s">
        <v>367</v>
      </c>
      <c r="BL260" s="28" t="s">
        <v>115</v>
      </c>
      <c r="BM260" s="28" t="s">
        <v>325</v>
      </c>
      <c r="BN260" s="28" t="s">
        <v>325</v>
      </c>
      <c r="BO260" s="28" t="s">
        <v>325</v>
      </c>
      <c r="BP260" s="28" t="s">
        <v>325</v>
      </c>
      <c r="BQ260" s="28" t="s">
        <v>325</v>
      </c>
      <c r="BR260" s="28" t="s">
        <v>70</v>
      </c>
      <c r="BS260" s="30">
        <v>250</v>
      </c>
      <c r="BT260" s="35" t="s">
        <v>371</v>
      </c>
      <c r="BU260" s="36" t="s">
        <v>2989</v>
      </c>
      <c r="BV260" s="36" t="s">
        <v>2990</v>
      </c>
      <c r="BW260" s="36" t="s">
        <v>2989</v>
      </c>
      <c r="BX260" s="36" t="s">
        <v>2990</v>
      </c>
      <c r="BY260" s="36" t="s">
        <v>2991</v>
      </c>
      <c r="BZ260" s="28" t="s">
        <v>363</v>
      </c>
      <c r="CA260" s="50">
        <v>46136</v>
      </c>
      <c r="CB260" s="28" t="s">
        <v>373</v>
      </c>
      <c r="CC260" s="30">
        <v>202600503</v>
      </c>
      <c r="CD260" s="36" t="s">
        <v>3368</v>
      </c>
      <c r="CE260" s="37" t="s">
        <v>355</v>
      </c>
    </row>
    <row r="261" spans="1:83" ht="54.75" customHeight="1" x14ac:dyDescent="0.3">
      <c r="A261" s="28">
        <v>2026</v>
      </c>
      <c r="B261" s="34">
        <v>46082</v>
      </c>
      <c r="C261" s="50">
        <v>46112</v>
      </c>
      <c r="D261" s="28" t="s">
        <v>366</v>
      </c>
      <c r="E261" s="28" t="s">
        <v>365</v>
      </c>
      <c r="F261" s="28" t="s">
        <v>197</v>
      </c>
      <c r="G261" s="30">
        <v>202600354</v>
      </c>
      <c r="H261" s="28" t="s">
        <v>70</v>
      </c>
      <c r="I261" s="35" t="s">
        <v>342</v>
      </c>
      <c r="J261" s="36" t="s">
        <v>1549</v>
      </c>
      <c r="K261" s="30">
        <v>251</v>
      </c>
      <c r="L261" s="35" t="s">
        <v>329</v>
      </c>
      <c r="M261" s="35" t="s">
        <v>329</v>
      </c>
      <c r="N261" s="28" t="s">
        <v>124</v>
      </c>
      <c r="O261" s="30">
        <v>251</v>
      </c>
      <c r="P261" s="35" t="s">
        <v>329</v>
      </c>
      <c r="Q261" s="35" t="s">
        <v>329</v>
      </c>
      <c r="R261" s="35" t="s">
        <v>329</v>
      </c>
      <c r="S261" s="35" t="s">
        <v>329</v>
      </c>
      <c r="T261" s="35" t="s">
        <v>329</v>
      </c>
      <c r="U261" s="36" t="s">
        <v>1641</v>
      </c>
      <c r="V261" s="28" t="s">
        <v>329</v>
      </c>
      <c r="W261" s="28" t="s">
        <v>2049</v>
      </c>
      <c r="X261" s="28" t="s">
        <v>2050</v>
      </c>
      <c r="Y261" s="28" t="s">
        <v>2051</v>
      </c>
      <c r="Z261" s="28" t="s">
        <v>210</v>
      </c>
      <c r="AA261" s="28" t="s">
        <v>115</v>
      </c>
      <c r="AB261" s="28" t="s">
        <v>2052</v>
      </c>
      <c r="AC261" s="30" t="s">
        <v>2278</v>
      </c>
      <c r="AD261" s="30" t="s">
        <v>2465</v>
      </c>
      <c r="AE261" s="32">
        <v>573</v>
      </c>
      <c r="AF261" s="30"/>
      <c r="AG261" s="30" t="s">
        <v>225</v>
      </c>
      <c r="AH261" s="30" t="s">
        <v>2466</v>
      </c>
      <c r="AI261" s="30" t="s">
        <v>234</v>
      </c>
      <c r="AJ261" s="30" t="s">
        <v>235</v>
      </c>
      <c r="AK261" s="32">
        <v>14</v>
      </c>
      <c r="AL261" s="30" t="s">
        <v>383</v>
      </c>
      <c r="AM261" s="32">
        <v>45056</v>
      </c>
      <c r="AN261" s="39" t="s">
        <v>330</v>
      </c>
      <c r="AO261" s="28" t="s">
        <v>880</v>
      </c>
      <c r="AP261" s="28" t="s">
        <v>2562</v>
      </c>
      <c r="AQ261" s="28" t="s">
        <v>2562</v>
      </c>
      <c r="AR261" s="49" t="s">
        <v>374</v>
      </c>
      <c r="AS261" s="41" t="s">
        <v>374</v>
      </c>
      <c r="AT261" s="41" t="s">
        <v>374</v>
      </c>
      <c r="AU261" s="41" t="s">
        <v>374</v>
      </c>
      <c r="AV261" s="43">
        <v>70000</v>
      </c>
      <c r="AW261" s="43">
        <v>81200</v>
      </c>
      <c r="AX261" s="43">
        <v>70000</v>
      </c>
      <c r="AY261" s="43">
        <v>81200</v>
      </c>
      <c r="AZ261" s="28" t="s">
        <v>114</v>
      </c>
      <c r="BA261" s="28" t="s">
        <v>360</v>
      </c>
      <c r="BB261" s="28" t="s">
        <v>369</v>
      </c>
      <c r="BC261" s="28" t="s">
        <v>124</v>
      </c>
      <c r="BD261" s="37" t="s">
        <v>115</v>
      </c>
      <c r="BE261" s="50">
        <v>46100</v>
      </c>
      <c r="BF261" s="50">
        <v>46374</v>
      </c>
      <c r="BG261" s="41" t="s">
        <v>374</v>
      </c>
      <c r="BH261" s="46" t="s">
        <v>370</v>
      </c>
      <c r="BI261" s="30">
        <v>251</v>
      </c>
      <c r="BJ261" s="28" t="s">
        <v>2571</v>
      </c>
      <c r="BK261" s="28" t="s">
        <v>367</v>
      </c>
      <c r="BL261" s="28" t="s">
        <v>115</v>
      </c>
      <c r="BM261" s="28" t="s">
        <v>325</v>
      </c>
      <c r="BN261" s="28" t="s">
        <v>325</v>
      </c>
      <c r="BO261" s="28" t="s">
        <v>325</v>
      </c>
      <c r="BP261" s="28" t="s">
        <v>325</v>
      </c>
      <c r="BQ261" s="28" t="s">
        <v>325</v>
      </c>
      <c r="BR261" s="28" t="s">
        <v>70</v>
      </c>
      <c r="BS261" s="30">
        <v>251</v>
      </c>
      <c r="BT261" s="35" t="s">
        <v>371</v>
      </c>
      <c r="BU261" s="36" t="s">
        <v>2992</v>
      </c>
      <c r="BV261" s="36" t="s">
        <v>2993</v>
      </c>
      <c r="BW261" s="36" t="s">
        <v>2992</v>
      </c>
      <c r="BX261" s="36" t="s">
        <v>2993</v>
      </c>
      <c r="BY261" s="36" t="s">
        <v>2994</v>
      </c>
      <c r="BZ261" s="28" t="s">
        <v>363</v>
      </c>
      <c r="CA261" s="50">
        <v>46136</v>
      </c>
      <c r="CB261" s="28" t="s">
        <v>373</v>
      </c>
      <c r="CC261" s="30">
        <v>202600504</v>
      </c>
      <c r="CD261" s="36" t="s">
        <v>3369</v>
      </c>
      <c r="CE261" s="37" t="s">
        <v>355</v>
      </c>
    </row>
    <row r="262" spans="1:83" ht="54.75" customHeight="1" x14ac:dyDescent="0.3">
      <c r="A262" s="28">
        <v>2026</v>
      </c>
      <c r="B262" s="34">
        <v>46082</v>
      </c>
      <c r="C262" s="50">
        <v>46112</v>
      </c>
      <c r="D262" s="28" t="s">
        <v>366</v>
      </c>
      <c r="E262" s="28" t="s">
        <v>365</v>
      </c>
      <c r="F262" s="28" t="s">
        <v>197</v>
      </c>
      <c r="G262" s="30">
        <v>202600350</v>
      </c>
      <c r="H262" s="28" t="s">
        <v>70</v>
      </c>
      <c r="I262" s="35" t="s">
        <v>342</v>
      </c>
      <c r="J262" s="36" t="s">
        <v>1550</v>
      </c>
      <c r="K262" s="30">
        <v>252</v>
      </c>
      <c r="L262" s="35" t="s">
        <v>329</v>
      </c>
      <c r="M262" s="35" t="s">
        <v>329</v>
      </c>
      <c r="N262" s="28" t="s">
        <v>124</v>
      </c>
      <c r="O262" s="30">
        <v>252</v>
      </c>
      <c r="P262" s="35" t="s">
        <v>329</v>
      </c>
      <c r="Q262" s="35" t="s">
        <v>329</v>
      </c>
      <c r="R262" s="35" t="s">
        <v>329</v>
      </c>
      <c r="S262" s="35" t="s">
        <v>329</v>
      </c>
      <c r="T262" s="35" t="s">
        <v>329</v>
      </c>
      <c r="U262" s="36" t="s">
        <v>1641</v>
      </c>
      <c r="V262" s="28" t="s">
        <v>329</v>
      </c>
      <c r="W262" s="28" t="s">
        <v>2053</v>
      </c>
      <c r="X262" s="28" t="s">
        <v>563</v>
      </c>
      <c r="Y262" s="28" t="s">
        <v>513</v>
      </c>
      <c r="Z262" s="28" t="s">
        <v>210</v>
      </c>
      <c r="AA262" s="28" t="s">
        <v>115</v>
      </c>
      <c r="AB262" s="28" t="s">
        <v>2054</v>
      </c>
      <c r="AC262" s="30" t="s">
        <v>224</v>
      </c>
      <c r="AD262" s="30" t="s">
        <v>2467</v>
      </c>
      <c r="AE262" s="32">
        <v>195</v>
      </c>
      <c r="AF262" s="30"/>
      <c r="AG262" s="30" t="s">
        <v>225</v>
      </c>
      <c r="AH262" s="30" t="s">
        <v>2289</v>
      </c>
      <c r="AI262" s="30" t="s">
        <v>234</v>
      </c>
      <c r="AJ262" s="30" t="s">
        <v>235</v>
      </c>
      <c r="AK262" s="32">
        <v>14</v>
      </c>
      <c r="AL262" s="30" t="s">
        <v>383</v>
      </c>
      <c r="AM262" s="32">
        <v>45065</v>
      </c>
      <c r="AN262" s="39" t="s">
        <v>330</v>
      </c>
      <c r="AO262" s="28" t="s">
        <v>880</v>
      </c>
      <c r="AP262" s="28" t="s">
        <v>2562</v>
      </c>
      <c r="AQ262" s="28" t="s">
        <v>2562</v>
      </c>
      <c r="AR262" s="49" t="s">
        <v>374</v>
      </c>
      <c r="AS262" s="41" t="s">
        <v>374</v>
      </c>
      <c r="AT262" s="41" t="s">
        <v>374</v>
      </c>
      <c r="AU262" s="41" t="s">
        <v>374</v>
      </c>
      <c r="AV262" s="43">
        <v>40000</v>
      </c>
      <c r="AW262" s="43">
        <v>46400</v>
      </c>
      <c r="AX262" s="43">
        <v>40000</v>
      </c>
      <c r="AY262" s="43">
        <v>46400</v>
      </c>
      <c r="AZ262" s="28" t="s">
        <v>114</v>
      </c>
      <c r="BA262" s="28" t="s">
        <v>360</v>
      </c>
      <c r="BB262" s="28" t="s">
        <v>369</v>
      </c>
      <c r="BC262" s="28" t="s">
        <v>124</v>
      </c>
      <c r="BD262" s="37" t="s">
        <v>115</v>
      </c>
      <c r="BE262" s="50">
        <v>46100</v>
      </c>
      <c r="BF262" s="50">
        <v>46374</v>
      </c>
      <c r="BG262" s="41" t="s">
        <v>374</v>
      </c>
      <c r="BH262" s="46" t="s">
        <v>370</v>
      </c>
      <c r="BI262" s="30">
        <v>252</v>
      </c>
      <c r="BJ262" s="28" t="s">
        <v>2571</v>
      </c>
      <c r="BK262" s="28" t="s">
        <v>367</v>
      </c>
      <c r="BL262" s="28" t="s">
        <v>115</v>
      </c>
      <c r="BM262" s="28" t="s">
        <v>325</v>
      </c>
      <c r="BN262" s="28" t="s">
        <v>325</v>
      </c>
      <c r="BO262" s="28" t="s">
        <v>325</v>
      </c>
      <c r="BP262" s="28" t="s">
        <v>325</v>
      </c>
      <c r="BQ262" s="28" t="s">
        <v>325</v>
      </c>
      <c r="BR262" s="28" t="s">
        <v>70</v>
      </c>
      <c r="BS262" s="30">
        <v>252</v>
      </c>
      <c r="BT262" s="35" t="s">
        <v>371</v>
      </c>
      <c r="BU262" s="36" t="s">
        <v>2995</v>
      </c>
      <c r="BV262" s="36" t="s">
        <v>2996</v>
      </c>
      <c r="BW262" s="36" t="s">
        <v>2995</v>
      </c>
      <c r="BX262" s="36" t="s">
        <v>2996</v>
      </c>
      <c r="BY262" s="36" t="s">
        <v>2997</v>
      </c>
      <c r="BZ262" s="28" t="s">
        <v>363</v>
      </c>
      <c r="CA262" s="50">
        <v>46136</v>
      </c>
      <c r="CB262" s="28" t="s">
        <v>373</v>
      </c>
      <c r="CC262" s="30">
        <v>202600505</v>
      </c>
      <c r="CD262" s="36" t="s">
        <v>3370</v>
      </c>
      <c r="CE262" s="37" t="s">
        <v>355</v>
      </c>
    </row>
    <row r="263" spans="1:83" ht="54.75" customHeight="1" x14ac:dyDescent="0.3">
      <c r="A263" s="28">
        <v>2026</v>
      </c>
      <c r="B263" s="34">
        <v>46082</v>
      </c>
      <c r="C263" s="50">
        <v>46112</v>
      </c>
      <c r="D263" s="28" t="s">
        <v>366</v>
      </c>
      <c r="E263" s="28" t="s">
        <v>365</v>
      </c>
      <c r="F263" s="28" t="s">
        <v>197</v>
      </c>
      <c r="G263" s="30">
        <v>202600345</v>
      </c>
      <c r="H263" s="28" t="s">
        <v>70</v>
      </c>
      <c r="I263" s="35" t="s">
        <v>342</v>
      </c>
      <c r="J263" s="36" t="s">
        <v>1551</v>
      </c>
      <c r="K263" s="30">
        <v>253</v>
      </c>
      <c r="L263" s="35" t="s">
        <v>329</v>
      </c>
      <c r="M263" s="35" t="s">
        <v>329</v>
      </c>
      <c r="N263" s="28" t="s">
        <v>124</v>
      </c>
      <c r="O263" s="30">
        <v>253</v>
      </c>
      <c r="P263" s="35" t="s">
        <v>329</v>
      </c>
      <c r="Q263" s="35" t="s">
        <v>329</v>
      </c>
      <c r="R263" s="35" t="s">
        <v>329</v>
      </c>
      <c r="S263" s="35" t="s">
        <v>329</v>
      </c>
      <c r="T263" s="35" t="s">
        <v>329</v>
      </c>
      <c r="U263" s="36" t="s">
        <v>1641</v>
      </c>
      <c r="V263" s="28" t="s">
        <v>329</v>
      </c>
      <c r="W263" s="28" t="s">
        <v>2055</v>
      </c>
      <c r="X263" s="28" t="s">
        <v>613</v>
      </c>
      <c r="Y263" s="28" t="s">
        <v>562</v>
      </c>
      <c r="Z263" s="28" t="s">
        <v>210</v>
      </c>
      <c r="AA263" s="28" t="s">
        <v>115</v>
      </c>
      <c r="AB263" s="28" t="s">
        <v>2056</v>
      </c>
      <c r="AC263" s="30" t="s">
        <v>2278</v>
      </c>
      <c r="AD263" s="30" t="s">
        <v>2468</v>
      </c>
      <c r="AE263" s="32">
        <v>1860</v>
      </c>
      <c r="AF263" s="30" t="s">
        <v>14</v>
      </c>
      <c r="AG263" s="30" t="s">
        <v>225</v>
      </c>
      <c r="AH263" s="30" t="s">
        <v>2469</v>
      </c>
      <c r="AI263" s="30" t="s">
        <v>234</v>
      </c>
      <c r="AJ263" s="30" t="s">
        <v>235</v>
      </c>
      <c r="AK263" s="32">
        <v>14</v>
      </c>
      <c r="AL263" s="30" t="s">
        <v>383</v>
      </c>
      <c r="AM263" s="32">
        <v>45180</v>
      </c>
      <c r="AN263" s="39" t="s">
        <v>330</v>
      </c>
      <c r="AO263" s="28" t="s">
        <v>880</v>
      </c>
      <c r="AP263" s="28" t="s">
        <v>2562</v>
      </c>
      <c r="AQ263" s="28" t="s">
        <v>2562</v>
      </c>
      <c r="AR263" s="49" t="s">
        <v>374</v>
      </c>
      <c r="AS263" s="41" t="s">
        <v>374</v>
      </c>
      <c r="AT263" s="41" t="s">
        <v>374</v>
      </c>
      <c r="AU263" s="41" t="s">
        <v>374</v>
      </c>
      <c r="AV263" s="43">
        <v>80000</v>
      </c>
      <c r="AW263" s="43">
        <v>92800</v>
      </c>
      <c r="AX263" s="43">
        <v>80000</v>
      </c>
      <c r="AY263" s="43">
        <v>92800</v>
      </c>
      <c r="AZ263" s="28" t="s">
        <v>114</v>
      </c>
      <c r="BA263" s="28" t="s">
        <v>360</v>
      </c>
      <c r="BB263" s="28" t="s">
        <v>369</v>
      </c>
      <c r="BC263" s="28" t="s">
        <v>124</v>
      </c>
      <c r="BD263" s="37" t="s">
        <v>115</v>
      </c>
      <c r="BE263" s="50">
        <v>46100</v>
      </c>
      <c r="BF263" s="50">
        <v>46374</v>
      </c>
      <c r="BG263" s="41" t="s">
        <v>374</v>
      </c>
      <c r="BH263" s="46" t="s">
        <v>370</v>
      </c>
      <c r="BI263" s="30">
        <v>253</v>
      </c>
      <c r="BJ263" s="28" t="s">
        <v>2571</v>
      </c>
      <c r="BK263" s="28" t="s">
        <v>367</v>
      </c>
      <c r="BL263" s="28" t="s">
        <v>115</v>
      </c>
      <c r="BM263" s="28" t="s">
        <v>325</v>
      </c>
      <c r="BN263" s="28" t="s">
        <v>325</v>
      </c>
      <c r="BO263" s="28" t="s">
        <v>325</v>
      </c>
      <c r="BP263" s="28" t="s">
        <v>325</v>
      </c>
      <c r="BQ263" s="28" t="s">
        <v>325</v>
      </c>
      <c r="BR263" s="28" t="s">
        <v>70</v>
      </c>
      <c r="BS263" s="30">
        <v>253</v>
      </c>
      <c r="BT263" s="35" t="s">
        <v>371</v>
      </c>
      <c r="BU263" s="36" t="s">
        <v>2998</v>
      </c>
      <c r="BV263" s="36" t="s">
        <v>2999</v>
      </c>
      <c r="BW263" s="36" t="s">
        <v>2998</v>
      </c>
      <c r="BX263" s="36" t="s">
        <v>2999</v>
      </c>
      <c r="BY263" s="36" t="s">
        <v>3000</v>
      </c>
      <c r="BZ263" s="28" t="s">
        <v>363</v>
      </c>
      <c r="CA263" s="50">
        <v>46136</v>
      </c>
      <c r="CB263" s="28" t="s">
        <v>373</v>
      </c>
      <c r="CC263" s="30">
        <v>202600506</v>
      </c>
      <c r="CD263" s="36" t="s">
        <v>3371</v>
      </c>
      <c r="CE263" s="37" t="s">
        <v>355</v>
      </c>
    </row>
    <row r="264" spans="1:83" ht="54.75" customHeight="1" x14ac:dyDescent="0.3">
      <c r="A264" s="28">
        <v>2026</v>
      </c>
      <c r="B264" s="34">
        <v>46082</v>
      </c>
      <c r="C264" s="50">
        <v>46112</v>
      </c>
      <c r="D264" s="28" t="s">
        <v>366</v>
      </c>
      <c r="E264" s="28" t="s">
        <v>365</v>
      </c>
      <c r="F264" s="28" t="s">
        <v>197</v>
      </c>
      <c r="G264" s="30">
        <v>202600342</v>
      </c>
      <c r="H264" s="28" t="s">
        <v>70</v>
      </c>
      <c r="I264" s="35" t="s">
        <v>342</v>
      </c>
      <c r="J264" s="36" t="s">
        <v>1552</v>
      </c>
      <c r="K264" s="30">
        <v>254</v>
      </c>
      <c r="L264" s="35" t="s">
        <v>329</v>
      </c>
      <c r="M264" s="35" t="s">
        <v>329</v>
      </c>
      <c r="N264" s="28" t="s">
        <v>124</v>
      </c>
      <c r="O264" s="30">
        <v>254</v>
      </c>
      <c r="P264" s="35" t="s">
        <v>329</v>
      </c>
      <c r="Q264" s="35" t="s">
        <v>329</v>
      </c>
      <c r="R264" s="35" t="s">
        <v>329</v>
      </c>
      <c r="S264" s="35" t="s">
        <v>329</v>
      </c>
      <c r="T264" s="35" t="s">
        <v>329</v>
      </c>
      <c r="U264" s="36" t="s">
        <v>1641</v>
      </c>
      <c r="V264" s="28" t="s">
        <v>329</v>
      </c>
      <c r="W264" s="28" t="s">
        <v>2057</v>
      </c>
      <c r="X264" s="28" t="s">
        <v>2058</v>
      </c>
      <c r="Y264" s="28" t="s">
        <v>578</v>
      </c>
      <c r="Z264" s="28" t="s">
        <v>210</v>
      </c>
      <c r="AA264" s="28" t="s">
        <v>115</v>
      </c>
      <c r="AB264" s="28" t="s">
        <v>2059</v>
      </c>
      <c r="AC264" s="30" t="s">
        <v>224</v>
      </c>
      <c r="AD264" s="30" t="s">
        <v>11</v>
      </c>
      <c r="AE264" s="32">
        <v>829</v>
      </c>
      <c r="AF264" s="30"/>
      <c r="AG264" s="30" t="s">
        <v>225</v>
      </c>
      <c r="AH264" s="30" t="s">
        <v>2470</v>
      </c>
      <c r="AI264" s="30" t="s">
        <v>226</v>
      </c>
      <c r="AJ264" s="30" t="s">
        <v>227</v>
      </c>
      <c r="AK264" s="32">
        <v>14</v>
      </c>
      <c r="AL264" s="30" t="s">
        <v>383</v>
      </c>
      <c r="AM264" s="32">
        <v>44940</v>
      </c>
      <c r="AN264" s="39" t="s">
        <v>330</v>
      </c>
      <c r="AO264" s="28" t="s">
        <v>880</v>
      </c>
      <c r="AP264" s="28" t="s">
        <v>2562</v>
      </c>
      <c r="AQ264" s="28" t="s">
        <v>2562</v>
      </c>
      <c r="AR264" s="49" t="s">
        <v>374</v>
      </c>
      <c r="AS264" s="41" t="s">
        <v>374</v>
      </c>
      <c r="AT264" s="41" t="s">
        <v>374</v>
      </c>
      <c r="AU264" s="41" t="s">
        <v>374</v>
      </c>
      <c r="AV264" s="43">
        <v>150000</v>
      </c>
      <c r="AW264" s="43">
        <v>174000</v>
      </c>
      <c r="AX264" s="43">
        <v>150000</v>
      </c>
      <c r="AY264" s="43">
        <v>174000</v>
      </c>
      <c r="AZ264" s="28" t="s">
        <v>114</v>
      </c>
      <c r="BA264" s="28" t="s">
        <v>360</v>
      </c>
      <c r="BB264" s="28" t="s">
        <v>369</v>
      </c>
      <c r="BC264" s="28" t="s">
        <v>124</v>
      </c>
      <c r="BD264" s="37" t="s">
        <v>115</v>
      </c>
      <c r="BE264" s="50">
        <v>46100</v>
      </c>
      <c r="BF264" s="50">
        <v>46374</v>
      </c>
      <c r="BG264" s="41" t="s">
        <v>374</v>
      </c>
      <c r="BH264" s="46" t="s">
        <v>370</v>
      </c>
      <c r="BI264" s="30">
        <v>254</v>
      </c>
      <c r="BJ264" s="28" t="s">
        <v>2571</v>
      </c>
      <c r="BK264" s="28" t="s">
        <v>367</v>
      </c>
      <c r="BL264" s="28" t="s">
        <v>115</v>
      </c>
      <c r="BM264" s="28" t="s">
        <v>325</v>
      </c>
      <c r="BN264" s="28" t="s">
        <v>325</v>
      </c>
      <c r="BO264" s="28" t="s">
        <v>325</v>
      </c>
      <c r="BP264" s="28" t="s">
        <v>325</v>
      </c>
      <c r="BQ264" s="28" t="s">
        <v>325</v>
      </c>
      <c r="BR264" s="28" t="s">
        <v>70</v>
      </c>
      <c r="BS264" s="30">
        <v>254</v>
      </c>
      <c r="BT264" s="35" t="s">
        <v>371</v>
      </c>
      <c r="BU264" s="36" t="s">
        <v>3001</v>
      </c>
      <c r="BV264" s="36" t="s">
        <v>3002</v>
      </c>
      <c r="BW264" s="36" t="s">
        <v>3001</v>
      </c>
      <c r="BX264" s="36" t="s">
        <v>3002</v>
      </c>
      <c r="BY264" s="36" t="s">
        <v>3003</v>
      </c>
      <c r="BZ264" s="28" t="s">
        <v>363</v>
      </c>
      <c r="CA264" s="50">
        <v>46136</v>
      </c>
      <c r="CB264" s="28" t="s">
        <v>373</v>
      </c>
      <c r="CC264" s="30">
        <v>202600507</v>
      </c>
      <c r="CD264" s="36" t="s">
        <v>3372</v>
      </c>
      <c r="CE264" s="37" t="s">
        <v>355</v>
      </c>
    </row>
    <row r="265" spans="1:83" ht="54.75" customHeight="1" x14ac:dyDescent="0.3">
      <c r="A265" s="28">
        <v>2026</v>
      </c>
      <c r="B265" s="34">
        <v>46082</v>
      </c>
      <c r="C265" s="50">
        <v>46112</v>
      </c>
      <c r="D265" s="28" t="s">
        <v>366</v>
      </c>
      <c r="E265" s="28" t="s">
        <v>365</v>
      </c>
      <c r="F265" s="28" t="s">
        <v>197</v>
      </c>
      <c r="G265" s="30">
        <v>202600704</v>
      </c>
      <c r="H265" s="28" t="s">
        <v>70</v>
      </c>
      <c r="I265" s="35" t="s">
        <v>342</v>
      </c>
      <c r="J265" s="36" t="s">
        <v>1553</v>
      </c>
      <c r="K265" s="30">
        <v>255</v>
      </c>
      <c r="L265" s="35" t="s">
        <v>329</v>
      </c>
      <c r="M265" s="35" t="s">
        <v>329</v>
      </c>
      <c r="N265" s="28" t="s">
        <v>124</v>
      </c>
      <c r="O265" s="30">
        <v>255</v>
      </c>
      <c r="P265" s="35" t="s">
        <v>329</v>
      </c>
      <c r="Q265" s="35" t="s">
        <v>329</v>
      </c>
      <c r="R265" s="35" t="s">
        <v>329</v>
      </c>
      <c r="S265" s="35" t="s">
        <v>329</v>
      </c>
      <c r="T265" s="35" t="s">
        <v>329</v>
      </c>
      <c r="U265" s="36" t="s">
        <v>1641</v>
      </c>
      <c r="V265" s="28" t="s">
        <v>329</v>
      </c>
      <c r="W265" s="28" t="s">
        <v>2060</v>
      </c>
      <c r="X265" s="28" t="s">
        <v>2061</v>
      </c>
      <c r="Y265" s="28" t="s">
        <v>1970</v>
      </c>
      <c r="Z265" s="28" t="s">
        <v>211</v>
      </c>
      <c r="AA265" s="28" t="s">
        <v>115</v>
      </c>
      <c r="AB265" s="28" t="s">
        <v>2062</v>
      </c>
      <c r="AC265" s="30" t="s">
        <v>224</v>
      </c>
      <c r="AD265" s="30" t="s">
        <v>2471</v>
      </c>
      <c r="AE265" s="32">
        <v>44</v>
      </c>
      <c r="AF265" s="30"/>
      <c r="AG265" s="30" t="s">
        <v>225</v>
      </c>
      <c r="AH265" s="30" t="s">
        <v>2244</v>
      </c>
      <c r="AI265" s="30" t="s">
        <v>234</v>
      </c>
      <c r="AJ265" s="30" t="s">
        <v>235</v>
      </c>
      <c r="AK265" s="32">
        <v>14</v>
      </c>
      <c r="AL265" s="30" t="s">
        <v>383</v>
      </c>
      <c r="AM265" s="32">
        <v>45066</v>
      </c>
      <c r="AN265" s="39" t="s">
        <v>330</v>
      </c>
      <c r="AO265" s="28" t="s">
        <v>880</v>
      </c>
      <c r="AP265" s="28" t="s">
        <v>2562</v>
      </c>
      <c r="AQ265" s="28" t="s">
        <v>2562</v>
      </c>
      <c r="AR265" s="49" t="s">
        <v>374</v>
      </c>
      <c r="AS265" s="41" t="s">
        <v>374</v>
      </c>
      <c r="AT265" s="41" t="s">
        <v>374</v>
      </c>
      <c r="AU265" s="41" t="s">
        <v>374</v>
      </c>
      <c r="AV265" s="43">
        <v>20000</v>
      </c>
      <c r="AW265" s="43">
        <v>23200</v>
      </c>
      <c r="AX265" s="43">
        <v>20000</v>
      </c>
      <c r="AY265" s="43">
        <v>23200</v>
      </c>
      <c r="AZ265" s="28" t="s">
        <v>114</v>
      </c>
      <c r="BA265" s="28" t="s">
        <v>360</v>
      </c>
      <c r="BB265" s="28" t="s">
        <v>369</v>
      </c>
      <c r="BC265" s="28" t="s">
        <v>124</v>
      </c>
      <c r="BD265" s="37" t="s">
        <v>115</v>
      </c>
      <c r="BE265" s="50">
        <v>46100</v>
      </c>
      <c r="BF265" s="50">
        <v>46374</v>
      </c>
      <c r="BG265" s="41" t="s">
        <v>374</v>
      </c>
      <c r="BH265" s="46" t="s">
        <v>370</v>
      </c>
      <c r="BI265" s="30">
        <v>255</v>
      </c>
      <c r="BJ265" s="28" t="s">
        <v>2571</v>
      </c>
      <c r="BK265" s="28" t="s">
        <v>367</v>
      </c>
      <c r="BL265" s="28" t="s">
        <v>115</v>
      </c>
      <c r="BM265" s="28" t="s">
        <v>325</v>
      </c>
      <c r="BN265" s="28" t="s">
        <v>325</v>
      </c>
      <c r="BO265" s="28" t="s">
        <v>325</v>
      </c>
      <c r="BP265" s="28" t="s">
        <v>325</v>
      </c>
      <c r="BQ265" s="28" t="s">
        <v>325</v>
      </c>
      <c r="BR265" s="28" t="s">
        <v>70</v>
      </c>
      <c r="BS265" s="30">
        <v>255</v>
      </c>
      <c r="BT265" s="35" t="s">
        <v>371</v>
      </c>
      <c r="BU265" s="36" t="s">
        <v>3004</v>
      </c>
      <c r="BV265" s="36" t="s">
        <v>3005</v>
      </c>
      <c r="BW265" s="36" t="s">
        <v>3004</v>
      </c>
      <c r="BX265" s="36" t="s">
        <v>3005</v>
      </c>
      <c r="BY265" s="36" t="s">
        <v>3006</v>
      </c>
      <c r="BZ265" s="28" t="s">
        <v>363</v>
      </c>
      <c r="CA265" s="50">
        <v>46136</v>
      </c>
      <c r="CB265" s="28" t="s">
        <v>373</v>
      </c>
      <c r="CC265" s="30">
        <v>202600508</v>
      </c>
      <c r="CD265" s="36" t="s">
        <v>3373</v>
      </c>
      <c r="CE265" s="37" t="s">
        <v>355</v>
      </c>
    </row>
    <row r="266" spans="1:83" ht="54.75" customHeight="1" x14ac:dyDescent="0.3">
      <c r="A266" s="28">
        <v>2026</v>
      </c>
      <c r="B266" s="34">
        <v>46082</v>
      </c>
      <c r="C266" s="50">
        <v>46112</v>
      </c>
      <c r="D266" s="28" t="s">
        <v>366</v>
      </c>
      <c r="E266" s="28" t="s">
        <v>365</v>
      </c>
      <c r="F266" s="28" t="s">
        <v>197</v>
      </c>
      <c r="G266" s="30">
        <v>202600511</v>
      </c>
      <c r="H266" s="28" t="s">
        <v>70</v>
      </c>
      <c r="I266" s="35" t="s">
        <v>342</v>
      </c>
      <c r="J266" s="36" t="s">
        <v>1554</v>
      </c>
      <c r="K266" s="30">
        <v>256</v>
      </c>
      <c r="L266" s="35" t="s">
        <v>329</v>
      </c>
      <c r="M266" s="35" t="s">
        <v>329</v>
      </c>
      <c r="N266" s="28" t="s">
        <v>124</v>
      </c>
      <c r="O266" s="30">
        <v>256</v>
      </c>
      <c r="P266" s="35" t="s">
        <v>329</v>
      </c>
      <c r="Q266" s="35" t="s">
        <v>329</v>
      </c>
      <c r="R266" s="35" t="s">
        <v>329</v>
      </c>
      <c r="S266" s="35" t="s">
        <v>329</v>
      </c>
      <c r="T266" s="35" t="s">
        <v>329</v>
      </c>
      <c r="U266" s="36" t="s">
        <v>1641</v>
      </c>
      <c r="V266" s="28" t="s">
        <v>329</v>
      </c>
      <c r="W266" s="28" t="s">
        <v>2063</v>
      </c>
      <c r="X266" s="28" t="s">
        <v>1674</v>
      </c>
      <c r="Y266" s="28" t="s">
        <v>1675</v>
      </c>
      <c r="Z266" s="28" t="s">
        <v>211</v>
      </c>
      <c r="AA266" s="28" t="s">
        <v>115</v>
      </c>
      <c r="AB266" s="28" t="s">
        <v>2064</v>
      </c>
      <c r="AC266" s="30" t="s">
        <v>224</v>
      </c>
      <c r="AD266" s="30" t="s">
        <v>2243</v>
      </c>
      <c r="AE266" s="32">
        <v>143</v>
      </c>
      <c r="AF266" s="30" t="s">
        <v>820</v>
      </c>
      <c r="AG266" s="30" t="s">
        <v>225</v>
      </c>
      <c r="AH266" s="30" t="s">
        <v>2472</v>
      </c>
      <c r="AI266" s="30" t="s">
        <v>234</v>
      </c>
      <c r="AJ266" s="30" t="s">
        <v>235</v>
      </c>
      <c r="AK266" s="32">
        <v>14</v>
      </c>
      <c r="AL266" s="30" t="s">
        <v>383</v>
      </c>
      <c r="AM266" s="32">
        <v>45066</v>
      </c>
      <c r="AN266" s="39" t="s">
        <v>330</v>
      </c>
      <c r="AO266" s="28" t="s">
        <v>880</v>
      </c>
      <c r="AP266" s="28" t="s">
        <v>2562</v>
      </c>
      <c r="AQ266" s="28" t="s">
        <v>2562</v>
      </c>
      <c r="AR266" s="49" t="s">
        <v>374</v>
      </c>
      <c r="AS266" s="41" t="s">
        <v>374</v>
      </c>
      <c r="AT266" s="41" t="s">
        <v>374</v>
      </c>
      <c r="AU266" s="41" t="s">
        <v>374</v>
      </c>
      <c r="AV266" s="43">
        <v>98500</v>
      </c>
      <c r="AW266" s="43">
        <v>114260</v>
      </c>
      <c r="AX266" s="43">
        <v>98500</v>
      </c>
      <c r="AY266" s="43">
        <v>114260</v>
      </c>
      <c r="AZ266" s="28" t="s">
        <v>114</v>
      </c>
      <c r="BA266" s="28" t="s">
        <v>360</v>
      </c>
      <c r="BB266" s="28" t="s">
        <v>369</v>
      </c>
      <c r="BC266" s="28" t="s">
        <v>124</v>
      </c>
      <c r="BD266" s="37" t="s">
        <v>115</v>
      </c>
      <c r="BE266" s="50">
        <v>46100</v>
      </c>
      <c r="BF266" s="50">
        <v>46374</v>
      </c>
      <c r="BG266" s="41" t="s">
        <v>374</v>
      </c>
      <c r="BH266" s="46" t="s">
        <v>370</v>
      </c>
      <c r="BI266" s="30">
        <v>256</v>
      </c>
      <c r="BJ266" s="28" t="s">
        <v>2571</v>
      </c>
      <c r="BK266" s="28" t="s">
        <v>367</v>
      </c>
      <c r="BL266" s="28" t="s">
        <v>115</v>
      </c>
      <c r="BM266" s="28" t="s">
        <v>325</v>
      </c>
      <c r="BN266" s="28" t="s">
        <v>325</v>
      </c>
      <c r="BO266" s="28" t="s">
        <v>325</v>
      </c>
      <c r="BP266" s="28" t="s">
        <v>325</v>
      </c>
      <c r="BQ266" s="28" t="s">
        <v>325</v>
      </c>
      <c r="BR266" s="28" t="s">
        <v>70</v>
      </c>
      <c r="BS266" s="30">
        <v>256</v>
      </c>
      <c r="BT266" s="35" t="s">
        <v>371</v>
      </c>
      <c r="BU266" s="36" t="s">
        <v>3007</v>
      </c>
      <c r="BV266" s="36" t="s">
        <v>3008</v>
      </c>
      <c r="BW266" s="36" t="s">
        <v>3007</v>
      </c>
      <c r="BX266" s="36" t="s">
        <v>3008</v>
      </c>
      <c r="BY266" s="36" t="s">
        <v>3009</v>
      </c>
      <c r="BZ266" s="28" t="s">
        <v>363</v>
      </c>
      <c r="CA266" s="50">
        <v>46136</v>
      </c>
      <c r="CB266" s="28" t="s">
        <v>373</v>
      </c>
      <c r="CC266" s="30">
        <v>202600509</v>
      </c>
      <c r="CD266" s="36" t="s">
        <v>3374</v>
      </c>
      <c r="CE266" s="37" t="s">
        <v>355</v>
      </c>
    </row>
    <row r="267" spans="1:83" ht="54.75" customHeight="1" x14ac:dyDescent="0.3">
      <c r="A267" s="28">
        <v>2026</v>
      </c>
      <c r="B267" s="34">
        <v>46082</v>
      </c>
      <c r="C267" s="50">
        <v>46112</v>
      </c>
      <c r="D267" s="28" t="s">
        <v>366</v>
      </c>
      <c r="E267" s="28" t="s">
        <v>365</v>
      </c>
      <c r="F267" s="28" t="s">
        <v>197</v>
      </c>
      <c r="G267" s="30">
        <v>202600510</v>
      </c>
      <c r="H267" s="28" t="s">
        <v>70</v>
      </c>
      <c r="I267" s="35" t="s">
        <v>342</v>
      </c>
      <c r="J267" s="36" t="s">
        <v>1555</v>
      </c>
      <c r="K267" s="30">
        <v>257</v>
      </c>
      <c r="L267" s="35" t="s">
        <v>329</v>
      </c>
      <c r="M267" s="35" t="s">
        <v>329</v>
      </c>
      <c r="N267" s="28" t="s">
        <v>124</v>
      </c>
      <c r="O267" s="30">
        <v>257</v>
      </c>
      <c r="P267" s="35" t="s">
        <v>329</v>
      </c>
      <c r="Q267" s="35" t="s">
        <v>329</v>
      </c>
      <c r="R267" s="35" t="s">
        <v>329</v>
      </c>
      <c r="S267" s="35" t="s">
        <v>329</v>
      </c>
      <c r="T267" s="35" t="s">
        <v>329</v>
      </c>
      <c r="U267" s="36" t="s">
        <v>1641</v>
      </c>
      <c r="V267" s="28" t="s">
        <v>329</v>
      </c>
      <c r="W267" s="28" t="s">
        <v>1923</v>
      </c>
      <c r="X267" s="28" t="s">
        <v>1924</v>
      </c>
      <c r="Y267" s="28" t="s">
        <v>559</v>
      </c>
      <c r="Z267" s="28" t="s">
        <v>210</v>
      </c>
      <c r="AA267" s="28" t="s">
        <v>115</v>
      </c>
      <c r="AB267" s="28" t="s">
        <v>1925</v>
      </c>
      <c r="AC267" s="30" t="s">
        <v>224</v>
      </c>
      <c r="AD267" s="30" t="s">
        <v>2392</v>
      </c>
      <c r="AE267" s="32">
        <v>767</v>
      </c>
      <c r="AF267" s="30"/>
      <c r="AG267" s="30" t="s">
        <v>225</v>
      </c>
      <c r="AH267" s="30" t="s">
        <v>2388</v>
      </c>
      <c r="AI267" s="30" t="s">
        <v>234</v>
      </c>
      <c r="AJ267" s="30" t="s">
        <v>235</v>
      </c>
      <c r="AK267" s="32">
        <v>14</v>
      </c>
      <c r="AL267" s="30" t="s">
        <v>383</v>
      </c>
      <c r="AM267" s="32">
        <v>45184</v>
      </c>
      <c r="AN267" s="39" t="s">
        <v>330</v>
      </c>
      <c r="AO267" s="28" t="s">
        <v>880</v>
      </c>
      <c r="AP267" s="28" t="s">
        <v>2562</v>
      </c>
      <c r="AQ267" s="28" t="s">
        <v>2562</v>
      </c>
      <c r="AR267" s="49" t="s">
        <v>374</v>
      </c>
      <c r="AS267" s="41" t="s">
        <v>374</v>
      </c>
      <c r="AT267" s="41" t="s">
        <v>374</v>
      </c>
      <c r="AU267" s="41" t="s">
        <v>374</v>
      </c>
      <c r="AV267" s="43">
        <v>98500</v>
      </c>
      <c r="AW267" s="43">
        <v>114260</v>
      </c>
      <c r="AX267" s="43">
        <v>98500</v>
      </c>
      <c r="AY267" s="43">
        <v>114260</v>
      </c>
      <c r="AZ267" s="28" t="s">
        <v>114</v>
      </c>
      <c r="BA267" s="28" t="s">
        <v>360</v>
      </c>
      <c r="BB267" s="28" t="s">
        <v>369</v>
      </c>
      <c r="BC267" s="28" t="s">
        <v>124</v>
      </c>
      <c r="BD267" s="37" t="s">
        <v>115</v>
      </c>
      <c r="BE267" s="50">
        <v>46100</v>
      </c>
      <c r="BF267" s="50">
        <v>46374</v>
      </c>
      <c r="BG267" s="41" t="s">
        <v>374</v>
      </c>
      <c r="BH267" s="46" t="s">
        <v>370</v>
      </c>
      <c r="BI267" s="30">
        <v>257</v>
      </c>
      <c r="BJ267" s="28" t="s">
        <v>2571</v>
      </c>
      <c r="BK267" s="28" t="s">
        <v>367</v>
      </c>
      <c r="BL267" s="28" t="s">
        <v>115</v>
      </c>
      <c r="BM267" s="28" t="s">
        <v>325</v>
      </c>
      <c r="BN267" s="28" t="s">
        <v>325</v>
      </c>
      <c r="BO267" s="28" t="s">
        <v>325</v>
      </c>
      <c r="BP267" s="28" t="s">
        <v>325</v>
      </c>
      <c r="BQ267" s="28" t="s">
        <v>325</v>
      </c>
      <c r="BR267" s="28" t="s">
        <v>70</v>
      </c>
      <c r="BS267" s="30">
        <v>257</v>
      </c>
      <c r="BT267" s="35" t="s">
        <v>371</v>
      </c>
      <c r="BU267" s="36" t="s">
        <v>3010</v>
      </c>
      <c r="BV267" s="36" t="s">
        <v>3011</v>
      </c>
      <c r="BW267" s="36" t="s">
        <v>3010</v>
      </c>
      <c r="BX267" s="36" t="s">
        <v>3011</v>
      </c>
      <c r="BY267" s="36" t="s">
        <v>3012</v>
      </c>
      <c r="BZ267" s="28" t="s">
        <v>363</v>
      </c>
      <c r="CA267" s="50">
        <v>46136</v>
      </c>
      <c r="CB267" s="28" t="s">
        <v>373</v>
      </c>
      <c r="CC267" s="30">
        <v>202600510</v>
      </c>
      <c r="CD267" s="36" t="s">
        <v>3375</v>
      </c>
      <c r="CE267" s="37" t="s">
        <v>355</v>
      </c>
    </row>
    <row r="268" spans="1:83" ht="54.75" customHeight="1" x14ac:dyDescent="0.3">
      <c r="A268" s="28">
        <v>2026</v>
      </c>
      <c r="B268" s="34">
        <v>46082</v>
      </c>
      <c r="C268" s="50">
        <v>46112</v>
      </c>
      <c r="D268" s="28" t="s">
        <v>366</v>
      </c>
      <c r="E268" s="28" t="s">
        <v>365</v>
      </c>
      <c r="F268" s="28" t="s">
        <v>197</v>
      </c>
      <c r="G268" s="30">
        <v>202600620</v>
      </c>
      <c r="H268" s="28" t="s">
        <v>70</v>
      </c>
      <c r="I268" s="35" t="s">
        <v>342</v>
      </c>
      <c r="J268" s="36" t="s">
        <v>1556</v>
      </c>
      <c r="K268" s="30">
        <v>258</v>
      </c>
      <c r="L268" s="35" t="s">
        <v>329</v>
      </c>
      <c r="M268" s="35" t="s">
        <v>329</v>
      </c>
      <c r="N268" s="28" t="s">
        <v>124</v>
      </c>
      <c r="O268" s="30">
        <v>258</v>
      </c>
      <c r="P268" s="35" t="s">
        <v>329</v>
      </c>
      <c r="Q268" s="35" t="s">
        <v>329</v>
      </c>
      <c r="R268" s="35" t="s">
        <v>329</v>
      </c>
      <c r="S268" s="35" t="s">
        <v>329</v>
      </c>
      <c r="T268" s="35" t="s">
        <v>329</v>
      </c>
      <c r="U268" s="36" t="s">
        <v>1641</v>
      </c>
      <c r="V268" s="28" t="s">
        <v>329</v>
      </c>
      <c r="W268" s="28" t="s">
        <v>2065</v>
      </c>
      <c r="X268" s="28" t="s">
        <v>2066</v>
      </c>
      <c r="Y268" s="28" t="s">
        <v>2067</v>
      </c>
      <c r="Z268" s="28" t="s">
        <v>211</v>
      </c>
      <c r="AA268" s="28" t="s">
        <v>115</v>
      </c>
      <c r="AB268" s="28" t="s">
        <v>2068</v>
      </c>
      <c r="AC268" s="30" t="s">
        <v>230</v>
      </c>
      <c r="AD268" s="30" t="s">
        <v>2473</v>
      </c>
      <c r="AE268" s="32">
        <v>890</v>
      </c>
      <c r="AF268" s="30" t="s">
        <v>2474</v>
      </c>
      <c r="AG268" s="30" t="s">
        <v>225</v>
      </c>
      <c r="AH268" s="30" t="s">
        <v>2475</v>
      </c>
      <c r="AI268" s="30" t="s">
        <v>234</v>
      </c>
      <c r="AJ268" s="30" t="s">
        <v>235</v>
      </c>
      <c r="AK268" s="32">
        <v>14</v>
      </c>
      <c r="AL268" s="30" t="s">
        <v>383</v>
      </c>
      <c r="AM268" s="32">
        <v>45187</v>
      </c>
      <c r="AN268" s="39" t="s">
        <v>330</v>
      </c>
      <c r="AO268" s="28" t="s">
        <v>880</v>
      </c>
      <c r="AP268" s="28" t="s">
        <v>2562</v>
      </c>
      <c r="AQ268" s="28" t="s">
        <v>2562</v>
      </c>
      <c r="AR268" s="49" t="s">
        <v>374</v>
      </c>
      <c r="AS268" s="41" t="s">
        <v>374</v>
      </c>
      <c r="AT268" s="41" t="s">
        <v>374</v>
      </c>
      <c r="AU268" s="41" t="s">
        <v>374</v>
      </c>
      <c r="AV268" s="43">
        <v>98500</v>
      </c>
      <c r="AW268" s="43">
        <v>114260</v>
      </c>
      <c r="AX268" s="43">
        <v>98500</v>
      </c>
      <c r="AY268" s="43">
        <v>114260</v>
      </c>
      <c r="AZ268" s="28" t="s">
        <v>114</v>
      </c>
      <c r="BA268" s="28" t="s">
        <v>360</v>
      </c>
      <c r="BB268" s="28" t="s">
        <v>369</v>
      </c>
      <c r="BC268" s="28" t="s">
        <v>124</v>
      </c>
      <c r="BD268" s="37" t="s">
        <v>115</v>
      </c>
      <c r="BE268" s="50">
        <v>46100</v>
      </c>
      <c r="BF268" s="50">
        <v>46374</v>
      </c>
      <c r="BG268" s="41" t="s">
        <v>374</v>
      </c>
      <c r="BH268" s="46" t="s">
        <v>370</v>
      </c>
      <c r="BI268" s="30">
        <v>258</v>
      </c>
      <c r="BJ268" s="28" t="s">
        <v>2571</v>
      </c>
      <c r="BK268" s="28" t="s">
        <v>367</v>
      </c>
      <c r="BL268" s="28" t="s">
        <v>115</v>
      </c>
      <c r="BM268" s="28" t="s">
        <v>325</v>
      </c>
      <c r="BN268" s="28" t="s">
        <v>325</v>
      </c>
      <c r="BO268" s="28" t="s">
        <v>325</v>
      </c>
      <c r="BP268" s="28" t="s">
        <v>325</v>
      </c>
      <c r="BQ268" s="28" t="s">
        <v>325</v>
      </c>
      <c r="BR268" s="28" t="s">
        <v>70</v>
      </c>
      <c r="BS268" s="30">
        <v>258</v>
      </c>
      <c r="BT268" s="35" t="s">
        <v>371</v>
      </c>
      <c r="BU268" s="36" t="s">
        <v>3013</v>
      </c>
      <c r="BV268" s="36" t="s">
        <v>3014</v>
      </c>
      <c r="BW268" s="36" t="s">
        <v>3013</v>
      </c>
      <c r="BX268" s="36" t="s">
        <v>3014</v>
      </c>
      <c r="BY268" s="36" t="s">
        <v>3015</v>
      </c>
      <c r="BZ268" s="28" t="s">
        <v>363</v>
      </c>
      <c r="CA268" s="50">
        <v>46136</v>
      </c>
      <c r="CB268" s="28" t="s">
        <v>373</v>
      </c>
      <c r="CC268" s="30">
        <v>202600511</v>
      </c>
      <c r="CD268" s="36" t="s">
        <v>3376</v>
      </c>
      <c r="CE268" s="37" t="s">
        <v>355</v>
      </c>
    </row>
    <row r="269" spans="1:83" ht="54.75" customHeight="1" x14ac:dyDescent="0.3">
      <c r="A269" s="28">
        <v>2026</v>
      </c>
      <c r="B269" s="34">
        <v>46082</v>
      </c>
      <c r="C269" s="50">
        <v>46112</v>
      </c>
      <c r="D269" s="28" t="s">
        <v>366</v>
      </c>
      <c r="E269" s="28" t="s">
        <v>365</v>
      </c>
      <c r="F269" s="28" t="s">
        <v>197</v>
      </c>
      <c r="G269" s="30">
        <v>202600628</v>
      </c>
      <c r="H269" s="28" t="s">
        <v>70</v>
      </c>
      <c r="I269" s="35" t="s">
        <v>342</v>
      </c>
      <c r="J269" s="36" t="s">
        <v>1557</v>
      </c>
      <c r="K269" s="30">
        <v>259</v>
      </c>
      <c r="L269" s="35" t="s">
        <v>329</v>
      </c>
      <c r="M269" s="35" t="s">
        <v>329</v>
      </c>
      <c r="N269" s="28" t="s">
        <v>124</v>
      </c>
      <c r="O269" s="30">
        <v>259</v>
      </c>
      <c r="P269" s="35" t="s">
        <v>329</v>
      </c>
      <c r="Q269" s="35" t="s">
        <v>329</v>
      </c>
      <c r="R269" s="35" t="s">
        <v>329</v>
      </c>
      <c r="S269" s="35" t="s">
        <v>329</v>
      </c>
      <c r="T269" s="35" t="s">
        <v>329</v>
      </c>
      <c r="U269" s="36" t="s">
        <v>1641</v>
      </c>
      <c r="V269" s="28" t="s">
        <v>329</v>
      </c>
      <c r="W269" s="28" t="s">
        <v>2069</v>
      </c>
      <c r="X269" s="28" t="s">
        <v>513</v>
      </c>
      <c r="Y269" s="28" t="s">
        <v>2070</v>
      </c>
      <c r="Z269" s="28" t="s">
        <v>210</v>
      </c>
      <c r="AA269" s="28" t="s">
        <v>115</v>
      </c>
      <c r="AB269" s="28" t="s">
        <v>2071</v>
      </c>
      <c r="AC269" s="30" t="s">
        <v>224</v>
      </c>
      <c r="AD269" s="30" t="s">
        <v>2476</v>
      </c>
      <c r="AE269" s="32">
        <v>1397</v>
      </c>
      <c r="AF269" s="30"/>
      <c r="AG269" s="30" t="s">
        <v>225</v>
      </c>
      <c r="AH269" s="30" t="s">
        <v>2339</v>
      </c>
      <c r="AI269" s="30" t="s">
        <v>226</v>
      </c>
      <c r="AJ269" s="30" t="s">
        <v>227</v>
      </c>
      <c r="AK269" s="32">
        <v>14</v>
      </c>
      <c r="AL269" s="30" t="s">
        <v>383</v>
      </c>
      <c r="AM269" s="32">
        <v>44410</v>
      </c>
      <c r="AN269" s="39" t="s">
        <v>330</v>
      </c>
      <c r="AO269" s="28" t="s">
        <v>880</v>
      </c>
      <c r="AP269" s="28" t="s">
        <v>2562</v>
      </c>
      <c r="AQ269" s="28" t="s">
        <v>2562</v>
      </c>
      <c r="AR269" s="49" t="s">
        <v>374</v>
      </c>
      <c r="AS269" s="41" t="s">
        <v>374</v>
      </c>
      <c r="AT269" s="41" t="s">
        <v>374</v>
      </c>
      <c r="AU269" s="41" t="s">
        <v>374</v>
      </c>
      <c r="AV269" s="43">
        <v>98500</v>
      </c>
      <c r="AW269" s="43">
        <v>114260</v>
      </c>
      <c r="AX269" s="43">
        <v>98500</v>
      </c>
      <c r="AY269" s="43">
        <v>114260</v>
      </c>
      <c r="AZ269" s="28" t="s">
        <v>114</v>
      </c>
      <c r="BA269" s="28" t="s">
        <v>360</v>
      </c>
      <c r="BB269" s="28" t="s">
        <v>369</v>
      </c>
      <c r="BC269" s="28" t="s">
        <v>124</v>
      </c>
      <c r="BD269" s="37" t="s">
        <v>115</v>
      </c>
      <c r="BE269" s="50">
        <v>46100</v>
      </c>
      <c r="BF269" s="50">
        <v>46374</v>
      </c>
      <c r="BG269" s="41" t="s">
        <v>374</v>
      </c>
      <c r="BH269" s="46" t="s">
        <v>370</v>
      </c>
      <c r="BI269" s="30">
        <v>259</v>
      </c>
      <c r="BJ269" s="28" t="s">
        <v>2571</v>
      </c>
      <c r="BK269" s="28" t="s">
        <v>367</v>
      </c>
      <c r="BL269" s="28" t="s">
        <v>115</v>
      </c>
      <c r="BM269" s="28" t="s">
        <v>325</v>
      </c>
      <c r="BN269" s="28" t="s">
        <v>325</v>
      </c>
      <c r="BO269" s="28" t="s">
        <v>325</v>
      </c>
      <c r="BP269" s="28" t="s">
        <v>325</v>
      </c>
      <c r="BQ269" s="28" t="s">
        <v>325</v>
      </c>
      <c r="BR269" s="28" t="s">
        <v>70</v>
      </c>
      <c r="BS269" s="30">
        <v>259</v>
      </c>
      <c r="BT269" s="35" t="s">
        <v>371</v>
      </c>
      <c r="BU269" s="36" t="s">
        <v>3016</v>
      </c>
      <c r="BV269" s="36" t="s">
        <v>3017</v>
      </c>
      <c r="BW269" s="36" t="s">
        <v>3016</v>
      </c>
      <c r="BX269" s="36" t="s">
        <v>3017</v>
      </c>
      <c r="BY269" s="36" t="s">
        <v>3018</v>
      </c>
      <c r="BZ269" s="28" t="s">
        <v>363</v>
      </c>
      <c r="CA269" s="50">
        <v>46136</v>
      </c>
      <c r="CB269" s="28" t="s">
        <v>373</v>
      </c>
      <c r="CC269" s="30">
        <v>202600512</v>
      </c>
      <c r="CD269" s="36" t="s">
        <v>3377</v>
      </c>
      <c r="CE269" s="37" t="s">
        <v>355</v>
      </c>
    </row>
    <row r="270" spans="1:83" ht="54.75" customHeight="1" x14ac:dyDescent="0.3">
      <c r="A270" s="28">
        <v>2026</v>
      </c>
      <c r="B270" s="34">
        <v>46082</v>
      </c>
      <c r="C270" s="50">
        <v>46112</v>
      </c>
      <c r="D270" s="28" t="s">
        <v>366</v>
      </c>
      <c r="E270" s="28" t="s">
        <v>365</v>
      </c>
      <c r="F270" s="28" t="s">
        <v>197</v>
      </c>
      <c r="G270" s="30">
        <v>202600513</v>
      </c>
      <c r="H270" s="28" t="s">
        <v>70</v>
      </c>
      <c r="I270" s="35" t="s">
        <v>342</v>
      </c>
      <c r="J270" s="36" t="s">
        <v>1558</v>
      </c>
      <c r="K270" s="30">
        <v>260</v>
      </c>
      <c r="L270" s="35" t="s">
        <v>329</v>
      </c>
      <c r="M270" s="35" t="s">
        <v>329</v>
      </c>
      <c r="N270" s="28" t="s">
        <v>124</v>
      </c>
      <c r="O270" s="30">
        <v>260</v>
      </c>
      <c r="P270" s="35" t="s">
        <v>329</v>
      </c>
      <c r="Q270" s="35" t="s">
        <v>329</v>
      </c>
      <c r="R270" s="35" t="s">
        <v>329</v>
      </c>
      <c r="S270" s="35" t="s">
        <v>329</v>
      </c>
      <c r="T270" s="35" t="s">
        <v>329</v>
      </c>
      <c r="U270" s="36" t="s">
        <v>1641</v>
      </c>
      <c r="V270" s="28" t="s">
        <v>329</v>
      </c>
      <c r="W270" s="28" t="s">
        <v>2072</v>
      </c>
      <c r="X270" s="28" t="s">
        <v>2073</v>
      </c>
      <c r="Y270" s="28" t="s">
        <v>1803</v>
      </c>
      <c r="Z270" s="28" t="s">
        <v>211</v>
      </c>
      <c r="AA270" s="28" t="s">
        <v>115</v>
      </c>
      <c r="AB270" s="28" t="s">
        <v>2074</v>
      </c>
      <c r="AC270" s="30" t="s">
        <v>230</v>
      </c>
      <c r="AD270" s="30" t="s">
        <v>2477</v>
      </c>
      <c r="AE270" s="32">
        <v>1234</v>
      </c>
      <c r="AF270" s="30" t="s">
        <v>810</v>
      </c>
      <c r="AG270" s="30" t="s">
        <v>225</v>
      </c>
      <c r="AH270" s="30" t="s">
        <v>2367</v>
      </c>
      <c r="AI270" s="30" t="s">
        <v>234</v>
      </c>
      <c r="AJ270" s="30" t="s">
        <v>235</v>
      </c>
      <c r="AK270" s="32">
        <v>14</v>
      </c>
      <c r="AL270" s="30" t="s">
        <v>383</v>
      </c>
      <c r="AM270" s="32">
        <v>45069</v>
      </c>
      <c r="AN270" s="39" t="s">
        <v>330</v>
      </c>
      <c r="AO270" s="28" t="s">
        <v>880</v>
      </c>
      <c r="AP270" s="28" t="s">
        <v>2562</v>
      </c>
      <c r="AQ270" s="28" t="s">
        <v>2562</v>
      </c>
      <c r="AR270" s="49" t="s">
        <v>374</v>
      </c>
      <c r="AS270" s="41" t="s">
        <v>374</v>
      </c>
      <c r="AT270" s="41" t="s">
        <v>374</v>
      </c>
      <c r="AU270" s="41" t="s">
        <v>374</v>
      </c>
      <c r="AV270" s="43">
        <v>98500</v>
      </c>
      <c r="AW270" s="43">
        <v>114260</v>
      </c>
      <c r="AX270" s="43">
        <v>98500</v>
      </c>
      <c r="AY270" s="43">
        <v>114260</v>
      </c>
      <c r="AZ270" s="28" t="s">
        <v>114</v>
      </c>
      <c r="BA270" s="28" t="s">
        <v>360</v>
      </c>
      <c r="BB270" s="28" t="s">
        <v>369</v>
      </c>
      <c r="BC270" s="28" t="s">
        <v>124</v>
      </c>
      <c r="BD270" s="37" t="s">
        <v>115</v>
      </c>
      <c r="BE270" s="50">
        <v>46100</v>
      </c>
      <c r="BF270" s="50">
        <v>46374</v>
      </c>
      <c r="BG270" s="41" t="s">
        <v>374</v>
      </c>
      <c r="BH270" s="46" t="s">
        <v>370</v>
      </c>
      <c r="BI270" s="30">
        <v>260</v>
      </c>
      <c r="BJ270" s="28" t="s">
        <v>2571</v>
      </c>
      <c r="BK270" s="28" t="s">
        <v>367</v>
      </c>
      <c r="BL270" s="28" t="s">
        <v>115</v>
      </c>
      <c r="BM270" s="28" t="s">
        <v>325</v>
      </c>
      <c r="BN270" s="28" t="s">
        <v>325</v>
      </c>
      <c r="BO270" s="28" t="s">
        <v>325</v>
      </c>
      <c r="BP270" s="28" t="s">
        <v>325</v>
      </c>
      <c r="BQ270" s="28" t="s">
        <v>325</v>
      </c>
      <c r="BR270" s="28" t="s">
        <v>70</v>
      </c>
      <c r="BS270" s="30">
        <v>260</v>
      </c>
      <c r="BT270" s="35" t="s">
        <v>371</v>
      </c>
      <c r="BU270" s="36" t="s">
        <v>3019</v>
      </c>
      <c r="BV270" s="36" t="s">
        <v>3020</v>
      </c>
      <c r="BW270" s="36" t="s">
        <v>3019</v>
      </c>
      <c r="BX270" s="36" t="s">
        <v>3020</v>
      </c>
      <c r="BY270" s="36" t="s">
        <v>3021</v>
      </c>
      <c r="BZ270" s="28" t="s">
        <v>363</v>
      </c>
      <c r="CA270" s="50">
        <v>46136</v>
      </c>
      <c r="CB270" s="28" t="s">
        <v>373</v>
      </c>
      <c r="CC270" s="30">
        <v>202600513</v>
      </c>
      <c r="CD270" s="36" t="s">
        <v>3378</v>
      </c>
      <c r="CE270" s="37" t="s">
        <v>355</v>
      </c>
    </row>
    <row r="271" spans="1:83" ht="54.75" customHeight="1" x14ac:dyDescent="0.3">
      <c r="A271" s="28">
        <v>2026</v>
      </c>
      <c r="B271" s="34">
        <v>46082</v>
      </c>
      <c r="C271" s="50">
        <v>46112</v>
      </c>
      <c r="D271" s="28" t="s">
        <v>366</v>
      </c>
      <c r="E271" s="28" t="s">
        <v>365</v>
      </c>
      <c r="F271" s="28" t="s">
        <v>197</v>
      </c>
      <c r="G271" s="30">
        <v>202600514</v>
      </c>
      <c r="H271" s="28" t="s">
        <v>70</v>
      </c>
      <c r="I271" s="35" t="s">
        <v>342</v>
      </c>
      <c r="J271" s="36" t="s">
        <v>1559</v>
      </c>
      <c r="K271" s="30">
        <v>261</v>
      </c>
      <c r="L271" s="35" t="s">
        <v>329</v>
      </c>
      <c r="M271" s="35" t="s">
        <v>329</v>
      </c>
      <c r="N271" s="28" t="s">
        <v>124</v>
      </c>
      <c r="O271" s="30">
        <v>261</v>
      </c>
      <c r="P271" s="35" t="s">
        <v>329</v>
      </c>
      <c r="Q271" s="35" t="s">
        <v>329</v>
      </c>
      <c r="R271" s="35" t="s">
        <v>329</v>
      </c>
      <c r="S271" s="35" t="s">
        <v>329</v>
      </c>
      <c r="T271" s="35" t="s">
        <v>329</v>
      </c>
      <c r="U271" s="36" t="s">
        <v>1641</v>
      </c>
      <c r="V271" s="28" t="s">
        <v>329</v>
      </c>
      <c r="W271" s="28" t="s">
        <v>2075</v>
      </c>
      <c r="X271" s="28" t="s">
        <v>687</v>
      </c>
      <c r="Y271" s="28" t="s">
        <v>646</v>
      </c>
      <c r="Z271" s="28" t="s">
        <v>210</v>
      </c>
      <c r="AA271" s="28" t="s">
        <v>115</v>
      </c>
      <c r="AB271" s="28" t="s">
        <v>2076</v>
      </c>
      <c r="AC271" s="30" t="s">
        <v>224</v>
      </c>
      <c r="AD271" s="30" t="s">
        <v>2478</v>
      </c>
      <c r="AE271" s="32">
        <v>496</v>
      </c>
      <c r="AF271" s="30" t="s">
        <v>2479</v>
      </c>
      <c r="AG271" s="30" t="s">
        <v>225</v>
      </c>
      <c r="AH271" s="30" t="s">
        <v>2480</v>
      </c>
      <c r="AI271" s="30" t="s">
        <v>228</v>
      </c>
      <c r="AJ271" s="28" t="s">
        <v>229</v>
      </c>
      <c r="AK271" s="32">
        <v>14</v>
      </c>
      <c r="AL271" s="30" t="s">
        <v>383</v>
      </c>
      <c r="AM271" s="32">
        <v>45601</v>
      </c>
      <c r="AN271" s="39" t="s">
        <v>330</v>
      </c>
      <c r="AO271" s="28" t="s">
        <v>880</v>
      </c>
      <c r="AP271" s="28" t="s">
        <v>2562</v>
      </c>
      <c r="AQ271" s="28" t="s">
        <v>2562</v>
      </c>
      <c r="AR271" s="49" t="s">
        <v>374</v>
      </c>
      <c r="AS271" s="41" t="s">
        <v>374</v>
      </c>
      <c r="AT271" s="41" t="s">
        <v>374</v>
      </c>
      <c r="AU271" s="41" t="s">
        <v>374</v>
      </c>
      <c r="AV271" s="43">
        <v>98500</v>
      </c>
      <c r="AW271" s="43">
        <v>114260</v>
      </c>
      <c r="AX271" s="43">
        <v>98500</v>
      </c>
      <c r="AY271" s="43">
        <v>114260</v>
      </c>
      <c r="AZ271" s="28" t="s">
        <v>114</v>
      </c>
      <c r="BA271" s="28" t="s">
        <v>360</v>
      </c>
      <c r="BB271" s="28" t="s">
        <v>369</v>
      </c>
      <c r="BC271" s="28" t="s">
        <v>124</v>
      </c>
      <c r="BD271" s="37" t="s">
        <v>115</v>
      </c>
      <c r="BE271" s="50">
        <v>46100</v>
      </c>
      <c r="BF271" s="50">
        <v>46374</v>
      </c>
      <c r="BG271" s="41" t="s">
        <v>374</v>
      </c>
      <c r="BH271" s="46" t="s">
        <v>370</v>
      </c>
      <c r="BI271" s="30">
        <v>261</v>
      </c>
      <c r="BJ271" s="28" t="s">
        <v>2571</v>
      </c>
      <c r="BK271" s="28" t="s">
        <v>367</v>
      </c>
      <c r="BL271" s="28" t="s">
        <v>115</v>
      </c>
      <c r="BM271" s="28" t="s">
        <v>325</v>
      </c>
      <c r="BN271" s="28" t="s">
        <v>325</v>
      </c>
      <c r="BO271" s="28" t="s">
        <v>325</v>
      </c>
      <c r="BP271" s="28" t="s">
        <v>325</v>
      </c>
      <c r="BQ271" s="28" t="s">
        <v>325</v>
      </c>
      <c r="BR271" s="28" t="s">
        <v>70</v>
      </c>
      <c r="BS271" s="30">
        <v>261</v>
      </c>
      <c r="BT271" s="35" t="s">
        <v>371</v>
      </c>
      <c r="BU271" s="36" t="s">
        <v>3022</v>
      </c>
      <c r="BV271" s="36" t="s">
        <v>3023</v>
      </c>
      <c r="BW271" s="36" t="s">
        <v>3022</v>
      </c>
      <c r="BX271" s="36" t="s">
        <v>3023</v>
      </c>
      <c r="BY271" s="36" t="s">
        <v>3024</v>
      </c>
      <c r="BZ271" s="28" t="s">
        <v>363</v>
      </c>
      <c r="CA271" s="50">
        <v>46136</v>
      </c>
      <c r="CB271" s="28" t="s">
        <v>373</v>
      </c>
      <c r="CC271" s="30">
        <v>202600514</v>
      </c>
      <c r="CD271" s="36" t="s">
        <v>3379</v>
      </c>
      <c r="CE271" s="37" t="s">
        <v>355</v>
      </c>
    </row>
    <row r="272" spans="1:83" ht="54.75" customHeight="1" x14ac:dyDescent="0.3">
      <c r="A272" s="28">
        <v>2026</v>
      </c>
      <c r="B272" s="34">
        <v>46082</v>
      </c>
      <c r="C272" s="50">
        <v>46112</v>
      </c>
      <c r="D272" s="28" t="s">
        <v>366</v>
      </c>
      <c r="E272" s="28" t="s">
        <v>365</v>
      </c>
      <c r="F272" s="28" t="s">
        <v>197</v>
      </c>
      <c r="G272" s="30">
        <v>202600515</v>
      </c>
      <c r="H272" s="28" t="s">
        <v>70</v>
      </c>
      <c r="I272" s="35" t="s">
        <v>342</v>
      </c>
      <c r="J272" s="36" t="s">
        <v>1560</v>
      </c>
      <c r="K272" s="30">
        <v>262</v>
      </c>
      <c r="L272" s="35" t="s">
        <v>329</v>
      </c>
      <c r="M272" s="35" t="s">
        <v>329</v>
      </c>
      <c r="N272" s="28" t="s">
        <v>124</v>
      </c>
      <c r="O272" s="30">
        <v>262</v>
      </c>
      <c r="P272" s="35" t="s">
        <v>329</v>
      </c>
      <c r="Q272" s="35" t="s">
        <v>329</v>
      </c>
      <c r="R272" s="35" t="s">
        <v>329</v>
      </c>
      <c r="S272" s="35" t="s">
        <v>329</v>
      </c>
      <c r="T272" s="35" t="s">
        <v>329</v>
      </c>
      <c r="U272" s="36" t="s">
        <v>1641</v>
      </c>
      <c r="V272" s="28" t="s">
        <v>329</v>
      </c>
      <c r="W272" s="28" t="s">
        <v>2077</v>
      </c>
      <c r="X272" s="28" t="s">
        <v>1863</v>
      </c>
      <c r="Y272" s="28" t="s">
        <v>535</v>
      </c>
      <c r="Z272" s="28" t="s">
        <v>211</v>
      </c>
      <c r="AA272" s="28" t="s">
        <v>115</v>
      </c>
      <c r="AB272" s="28" t="s">
        <v>2078</v>
      </c>
      <c r="AC272" s="30" t="s">
        <v>224</v>
      </c>
      <c r="AD272" s="30" t="s">
        <v>2481</v>
      </c>
      <c r="AE272" s="32">
        <v>1762</v>
      </c>
      <c r="AF272" s="30"/>
      <c r="AG272" s="30" t="s">
        <v>225</v>
      </c>
      <c r="AH272" s="30" t="s">
        <v>2482</v>
      </c>
      <c r="AI272" s="30" t="s">
        <v>226</v>
      </c>
      <c r="AJ272" s="30" t="s">
        <v>227</v>
      </c>
      <c r="AK272" s="32">
        <v>14</v>
      </c>
      <c r="AL272" s="30" t="s">
        <v>383</v>
      </c>
      <c r="AM272" s="32">
        <v>44260</v>
      </c>
      <c r="AN272" s="39" t="s">
        <v>330</v>
      </c>
      <c r="AO272" s="28" t="s">
        <v>880</v>
      </c>
      <c r="AP272" s="28" t="s">
        <v>2562</v>
      </c>
      <c r="AQ272" s="28" t="s">
        <v>2562</v>
      </c>
      <c r="AR272" s="49" t="s">
        <v>374</v>
      </c>
      <c r="AS272" s="41" t="s">
        <v>374</v>
      </c>
      <c r="AT272" s="41" t="s">
        <v>374</v>
      </c>
      <c r="AU272" s="41" t="s">
        <v>374</v>
      </c>
      <c r="AV272" s="43">
        <v>98500</v>
      </c>
      <c r="AW272" s="43">
        <v>114260</v>
      </c>
      <c r="AX272" s="43">
        <v>98500</v>
      </c>
      <c r="AY272" s="43">
        <v>114260</v>
      </c>
      <c r="AZ272" s="28" t="s">
        <v>114</v>
      </c>
      <c r="BA272" s="28" t="s">
        <v>360</v>
      </c>
      <c r="BB272" s="28" t="s">
        <v>369</v>
      </c>
      <c r="BC272" s="28" t="s">
        <v>124</v>
      </c>
      <c r="BD272" s="37" t="s">
        <v>115</v>
      </c>
      <c r="BE272" s="50">
        <v>46100</v>
      </c>
      <c r="BF272" s="50">
        <v>46374</v>
      </c>
      <c r="BG272" s="41" t="s">
        <v>374</v>
      </c>
      <c r="BH272" s="46" t="s">
        <v>370</v>
      </c>
      <c r="BI272" s="30">
        <v>262</v>
      </c>
      <c r="BJ272" s="28" t="s">
        <v>2571</v>
      </c>
      <c r="BK272" s="28" t="s">
        <v>367</v>
      </c>
      <c r="BL272" s="28" t="s">
        <v>115</v>
      </c>
      <c r="BM272" s="28" t="s">
        <v>325</v>
      </c>
      <c r="BN272" s="28" t="s">
        <v>325</v>
      </c>
      <c r="BO272" s="28" t="s">
        <v>325</v>
      </c>
      <c r="BP272" s="28" t="s">
        <v>325</v>
      </c>
      <c r="BQ272" s="28" t="s">
        <v>325</v>
      </c>
      <c r="BR272" s="28" t="s">
        <v>70</v>
      </c>
      <c r="BS272" s="30">
        <v>262</v>
      </c>
      <c r="BT272" s="35" t="s">
        <v>371</v>
      </c>
      <c r="BU272" s="36" t="s">
        <v>3025</v>
      </c>
      <c r="BV272" s="36" t="s">
        <v>3026</v>
      </c>
      <c r="BW272" s="36" t="s">
        <v>3025</v>
      </c>
      <c r="BX272" s="36" t="s">
        <v>3026</v>
      </c>
      <c r="BY272" s="36" t="s">
        <v>3027</v>
      </c>
      <c r="BZ272" s="28" t="s">
        <v>363</v>
      </c>
      <c r="CA272" s="50">
        <v>46136</v>
      </c>
      <c r="CB272" s="28" t="s">
        <v>373</v>
      </c>
      <c r="CC272" s="30">
        <v>202600515</v>
      </c>
      <c r="CD272" s="36" t="s">
        <v>3380</v>
      </c>
      <c r="CE272" s="37" t="s">
        <v>355</v>
      </c>
    </row>
    <row r="273" spans="1:83" ht="54.75" customHeight="1" x14ac:dyDescent="0.3">
      <c r="A273" s="28">
        <v>2026</v>
      </c>
      <c r="B273" s="34">
        <v>46082</v>
      </c>
      <c r="C273" s="50">
        <v>46112</v>
      </c>
      <c r="D273" s="28" t="s">
        <v>366</v>
      </c>
      <c r="E273" s="28" t="s">
        <v>365</v>
      </c>
      <c r="F273" s="28" t="s">
        <v>197</v>
      </c>
      <c r="G273" s="30">
        <v>202600517</v>
      </c>
      <c r="H273" s="28" t="s">
        <v>70</v>
      </c>
      <c r="I273" s="35" t="s">
        <v>342</v>
      </c>
      <c r="J273" s="36" t="s">
        <v>1561</v>
      </c>
      <c r="K273" s="30">
        <v>263</v>
      </c>
      <c r="L273" s="35" t="s">
        <v>329</v>
      </c>
      <c r="M273" s="35" t="s">
        <v>329</v>
      </c>
      <c r="N273" s="28" t="s">
        <v>124</v>
      </c>
      <c r="O273" s="30">
        <v>263</v>
      </c>
      <c r="P273" s="35" t="s">
        <v>329</v>
      </c>
      <c r="Q273" s="35" t="s">
        <v>329</v>
      </c>
      <c r="R273" s="35" t="s">
        <v>329</v>
      </c>
      <c r="S273" s="35" t="s">
        <v>329</v>
      </c>
      <c r="T273" s="35" t="s">
        <v>329</v>
      </c>
      <c r="U273" s="36" t="s">
        <v>1641</v>
      </c>
      <c r="V273" s="28" t="s">
        <v>329</v>
      </c>
      <c r="W273" s="28" t="s">
        <v>2079</v>
      </c>
      <c r="X273" s="28" t="s">
        <v>559</v>
      </c>
      <c r="Y273" s="28" t="s">
        <v>654</v>
      </c>
      <c r="Z273" s="28" t="s">
        <v>211</v>
      </c>
      <c r="AA273" s="28" t="s">
        <v>115</v>
      </c>
      <c r="AB273" s="28" t="s">
        <v>2080</v>
      </c>
      <c r="AC273" s="30" t="s">
        <v>224</v>
      </c>
      <c r="AD273" s="30" t="s">
        <v>2483</v>
      </c>
      <c r="AE273" s="32">
        <v>2541</v>
      </c>
      <c r="AF273" s="30"/>
      <c r="AG273" s="30" t="s">
        <v>225</v>
      </c>
      <c r="AH273" s="30" t="s">
        <v>802</v>
      </c>
      <c r="AI273" s="30" t="s">
        <v>226</v>
      </c>
      <c r="AJ273" s="30" t="s">
        <v>227</v>
      </c>
      <c r="AK273" s="32">
        <v>14</v>
      </c>
      <c r="AL273" s="30" t="s">
        <v>383</v>
      </c>
      <c r="AM273" s="32">
        <v>44230</v>
      </c>
      <c r="AN273" s="39" t="s">
        <v>330</v>
      </c>
      <c r="AO273" s="28" t="s">
        <v>880</v>
      </c>
      <c r="AP273" s="28" t="s">
        <v>2562</v>
      </c>
      <c r="AQ273" s="28" t="s">
        <v>2562</v>
      </c>
      <c r="AR273" s="49" t="s">
        <v>374</v>
      </c>
      <c r="AS273" s="41" t="s">
        <v>374</v>
      </c>
      <c r="AT273" s="41" t="s">
        <v>374</v>
      </c>
      <c r="AU273" s="41" t="s">
        <v>374</v>
      </c>
      <c r="AV273" s="43">
        <v>98500</v>
      </c>
      <c r="AW273" s="43">
        <v>114260</v>
      </c>
      <c r="AX273" s="43">
        <v>98500</v>
      </c>
      <c r="AY273" s="43">
        <v>114260</v>
      </c>
      <c r="AZ273" s="28" t="s">
        <v>114</v>
      </c>
      <c r="BA273" s="28" t="s">
        <v>360</v>
      </c>
      <c r="BB273" s="28" t="s">
        <v>369</v>
      </c>
      <c r="BC273" s="28" t="s">
        <v>124</v>
      </c>
      <c r="BD273" s="37" t="s">
        <v>115</v>
      </c>
      <c r="BE273" s="50">
        <v>46100</v>
      </c>
      <c r="BF273" s="50">
        <v>46374</v>
      </c>
      <c r="BG273" s="41" t="s">
        <v>374</v>
      </c>
      <c r="BH273" s="46" t="s">
        <v>370</v>
      </c>
      <c r="BI273" s="30">
        <v>263</v>
      </c>
      <c r="BJ273" s="28" t="s">
        <v>2571</v>
      </c>
      <c r="BK273" s="28" t="s">
        <v>367</v>
      </c>
      <c r="BL273" s="28" t="s">
        <v>115</v>
      </c>
      <c r="BM273" s="28" t="s">
        <v>325</v>
      </c>
      <c r="BN273" s="28" t="s">
        <v>325</v>
      </c>
      <c r="BO273" s="28" t="s">
        <v>325</v>
      </c>
      <c r="BP273" s="28" t="s">
        <v>325</v>
      </c>
      <c r="BQ273" s="28" t="s">
        <v>325</v>
      </c>
      <c r="BR273" s="28" t="s">
        <v>70</v>
      </c>
      <c r="BS273" s="30">
        <v>263</v>
      </c>
      <c r="BT273" s="35" t="s">
        <v>371</v>
      </c>
      <c r="BU273" s="36" t="s">
        <v>3028</v>
      </c>
      <c r="BV273" s="36" t="s">
        <v>3029</v>
      </c>
      <c r="BW273" s="36" t="s">
        <v>3028</v>
      </c>
      <c r="BX273" s="36" t="s">
        <v>3029</v>
      </c>
      <c r="BY273" s="36" t="s">
        <v>3030</v>
      </c>
      <c r="BZ273" s="28" t="s">
        <v>363</v>
      </c>
      <c r="CA273" s="50">
        <v>46136</v>
      </c>
      <c r="CB273" s="28" t="s">
        <v>373</v>
      </c>
      <c r="CC273" s="30">
        <v>202600516</v>
      </c>
      <c r="CD273" s="36" t="s">
        <v>3381</v>
      </c>
      <c r="CE273" s="37" t="s">
        <v>355</v>
      </c>
    </row>
    <row r="274" spans="1:83" ht="54.75" customHeight="1" x14ac:dyDescent="0.3">
      <c r="A274" s="28">
        <v>2026</v>
      </c>
      <c r="B274" s="34">
        <v>46082</v>
      </c>
      <c r="C274" s="50">
        <v>46112</v>
      </c>
      <c r="D274" s="28" t="s">
        <v>366</v>
      </c>
      <c r="E274" s="28" t="s">
        <v>365</v>
      </c>
      <c r="F274" s="28" t="s">
        <v>197</v>
      </c>
      <c r="G274" s="30">
        <v>202600518</v>
      </c>
      <c r="H274" s="28" t="s">
        <v>70</v>
      </c>
      <c r="I274" s="35" t="s">
        <v>342</v>
      </c>
      <c r="J274" s="36" t="s">
        <v>1562</v>
      </c>
      <c r="K274" s="30">
        <v>264</v>
      </c>
      <c r="L274" s="35" t="s">
        <v>329</v>
      </c>
      <c r="M274" s="35" t="s">
        <v>329</v>
      </c>
      <c r="N274" s="28" t="s">
        <v>124</v>
      </c>
      <c r="O274" s="30">
        <v>264</v>
      </c>
      <c r="P274" s="35" t="s">
        <v>329</v>
      </c>
      <c r="Q274" s="35" t="s">
        <v>329</v>
      </c>
      <c r="R274" s="35" t="s">
        <v>329</v>
      </c>
      <c r="S274" s="35" t="s">
        <v>329</v>
      </c>
      <c r="T274" s="35" t="s">
        <v>329</v>
      </c>
      <c r="U274" s="36" t="s">
        <v>1641</v>
      </c>
      <c r="V274" s="28" t="s">
        <v>329</v>
      </c>
      <c r="W274" s="28" t="s">
        <v>2081</v>
      </c>
      <c r="X274" s="28" t="s">
        <v>2082</v>
      </c>
      <c r="Y274" s="28" t="s">
        <v>563</v>
      </c>
      <c r="Z274" s="28" t="s">
        <v>210</v>
      </c>
      <c r="AA274" s="28" t="s">
        <v>115</v>
      </c>
      <c r="AB274" s="28" t="s">
        <v>2083</v>
      </c>
      <c r="AC274" s="30" t="s">
        <v>224</v>
      </c>
      <c r="AD274" s="30" t="s">
        <v>2484</v>
      </c>
      <c r="AE274" s="32">
        <v>12</v>
      </c>
      <c r="AF274" s="30"/>
      <c r="AG274" s="30" t="s">
        <v>225</v>
      </c>
      <c r="AH274" s="30" t="s">
        <v>2293</v>
      </c>
      <c r="AI274" s="30" t="s">
        <v>234</v>
      </c>
      <c r="AJ274" s="30" t="s">
        <v>235</v>
      </c>
      <c r="AK274" s="32">
        <v>14</v>
      </c>
      <c r="AL274" s="30" t="s">
        <v>383</v>
      </c>
      <c r="AM274" s="32">
        <v>45180</v>
      </c>
      <c r="AN274" s="39" t="s">
        <v>330</v>
      </c>
      <c r="AO274" s="28" t="s">
        <v>880</v>
      </c>
      <c r="AP274" s="28" t="s">
        <v>2562</v>
      </c>
      <c r="AQ274" s="28" t="s">
        <v>2562</v>
      </c>
      <c r="AR274" s="49" t="s">
        <v>374</v>
      </c>
      <c r="AS274" s="41" t="s">
        <v>374</v>
      </c>
      <c r="AT274" s="41" t="s">
        <v>374</v>
      </c>
      <c r="AU274" s="41" t="s">
        <v>374</v>
      </c>
      <c r="AV274" s="43">
        <v>197000</v>
      </c>
      <c r="AW274" s="43">
        <v>228520</v>
      </c>
      <c r="AX274" s="43">
        <v>197000</v>
      </c>
      <c r="AY274" s="43">
        <v>228520</v>
      </c>
      <c r="AZ274" s="28" t="s">
        <v>114</v>
      </c>
      <c r="BA274" s="28" t="s">
        <v>360</v>
      </c>
      <c r="BB274" s="28" t="s">
        <v>369</v>
      </c>
      <c r="BC274" s="28" t="s">
        <v>124</v>
      </c>
      <c r="BD274" s="37" t="s">
        <v>115</v>
      </c>
      <c r="BE274" s="50">
        <v>46100</v>
      </c>
      <c r="BF274" s="50">
        <v>46374</v>
      </c>
      <c r="BG274" s="41" t="s">
        <v>374</v>
      </c>
      <c r="BH274" s="46" t="s">
        <v>370</v>
      </c>
      <c r="BI274" s="30">
        <v>264</v>
      </c>
      <c r="BJ274" s="28" t="s">
        <v>2571</v>
      </c>
      <c r="BK274" s="28" t="s">
        <v>367</v>
      </c>
      <c r="BL274" s="28" t="s">
        <v>115</v>
      </c>
      <c r="BM274" s="28" t="s">
        <v>325</v>
      </c>
      <c r="BN274" s="28" t="s">
        <v>325</v>
      </c>
      <c r="BO274" s="28" t="s">
        <v>325</v>
      </c>
      <c r="BP274" s="28" t="s">
        <v>325</v>
      </c>
      <c r="BQ274" s="28" t="s">
        <v>325</v>
      </c>
      <c r="BR274" s="28" t="s">
        <v>70</v>
      </c>
      <c r="BS274" s="30">
        <v>264</v>
      </c>
      <c r="BT274" s="35" t="s">
        <v>371</v>
      </c>
      <c r="BU274" s="36" t="s">
        <v>3031</v>
      </c>
      <c r="BV274" s="36" t="s">
        <v>3032</v>
      </c>
      <c r="BW274" s="36" t="s">
        <v>3031</v>
      </c>
      <c r="BX274" s="36" t="s">
        <v>3032</v>
      </c>
      <c r="BY274" s="36" t="s">
        <v>3033</v>
      </c>
      <c r="BZ274" s="28" t="s">
        <v>363</v>
      </c>
      <c r="CA274" s="50">
        <v>46136</v>
      </c>
      <c r="CB274" s="28" t="s">
        <v>373</v>
      </c>
      <c r="CC274" s="30">
        <v>202600517</v>
      </c>
      <c r="CD274" s="36" t="s">
        <v>3382</v>
      </c>
      <c r="CE274" s="37" t="s">
        <v>355</v>
      </c>
    </row>
    <row r="275" spans="1:83" ht="54.75" customHeight="1" x14ac:dyDescent="0.3">
      <c r="A275" s="28">
        <v>2026</v>
      </c>
      <c r="B275" s="34">
        <v>46082</v>
      </c>
      <c r="C275" s="50">
        <v>46112</v>
      </c>
      <c r="D275" s="28" t="s">
        <v>366</v>
      </c>
      <c r="E275" s="28" t="s">
        <v>365</v>
      </c>
      <c r="F275" s="28" t="s">
        <v>197</v>
      </c>
      <c r="G275" s="30">
        <v>202600520</v>
      </c>
      <c r="H275" s="28" t="s">
        <v>70</v>
      </c>
      <c r="I275" s="35" t="s">
        <v>342</v>
      </c>
      <c r="J275" s="36" t="s">
        <v>1563</v>
      </c>
      <c r="K275" s="30">
        <v>265</v>
      </c>
      <c r="L275" s="35" t="s">
        <v>329</v>
      </c>
      <c r="M275" s="35" t="s">
        <v>329</v>
      </c>
      <c r="N275" s="28" t="s">
        <v>124</v>
      </c>
      <c r="O275" s="30">
        <v>265</v>
      </c>
      <c r="P275" s="35" t="s">
        <v>329</v>
      </c>
      <c r="Q275" s="35" t="s">
        <v>329</v>
      </c>
      <c r="R275" s="35" t="s">
        <v>329</v>
      </c>
      <c r="S275" s="35" t="s">
        <v>329</v>
      </c>
      <c r="T275" s="35" t="s">
        <v>329</v>
      </c>
      <c r="U275" s="36" t="s">
        <v>1641</v>
      </c>
      <c r="V275" s="28" t="s">
        <v>329</v>
      </c>
      <c r="W275" s="28" t="s">
        <v>2084</v>
      </c>
      <c r="X275" s="28" t="s">
        <v>2085</v>
      </c>
      <c r="Y275" s="28" t="s">
        <v>2086</v>
      </c>
      <c r="Z275" s="28" t="s">
        <v>211</v>
      </c>
      <c r="AA275" s="28" t="s">
        <v>115</v>
      </c>
      <c r="AB275" s="28" t="s">
        <v>2087</v>
      </c>
      <c r="AC275" s="30" t="s">
        <v>224</v>
      </c>
      <c r="AD275" s="30" t="s">
        <v>2485</v>
      </c>
      <c r="AE275" s="32">
        <v>69</v>
      </c>
      <c r="AF275" s="30"/>
      <c r="AG275" s="30" t="s">
        <v>225</v>
      </c>
      <c r="AH275" s="30" t="s">
        <v>2486</v>
      </c>
      <c r="AI275" s="30" t="s">
        <v>234</v>
      </c>
      <c r="AJ275" s="30" t="s">
        <v>235</v>
      </c>
      <c r="AK275" s="32">
        <v>14</v>
      </c>
      <c r="AL275" s="30" t="s">
        <v>383</v>
      </c>
      <c r="AM275" s="32">
        <v>45133</v>
      </c>
      <c r="AN275" s="39" t="s">
        <v>330</v>
      </c>
      <c r="AO275" s="28" t="s">
        <v>880</v>
      </c>
      <c r="AP275" s="28" t="s">
        <v>2562</v>
      </c>
      <c r="AQ275" s="28" t="s">
        <v>2562</v>
      </c>
      <c r="AR275" s="49" t="s">
        <v>374</v>
      </c>
      <c r="AS275" s="41" t="s">
        <v>374</v>
      </c>
      <c r="AT275" s="41" t="s">
        <v>374</v>
      </c>
      <c r="AU275" s="41" t="s">
        <v>374</v>
      </c>
      <c r="AV275" s="43">
        <v>98500</v>
      </c>
      <c r="AW275" s="43">
        <v>114260</v>
      </c>
      <c r="AX275" s="43">
        <v>98500</v>
      </c>
      <c r="AY275" s="43">
        <v>114260</v>
      </c>
      <c r="AZ275" s="28" t="s">
        <v>114</v>
      </c>
      <c r="BA275" s="28" t="s">
        <v>360</v>
      </c>
      <c r="BB275" s="28" t="s">
        <v>369</v>
      </c>
      <c r="BC275" s="28" t="s">
        <v>124</v>
      </c>
      <c r="BD275" s="37" t="s">
        <v>115</v>
      </c>
      <c r="BE275" s="50">
        <v>46100</v>
      </c>
      <c r="BF275" s="50">
        <v>46374</v>
      </c>
      <c r="BG275" s="41" t="s">
        <v>374</v>
      </c>
      <c r="BH275" s="46" t="s">
        <v>370</v>
      </c>
      <c r="BI275" s="30">
        <v>265</v>
      </c>
      <c r="BJ275" s="28" t="s">
        <v>2571</v>
      </c>
      <c r="BK275" s="28" t="s">
        <v>367</v>
      </c>
      <c r="BL275" s="28" t="s">
        <v>115</v>
      </c>
      <c r="BM275" s="28" t="s">
        <v>325</v>
      </c>
      <c r="BN275" s="28" t="s">
        <v>325</v>
      </c>
      <c r="BO275" s="28" t="s">
        <v>325</v>
      </c>
      <c r="BP275" s="28" t="s">
        <v>325</v>
      </c>
      <c r="BQ275" s="28" t="s">
        <v>325</v>
      </c>
      <c r="BR275" s="28" t="s">
        <v>70</v>
      </c>
      <c r="BS275" s="30">
        <v>265</v>
      </c>
      <c r="BT275" s="35" t="s">
        <v>371</v>
      </c>
      <c r="BU275" s="36" t="s">
        <v>3034</v>
      </c>
      <c r="BV275" s="36" t="s">
        <v>3035</v>
      </c>
      <c r="BW275" s="36" t="s">
        <v>3034</v>
      </c>
      <c r="BX275" s="36" t="s">
        <v>3035</v>
      </c>
      <c r="BY275" s="36" t="s">
        <v>3036</v>
      </c>
      <c r="BZ275" s="28" t="s">
        <v>363</v>
      </c>
      <c r="CA275" s="50">
        <v>46136</v>
      </c>
      <c r="CB275" s="28" t="s">
        <v>373</v>
      </c>
      <c r="CC275" s="30">
        <v>202600518</v>
      </c>
      <c r="CD275" s="36" t="s">
        <v>3383</v>
      </c>
      <c r="CE275" s="37" t="s">
        <v>355</v>
      </c>
    </row>
    <row r="276" spans="1:83" ht="54.75" customHeight="1" x14ac:dyDescent="0.3">
      <c r="A276" s="28">
        <v>2026</v>
      </c>
      <c r="B276" s="34">
        <v>46082</v>
      </c>
      <c r="C276" s="50">
        <v>46112</v>
      </c>
      <c r="D276" s="28" t="s">
        <v>366</v>
      </c>
      <c r="E276" s="28" t="s">
        <v>365</v>
      </c>
      <c r="F276" s="28" t="s">
        <v>197</v>
      </c>
      <c r="G276" s="30">
        <v>202600521</v>
      </c>
      <c r="H276" s="28" t="s">
        <v>70</v>
      </c>
      <c r="I276" s="35" t="s">
        <v>342</v>
      </c>
      <c r="J276" s="36" t="s">
        <v>1564</v>
      </c>
      <c r="K276" s="30">
        <v>266</v>
      </c>
      <c r="L276" s="35" t="s">
        <v>329</v>
      </c>
      <c r="M276" s="35" t="s">
        <v>329</v>
      </c>
      <c r="N276" s="28" t="s">
        <v>124</v>
      </c>
      <c r="O276" s="30">
        <v>266</v>
      </c>
      <c r="P276" s="35" t="s">
        <v>329</v>
      </c>
      <c r="Q276" s="35" t="s">
        <v>329</v>
      </c>
      <c r="R276" s="35" t="s">
        <v>329</v>
      </c>
      <c r="S276" s="35" t="s">
        <v>329</v>
      </c>
      <c r="T276" s="35" t="s">
        <v>329</v>
      </c>
      <c r="U276" s="36" t="s">
        <v>1641</v>
      </c>
      <c r="V276" s="28" t="s">
        <v>329</v>
      </c>
      <c r="W276" s="28" t="s">
        <v>2088</v>
      </c>
      <c r="X276" s="28" t="s">
        <v>562</v>
      </c>
      <c r="Y276" s="28" t="s">
        <v>1711</v>
      </c>
      <c r="Z276" s="28" t="s">
        <v>210</v>
      </c>
      <c r="AA276" s="28" t="s">
        <v>115</v>
      </c>
      <c r="AB276" s="28" t="s">
        <v>2089</v>
      </c>
      <c r="AC276" s="30" t="s">
        <v>224</v>
      </c>
      <c r="AD276" s="30" t="s">
        <v>2270</v>
      </c>
      <c r="AE276" s="32">
        <v>383</v>
      </c>
      <c r="AF276" s="30"/>
      <c r="AG276" s="30" t="s">
        <v>225</v>
      </c>
      <c r="AH276" s="30" t="s">
        <v>772</v>
      </c>
      <c r="AI276" s="30" t="s">
        <v>234</v>
      </c>
      <c r="AJ276" s="30" t="s">
        <v>235</v>
      </c>
      <c r="AK276" s="32">
        <v>14</v>
      </c>
      <c r="AL276" s="30" t="s">
        <v>383</v>
      </c>
      <c r="AM276" s="32">
        <v>45060</v>
      </c>
      <c r="AN276" s="39" t="s">
        <v>330</v>
      </c>
      <c r="AO276" s="28" t="s">
        <v>880</v>
      </c>
      <c r="AP276" s="28" t="s">
        <v>2562</v>
      </c>
      <c r="AQ276" s="28" t="s">
        <v>2562</v>
      </c>
      <c r="AR276" s="49" t="s">
        <v>374</v>
      </c>
      <c r="AS276" s="41" t="s">
        <v>374</v>
      </c>
      <c r="AT276" s="41" t="s">
        <v>374</v>
      </c>
      <c r="AU276" s="41" t="s">
        <v>374</v>
      </c>
      <c r="AV276" s="43">
        <v>98500</v>
      </c>
      <c r="AW276" s="43">
        <v>114260</v>
      </c>
      <c r="AX276" s="43">
        <v>98500</v>
      </c>
      <c r="AY276" s="43">
        <v>114260</v>
      </c>
      <c r="AZ276" s="28" t="s">
        <v>114</v>
      </c>
      <c r="BA276" s="28" t="s">
        <v>360</v>
      </c>
      <c r="BB276" s="28" t="s">
        <v>369</v>
      </c>
      <c r="BC276" s="28" t="s">
        <v>124</v>
      </c>
      <c r="BD276" s="37" t="s">
        <v>115</v>
      </c>
      <c r="BE276" s="50">
        <v>46100</v>
      </c>
      <c r="BF276" s="50">
        <v>46374</v>
      </c>
      <c r="BG276" s="41" t="s">
        <v>374</v>
      </c>
      <c r="BH276" s="46" t="s">
        <v>370</v>
      </c>
      <c r="BI276" s="30">
        <v>266</v>
      </c>
      <c r="BJ276" s="28" t="s">
        <v>2571</v>
      </c>
      <c r="BK276" s="28" t="s">
        <v>367</v>
      </c>
      <c r="BL276" s="28" t="s">
        <v>115</v>
      </c>
      <c r="BM276" s="28" t="s">
        <v>325</v>
      </c>
      <c r="BN276" s="28" t="s">
        <v>325</v>
      </c>
      <c r="BO276" s="28" t="s">
        <v>325</v>
      </c>
      <c r="BP276" s="28" t="s">
        <v>325</v>
      </c>
      <c r="BQ276" s="28" t="s">
        <v>325</v>
      </c>
      <c r="BR276" s="28" t="s">
        <v>70</v>
      </c>
      <c r="BS276" s="30">
        <v>266</v>
      </c>
      <c r="BT276" s="35" t="s">
        <v>371</v>
      </c>
      <c r="BU276" s="36" t="s">
        <v>3037</v>
      </c>
      <c r="BV276" s="36" t="s">
        <v>3038</v>
      </c>
      <c r="BW276" s="36" t="s">
        <v>3037</v>
      </c>
      <c r="BX276" s="36" t="s">
        <v>3038</v>
      </c>
      <c r="BY276" s="36" t="s">
        <v>3039</v>
      </c>
      <c r="BZ276" s="28" t="s">
        <v>363</v>
      </c>
      <c r="CA276" s="50">
        <v>46136</v>
      </c>
      <c r="CB276" s="28" t="s">
        <v>373</v>
      </c>
      <c r="CC276" s="30">
        <v>202600519</v>
      </c>
      <c r="CD276" s="36" t="s">
        <v>3384</v>
      </c>
      <c r="CE276" s="37" t="s">
        <v>355</v>
      </c>
    </row>
    <row r="277" spans="1:83" ht="54.75" customHeight="1" x14ac:dyDescent="0.3">
      <c r="A277" s="28">
        <v>2026</v>
      </c>
      <c r="B277" s="34">
        <v>46082</v>
      </c>
      <c r="C277" s="50">
        <v>46112</v>
      </c>
      <c r="D277" s="28" t="s">
        <v>366</v>
      </c>
      <c r="E277" s="28" t="s">
        <v>365</v>
      </c>
      <c r="F277" s="28" t="s">
        <v>197</v>
      </c>
      <c r="G277" s="30">
        <v>202600516</v>
      </c>
      <c r="H277" s="28" t="s">
        <v>70</v>
      </c>
      <c r="I277" s="35" t="s">
        <v>342</v>
      </c>
      <c r="J277" s="36" t="s">
        <v>1565</v>
      </c>
      <c r="K277" s="30">
        <v>267</v>
      </c>
      <c r="L277" s="35" t="s">
        <v>329</v>
      </c>
      <c r="M277" s="35" t="s">
        <v>329</v>
      </c>
      <c r="N277" s="28" t="s">
        <v>124</v>
      </c>
      <c r="O277" s="30">
        <v>267</v>
      </c>
      <c r="P277" s="35" t="s">
        <v>329</v>
      </c>
      <c r="Q277" s="35" t="s">
        <v>329</v>
      </c>
      <c r="R277" s="35" t="s">
        <v>329</v>
      </c>
      <c r="S277" s="35" t="s">
        <v>329</v>
      </c>
      <c r="T277" s="35" t="s">
        <v>329</v>
      </c>
      <c r="U277" s="36" t="s">
        <v>1641</v>
      </c>
      <c r="V277" s="28" t="s">
        <v>329</v>
      </c>
      <c r="W277" s="28" t="s">
        <v>2090</v>
      </c>
      <c r="X277" s="28" t="s">
        <v>2091</v>
      </c>
      <c r="Y277" s="28" t="s">
        <v>535</v>
      </c>
      <c r="Z277" s="28" t="s">
        <v>211</v>
      </c>
      <c r="AA277" s="28" t="s">
        <v>115</v>
      </c>
      <c r="AB277" s="28" t="s">
        <v>2092</v>
      </c>
      <c r="AC277" s="30" t="s">
        <v>2239</v>
      </c>
      <c r="AD277" s="30" t="s">
        <v>2487</v>
      </c>
      <c r="AE277" s="32">
        <v>58</v>
      </c>
      <c r="AF277" s="30"/>
      <c r="AG277" s="30" t="s">
        <v>225</v>
      </c>
      <c r="AH277" s="30" t="s">
        <v>2488</v>
      </c>
      <c r="AI277" s="30" t="s">
        <v>234</v>
      </c>
      <c r="AJ277" s="30" t="s">
        <v>235</v>
      </c>
      <c r="AK277" s="32">
        <v>14</v>
      </c>
      <c r="AL277" s="30" t="s">
        <v>383</v>
      </c>
      <c r="AM277" s="32">
        <v>45186</v>
      </c>
      <c r="AN277" s="39" t="s">
        <v>330</v>
      </c>
      <c r="AO277" s="28" t="s">
        <v>880</v>
      </c>
      <c r="AP277" s="28" t="s">
        <v>2562</v>
      </c>
      <c r="AQ277" s="28" t="s">
        <v>2562</v>
      </c>
      <c r="AR277" s="49" t="s">
        <v>374</v>
      </c>
      <c r="AS277" s="41" t="s">
        <v>374</v>
      </c>
      <c r="AT277" s="41" t="s">
        <v>374</v>
      </c>
      <c r="AU277" s="41" t="s">
        <v>374</v>
      </c>
      <c r="AV277" s="43">
        <v>44000</v>
      </c>
      <c r="AW277" s="43">
        <v>51040</v>
      </c>
      <c r="AX277" s="43">
        <v>44000</v>
      </c>
      <c r="AY277" s="43">
        <v>51040</v>
      </c>
      <c r="AZ277" s="28" t="s">
        <v>114</v>
      </c>
      <c r="BA277" s="28" t="s">
        <v>360</v>
      </c>
      <c r="BB277" s="28" t="s">
        <v>369</v>
      </c>
      <c r="BC277" s="28" t="s">
        <v>124</v>
      </c>
      <c r="BD277" s="37" t="s">
        <v>115</v>
      </c>
      <c r="BE277" s="50">
        <v>46101</v>
      </c>
      <c r="BF277" s="50">
        <v>46383</v>
      </c>
      <c r="BG277" s="41" t="s">
        <v>374</v>
      </c>
      <c r="BH277" s="46" t="s">
        <v>370</v>
      </c>
      <c r="BI277" s="30">
        <v>267</v>
      </c>
      <c r="BJ277" s="28" t="s">
        <v>2571</v>
      </c>
      <c r="BK277" s="28" t="s">
        <v>367</v>
      </c>
      <c r="BL277" s="28" t="s">
        <v>115</v>
      </c>
      <c r="BM277" s="28" t="s">
        <v>325</v>
      </c>
      <c r="BN277" s="28" t="s">
        <v>325</v>
      </c>
      <c r="BO277" s="28" t="s">
        <v>325</v>
      </c>
      <c r="BP277" s="28" t="s">
        <v>325</v>
      </c>
      <c r="BQ277" s="28" t="s">
        <v>325</v>
      </c>
      <c r="BR277" s="28" t="s">
        <v>70</v>
      </c>
      <c r="BS277" s="30">
        <v>267</v>
      </c>
      <c r="BT277" s="35" t="s">
        <v>371</v>
      </c>
      <c r="BU277" s="36" t="s">
        <v>3040</v>
      </c>
      <c r="BV277" s="36" t="s">
        <v>3041</v>
      </c>
      <c r="BW277" s="36" t="s">
        <v>3040</v>
      </c>
      <c r="BX277" s="36" t="s">
        <v>3041</v>
      </c>
      <c r="BY277" s="36" t="s">
        <v>3042</v>
      </c>
      <c r="BZ277" s="28" t="s">
        <v>363</v>
      </c>
      <c r="CA277" s="50">
        <v>46136</v>
      </c>
      <c r="CB277" s="28" t="s">
        <v>373</v>
      </c>
      <c r="CC277" s="30">
        <v>202600533</v>
      </c>
      <c r="CD277" s="36" t="s">
        <v>3385</v>
      </c>
      <c r="CE277" s="37" t="s">
        <v>355</v>
      </c>
    </row>
    <row r="278" spans="1:83" ht="54.75" customHeight="1" x14ac:dyDescent="0.3">
      <c r="A278" s="28">
        <v>2026</v>
      </c>
      <c r="B278" s="34">
        <v>46082</v>
      </c>
      <c r="C278" s="50">
        <v>46112</v>
      </c>
      <c r="D278" s="28" t="s">
        <v>366</v>
      </c>
      <c r="E278" s="28" t="s">
        <v>365</v>
      </c>
      <c r="F278" s="28" t="s">
        <v>197</v>
      </c>
      <c r="G278" s="30">
        <v>202600435</v>
      </c>
      <c r="H278" s="28" t="s">
        <v>70</v>
      </c>
      <c r="I278" s="35" t="s">
        <v>342</v>
      </c>
      <c r="J278" s="36" t="s">
        <v>1566</v>
      </c>
      <c r="K278" s="30">
        <v>268</v>
      </c>
      <c r="L278" s="35" t="s">
        <v>329</v>
      </c>
      <c r="M278" s="35" t="s">
        <v>329</v>
      </c>
      <c r="N278" s="28" t="s">
        <v>124</v>
      </c>
      <c r="O278" s="30">
        <v>268</v>
      </c>
      <c r="P278" s="35" t="s">
        <v>329</v>
      </c>
      <c r="Q278" s="35" t="s">
        <v>329</v>
      </c>
      <c r="R278" s="35" t="s">
        <v>329</v>
      </c>
      <c r="S278" s="35" t="s">
        <v>329</v>
      </c>
      <c r="T278" s="35" t="s">
        <v>329</v>
      </c>
      <c r="U278" s="36" t="s">
        <v>1641</v>
      </c>
      <c r="V278" s="28" t="s">
        <v>329</v>
      </c>
      <c r="W278" s="28" t="s">
        <v>2093</v>
      </c>
      <c r="X278" s="28" t="s">
        <v>578</v>
      </c>
      <c r="Y278" s="28" t="s">
        <v>2094</v>
      </c>
      <c r="Z278" s="28" t="s">
        <v>210</v>
      </c>
      <c r="AA278" s="28" t="s">
        <v>115</v>
      </c>
      <c r="AB278" s="28" t="s">
        <v>2095</v>
      </c>
      <c r="AC278" s="30" t="s">
        <v>224</v>
      </c>
      <c r="AD278" s="30" t="s">
        <v>2489</v>
      </c>
      <c r="AE278" s="32">
        <v>1361</v>
      </c>
      <c r="AF278" s="30" t="s">
        <v>2357</v>
      </c>
      <c r="AG278" s="30" t="s">
        <v>225</v>
      </c>
      <c r="AH278" s="30" t="s">
        <v>2490</v>
      </c>
      <c r="AI278" s="30" t="s">
        <v>234</v>
      </c>
      <c r="AJ278" s="30" t="s">
        <v>235</v>
      </c>
      <c r="AK278" s="32">
        <v>14</v>
      </c>
      <c r="AL278" s="30" t="s">
        <v>383</v>
      </c>
      <c r="AM278" s="32">
        <v>45230</v>
      </c>
      <c r="AN278" s="39" t="s">
        <v>330</v>
      </c>
      <c r="AO278" s="28" t="s">
        <v>880</v>
      </c>
      <c r="AP278" s="28" t="s">
        <v>2562</v>
      </c>
      <c r="AQ278" s="28" t="s">
        <v>2562</v>
      </c>
      <c r="AR278" s="49" t="s">
        <v>374</v>
      </c>
      <c r="AS278" s="41" t="s">
        <v>374</v>
      </c>
      <c r="AT278" s="41" t="s">
        <v>374</v>
      </c>
      <c r="AU278" s="41" t="s">
        <v>374</v>
      </c>
      <c r="AV278" s="43">
        <v>55000</v>
      </c>
      <c r="AW278" s="43">
        <v>63800</v>
      </c>
      <c r="AX278" s="43">
        <v>55000</v>
      </c>
      <c r="AY278" s="43">
        <v>63800</v>
      </c>
      <c r="AZ278" s="28" t="s">
        <v>114</v>
      </c>
      <c r="BA278" s="28" t="s">
        <v>360</v>
      </c>
      <c r="BB278" s="28" t="s">
        <v>369</v>
      </c>
      <c r="BC278" s="28" t="s">
        <v>124</v>
      </c>
      <c r="BD278" s="37" t="s">
        <v>115</v>
      </c>
      <c r="BE278" s="50">
        <v>46101</v>
      </c>
      <c r="BF278" s="50">
        <v>46383</v>
      </c>
      <c r="BG278" s="41" t="s">
        <v>374</v>
      </c>
      <c r="BH278" s="46" t="s">
        <v>370</v>
      </c>
      <c r="BI278" s="30">
        <v>268</v>
      </c>
      <c r="BJ278" s="28" t="s">
        <v>2571</v>
      </c>
      <c r="BK278" s="28" t="s">
        <v>367</v>
      </c>
      <c r="BL278" s="28" t="s">
        <v>115</v>
      </c>
      <c r="BM278" s="28" t="s">
        <v>325</v>
      </c>
      <c r="BN278" s="28" t="s">
        <v>325</v>
      </c>
      <c r="BO278" s="28" t="s">
        <v>325</v>
      </c>
      <c r="BP278" s="28" t="s">
        <v>325</v>
      </c>
      <c r="BQ278" s="28" t="s">
        <v>325</v>
      </c>
      <c r="BR278" s="28" t="s">
        <v>70</v>
      </c>
      <c r="BS278" s="30">
        <v>268</v>
      </c>
      <c r="BT278" s="35" t="s">
        <v>371</v>
      </c>
      <c r="BU278" s="36" t="s">
        <v>3043</v>
      </c>
      <c r="BV278" s="36" t="s">
        <v>3044</v>
      </c>
      <c r="BW278" s="36" t="s">
        <v>3043</v>
      </c>
      <c r="BX278" s="36" t="s">
        <v>3044</v>
      </c>
      <c r="BY278" s="36" t="s">
        <v>3045</v>
      </c>
      <c r="BZ278" s="28" t="s">
        <v>363</v>
      </c>
      <c r="CA278" s="50">
        <v>46136</v>
      </c>
      <c r="CB278" s="28" t="s">
        <v>373</v>
      </c>
      <c r="CC278" s="30">
        <v>202600534</v>
      </c>
      <c r="CD278" s="36" t="s">
        <v>3386</v>
      </c>
      <c r="CE278" s="37" t="s">
        <v>355</v>
      </c>
    </row>
    <row r="279" spans="1:83" ht="54.75" customHeight="1" x14ac:dyDescent="0.3">
      <c r="A279" s="28">
        <v>2026</v>
      </c>
      <c r="B279" s="34">
        <v>46082</v>
      </c>
      <c r="C279" s="50">
        <v>46112</v>
      </c>
      <c r="D279" s="28" t="s">
        <v>366</v>
      </c>
      <c r="E279" s="28" t="s">
        <v>365</v>
      </c>
      <c r="F279" s="28" t="s">
        <v>197</v>
      </c>
      <c r="G279" s="30">
        <v>202600711</v>
      </c>
      <c r="H279" s="28" t="s">
        <v>70</v>
      </c>
      <c r="I279" s="35" t="s">
        <v>342</v>
      </c>
      <c r="J279" s="36" t="s">
        <v>1567</v>
      </c>
      <c r="K279" s="30">
        <v>269</v>
      </c>
      <c r="L279" s="35" t="s">
        <v>329</v>
      </c>
      <c r="M279" s="35" t="s">
        <v>329</v>
      </c>
      <c r="N279" s="28" t="s">
        <v>124</v>
      </c>
      <c r="O279" s="30">
        <v>269</v>
      </c>
      <c r="P279" s="35" t="s">
        <v>329</v>
      </c>
      <c r="Q279" s="35" t="s">
        <v>329</v>
      </c>
      <c r="R279" s="35" t="s">
        <v>329</v>
      </c>
      <c r="S279" s="35" t="s">
        <v>329</v>
      </c>
      <c r="T279" s="35" t="s">
        <v>329</v>
      </c>
      <c r="U279" s="36" t="s">
        <v>1641</v>
      </c>
      <c r="V279" s="28" t="s">
        <v>329</v>
      </c>
      <c r="W279" s="28" t="s">
        <v>2096</v>
      </c>
      <c r="X279" s="28" t="s">
        <v>551</v>
      </c>
      <c r="Y279" s="28" t="s">
        <v>2097</v>
      </c>
      <c r="Z279" s="28" t="s">
        <v>211</v>
      </c>
      <c r="AA279" s="28" t="s">
        <v>115</v>
      </c>
      <c r="AB279" s="28" t="s">
        <v>2098</v>
      </c>
      <c r="AC279" s="30" t="s">
        <v>224</v>
      </c>
      <c r="AD279" s="30" t="s">
        <v>2491</v>
      </c>
      <c r="AE279" s="32">
        <v>730</v>
      </c>
      <c r="AF279" s="30" t="s">
        <v>2492</v>
      </c>
      <c r="AG279" s="30" t="s">
        <v>225</v>
      </c>
      <c r="AH279" s="30" t="s">
        <v>1675</v>
      </c>
      <c r="AI279" s="30" t="s">
        <v>234</v>
      </c>
      <c r="AJ279" s="30" t="s">
        <v>235</v>
      </c>
      <c r="AK279" s="32">
        <v>14</v>
      </c>
      <c r="AL279" s="30" t="s">
        <v>383</v>
      </c>
      <c r="AM279" s="32">
        <v>45200</v>
      </c>
      <c r="AN279" s="39" t="s">
        <v>330</v>
      </c>
      <c r="AO279" s="28" t="s">
        <v>880</v>
      </c>
      <c r="AP279" s="28" t="s">
        <v>2562</v>
      </c>
      <c r="AQ279" s="28" t="s">
        <v>2562</v>
      </c>
      <c r="AR279" s="49" t="s">
        <v>374</v>
      </c>
      <c r="AS279" s="41" t="s">
        <v>374</v>
      </c>
      <c r="AT279" s="41" t="s">
        <v>374</v>
      </c>
      <c r="AU279" s="41" t="s">
        <v>374</v>
      </c>
      <c r="AV279" s="43">
        <v>9600</v>
      </c>
      <c r="AW279" s="43">
        <v>11136</v>
      </c>
      <c r="AX279" s="43">
        <v>9600</v>
      </c>
      <c r="AY279" s="43">
        <v>11136</v>
      </c>
      <c r="AZ279" s="28" t="s">
        <v>114</v>
      </c>
      <c r="BA279" s="28" t="s">
        <v>360</v>
      </c>
      <c r="BB279" s="28" t="s">
        <v>369</v>
      </c>
      <c r="BC279" s="28" t="s">
        <v>124</v>
      </c>
      <c r="BD279" s="37" t="s">
        <v>115</v>
      </c>
      <c r="BE279" s="50">
        <v>46101</v>
      </c>
      <c r="BF279" s="50">
        <v>46383</v>
      </c>
      <c r="BG279" s="41" t="s">
        <v>374</v>
      </c>
      <c r="BH279" s="46" t="s">
        <v>370</v>
      </c>
      <c r="BI279" s="30">
        <v>269</v>
      </c>
      <c r="BJ279" s="28" t="s">
        <v>2571</v>
      </c>
      <c r="BK279" s="28" t="s">
        <v>367</v>
      </c>
      <c r="BL279" s="28" t="s">
        <v>115</v>
      </c>
      <c r="BM279" s="28" t="s">
        <v>325</v>
      </c>
      <c r="BN279" s="28" t="s">
        <v>325</v>
      </c>
      <c r="BO279" s="28" t="s">
        <v>325</v>
      </c>
      <c r="BP279" s="28" t="s">
        <v>325</v>
      </c>
      <c r="BQ279" s="28" t="s">
        <v>325</v>
      </c>
      <c r="BR279" s="28" t="s">
        <v>70</v>
      </c>
      <c r="BS279" s="30">
        <v>269</v>
      </c>
      <c r="BT279" s="35" t="s">
        <v>371</v>
      </c>
      <c r="BU279" s="36" t="s">
        <v>3046</v>
      </c>
      <c r="BV279" s="36" t="s">
        <v>3047</v>
      </c>
      <c r="BW279" s="36" t="s">
        <v>3046</v>
      </c>
      <c r="BX279" s="36" t="s">
        <v>3047</v>
      </c>
      <c r="BY279" s="36" t="s">
        <v>3048</v>
      </c>
      <c r="BZ279" s="28" t="s">
        <v>363</v>
      </c>
      <c r="CA279" s="50">
        <v>46136</v>
      </c>
      <c r="CB279" s="28" t="s">
        <v>373</v>
      </c>
      <c r="CC279" s="30">
        <v>202600535</v>
      </c>
      <c r="CD279" s="36" t="s">
        <v>3387</v>
      </c>
      <c r="CE279" s="37" t="s">
        <v>355</v>
      </c>
    </row>
    <row r="280" spans="1:83" ht="54.75" customHeight="1" x14ac:dyDescent="0.3">
      <c r="A280" s="28">
        <v>2026</v>
      </c>
      <c r="B280" s="34">
        <v>46082</v>
      </c>
      <c r="C280" s="50">
        <v>46112</v>
      </c>
      <c r="D280" s="28" t="s">
        <v>366</v>
      </c>
      <c r="E280" s="28" t="s">
        <v>365</v>
      </c>
      <c r="F280" s="28" t="s">
        <v>197</v>
      </c>
      <c r="G280" s="30">
        <v>202600710</v>
      </c>
      <c r="H280" s="28" t="s">
        <v>70</v>
      </c>
      <c r="I280" s="35" t="s">
        <v>342</v>
      </c>
      <c r="J280" s="36" t="s">
        <v>1568</v>
      </c>
      <c r="K280" s="30">
        <v>270</v>
      </c>
      <c r="L280" s="35" t="s">
        <v>329</v>
      </c>
      <c r="M280" s="35" t="s">
        <v>329</v>
      </c>
      <c r="N280" s="28" t="s">
        <v>124</v>
      </c>
      <c r="O280" s="30">
        <v>270</v>
      </c>
      <c r="P280" s="35" t="s">
        <v>329</v>
      </c>
      <c r="Q280" s="35" t="s">
        <v>329</v>
      </c>
      <c r="R280" s="35" t="s">
        <v>329</v>
      </c>
      <c r="S280" s="35" t="s">
        <v>329</v>
      </c>
      <c r="T280" s="35" t="s">
        <v>329</v>
      </c>
      <c r="U280" s="36" t="s">
        <v>1641</v>
      </c>
      <c r="V280" s="28" t="s">
        <v>329</v>
      </c>
      <c r="W280" s="28" t="s">
        <v>2099</v>
      </c>
      <c r="X280" s="28" t="s">
        <v>2100</v>
      </c>
      <c r="Y280" s="28" t="s">
        <v>613</v>
      </c>
      <c r="Z280" s="28" t="s">
        <v>211</v>
      </c>
      <c r="AA280" s="28" t="s">
        <v>115</v>
      </c>
      <c r="AB280" s="28" t="s">
        <v>2101</v>
      </c>
      <c r="AC280" s="30" t="s">
        <v>224</v>
      </c>
      <c r="AD280" s="30" t="s">
        <v>796</v>
      </c>
      <c r="AE280" s="32">
        <v>2679</v>
      </c>
      <c r="AF280" s="30"/>
      <c r="AG280" s="30" t="s">
        <v>225</v>
      </c>
      <c r="AH280" s="30" t="s">
        <v>2493</v>
      </c>
      <c r="AI280" s="30" t="s">
        <v>226</v>
      </c>
      <c r="AJ280" s="30" t="s">
        <v>227</v>
      </c>
      <c r="AK280" s="32">
        <v>14</v>
      </c>
      <c r="AL280" s="30" t="s">
        <v>383</v>
      </c>
      <c r="AM280" s="32">
        <v>44970</v>
      </c>
      <c r="AN280" s="39" t="s">
        <v>330</v>
      </c>
      <c r="AO280" s="28" t="s">
        <v>880</v>
      </c>
      <c r="AP280" s="28" t="s">
        <v>2562</v>
      </c>
      <c r="AQ280" s="28" t="s">
        <v>2562</v>
      </c>
      <c r="AR280" s="49" t="s">
        <v>374</v>
      </c>
      <c r="AS280" s="41" t="s">
        <v>374</v>
      </c>
      <c r="AT280" s="41" t="s">
        <v>374</v>
      </c>
      <c r="AU280" s="41" t="s">
        <v>374</v>
      </c>
      <c r="AV280" s="43">
        <v>9600</v>
      </c>
      <c r="AW280" s="43">
        <v>11136</v>
      </c>
      <c r="AX280" s="43">
        <v>9600</v>
      </c>
      <c r="AY280" s="43">
        <v>11136</v>
      </c>
      <c r="AZ280" s="28" t="s">
        <v>114</v>
      </c>
      <c r="BA280" s="28" t="s">
        <v>360</v>
      </c>
      <c r="BB280" s="28" t="s">
        <v>369</v>
      </c>
      <c r="BC280" s="28" t="s">
        <v>124</v>
      </c>
      <c r="BD280" s="37" t="s">
        <v>115</v>
      </c>
      <c r="BE280" s="50">
        <v>46101</v>
      </c>
      <c r="BF280" s="50">
        <v>46383</v>
      </c>
      <c r="BG280" s="41" t="s">
        <v>374</v>
      </c>
      <c r="BH280" s="46" t="s">
        <v>370</v>
      </c>
      <c r="BI280" s="30">
        <v>270</v>
      </c>
      <c r="BJ280" s="28" t="s">
        <v>2571</v>
      </c>
      <c r="BK280" s="28" t="s">
        <v>367</v>
      </c>
      <c r="BL280" s="28" t="s">
        <v>115</v>
      </c>
      <c r="BM280" s="28" t="s">
        <v>325</v>
      </c>
      <c r="BN280" s="28" t="s">
        <v>325</v>
      </c>
      <c r="BO280" s="28" t="s">
        <v>325</v>
      </c>
      <c r="BP280" s="28" t="s">
        <v>325</v>
      </c>
      <c r="BQ280" s="28" t="s">
        <v>325</v>
      </c>
      <c r="BR280" s="28" t="s">
        <v>70</v>
      </c>
      <c r="BS280" s="30">
        <v>270</v>
      </c>
      <c r="BT280" s="35" t="s">
        <v>371</v>
      </c>
      <c r="BU280" s="36" t="s">
        <v>3049</v>
      </c>
      <c r="BV280" s="36" t="s">
        <v>3050</v>
      </c>
      <c r="BW280" s="36" t="s">
        <v>3049</v>
      </c>
      <c r="BX280" s="36" t="s">
        <v>3050</v>
      </c>
      <c r="BY280" s="36" t="s">
        <v>3051</v>
      </c>
      <c r="BZ280" s="28" t="s">
        <v>363</v>
      </c>
      <c r="CA280" s="50">
        <v>46136</v>
      </c>
      <c r="CB280" s="28" t="s">
        <v>373</v>
      </c>
      <c r="CC280" s="30">
        <v>202600536</v>
      </c>
      <c r="CD280" s="36" t="s">
        <v>3388</v>
      </c>
      <c r="CE280" s="37" t="s">
        <v>355</v>
      </c>
    </row>
    <row r="281" spans="1:83" ht="54.75" customHeight="1" x14ac:dyDescent="0.3">
      <c r="A281" s="28">
        <v>2026</v>
      </c>
      <c r="B281" s="34">
        <v>46082</v>
      </c>
      <c r="C281" s="50">
        <v>46112</v>
      </c>
      <c r="D281" s="28" t="s">
        <v>366</v>
      </c>
      <c r="E281" s="28" t="s">
        <v>365</v>
      </c>
      <c r="F281" s="28" t="s">
        <v>197</v>
      </c>
      <c r="G281" s="30">
        <v>202600709</v>
      </c>
      <c r="H281" s="28" t="s">
        <v>70</v>
      </c>
      <c r="I281" s="35" t="s">
        <v>342</v>
      </c>
      <c r="J281" s="36" t="s">
        <v>1569</v>
      </c>
      <c r="K281" s="30">
        <v>271</v>
      </c>
      <c r="L281" s="35" t="s">
        <v>329</v>
      </c>
      <c r="M281" s="35" t="s">
        <v>329</v>
      </c>
      <c r="N281" s="28" t="s">
        <v>124</v>
      </c>
      <c r="O281" s="30">
        <v>271</v>
      </c>
      <c r="P281" s="35" t="s">
        <v>329</v>
      </c>
      <c r="Q281" s="35" t="s">
        <v>329</v>
      </c>
      <c r="R281" s="35" t="s">
        <v>329</v>
      </c>
      <c r="S281" s="35" t="s">
        <v>329</v>
      </c>
      <c r="T281" s="35" t="s">
        <v>329</v>
      </c>
      <c r="U281" s="36" t="s">
        <v>1641</v>
      </c>
      <c r="V281" s="28" t="s">
        <v>329</v>
      </c>
      <c r="W281" s="28" t="s">
        <v>2102</v>
      </c>
      <c r="X281" s="28" t="s">
        <v>2103</v>
      </c>
      <c r="Y281" s="28" t="s">
        <v>2104</v>
      </c>
      <c r="Z281" s="28" t="s">
        <v>211</v>
      </c>
      <c r="AA281" s="28" t="s">
        <v>115</v>
      </c>
      <c r="AB281" s="28" t="s">
        <v>2105</v>
      </c>
      <c r="AC281" s="30" t="s">
        <v>224</v>
      </c>
      <c r="AD281" s="30" t="s">
        <v>2494</v>
      </c>
      <c r="AE281" s="32">
        <v>478</v>
      </c>
      <c r="AF281" s="30"/>
      <c r="AG281" s="30" t="s">
        <v>225</v>
      </c>
      <c r="AH281" s="30" t="s">
        <v>2495</v>
      </c>
      <c r="AI281" s="30" t="s">
        <v>226</v>
      </c>
      <c r="AJ281" s="30" t="s">
        <v>227</v>
      </c>
      <c r="AK281" s="32">
        <v>14</v>
      </c>
      <c r="AL281" s="30" t="s">
        <v>383</v>
      </c>
      <c r="AM281" s="32">
        <v>44270</v>
      </c>
      <c r="AN281" s="39" t="s">
        <v>330</v>
      </c>
      <c r="AO281" s="28" t="s">
        <v>880</v>
      </c>
      <c r="AP281" s="28" t="s">
        <v>2562</v>
      </c>
      <c r="AQ281" s="28" t="s">
        <v>2562</v>
      </c>
      <c r="AR281" s="49" t="s">
        <v>374</v>
      </c>
      <c r="AS281" s="41" t="s">
        <v>374</v>
      </c>
      <c r="AT281" s="41" t="s">
        <v>374</v>
      </c>
      <c r="AU281" s="41" t="s">
        <v>374</v>
      </c>
      <c r="AV281" s="43">
        <v>9600</v>
      </c>
      <c r="AW281" s="43">
        <v>11136</v>
      </c>
      <c r="AX281" s="43">
        <v>9600</v>
      </c>
      <c r="AY281" s="43">
        <v>11136</v>
      </c>
      <c r="AZ281" s="28" t="s">
        <v>114</v>
      </c>
      <c r="BA281" s="28" t="s">
        <v>360</v>
      </c>
      <c r="BB281" s="28" t="s">
        <v>369</v>
      </c>
      <c r="BC281" s="28" t="s">
        <v>124</v>
      </c>
      <c r="BD281" s="37" t="s">
        <v>115</v>
      </c>
      <c r="BE281" s="50">
        <v>46101</v>
      </c>
      <c r="BF281" s="50">
        <v>46383</v>
      </c>
      <c r="BG281" s="41" t="s">
        <v>374</v>
      </c>
      <c r="BH281" s="46" t="s">
        <v>370</v>
      </c>
      <c r="BI281" s="30">
        <v>271</v>
      </c>
      <c r="BJ281" s="28" t="s">
        <v>2571</v>
      </c>
      <c r="BK281" s="28" t="s">
        <v>367</v>
      </c>
      <c r="BL281" s="28" t="s">
        <v>115</v>
      </c>
      <c r="BM281" s="28" t="s">
        <v>325</v>
      </c>
      <c r="BN281" s="28" t="s">
        <v>325</v>
      </c>
      <c r="BO281" s="28" t="s">
        <v>325</v>
      </c>
      <c r="BP281" s="28" t="s">
        <v>325</v>
      </c>
      <c r="BQ281" s="28" t="s">
        <v>325</v>
      </c>
      <c r="BR281" s="28" t="s">
        <v>70</v>
      </c>
      <c r="BS281" s="30">
        <v>271</v>
      </c>
      <c r="BT281" s="35" t="s">
        <v>371</v>
      </c>
      <c r="BU281" s="36" t="s">
        <v>3052</v>
      </c>
      <c r="BV281" s="36" t="s">
        <v>3053</v>
      </c>
      <c r="BW281" s="36" t="s">
        <v>3052</v>
      </c>
      <c r="BX281" s="36" t="s">
        <v>3053</v>
      </c>
      <c r="BY281" s="36" t="s">
        <v>3054</v>
      </c>
      <c r="BZ281" s="28" t="s">
        <v>363</v>
      </c>
      <c r="CA281" s="50">
        <v>46136</v>
      </c>
      <c r="CB281" s="28" t="s">
        <v>373</v>
      </c>
      <c r="CC281" s="30">
        <v>202600537</v>
      </c>
      <c r="CD281" s="36" t="s">
        <v>3389</v>
      </c>
      <c r="CE281" s="37" t="s">
        <v>355</v>
      </c>
    </row>
    <row r="282" spans="1:83" ht="54.75" customHeight="1" x14ac:dyDescent="0.3">
      <c r="A282" s="28">
        <v>2026</v>
      </c>
      <c r="B282" s="34">
        <v>46082</v>
      </c>
      <c r="C282" s="50">
        <v>46112</v>
      </c>
      <c r="D282" s="28" t="s">
        <v>366</v>
      </c>
      <c r="E282" s="28" t="s">
        <v>365</v>
      </c>
      <c r="F282" s="28" t="s">
        <v>197</v>
      </c>
      <c r="G282" s="30">
        <v>202600616</v>
      </c>
      <c r="H282" s="28" t="s">
        <v>70</v>
      </c>
      <c r="I282" s="35" t="s">
        <v>342</v>
      </c>
      <c r="J282" s="36" t="s">
        <v>1570</v>
      </c>
      <c r="K282" s="30">
        <v>272</v>
      </c>
      <c r="L282" s="35" t="s">
        <v>329</v>
      </c>
      <c r="M282" s="35" t="s">
        <v>329</v>
      </c>
      <c r="N282" s="28" t="s">
        <v>124</v>
      </c>
      <c r="O282" s="30">
        <v>272</v>
      </c>
      <c r="P282" s="35" t="s">
        <v>329</v>
      </c>
      <c r="Q282" s="35" t="s">
        <v>329</v>
      </c>
      <c r="R282" s="35" t="s">
        <v>329</v>
      </c>
      <c r="S282" s="35" t="s">
        <v>329</v>
      </c>
      <c r="T282" s="35" t="s">
        <v>329</v>
      </c>
      <c r="U282" s="36" t="s">
        <v>1641</v>
      </c>
      <c r="V282" s="28" t="s">
        <v>329</v>
      </c>
      <c r="W282" s="28" t="s">
        <v>2106</v>
      </c>
      <c r="X282" s="28" t="s">
        <v>2107</v>
      </c>
      <c r="Y282" s="28" t="s">
        <v>1661</v>
      </c>
      <c r="Z282" s="28" t="s">
        <v>211</v>
      </c>
      <c r="AA282" s="28" t="s">
        <v>115</v>
      </c>
      <c r="AB282" s="28" t="s">
        <v>2108</v>
      </c>
      <c r="AC282" s="30" t="s">
        <v>230</v>
      </c>
      <c r="AD282" s="30" t="s">
        <v>2496</v>
      </c>
      <c r="AE282" s="32">
        <v>115</v>
      </c>
      <c r="AF282" s="30"/>
      <c r="AG282" s="30" t="s">
        <v>225</v>
      </c>
      <c r="AH282" s="30" t="s">
        <v>2497</v>
      </c>
      <c r="AI282" s="30" t="s">
        <v>282</v>
      </c>
      <c r="AJ282" s="30" t="s">
        <v>2309</v>
      </c>
      <c r="AK282" s="32">
        <v>14</v>
      </c>
      <c r="AL282" s="30" t="s">
        <v>383</v>
      </c>
      <c r="AM282" s="32">
        <v>45412</v>
      </c>
      <c r="AN282" s="39" t="s">
        <v>330</v>
      </c>
      <c r="AO282" s="28" t="s">
        <v>880</v>
      </c>
      <c r="AP282" s="28" t="s">
        <v>2562</v>
      </c>
      <c r="AQ282" s="28" t="s">
        <v>2562</v>
      </c>
      <c r="AR282" s="49" t="s">
        <v>374</v>
      </c>
      <c r="AS282" s="41" t="s">
        <v>374</v>
      </c>
      <c r="AT282" s="41" t="s">
        <v>374</v>
      </c>
      <c r="AU282" s="41" t="s">
        <v>374</v>
      </c>
      <c r="AV282" s="43">
        <v>9600</v>
      </c>
      <c r="AW282" s="43">
        <v>11136</v>
      </c>
      <c r="AX282" s="43">
        <v>9600</v>
      </c>
      <c r="AY282" s="43">
        <v>11136</v>
      </c>
      <c r="AZ282" s="28" t="s">
        <v>114</v>
      </c>
      <c r="BA282" s="28" t="s">
        <v>360</v>
      </c>
      <c r="BB282" s="28" t="s">
        <v>369</v>
      </c>
      <c r="BC282" s="28" t="s">
        <v>124</v>
      </c>
      <c r="BD282" s="37" t="s">
        <v>115</v>
      </c>
      <c r="BE282" s="50">
        <v>46101</v>
      </c>
      <c r="BF282" s="50">
        <v>46383</v>
      </c>
      <c r="BG282" s="41" t="s">
        <v>374</v>
      </c>
      <c r="BH282" s="46" t="s">
        <v>370</v>
      </c>
      <c r="BI282" s="30">
        <v>272</v>
      </c>
      <c r="BJ282" s="28" t="s">
        <v>2571</v>
      </c>
      <c r="BK282" s="28" t="s">
        <v>367</v>
      </c>
      <c r="BL282" s="28" t="s">
        <v>115</v>
      </c>
      <c r="BM282" s="28" t="s">
        <v>325</v>
      </c>
      <c r="BN282" s="28" t="s">
        <v>325</v>
      </c>
      <c r="BO282" s="28" t="s">
        <v>325</v>
      </c>
      <c r="BP282" s="28" t="s">
        <v>325</v>
      </c>
      <c r="BQ282" s="28" t="s">
        <v>325</v>
      </c>
      <c r="BR282" s="28" t="s">
        <v>70</v>
      </c>
      <c r="BS282" s="30">
        <v>272</v>
      </c>
      <c r="BT282" s="35" t="s">
        <v>371</v>
      </c>
      <c r="BU282" s="36" t="s">
        <v>3055</v>
      </c>
      <c r="BV282" s="36" t="s">
        <v>3056</v>
      </c>
      <c r="BW282" s="36" t="s">
        <v>3055</v>
      </c>
      <c r="BX282" s="36" t="s">
        <v>3056</v>
      </c>
      <c r="BY282" s="36" t="s">
        <v>3057</v>
      </c>
      <c r="BZ282" s="28" t="s">
        <v>363</v>
      </c>
      <c r="CA282" s="50">
        <v>46136</v>
      </c>
      <c r="CB282" s="28" t="s">
        <v>373</v>
      </c>
      <c r="CC282" s="30">
        <v>202600538</v>
      </c>
      <c r="CD282" s="36" t="s">
        <v>3390</v>
      </c>
      <c r="CE282" s="37" t="s">
        <v>355</v>
      </c>
    </row>
    <row r="283" spans="1:83" ht="54.75" customHeight="1" x14ac:dyDescent="0.3">
      <c r="A283" s="28">
        <v>2026</v>
      </c>
      <c r="B283" s="34">
        <v>46082</v>
      </c>
      <c r="C283" s="50">
        <v>46112</v>
      </c>
      <c r="D283" s="28" t="s">
        <v>366</v>
      </c>
      <c r="E283" s="28" t="s">
        <v>365</v>
      </c>
      <c r="F283" s="28" t="s">
        <v>197</v>
      </c>
      <c r="G283" s="30">
        <v>202600507</v>
      </c>
      <c r="H283" s="28" t="s">
        <v>70</v>
      </c>
      <c r="I283" s="35" t="s">
        <v>342</v>
      </c>
      <c r="J283" s="36" t="s">
        <v>1571</v>
      </c>
      <c r="K283" s="30">
        <v>273</v>
      </c>
      <c r="L283" s="35" t="s">
        <v>329</v>
      </c>
      <c r="M283" s="35" t="s">
        <v>329</v>
      </c>
      <c r="N283" s="28" t="s">
        <v>124</v>
      </c>
      <c r="O283" s="30">
        <v>273</v>
      </c>
      <c r="P283" s="35" t="s">
        <v>329</v>
      </c>
      <c r="Q283" s="35" t="s">
        <v>329</v>
      </c>
      <c r="R283" s="35" t="s">
        <v>329</v>
      </c>
      <c r="S283" s="35" t="s">
        <v>329</v>
      </c>
      <c r="T283" s="35" t="s">
        <v>329</v>
      </c>
      <c r="U283" s="36" t="s">
        <v>1641</v>
      </c>
      <c r="V283" s="28" t="s">
        <v>329</v>
      </c>
      <c r="W283" s="28" t="s">
        <v>2109</v>
      </c>
      <c r="X283" s="28" t="s">
        <v>2110</v>
      </c>
      <c r="Y283" s="28" t="s">
        <v>542</v>
      </c>
      <c r="Z283" s="28" t="s">
        <v>211</v>
      </c>
      <c r="AA283" s="28" t="s">
        <v>115</v>
      </c>
      <c r="AB283" s="28" t="s">
        <v>2111</v>
      </c>
      <c r="AC283" s="30" t="s">
        <v>224</v>
      </c>
      <c r="AD283" s="30" t="s">
        <v>2498</v>
      </c>
      <c r="AE283" s="32">
        <v>6018</v>
      </c>
      <c r="AF283" s="30"/>
      <c r="AG283" s="30" t="s">
        <v>225</v>
      </c>
      <c r="AH283" s="30" t="s">
        <v>2499</v>
      </c>
      <c r="AI283" s="30" t="s">
        <v>234</v>
      </c>
      <c r="AJ283" s="30" t="s">
        <v>235</v>
      </c>
      <c r="AK283" s="32">
        <v>14</v>
      </c>
      <c r="AL283" s="30" t="s">
        <v>383</v>
      </c>
      <c r="AM283" s="32">
        <v>45138</v>
      </c>
      <c r="AN283" s="39" t="s">
        <v>330</v>
      </c>
      <c r="AO283" s="28" t="s">
        <v>880</v>
      </c>
      <c r="AP283" s="28" t="s">
        <v>2562</v>
      </c>
      <c r="AQ283" s="28" t="s">
        <v>2562</v>
      </c>
      <c r="AR283" s="49" t="s">
        <v>374</v>
      </c>
      <c r="AS283" s="41" t="s">
        <v>374</v>
      </c>
      <c r="AT283" s="41" t="s">
        <v>374</v>
      </c>
      <c r="AU283" s="41" t="s">
        <v>374</v>
      </c>
      <c r="AV283" s="43">
        <v>169100</v>
      </c>
      <c r="AW283" s="43">
        <v>196156</v>
      </c>
      <c r="AX283" s="43">
        <v>169100</v>
      </c>
      <c r="AY283" s="43">
        <v>196156</v>
      </c>
      <c r="AZ283" s="28" t="s">
        <v>114</v>
      </c>
      <c r="BA283" s="28" t="s">
        <v>360</v>
      </c>
      <c r="BB283" s="28" t="s">
        <v>369</v>
      </c>
      <c r="BC283" s="28" t="s">
        <v>124</v>
      </c>
      <c r="BD283" s="37" t="s">
        <v>115</v>
      </c>
      <c r="BE283" s="50">
        <v>46101</v>
      </c>
      <c r="BF283" s="50">
        <v>46383</v>
      </c>
      <c r="BG283" s="41" t="s">
        <v>374</v>
      </c>
      <c r="BH283" s="46" t="s">
        <v>370</v>
      </c>
      <c r="BI283" s="30">
        <v>273</v>
      </c>
      <c r="BJ283" s="28" t="s">
        <v>2571</v>
      </c>
      <c r="BK283" s="28" t="s">
        <v>367</v>
      </c>
      <c r="BL283" s="28" t="s">
        <v>115</v>
      </c>
      <c r="BM283" s="28" t="s">
        <v>325</v>
      </c>
      <c r="BN283" s="28" t="s">
        <v>325</v>
      </c>
      <c r="BO283" s="28" t="s">
        <v>325</v>
      </c>
      <c r="BP283" s="28" t="s">
        <v>325</v>
      </c>
      <c r="BQ283" s="28" t="s">
        <v>325</v>
      </c>
      <c r="BR283" s="28" t="s">
        <v>70</v>
      </c>
      <c r="BS283" s="30">
        <v>273</v>
      </c>
      <c r="BT283" s="35" t="s">
        <v>371</v>
      </c>
      <c r="BU283" s="36" t="s">
        <v>3058</v>
      </c>
      <c r="BV283" s="36" t="s">
        <v>3059</v>
      </c>
      <c r="BW283" s="36" t="s">
        <v>3058</v>
      </c>
      <c r="BX283" s="36" t="s">
        <v>3059</v>
      </c>
      <c r="BY283" s="36" t="s">
        <v>3060</v>
      </c>
      <c r="BZ283" s="28" t="s">
        <v>363</v>
      </c>
      <c r="CA283" s="50">
        <v>46136</v>
      </c>
      <c r="CB283" s="28" t="s">
        <v>373</v>
      </c>
      <c r="CC283" s="30">
        <v>202600539</v>
      </c>
      <c r="CD283" s="36" t="s">
        <v>3391</v>
      </c>
      <c r="CE283" s="37" t="s">
        <v>355</v>
      </c>
    </row>
    <row r="284" spans="1:83" ht="54.75" customHeight="1" x14ac:dyDescent="0.3">
      <c r="A284" s="28">
        <v>2026</v>
      </c>
      <c r="B284" s="34">
        <v>46082</v>
      </c>
      <c r="C284" s="50">
        <v>46112</v>
      </c>
      <c r="D284" s="28" t="s">
        <v>366</v>
      </c>
      <c r="E284" s="28" t="s">
        <v>365</v>
      </c>
      <c r="F284" s="28" t="s">
        <v>197</v>
      </c>
      <c r="G284" s="30">
        <v>202600406</v>
      </c>
      <c r="H284" s="28" t="s">
        <v>70</v>
      </c>
      <c r="I284" s="35" t="s">
        <v>342</v>
      </c>
      <c r="J284" s="36" t="s">
        <v>1572</v>
      </c>
      <c r="K284" s="30">
        <v>274</v>
      </c>
      <c r="L284" s="35" t="s">
        <v>329</v>
      </c>
      <c r="M284" s="35" t="s">
        <v>329</v>
      </c>
      <c r="N284" s="28" t="s">
        <v>124</v>
      </c>
      <c r="O284" s="30">
        <v>274</v>
      </c>
      <c r="P284" s="35" t="s">
        <v>329</v>
      </c>
      <c r="Q284" s="35" t="s">
        <v>329</v>
      </c>
      <c r="R284" s="35" t="s">
        <v>329</v>
      </c>
      <c r="S284" s="35" t="s">
        <v>329</v>
      </c>
      <c r="T284" s="35" t="s">
        <v>329</v>
      </c>
      <c r="U284" s="36" t="s">
        <v>1641</v>
      </c>
      <c r="V284" s="28" t="s">
        <v>329</v>
      </c>
      <c r="W284" s="28" t="s">
        <v>2112</v>
      </c>
      <c r="X284" s="28" t="s">
        <v>2113</v>
      </c>
      <c r="Y284" s="28" t="s">
        <v>613</v>
      </c>
      <c r="Z284" s="28" t="s">
        <v>211</v>
      </c>
      <c r="AA284" s="28" t="s">
        <v>115</v>
      </c>
      <c r="AB284" s="28" t="s">
        <v>2114</v>
      </c>
      <c r="AC284" s="30" t="s">
        <v>224</v>
      </c>
      <c r="AD284" s="30" t="s">
        <v>2500</v>
      </c>
      <c r="AE284" s="32">
        <v>747</v>
      </c>
      <c r="AF284" s="30"/>
      <c r="AG284" s="30" t="s">
        <v>225</v>
      </c>
      <c r="AH284" s="30" t="s">
        <v>849</v>
      </c>
      <c r="AI284" s="30" t="s">
        <v>234</v>
      </c>
      <c r="AJ284" s="30" t="s">
        <v>235</v>
      </c>
      <c r="AK284" s="32">
        <v>14</v>
      </c>
      <c r="AL284" s="30" t="s">
        <v>383</v>
      </c>
      <c r="AM284" s="32">
        <v>45138</v>
      </c>
      <c r="AN284" s="39" t="s">
        <v>330</v>
      </c>
      <c r="AO284" s="28" t="s">
        <v>880</v>
      </c>
      <c r="AP284" s="28" t="s">
        <v>2562</v>
      </c>
      <c r="AQ284" s="28" t="s">
        <v>2562</v>
      </c>
      <c r="AR284" s="49" t="s">
        <v>374</v>
      </c>
      <c r="AS284" s="41" t="s">
        <v>374</v>
      </c>
      <c r="AT284" s="41" t="s">
        <v>374</v>
      </c>
      <c r="AU284" s="41" t="s">
        <v>374</v>
      </c>
      <c r="AV284" s="43">
        <v>70600</v>
      </c>
      <c r="AW284" s="43">
        <v>81896</v>
      </c>
      <c r="AX284" s="43">
        <v>70600</v>
      </c>
      <c r="AY284" s="43">
        <v>81896</v>
      </c>
      <c r="AZ284" s="28" t="s">
        <v>114</v>
      </c>
      <c r="BA284" s="28" t="s">
        <v>360</v>
      </c>
      <c r="BB284" s="28" t="s">
        <v>369</v>
      </c>
      <c r="BC284" s="28" t="s">
        <v>124</v>
      </c>
      <c r="BD284" s="37" t="s">
        <v>115</v>
      </c>
      <c r="BE284" s="50">
        <v>46101</v>
      </c>
      <c r="BF284" s="50">
        <v>46383</v>
      </c>
      <c r="BG284" s="41" t="s">
        <v>374</v>
      </c>
      <c r="BH284" s="46" t="s">
        <v>370</v>
      </c>
      <c r="BI284" s="30">
        <v>274</v>
      </c>
      <c r="BJ284" s="28" t="s">
        <v>2571</v>
      </c>
      <c r="BK284" s="28" t="s">
        <v>367</v>
      </c>
      <c r="BL284" s="28" t="s">
        <v>115</v>
      </c>
      <c r="BM284" s="28" t="s">
        <v>325</v>
      </c>
      <c r="BN284" s="28" t="s">
        <v>325</v>
      </c>
      <c r="BO284" s="28" t="s">
        <v>325</v>
      </c>
      <c r="BP284" s="28" t="s">
        <v>325</v>
      </c>
      <c r="BQ284" s="28" t="s">
        <v>325</v>
      </c>
      <c r="BR284" s="28" t="s">
        <v>70</v>
      </c>
      <c r="BS284" s="30">
        <v>274</v>
      </c>
      <c r="BT284" s="35" t="s">
        <v>371</v>
      </c>
      <c r="BU284" s="36" t="s">
        <v>3061</v>
      </c>
      <c r="BV284" s="36" t="s">
        <v>3062</v>
      </c>
      <c r="BW284" s="36" t="s">
        <v>3061</v>
      </c>
      <c r="BX284" s="36" t="s">
        <v>3062</v>
      </c>
      <c r="BY284" s="36" t="s">
        <v>3063</v>
      </c>
      <c r="BZ284" s="28" t="s">
        <v>363</v>
      </c>
      <c r="CA284" s="50">
        <v>46136</v>
      </c>
      <c r="CB284" s="28" t="s">
        <v>373</v>
      </c>
      <c r="CC284" s="30">
        <v>202600540</v>
      </c>
      <c r="CD284" s="36" t="s">
        <v>3392</v>
      </c>
      <c r="CE284" s="37" t="s">
        <v>355</v>
      </c>
    </row>
    <row r="285" spans="1:83" ht="54.75" customHeight="1" x14ac:dyDescent="0.3">
      <c r="A285" s="28">
        <v>2026</v>
      </c>
      <c r="B285" s="34">
        <v>46082</v>
      </c>
      <c r="C285" s="50">
        <v>46112</v>
      </c>
      <c r="D285" s="28" t="s">
        <v>366</v>
      </c>
      <c r="E285" s="28" t="s">
        <v>365</v>
      </c>
      <c r="F285" s="28" t="s">
        <v>197</v>
      </c>
      <c r="G285" s="30">
        <v>202600799</v>
      </c>
      <c r="H285" s="28" t="s">
        <v>70</v>
      </c>
      <c r="I285" s="35" t="s">
        <v>342</v>
      </c>
      <c r="J285" s="36" t="s">
        <v>1573</v>
      </c>
      <c r="K285" s="30">
        <v>275</v>
      </c>
      <c r="L285" s="35" t="s">
        <v>329</v>
      </c>
      <c r="M285" s="35" t="s">
        <v>329</v>
      </c>
      <c r="N285" s="28" t="s">
        <v>124</v>
      </c>
      <c r="O285" s="30">
        <v>275</v>
      </c>
      <c r="P285" s="35" t="s">
        <v>329</v>
      </c>
      <c r="Q285" s="35" t="s">
        <v>329</v>
      </c>
      <c r="R285" s="35" t="s">
        <v>329</v>
      </c>
      <c r="S285" s="35" t="s">
        <v>329</v>
      </c>
      <c r="T285" s="35" t="s">
        <v>329</v>
      </c>
      <c r="U285" s="36" t="s">
        <v>1641</v>
      </c>
      <c r="V285" s="28" t="s">
        <v>329</v>
      </c>
      <c r="W285" s="28" t="s">
        <v>2115</v>
      </c>
      <c r="X285" s="28" t="s">
        <v>2116</v>
      </c>
      <c r="Y285" s="28" t="s">
        <v>547</v>
      </c>
      <c r="Z285" s="28" t="s">
        <v>210</v>
      </c>
      <c r="AA285" s="28" t="s">
        <v>115</v>
      </c>
      <c r="AB285" s="28" t="s">
        <v>2117</v>
      </c>
      <c r="AC285" s="30" t="s">
        <v>2501</v>
      </c>
      <c r="AD285" s="30" t="s">
        <v>2502</v>
      </c>
      <c r="AE285" s="32">
        <v>26</v>
      </c>
      <c r="AF285" s="30" t="s">
        <v>810</v>
      </c>
      <c r="AG285" s="30" t="s">
        <v>225</v>
      </c>
      <c r="AH285" s="30" t="s">
        <v>2503</v>
      </c>
      <c r="AI285" s="30" t="s">
        <v>234</v>
      </c>
      <c r="AJ285" s="30" t="s">
        <v>235</v>
      </c>
      <c r="AK285" s="32">
        <v>14</v>
      </c>
      <c r="AL285" s="30" t="s">
        <v>383</v>
      </c>
      <c r="AM285" s="32">
        <v>45130</v>
      </c>
      <c r="AN285" s="39" t="s">
        <v>330</v>
      </c>
      <c r="AO285" s="28" t="s">
        <v>880</v>
      </c>
      <c r="AP285" s="28" t="s">
        <v>2562</v>
      </c>
      <c r="AQ285" s="28" t="s">
        <v>2562</v>
      </c>
      <c r="AR285" s="49" t="s">
        <v>374</v>
      </c>
      <c r="AS285" s="41" t="s">
        <v>374</v>
      </c>
      <c r="AT285" s="41" t="s">
        <v>374</v>
      </c>
      <c r="AU285" s="41" t="s">
        <v>374</v>
      </c>
      <c r="AV285" s="43">
        <v>36800</v>
      </c>
      <c r="AW285" s="43">
        <v>42688</v>
      </c>
      <c r="AX285" s="43">
        <v>36800</v>
      </c>
      <c r="AY285" s="43">
        <v>42688</v>
      </c>
      <c r="AZ285" s="28" t="s">
        <v>114</v>
      </c>
      <c r="BA285" s="28" t="s">
        <v>360</v>
      </c>
      <c r="BB285" s="28" t="s">
        <v>369</v>
      </c>
      <c r="BC285" s="28" t="s">
        <v>124</v>
      </c>
      <c r="BD285" s="37" t="s">
        <v>115</v>
      </c>
      <c r="BE285" s="50">
        <v>46101</v>
      </c>
      <c r="BF285" s="50">
        <v>46383</v>
      </c>
      <c r="BG285" s="41" t="s">
        <v>374</v>
      </c>
      <c r="BH285" s="46" t="s">
        <v>370</v>
      </c>
      <c r="BI285" s="30">
        <v>275</v>
      </c>
      <c r="BJ285" s="28" t="s">
        <v>2571</v>
      </c>
      <c r="BK285" s="28" t="s">
        <v>367</v>
      </c>
      <c r="BL285" s="28" t="s">
        <v>115</v>
      </c>
      <c r="BM285" s="28" t="s">
        <v>325</v>
      </c>
      <c r="BN285" s="28" t="s">
        <v>325</v>
      </c>
      <c r="BO285" s="28" t="s">
        <v>325</v>
      </c>
      <c r="BP285" s="28" t="s">
        <v>325</v>
      </c>
      <c r="BQ285" s="28" t="s">
        <v>325</v>
      </c>
      <c r="BR285" s="28" t="s">
        <v>70</v>
      </c>
      <c r="BS285" s="30">
        <v>275</v>
      </c>
      <c r="BT285" s="35" t="s">
        <v>371</v>
      </c>
      <c r="BU285" s="36" t="s">
        <v>3064</v>
      </c>
      <c r="BV285" s="36" t="s">
        <v>3065</v>
      </c>
      <c r="BW285" s="36" t="s">
        <v>3064</v>
      </c>
      <c r="BX285" s="36" t="s">
        <v>3065</v>
      </c>
      <c r="BY285" s="36" t="s">
        <v>3066</v>
      </c>
      <c r="BZ285" s="28" t="s">
        <v>363</v>
      </c>
      <c r="CA285" s="50">
        <v>46136</v>
      </c>
      <c r="CB285" s="28" t="s">
        <v>373</v>
      </c>
      <c r="CC285" s="30">
        <v>202600541</v>
      </c>
      <c r="CD285" s="36" t="s">
        <v>3393</v>
      </c>
      <c r="CE285" s="37" t="s">
        <v>355</v>
      </c>
    </row>
    <row r="286" spans="1:83" ht="54.75" customHeight="1" x14ac:dyDescent="0.3">
      <c r="A286" s="28">
        <v>2026</v>
      </c>
      <c r="B286" s="34">
        <v>46082</v>
      </c>
      <c r="C286" s="50">
        <v>46112</v>
      </c>
      <c r="D286" s="28" t="s">
        <v>366</v>
      </c>
      <c r="E286" s="28" t="s">
        <v>365</v>
      </c>
      <c r="F286" s="28" t="s">
        <v>197</v>
      </c>
      <c r="G286" s="30">
        <v>202600771</v>
      </c>
      <c r="H286" s="28" t="s">
        <v>70</v>
      </c>
      <c r="I286" s="35" t="s">
        <v>342</v>
      </c>
      <c r="J286" s="36" t="s">
        <v>1574</v>
      </c>
      <c r="K286" s="30">
        <v>276</v>
      </c>
      <c r="L286" s="35" t="s">
        <v>329</v>
      </c>
      <c r="M286" s="35" t="s">
        <v>329</v>
      </c>
      <c r="N286" s="28" t="s">
        <v>124</v>
      </c>
      <c r="O286" s="30">
        <v>276</v>
      </c>
      <c r="P286" s="35" t="s">
        <v>329</v>
      </c>
      <c r="Q286" s="35" t="s">
        <v>329</v>
      </c>
      <c r="R286" s="35" t="s">
        <v>329</v>
      </c>
      <c r="S286" s="35" t="s">
        <v>329</v>
      </c>
      <c r="T286" s="35" t="s">
        <v>329</v>
      </c>
      <c r="U286" s="36" t="s">
        <v>1641</v>
      </c>
      <c r="V286" s="28" t="s">
        <v>329</v>
      </c>
      <c r="W286" s="28" t="s">
        <v>2118</v>
      </c>
      <c r="X286" s="28" t="s">
        <v>2119</v>
      </c>
      <c r="Y286" s="28" t="s">
        <v>571</v>
      </c>
      <c r="Z286" s="28" t="s">
        <v>210</v>
      </c>
      <c r="AA286" s="28" t="s">
        <v>115</v>
      </c>
      <c r="AB286" s="28" t="s">
        <v>2120</v>
      </c>
      <c r="AC286" s="30" t="s">
        <v>224</v>
      </c>
      <c r="AD286" s="30" t="s">
        <v>2504</v>
      </c>
      <c r="AE286" s="32">
        <v>80</v>
      </c>
      <c r="AF286" s="30"/>
      <c r="AG286" s="30" t="s">
        <v>225</v>
      </c>
      <c r="AH286" s="30" t="s">
        <v>2505</v>
      </c>
      <c r="AI286" s="30" t="s">
        <v>228</v>
      </c>
      <c r="AJ286" s="28" t="s">
        <v>229</v>
      </c>
      <c r="AK286" s="32">
        <v>14</v>
      </c>
      <c r="AL286" s="30" t="s">
        <v>383</v>
      </c>
      <c r="AM286" s="32">
        <v>45520</v>
      </c>
      <c r="AN286" s="39" t="s">
        <v>330</v>
      </c>
      <c r="AO286" s="28" t="s">
        <v>880</v>
      </c>
      <c r="AP286" s="28" t="s">
        <v>2562</v>
      </c>
      <c r="AQ286" s="28" t="s">
        <v>2562</v>
      </c>
      <c r="AR286" s="49" t="s">
        <v>374</v>
      </c>
      <c r="AS286" s="41" t="s">
        <v>374</v>
      </c>
      <c r="AT286" s="41" t="s">
        <v>374</v>
      </c>
      <c r="AU286" s="41" t="s">
        <v>374</v>
      </c>
      <c r="AV286" s="43">
        <v>100000</v>
      </c>
      <c r="AW286" s="43">
        <v>116000</v>
      </c>
      <c r="AX286" s="43">
        <v>100000</v>
      </c>
      <c r="AY286" s="43">
        <v>116000</v>
      </c>
      <c r="AZ286" s="28" t="s">
        <v>114</v>
      </c>
      <c r="BA286" s="28" t="s">
        <v>360</v>
      </c>
      <c r="BB286" s="28" t="s">
        <v>369</v>
      </c>
      <c r="BC286" s="28" t="s">
        <v>124</v>
      </c>
      <c r="BD286" s="37" t="s">
        <v>115</v>
      </c>
      <c r="BE286" s="50">
        <v>46101</v>
      </c>
      <c r="BF286" s="50">
        <v>46374</v>
      </c>
      <c r="BG286" s="41" t="s">
        <v>374</v>
      </c>
      <c r="BH286" s="46" t="s">
        <v>370</v>
      </c>
      <c r="BI286" s="30">
        <v>276</v>
      </c>
      <c r="BJ286" s="28" t="s">
        <v>2571</v>
      </c>
      <c r="BK286" s="28" t="s">
        <v>367</v>
      </c>
      <c r="BL286" s="28" t="s">
        <v>115</v>
      </c>
      <c r="BM286" s="28" t="s">
        <v>325</v>
      </c>
      <c r="BN286" s="28" t="s">
        <v>325</v>
      </c>
      <c r="BO286" s="28" t="s">
        <v>325</v>
      </c>
      <c r="BP286" s="28" t="s">
        <v>325</v>
      </c>
      <c r="BQ286" s="28" t="s">
        <v>325</v>
      </c>
      <c r="BR286" s="28" t="s">
        <v>70</v>
      </c>
      <c r="BS286" s="30">
        <v>276</v>
      </c>
      <c r="BT286" s="35" t="s">
        <v>371</v>
      </c>
      <c r="BU286" s="36" t="s">
        <v>3067</v>
      </c>
      <c r="BV286" s="36" t="s">
        <v>3068</v>
      </c>
      <c r="BW286" s="36" t="s">
        <v>3067</v>
      </c>
      <c r="BX286" s="36" t="s">
        <v>3068</v>
      </c>
      <c r="BY286" s="36" t="s">
        <v>3069</v>
      </c>
      <c r="BZ286" s="28" t="s">
        <v>363</v>
      </c>
      <c r="CA286" s="50">
        <v>46136</v>
      </c>
      <c r="CB286" s="28" t="s">
        <v>373</v>
      </c>
      <c r="CC286" s="30">
        <v>202600542</v>
      </c>
      <c r="CD286" s="36" t="s">
        <v>3394</v>
      </c>
      <c r="CE286" s="37" t="s">
        <v>355</v>
      </c>
    </row>
    <row r="287" spans="1:83" ht="54.75" customHeight="1" x14ac:dyDescent="0.3">
      <c r="A287" s="28">
        <v>2026</v>
      </c>
      <c r="B287" s="34">
        <v>46082</v>
      </c>
      <c r="C287" s="50">
        <v>46112</v>
      </c>
      <c r="D287" s="28" t="s">
        <v>366</v>
      </c>
      <c r="E287" s="28" t="s">
        <v>365</v>
      </c>
      <c r="F287" s="28" t="s">
        <v>197</v>
      </c>
      <c r="G287" s="30">
        <v>202600763</v>
      </c>
      <c r="H287" s="28" t="s">
        <v>70</v>
      </c>
      <c r="I287" s="35" t="s">
        <v>342</v>
      </c>
      <c r="J287" s="36" t="s">
        <v>1575</v>
      </c>
      <c r="K287" s="30">
        <v>277</v>
      </c>
      <c r="L287" s="35" t="s">
        <v>329</v>
      </c>
      <c r="M287" s="35" t="s">
        <v>329</v>
      </c>
      <c r="N287" s="28" t="s">
        <v>124</v>
      </c>
      <c r="O287" s="30">
        <v>277</v>
      </c>
      <c r="P287" s="35" t="s">
        <v>329</v>
      </c>
      <c r="Q287" s="35" t="s">
        <v>329</v>
      </c>
      <c r="R287" s="35" t="s">
        <v>329</v>
      </c>
      <c r="S287" s="35" t="s">
        <v>329</v>
      </c>
      <c r="T287" s="35" t="s">
        <v>329</v>
      </c>
      <c r="U287" s="36" t="s">
        <v>1641</v>
      </c>
      <c r="V287" s="28" t="s">
        <v>329</v>
      </c>
      <c r="W287" s="28" t="s">
        <v>2121</v>
      </c>
      <c r="X287" s="28" t="s">
        <v>162</v>
      </c>
      <c r="Y287" s="28" t="s">
        <v>2122</v>
      </c>
      <c r="Z287" s="28" t="s">
        <v>211</v>
      </c>
      <c r="AA287" s="28" t="s">
        <v>115</v>
      </c>
      <c r="AB287" s="28" t="s">
        <v>2123</v>
      </c>
      <c r="AC287" s="30" t="s">
        <v>829</v>
      </c>
      <c r="AD287" s="30" t="s">
        <v>2436</v>
      </c>
      <c r="AE287" s="32">
        <v>2</v>
      </c>
      <c r="AF287" s="30"/>
      <c r="AG287" s="30" t="s">
        <v>225</v>
      </c>
      <c r="AH287" s="30" t="s">
        <v>2506</v>
      </c>
      <c r="AI287" s="30" t="s">
        <v>234</v>
      </c>
      <c r="AJ287" s="30" t="s">
        <v>235</v>
      </c>
      <c r="AK287" s="32">
        <v>14</v>
      </c>
      <c r="AL287" s="30" t="s">
        <v>383</v>
      </c>
      <c r="AM287" s="32">
        <v>45186</v>
      </c>
      <c r="AN287" s="39" t="s">
        <v>330</v>
      </c>
      <c r="AO287" s="28" t="s">
        <v>880</v>
      </c>
      <c r="AP287" s="28" t="s">
        <v>2562</v>
      </c>
      <c r="AQ287" s="28" t="s">
        <v>2562</v>
      </c>
      <c r="AR287" s="49" t="s">
        <v>374</v>
      </c>
      <c r="AS287" s="41" t="s">
        <v>374</v>
      </c>
      <c r="AT287" s="41" t="s">
        <v>374</v>
      </c>
      <c r="AU287" s="41" t="s">
        <v>374</v>
      </c>
      <c r="AV287" s="43">
        <v>70600</v>
      </c>
      <c r="AW287" s="43">
        <v>81896</v>
      </c>
      <c r="AX287" s="43">
        <v>70600</v>
      </c>
      <c r="AY287" s="43">
        <v>81896</v>
      </c>
      <c r="AZ287" s="28" t="s">
        <v>114</v>
      </c>
      <c r="BA287" s="28" t="s">
        <v>360</v>
      </c>
      <c r="BB287" s="28" t="s">
        <v>369</v>
      </c>
      <c r="BC287" s="28" t="s">
        <v>124</v>
      </c>
      <c r="BD287" s="37" t="s">
        <v>115</v>
      </c>
      <c r="BE287" s="50">
        <v>46101</v>
      </c>
      <c r="BF287" s="50">
        <v>46383</v>
      </c>
      <c r="BG287" s="41" t="s">
        <v>374</v>
      </c>
      <c r="BH287" s="46" t="s">
        <v>370</v>
      </c>
      <c r="BI287" s="30">
        <v>277</v>
      </c>
      <c r="BJ287" s="28" t="s">
        <v>2571</v>
      </c>
      <c r="BK287" s="28" t="s">
        <v>367</v>
      </c>
      <c r="BL287" s="28" t="s">
        <v>115</v>
      </c>
      <c r="BM287" s="28" t="s">
        <v>325</v>
      </c>
      <c r="BN287" s="28" t="s">
        <v>325</v>
      </c>
      <c r="BO287" s="28" t="s">
        <v>325</v>
      </c>
      <c r="BP287" s="28" t="s">
        <v>325</v>
      </c>
      <c r="BQ287" s="28" t="s">
        <v>325</v>
      </c>
      <c r="BR287" s="28" t="s">
        <v>70</v>
      </c>
      <c r="BS287" s="30">
        <v>277</v>
      </c>
      <c r="BT287" s="35" t="s">
        <v>371</v>
      </c>
      <c r="BU287" s="36" t="s">
        <v>3070</v>
      </c>
      <c r="BV287" s="36" t="s">
        <v>3071</v>
      </c>
      <c r="BW287" s="36" t="s">
        <v>3070</v>
      </c>
      <c r="BX287" s="36" t="s">
        <v>3071</v>
      </c>
      <c r="BY287" s="36" t="s">
        <v>3072</v>
      </c>
      <c r="BZ287" s="28" t="s">
        <v>363</v>
      </c>
      <c r="CA287" s="50">
        <v>46136</v>
      </c>
      <c r="CB287" s="28" t="s">
        <v>373</v>
      </c>
      <c r="CC287" s="30">
        <v>202600543</v>
      </c>
      <c r="CD287" s="36" t="s">
        <v>3395</v>
      </c>
      <c r="CE287" s="37" t="s">
        <v>355</v>
      </c>
    </row>
    <row r="288" spans="1:83" ht="54.75" customHeight="1" x14ac:dyDescent="0.3">
      <c r="A288" s="28">
        <v>2026</v>
      </c>
      <c r="B288" s="34">
        <v>46082</v>
      </c>
      <c r="C288" s="50">
        <v>46112</v>
      </c>
      <c r="D288" s="28" t="s">
        <v>366</v>
      </c>
      <c r="E288" s="28" t="s">
        <v>365</v>
      </c>
      <c r="F288" s="28" t="s">
        <v>197</v>
      </c>
      <c r="G288" s="30">
        <v>202600747</v>
      </c>
      <c r="H288" s="28" t="s">
        <v>70</v>
      </c>
      <c r="I288" s="35" t="s">
        <v>342</v>
      </c>
      <c r="J288" s="36" t="s">
        <v>1576</v>
      </c>
      <c r="K288" s="30">
        <v>278</v>
      </c>
      <c r="L288" s="35" t="s">
        <v>329</v>
      </c>
      <c r="M288" s="35" t="s">
        <v>329</v>
      </c>
      <c r="N288" s="28" t="s">
        <v>124</v>
      </c>
      <c r="O288" s="30">
        <v>278</v>
      </c>
      <c r="P288" s="35" t="s">
        <v>329</v>
      </c>
      <c r="Q288" s="35" t="s">
        <v>329</v>
      </c>
      <c r="R288" s="35" t="s">
        <v>329</v>
      </c>
      <c r="S288" s="35" t="s">
        <v>329</v>
      </c>
      <c r="T288" s="35" t="s">
        <v>329</v>
      </c>
      <c r="U288" s="36" t="s">
        <v>1641</v>
      </c>
      <c r="V288" s="28" t="s">
        <v>329</v>
      </c>
      <c r="W288" s="28" t="s">
        <v>2124</v>
      </c>
      <c r="X288" s="28" t="s">
        <v>559</v>
      </c>
      <c r="Y288" s="28" t="s">
        <v>2125</v>
      </c>
      <c r="Z288" s="28" t="s">
        <v>211</v>
      </c>
      <c r="AA288" s="28" t="s">
        <v>115</v>
      </c>
      <c r="AB288" s="28" t="s">
        <v>2126</v>
      </c>
      <c r="AC288" s="30" t="s">
        <v>224</v>
      </c>
      <c r="AD288" s="30" t="s">
        <v>2507</v>
      </c>
      <c r="AE288" s="32">
        <v>3066</v>
      </c>
      <c r="AF288" s="30"/>
      <c r="AG288" s="30" t="s">
        <v>225</v>
      </c>
      <c r="AH288" s="30" t="s">
        <v>269</v>
      </c>
      <c r="AI288" s="30" t="s">
        <v>226</v>
      </c>
      <c r="AJ288" s="30" t="s">
        <v>227</v>
      </c>
      <c r="AK288" s="32">
        <v>14</v>
      </c>
      <c r="AL288" s="30" t="s">
        <v>383</v>
      </c>
      <c r="AM288" s="32">
        <v>44740</v>
      </c>
      <c r="AN288" s="39" t="s">
        <v>330</v>
      </c>
      <c r="AO288" s="28" t="s">
        <v>880</v>
      </c>
      <c r="AP288" s="28" t="s">
        <v>2562</v>
      </c>
      <c r="AQ288" s="28" t="s">
        <v>2562</v>
      </c>
      <c r="AR288" s="49" t="s">
        <v>374</v>
      </c>
      <c r="AS288" s="41" t="s">
        <v>374</v>
      </c>
      <c r="AT288" s="41" t="s">
        <v>374</v>
      </c>
      <c r="AU288" s="41" t="s">
        <v>374</v>
      </c>
      <c r="AV288" s="43">
        <v>53000</v>
      </c>
      <c r="AW288" s="43">
        <v>61480</v>
      </c>
      <c r="AX288" s="43">
        <v>53000</v>
      </c>
      <c r="AY288" s="43">
        <v>61480</v>
      </c>
      <c r="AZ288" s="28" t="s">
        <v>114</v>
      </c>
      <c r="BA288" s="28" t="s">
        <v>360</v>
      </c>
      <c r="BB288" s="28" t="s">
        <v>369</v>
      </c>
      <c r="BC288" s="28" t="s">
        <v>124</v>
      </c>
      <c r="BD288" s="37" t="s">
        <v>115</v>
      </c>
      <c r="BE288" s="50">
        <v>46101</v>
      </c>
      <c r="BF288" s="50">
        <v>46383</v>
      </c>
      <c r="BG288" s="41" t="s">
        <v>374</v>
      </c>
      <c r="BH288" s="46" t="s">
        <v>370</v>
      </c>
      <c r="BI288" s="30">
        <v>278</v>
      </c>
      <c r="BJ288" s="28" t="s">
        <v>2571</v>
      </c>
      <c r="BK288" s="28" t="s">
        <v>367</v>
      </c>
      <c r="BL288" s="28" t="s">
        <v>115</v>
      </c>
      <c r="BM288" s="28" t="s">
        <v>325</v>
      </c>
      <c r="BN288" s="28" t="s">
        <v>325</v>
      </c>
      <c r="BO288" s="28" t="s">
        <v>325</v>
      </c>
      <c r="BP288" s="28" t="s">
        <v>325</v>
      </c>
      <c r="BQ288" s="28" t="s">
        <v>325</v>
      </c>
      <c r="BR288" s="28" t="s">
        <v>70</v>
      </c>
      <c r="BS288" s="30">
        <v>278</v>
      </c>
      <c r="BT288" s="35" t="s">
        <v>371</v>
      </c>
      <c r="BU288" s="36" t="s">
        <v>3073</v>
      </c>
      <c r="BV288" s="36" t="s">
        <v>3074</v>
      </c>
      <c r="BW288" s="36" t="s">
        <v>3073</v>
      </c>
      <c r="BX288" s="36" t="s">
        <v>3074</v>
      </c>
      <c r="BY288" s="36" t="s">
        <v>3075</v>
      </c>
      <c r="BZ288" s="28" t="s">
        <v>363</v>
      </c>
      <c r="CA288" s="50">
        <v>46136</v>
      </c>
      <c r="CB288" s="28" t="s">
        <v>373</v>
      </c>
      <c r="CC288" s="30">
        <v>202600544</v>
      </c>
      <c r="CD288" s="36" t="s">
        <v>3396</v>
      </c>
      <c r="CE288" s="37" t="s">
        <v>355</v>
      </c>
    </row>
    <row r="289" spans="1:83" ht="54.75" customHeight="1" x14ac:dyDescent="0.3">
      <c r="A289" s="28">
        <v>2026</v>
      </c>
      <c r="B289" s="34">
        <v>46082</v>
      </c>
      <c r="C289" s="50">
        <v>46112</v>
      </c>
      <c r="D289" s="28" t="s">
        <v>366</v>
      </c>
      <c r="E289" s="28" t="s">
        <v>365</v>
      </c>
      <c r="F289" s="28" t="s">
        <v>197</v>
      </c>
      <c r="G289" s="30">
        <v>202600744</v>
      </c>
      <c r="H289" s="28" t="s">
        <v>70</v>
      </c>
      <c r="I289" s="35" t="s">
        <v>342</v>
      </c>
      <c r="J289" s="36" t="s">
        <v>1577</v>
      </c>
      <c r="K289" s="30">
        <v>279</v>
      </c>
      <c r="L289" s="35" t="s">
        <v>329</v>
      </c>
      <c r="M289" s="35" t="s">
        <v>329</v>
      </c>
      <c r="N289" s="28" t="s">
        <v>124</v>
      </c>
      <c r="O289" s="30">
        <v>279</v>
      </c>
      <c r="P289" s="35" t="s">
        <v>329</v>
      </c>
      <c r="Q289" s="35" t="s">
        <v>329</v>
      </c>
      <c r="R289" s="35" t="s">
        <v>329</v>
      </c>
      <c r="S289" s="35" t="s">
        <v>329</v>
      </c>
      <c r="T289" s="35" t="s">
        <v>329</v>
      </c>
      <c r="U289" s="36" t="s">
        <v>1641</v>
      </c>
      <c r="V289" s="28" t="s">
        <v>329</v>
      </c>
      <c r="W289" s="28" t="s">
        <v>2127</v>
      </c>
      <c r="X289" s="28" t="s">
        <v>566</v>
      </c>
      <c r="Y289" s="28" t="s">
        <v>654</v>
      </c>
      <c r="Z289" s="28" t="s">
        <v>211</v>
      </c>
      <c r="AA289" s="28" t="s">
        <v>115</v>
      </c>
      <c r="AB289" s="28" t="s">
        <v>2128</v>
      </c>
      <c r="AC289" s="30" t="s">
        <v>224</v>
      </c>
      <c r="AD289" s="30" t="s">
        <v>2508</v>
      </c>
      <c r="AE289" s="32">
        <v>1570</v>
      </c>
      <c r="AF289" s="30" t="s">
        <v>2357</v>
      </c>
      <c r="AG289" s="30" t="s">
        <v>225</v>
      </c>
      <c r="AH289" s="30" t="s">
        <v>2509</v>
      </c>
      <c r="AI289" s="30" t="s">
        <v>234</v>
      </c>
      <c r="AJ289" s="30" t="s">
        <v>235</v>
      </c>
      <c r="AK289" s="32">
        <v>14</v>
      </c>
      <c r="AL289" s="30" t="s">
        <v>383</v>
      </c>
      <c r="AM289" s="32">
        <v>45130</v>
      </c>
      <c r="AN289" s="39" t="s">
        <v>330</v>
      </c>
      <c r="AO289" s="28" t="s">
        <v>880</v>
      </c>
      <c r="AP289" s="28" t="s">
        <v>2562</v>
      </c>
      <c r="AQ289" s="28" t="s">
        <v>2562</v>
      </c>
      <c r="AR289" s="49" t="s">
        <v>374</v>
      </c>
      <c r="AS289" s="41" t="s">
        <v>374</v>
      </c>
      <c r="AT289" s="41" t="s">
        <v>374</v>
      </c>
      <c r="AU289" s="41" t="s">
        <v>374</v>
      </c>
      <c r="AV289" s="43">
        <v>38400</v>
      </c>
      <c r="AW289" s="43">
        <v>44544</v>
      </c>
      <c r="AX289" s="43">
        <v>38400</v>
      </c>
      <c r="AY289" s="43">
        <v>44544</v>
      </c>
      <c r="AZ289" s="28" t="s">
        <v>114</v>
      </c>
      <c r="BA289" s="28" t="s">
        <v>360</v>
      </c>
      <c r="BB289" s="28" t="s">
        <v>369</v>
      </c>
      <c r="BC289" s="28" t="s">
        <v>124</v>
      </c>
      <c r="BD289" s="37" t="s">
        <v>115</v>
      </c>
      <c r="BE289" s="50">
        <v>46101</v>
      </c>
      <c r="BF289" s="50">
        <v>46383</v>
      </c>
      <c r="BG289" s="41" t="s">
        <v>374</v>
      </c>
      <c r="BH289" s="46" t="s">
        <v>370</v>
      </c>
      <c r="BI289" s="30">
        <v>279</v>
      </c>
      <c r="BJ289" s="28" t="s">
        <v>2571</v>
      </c>
      <c r="BK289" s="28" t="s">
        <v>367</v>
      </c>
      <c r="BL289" s="28" t="s">
        <v>115</v>
      </c>
      <c r="BM289" s="28" t="s">
        <v>325</v>
      </c>
      <c r="BN289" s="28" t="s">
        <v>325</v>
      </c>
      <c r="BO289" s="28" t="s">
        <v>325</v>
      </c>
      <c r="BP289" s="28" t="s">
        <v>325</v>
      </c>
      <c r="BQ289" s="28" t="s">
        <v>325</v>
      </c>
      <c r="BR289" s="28" t="s">
        <v>70</v>
      </c>
      <c r="BS289" s="30">
        <v>279</v>
      </c>
      <c r="BT289" s="35" t="s">
        <v>371</v>
      </c>
      <c r="BU289" s="36" t="s">
        <v>3076</v>
      </c>
      <c r="BV289" s="36" t="s">
        <v>3077</v>
      </c>
      <c r="BW289" s="36" t="s">
        <v>3076</v>
      </c>
      <c r="BX289" s="36" t="s">
        <v>3077</v>
      </c>
      <c r="BY289" s="36" t="s">
        <v>3078</v>
      </c>
      <c r="BZ289" s="28" t="s">
        <v>363</v>
      </c>
      <c r="CA289" s="50">
        <v>46136</v>
      </c>
      <c r="CB289" s="28" t="s">
        <v>373</v>
      </c>
      <c r="CC289" s="30">
        <v>202600545</v>
      </c>
      <c r="CD289" s="36" t="s">
        <v>3397</v>
      </c>
      <c r="CE289" s="37" t="s">
        <v>355</v>
      </c>
    </row>
    <row r="290" spans="1:83" ht="54.75" customHeight="1" x14ac:dyDescent="0.3">
      <c r="A290" s="28">
        <v>2026</v>
      </c>
      <c r="B290" s="34">
        <v>46082</v>
      </c>
      <c r="C290" s="50">
        <v>46112</v>
      </c>
      <c r="D290" s="28" t="s">
        <v>366</v>
      </c>
      <c r="E290" s="28" t="s">
        <v>365</v>
      </c>
      <c r="F290" s="28" t="s">
        <v>197</v>
      </c>
      <c r="G290" s="30">
        <v>202600724</v>
      </c>
      <c r="H290" s="28" t="s">
        <v>70</v>
      </c>
      <c r="I290" s="35" t="s">
        <v>342</v>
      </c>
      <c r="J290" s="36" t="s">
        <v>1578</v>
      </c>
      <c r="K290" s="30">
        <v>280</v>
      </c>
      <c r="L290" s="35" t="s">
        <v>329</v>
      </c>
      <c r="M290" s="35" t="s">
        <v>329</v>
      </c>
      <c r="N290" s="28" t="s">
        <v>124</v>
      </c>
      <c r="O290" s="30">
        <v>280</v>
      </c>
      <c r="P290" s="35" t="s">
        <v>329</v>
      </c>
      <c r="Q290" s="35" t="s">
        <v>329</v>
      </c>
      <c r="R290" s="35" t="s">
        <v>329</v>
      </c>
      <c r="S290" s="35" t="s">
        <v>329</v>
      </c>
      <c r="T290" s="35" t="s">
        <v>329</v>
      </c>
      <c r="U290" s="36" t="s">
        <v>1641</v>
      </c>
      <c r="V290" s="28" t="s">
        <v>329</v>
      </c>
      <c r="W290" s="28" t="s">
        <v>2129</v>
      </c>
      <c r="X290" s="28" t="s">
        <v>513</v>
      </c>
      <c r="Y290" s="28" t="s">
        <v>1834</v>
      </c>
      <c r="Z290" s="28" t="s">
        <v>211</v>
      </c>
      <c r="AA290" s="28" t="s">
        <v>115</v>
      </c>
      <c r="AB290" s="28" t="s">
        <v>2130</v>
      </c>
      <c r="AC290" s="30" t="s">
        <v>224</v>
      </c>
      <c r="AD290" s="30" t="s">
        <v>2510</v>
      </c>
      <c r="AE290" s="32">
        <v>845</v>
      </c>
      <c r="AF290" s="30" t="s">
        <v>2258</v>
      </c>
      <c r="AG290" s="30" t="s">
        <v>225</v>
      </c>
      <c r="AH290" s="30" t="s">
        <v>2260</v>
      </c>
      <c r="AI290" s="30" t="s">
        <v>234</v>
      </c>
      <c r="AJ290" s="30" t="s">
        <v>235</v>
      </c>
      <c r="AK290" s="32">
        <v>14</v>
      </c>
      <c r="AL290" s="30" t="s">
        <v>383</v>
      </c>
      <c r="AM290" s="32">
        <v>45200</v>
      </c>
      <c r="AN290" s="39" t="s">
        <v>330</v>
      </c>
      <c r="AO290" s="28" t="s">
        <v>880</v>
      </c>
      <c r="AP290" s="28" t="s">
        <v>2562</v>
      </c>
      <c r="AQ290" s="28" t="s">
        <v>2562</v>
      </c>
      <c r="AR290" s="49" t="s">
        <v>374</v>
      </c>
      <c r="AS290" s="41" t="s">
        <v>374</v>
      </c>
      <c r="AT290" s="41" t="s">
        <v>374</v>
      </c>
      <c r="AU290" s="41" t="s">
        <v>374</v>
      </c>
      <c r="AV290" s="43">
        <v>39200</v>
      </c>
      <c r="AW290" s="43">
        <v>45472</v>
      </c>
      <c r="AX290" s="43">
        <v>39200</v>
      </c>
      <c r="AY290" s="43">
        <v>45472</v>
      </c>
      <c r="AZ290" s="28" t="s">
        <v>114</v>
      </c>
      <c r="BA290" s="28" t="s">
        <v>360</v>
      </c>
      <c r="BB290" s="28" t="s">
        <v>369</v>
      </c>
      <c r="BC290" s="28" t="s">
        <v>124</v>
      </c>
      <c r="BD290" s="37" t="s">
        <v>115</v>
      </c>
      <c r="BE290" s="50">
        <v>46101</v>
      </c>
      <c r="BF290" s="50">
        <v>46383</v>
      </c>
      <c r="BG290" s="41" t="s">
        <v>374</v>
      </c>
      <c r="BH290" s="46" t="s">
        <v>370</v>
      </c>
      <c r="BI290" s="30">
        <v>280</v>
      </c>
      <c r="BJ290" s="28" t="s">
        <v>2571</v>
      </c>
      <c r="BK290" s="28" t="s">
        <v>367</v>
      </c>
      <c r="BL290" s="28" t="s">
        <v>115</v>
      </c>
      <c r="BM290" s="28" t="s">
        <v>325</v>
      </c>
      <c r="BN290" s="28" t="s">
        <v>325</v>
      </c>
      <c r="BO290" s="28" t="s">
        <v>325</v>
      </c>
      <c r="BP290" s="28" t="s">
        <v>325</v>
      </c>
      <c r="BQ290" s="28" t="s">
        <v>325</v>
      </c>
      <c r="BR290" s="28" t="s">
        <v>70</v>
      </c>
      <c r="BS290" s="30">
        <v>280</v>
      </c>
      <c r="BT290" s="35" t="s">
        <v>371</v>
      </c>
      <c r="BU290" s="36" t="s">
        <v>3079</v>
      </c>
      <c r="BV290" s="36" t="s">
        <v>3080</v>
      </c>
      <c r="BW290" s="36" t="s">
        <v>3079</v>
      </c>
      <c r="BX290" s="36" t="s">
        <v>3080</v>
      </c>
      <c r="BY290" s="36" t="s">
        <v>3081</v>
      </c>
      <c r="BZ290" s="28" t="s">
        <v>363</v>
      </c>
      <c r="CA290" s="50">
        <v>46136</v>
      </c>
      <c r="CB290" s="28" t="s">
        <v>373</v>
      </c>
      <c r="CC290" s="30">
        <v>202600546</v>
      </c>
      <c r="CD290" s="36" t="s">
        <v>3398</v>
      </c>
      <c r="CE290" s="37" t="s">
        <v>355</v>
      </c>
    </row>
    <row r="291" spans="1:83" ht="54.75" customHeight="1" x14ac:dyDescent="0.3">
      <c r="A291" s="28">
        <v>2026</v>
      </c>
      <c r="B291" s="34">
        <v>46082</v>
      </c>
      <c r="C291" s="50">
        <v>46112</v>
      </c>
      <c r="D291" s="28" t="s">
        <v>366</v>
      </c>
      <c r="E291" s="28" t="s">
        <v>365</v>
      </c>
      <c r="F291" s="28" t="s">
        <v>197</v>
      </c>
      <c r="G291" s="30">
        <v>202600723</v>
      </c>
      <c r="H291" s="28" t="s">
        <v>70</v>
      </c>
      <c r="I291" s="35" t="s">
        <v>342</v>
      </c>
      <c r="J291" s="36" t="s">
        <v>1579</v>
      </c>
      <c r="K291" s="30">
        <v>281</v>
      </c>
      <c r="L291" s="35" t="s">
        <v>329</v>
      </c>
      <c r="M291" s="35" t="s">
        <v>329</v>
      </c>
      <c r="N291" s="28" t="s">
        <v>124</v>
      </c>
      <c r="O291" s="30">
        <v>281</v>
      </c>
      <c r="P291" s="35" t="s">
        <v>329</v>
      </c>
      <c r="Q291" s="35" t="s">
        <v>329</v>
      </c>
      <c r="R291" s="35" t="s">
        <v>329</v>
      </c>
      <c r="S291" s="35" t="s">
        <v>329</v>
      </c>
      <c r="T291" s="35" t="s">
        <v>329</v>
      </c>
      <c r="U291" s="36" t="s">
        <v>1641</v>
      </c>
      <c r="V291" s="28" t="s">
        <v>329</v>
      </c>
      <c r="W291" s="28" t="s">
        <v>2131</v>
      </c>
      <c r="X291" s="28" t="s">
        <v>562</v>
      </c>
      <c r="Y291" s="28" t="s">
        <v>1660</v>
      </c>
      <c r="Z291" s="28" t="s">
        <v>211</v>
      </c>
      <c r="AA291" s="28" t="s">
        <v>115</v>
      </c>
      <c r="AB291" s="28" t="s">
        <v>2132</v>
      </c>
      <c r="AC291" s="30" t="s">
        <v>224</v>
      </c>
      <c r="AD291" s="30" t="s">
        <v>2511</v>
      </c>
      <c r="AE291" s="32">
        <v>765</v>
      </c>
      <c r="AF291" s="30"/>
      <c r="AG291" s="30" t="s">
        <v>225</v>
      </c>
      <c r="AH291" s="30" t="s">
        <v>2512</v>
      </c>
      <c r="AI291" s="30" t="s">
        <v>226</v>
      </c>
      <c r="AJ291" s="30" t="s">
        <v>227</v>
      </c>
      <c r="AK291" s="32">
        <v>14</v>
      </c>
      <c r="AL291" s="30" t="s">
        <v>383</v>
      </c>
      <c r="AM291" s="32">
        <v>44800</v>
      </c>
      <c r="AN291" s="39" t="s">
        <v>330</v>
      </c>
      <c r="AO291" s="28" t="s">
        <v>880</v>
      </c>
      <c r="AP291" s="28" t="s">
        <v>2562</v>
      </c>
      <c r="AQ291" s="28" t="s">
        <v>2562</v>
      </c>
      <c r="AR291" s="49" t="s">
        <v>374</v>
      </c>
      <c r="AS291" s="41" t="s">
        <v>374</v>
      </c>
      <c r="AT291" s="41" t="s">
        <v>374</v>
      </c>
      <c r="AU291" s="41" t="s">
        <v>374</v>
      </c>
      <c r="AV291" s="43">
        <v>39200</v>
      </c>
      <c r="AW291" s="43">
        <v>45472</v>
      </c>
      <c r="AX291" s="43">
        <v>39200</v>
      </c>
      <c r="AY291" s="43">
        <v>45472</v>
      </c>
      <c r="AZ291" s="28" t="s">
        <v>114</v>
      </c>
      <c r="BA291" s="28" t="s">
        <v>360</v>
      </c>
      <c r="BB291" s="28" t="s">
        <v>369</v>
      </c>
      <c r="BC291" s="28" t="s">
        <v>124</v>
      </c>
      <c r="BD291" s="37" t="s">
        <v>115</v>
      </c>
      <c r="BE291" s="50">
        <v>46101</v>
      </c>
      <c r="BF291" s="50">
        <v>46383</v>
      </c>
      <c r="BG291" s="41" t="s">
        <v>374</v>
      </c>
      <c r="BH291" s="46" t="s">
        <v>370</v>
      </c>
      <c r="BI291" s="30">
        <v>281</v>
      </c>
      <c r="BJ291" s="28" t="s">
        <v>2571</v>
      </c>
      <c r="BK291" s="28" t="s">
        <v>367</v>
      </c>
      <c r="BL291" s="28" t="s">
        <v>115</v>
      </c>
      <c r="BM291" s="28" t="s">
        <v>325</v>
      </c>
      <c r="BN291" s="28" t="s">
        <v>325</v>
      </c>
      <c r="BO291" s="28" t="s">
        <v>325</v>
      </c>
      <c r="BP291" s="28" t="s">
        <v>325</v>
      </c>
      <c r="BQ291" s="28" t="s">
        <v>325</v>
      </c>
      <c r="BR291" s="28" t="s">
        <v>70</v>
      </c>
      <c r="BS291" s="30">
        <v>281</v>
      </c>
      <c r="BT291" s="35" t="s">
        <v>371</v>
      </c>
      <c r="BU291" s="36" t="s">
        <v>3082</v>
      </c>
      <c r="BV291" s="36" t="s">
        <v>3083</v>
      </c>
      <c r="BW291" s="36" t="s">
        <v>3082</v>
      </c>
      <c r="BX291" s="36" t="s">
        <v>3083</v>
      </c>
      <c r="BY291" s="36" t="s">
        <v>3084</v>
      </c>
      <c r="BZ291" s="28" t="s">
        <v>363</v>
      </c>
      <c r="CA291" s="50">
        <v>46136</v>
      </c>
      <c r="CB291" s="28" t="s">
        <v>373</v>
      </c>
      <c r="CC291" s="30">
        <v>202600547</v>
      </c>
      <c r="CD291" s="36" t="s">
        <v>3399</v>
      </c>
      <c r="CE291" s="37" t="s">
        <v>355</v>
      </c>
    </row>
    <row r="292" spans="1:83" ht="54.75" customHeight="1" x14ac:dyDescent="0.3">
      <c r="A292" s="28">
        <v>2026</v>
      </c>
      <c r="B292" s="34">
        <v>46082</v>
      </c>
      <c r="C292" s="50">
        <v>46112</v>
      </c>
      <c r="D292" s="28" t="s">
        <v>366</v>
      </c>
      <c r="E292" s="28" t="s">
        <v>365</v>
      </c>
      <c r="F292" s="28" t="s">
        <v>197</v>
      </c>
      <c r="G292" s="30">
        <v>202600720</v>
      </c>
      <c r="H292" s="28" t="s">
        <v>70</v>
      </c>
      <c r="I292" s="35" t="s">
        <v>342</v>
      </c>
      <c r="J292" s="36" t="s">
        <v>1580</v>
      </c>
      <c r="K292" s="30">
        <v>282</v>
      </c>
      <c r="L292" s="35" t="s">
        <v>329</v>
      </c>
      <c r="M292" s="35" t="s">
        <v>329</v>
      </c>
      <c r="N292" s="28" t="s">
        <v>124</v>
      </c>
      <c r="O292" s="30">
        <v>282</v>
      </c>
      <c r="P292" s="35" t="s">
        <v>329</v>
      </c>
      <c r="Q292" s="35" t="s">
        <v>329</v>
      </c>
      <c r="R292" s="35" t="s">
        <v>329</v>
      </c>
      <c r="S292" s="35" t="s">
        <v>329</v>
      </c>
      <c r="T292" s="35" t="s">
        <v>329</v>
      </c>
      <c r="U292" s="36" t="s">
        <v>1641</v>
      </c>
      <c r="V292" s="28" t="s">
        <v>329</v>
      </c>
      <c r="W292" s="28" t="s">
        <v>2133</v>
      </c>
      <c r="X292" s="28" t="s">
        <v>2134</v>
      </c>
      <c r="Y292" s="28" t="s">
        <v>2135</v>
      </c>
      <c r="Z292" s="28" t="s">
        <v>211</v>
      </c>
      <c r="AA292" s="28" t="s">
        <v>115</v>
      </c>
      <c r="AB292" s="28" t="s">
        <v>2136</v>
      </c>
      <c r="AC292" s="30" t="s">
        <v>224</v>
      </c>
      <c r="AD292" s="30" t="s">
        <v>2513</v>
      </c>
      <c r="AE292" s="32">
        <v>335</v>
      </c>
      <c r="AF292" s="30"/>
      <c r="AG292" s="30" t="s">
        <v>225</v>
      </c>
      <c r="AH292" s="30" t="s">
        <v>2514</v>
      </c>
      <c r="AI292" s="30" t="s">
        <v>234</v>
      </c>
      <c r="AJ292" s="30" t="s">
        <v>235</v>
      </c>
      <c r="AK292" s="32">
        <v>14</v>
      </c>
      <c r="AL292" s="30" t="s">
        <v>383</v>
      </c>
      <c r="AM292" s="32">
        <v>44100</v>
      </c>
      <c r="AN292" s="39" t="s">
        <v>330</v>
      </c>
      <c r="AO292" s="28" t="s">
        <v>880</v>
      </c>
      <c r="AP292" s="28" t="s">
        <v>881</v>
      </c>
      <c r="AQ292" s="28" t="s">
        <v>881</v>
      </c>
      <c r="AR292" s="49" t="s">
        <v>374</v>
      </c>
      <c r="AS292" s="41" t="s">
        <v>374</v>
      </c>
      <c r="AT292" s="41" t="s">
        <v>374</v>
      </c>
      <c r="AU292" s="41" t="s">
        <v>374</v>
      </c>
      <c r="AV292" s="43">
        <v>224755.20000000001</v>
      </c>
      <c r="AW292" s="43">
        <v>260716.03</v>
      </c>
      <c r="AX292" s="43">
        <v>224755.20000000001</v>
      </c>
      <c r="AY292" s="43">
        <v>260716.03</v>
      </c>
      <c r="AZ292" s="28" t="s">
        <v>114</v>
      </c>
      <c r="BA292" s="28" t="s">
        <v>360</v>
      </c>
      <c r="BB292" s="28" t="s">
        <v>369</v>
      </c>
      <c r="BC292" s="28" t="s">
        <v>124</v>
      </c>
      <c r="BD292" s="37" t="s">
        <v>115</v>
      </c>
      <c r="BE292" s="50">
        <v>46101</v>
      </c>
      <c r="BF292" s="50">
        <v>46387</v>
      </c>
      <c r="BG292" s="41" t="s">
        <v>374</v>
      </c>
      <c r="BH292" s="46" t="s">
        <v>370</v>
      </c>
      <c r="BI292" s="30">
        <v>282</v>
      </c>
      <c r="BJ292" s="28" t="s">
        <v>2571</v>
      </c>
      <c r="BK292" s="28" t="s">
        <v>367</v>
      </c>
      <c r="BL292" s="28" t="s">
        <v>115</v>
      </c>
      <c r="BM292" s="28" t="s">
        <v>325</v>
      </c>
      <c r="BN292" s="28" t="s">
        <v>325</v>
      </c>
      <c r="BO292" s="28" t="s">
        <v>325</v>
      </c>
      <c r="BP292" s="28" t="s">
        <v>325</v>
      </c>
      <c r="BQ292" s="28" t="s">
        <v>325</v>
      </c>
      <c r="BR292" s="28" t="s">
        <v>70</v>
      </c>
      <c r="BS292" s="30">
        <v>282</v>
      </c>
      <c r="BT292" s="35" t="s">
        <v>371</v>
      </c>
      <c r="BU292" s="36" t="s">
        <v>3085</v>
      </c>
      <c r="BV292" s="36" t="s">
        <v>3086</v>
      </c>
      <c r="BW292" s="36" t="s">
        <v>3085</v>
      </c>
      <c r="BX292" s="36" t="s">
        <v>3086</v>
      </c>
      <c r="BY292" s="36" t="s">
        <v>3087</v>
      </c>
      <c r="BZ292" s="28" t="s">
        <v>363</v>
      </c>
      <c r="CA292" s="50">
        <v>46136</v>
      </c>
      <c r="CB292" s="28" t="s">
        <v>373</v>
      </c>
      <c r="CC292" s="30">
        <v>202600548</v>
      </c>
      <c r="CD292" s="36" t="s">
        <v>3400</v>
      </c>
      <c r="CE292" s="37" t="s">
        <v>355</v>
      </c>
    </row>
    <row r="293" spans="1:83" ht="54.75" customHeight="1" x14ac:dyDescent="0.3">
      <c r="A293" s="28">
        <v>2026</v>
      </c>
      <c r="B293" s="34">
        <v>46082</v>
      </c>
      <c r="C293" s="50">
        <v>46112</v>
      </c>
      <c r="D293" s="28" t="s">
        <v>366</v>
      </c>
      <c r="E293" s="28" t="s">
        <v>365</v>
      </c>
      <c r="F293" s="28" t="s">
        <v>197</v>
      </c>
      <c r="G293" s="30">
        <v>202600367</v>
      </c>
      <c r="H293" s="28" t="s">
        <v>70</v>
      </c>
      <c r="I293" s="35" t="s">
        <v>342</v>
      </c>
      <c r="J293" s="36" t="s">
        <v>1581</v>
      </c>
      <c r="K293" s="30">
        <v>283</v>
      </c>
      <c r="L293" s="35" t="s">
        <v>329</v>
      </c>
      <c r="M293" s="35" t="s">
        <v>329</v>
      </c>
      <c r="N293" s="28" t="s">
        <v>124</v>
      </c>
      <c r="O293" s="30">
        <v>283</v>
      </c>
      <c r="P293" s="35" t="s">
        <v>329</v>
      </c>
      <c r="Q293" s="35" t="s">
        <v>329</v>
      </c>
      <c r="R293" s="35" t="s">
        <v>329</v>
      </c>
      <c r="S293" s="35" t="s">
        <v>329</v>
      </c>
      <c r="T293" s="35" t="s">
        <v>329</v>
      </c>
      <c r="U293" s="36" t="s">
        <v>1641</v>
      </c>
      <c r="V293" s="28" t="s">
        <v>329</v>
      </c>
      <c r="W293" s="28" t="s">
        <v>2137</v>
      </c>
      <c r="X293" s="28" t="s">
        <v>106</v>
      </c>
      <c r="Y293" s="28" t="s">
        <v>562</v>
      </c>
      <c r="Z293" s="28" t="s">
        <v>211</v>
      </c>
      <c r="AA293" s="28" t="s">
        <v>115</v>
      </c>
      <c r="AB293" s="28" t="s">
        <v>2138</v>
      </c>
      <c r="AC293" s="30" t="s">
        <v>224</v>
      </c>
      <c r="AD293" s="30" t="s">
        <v>2515</v>
      </c>
      <c r="AE293" s="32">
        <v>3151</v>
      </c>
      <c r="AF293" s="30" t="s">
        <v>2357</v>
      </c>
      <c r="AG293" s="30" t="s">
        <v>225</v>
      </c>
      <c r="AH293" s="30" t="s">
        <v>2516</v>
      </c>
      <c r="AI293" s="30" t="s">
        <v>226</v>
      </c>
      <c r="AJ293" s="30" t="s">
        <v>227</v>
      </c>
      <c r="AK293" s="32">
        <v>14</v>
      </c>
      <c r="AL293" s="30" t="s">
        <v>383</v>
      </c>
      <c r="AM293" s="32">
        <v>44987</v>
      </c>
      <c r="AN293" s="39" t="s">
        <v>330</v>
      </c>
      <c r="AO293" s="28" t="s">
        <v>880</v>
      </c>
      <c r="AP293" s="28" t="s">
        <v>881</v>
      </c>
      <c r="AQ293" s="28" t="s">
        <v>881</v>
      </c>
      <c r="AR293" s="49" t="s">
        <v>374</v>
      </c>
      <c r="AS293" s="41" t="s">
        <v>374</v>
      </c>
      <c r="AT293" s="41" t="s">
        <v>374</v>
      </c>
      <c r="AU293" s="41" t="s">
        <v>374</v>
      </c>
      <c r="AV293" s="43">
        <v>144827.51999999999</v>
      </c>
      <c r="AW293" s="43">
        <v>167999.92</v>
      </c>
      <c r="AX293" s="43">
        <v>144827.51999999999</v>
      </c>
      <c r="AY293" s="43">
        <v>167999.92</v>
      </c>
      <c r="AZ293" s="28" t="s">
        <v>114</v>
      </c>
      <c r="BA293" s="28" t="s">
        <v>360</v>
      </c>
      <c r="BB293" s="28" t="s">
        <v>369</v>
      </c>
      <c r="BC293" s="28" t="s">
        <v>124</v>
      </c>
      <c r="BD293" s="37" t="s">
        <v>115</v>
      </c>
      <c r="BE293" s="50">
        <v>46101</v>
      </c>
      <c r="BF293" s="50">
        <v>46387</v>
      </c>
      <c r="BG293" s="41" t="s">
        <v>374</v>
      </c>
      <c r="BH293" s="46" t="s">
        <v>370</v>
      </c>
      <c r="BI293" s="30">
        <v>283</v>
      </c>
      <c r="BJ293" s="28" t="s">
        <v>2571</v>
      </c>
      <c r="BK293" s="28" t="s">
        <v>367</v>
      </c>
      <c r="BL293" s="28" t="s">
        <v>115</v>
      </c>
      <c r="BM293" s="28" t="s">
        <v>325</v>
      </c>
      <c r="BN293" s="28" t="s">
        <v>325</v>
      </c>
      <c r="BO293" s="28" t="s">
        <v>325</v>
      </c>
      <c r="BP293" s="28" t="s">
        <v>325</v>
      </c>
      <c r="BQ293" s="28" t="s">
        <v>325</v>
      </c>
      <c r="BR293" s="28" t="s">
        <v>70</v>
      </c>
      <c r="BS293" s="30">
        <v>283</v>
      </c>
      <c r="BT293" s="35" t="s">
        <v>371</v>
      </c>
      <c r="BU293" s="36" t="s">
        <v>3088</v>
      </c>
      <c r="BV293" s="36" t="s">
        <v>3089</v>
      </c>
      <c r="BW293" s="36" t="s">
        <v>3088</v>
      </c>
      <c r="BX293" s="36" t="s">
        <v>3089</v>
      </c>
      <c r="BY293" s="36" t="s">
        <v>3090</v>
      </c>
      <c r="BZ293" s="28" t="s">
        <v>363</v>
      </c>
      <c r="CA293" s="50">
        <v>46136</v>
      </c>
      <c r="CB293" s="28" t="s">
        <v>373</v>
      </c>
      <c r="CC293" s="30">
        <v>202600549</v>
      </c>
      <c r="CD293" s="36" t="s">
        <v>3401</v>
      </c>
      <c r="CE293" s="37" t="s">
        <v>355</v>
      </c>
    </row>
    <row r="294" spans="1:83" ht="54.75" customHeight="1" x14ac:dyDescent="0.3">
      <c r="A294" s="28">
        <v>2026</v>
      </c>
      <c r="B294" s="34">
        <v>46082</v>
      </c>
      <c r="C294" s="50">
        <v>46112</v>
      </c>
      <c r="D294" s="28" t="s">
        <v>366</v>
      </c>
      <c r="E294" s="28" t="s">
        <v>365</v>
      </c>
      <c r="F294" s="28" t="s">
        <v>197</v>
      </c>
      <c r="G294" s="30">
        <v>202600571</v>
      </c>
      <c r="H294" s="28" t="s">
        <v>70</v>
      </c>
      <c r="I294" s="35" t="s">
        <v>342</v>
      </c>
      <c r="J294" s="36" t="s">
        <v>1582</v>
      </c>
      <c r="K294" s="30">
        <v>284</v>
      </c>
      <c r="L294" s="35" t="s">
        <v>329</v>
      </c>
      <c r="M294" s="35" t="s">
        <v>329</v>
      </c>
      <c r="N294" s="28" t="s">
        <v>124</v>
      </c>
      <c r="O294" s="30">
        <v>284</v>
      </c>
      <c r="P294" s="35" t="s">
        <v>329</v>
      </c>
      <c r="Q294" s="35" t="s">
        <v>329</v>
      </c>
      <c r="R294" s="35" t="s">
        <v>329</v>
      </c>
      <c r="S294" s="35" t="s">
        <v>329</v>
      </c>
      <c r="T294" s="35" t="s">
        <v>329</v>
      </c>
      <c r="U294" s="36" t="s">
        <v>1641</v>
      </c>
      <c r="V294" s="28" t="s">
        <v>329</v>
      </c>
      <c r="W294" s="28" t="s">
        <v>2139</v>
      </c>
      <c r="X294" s="28" t="s">
        <v>2140</v>
      </c>
      <c r="Y294" s="28" t="s">
        <v>1779</v>
      </c>
      <c r="Z294" s="28" t="s">
        <v>211</v>
      </c>
      <c r="AA294" s="28" t="s">
        <v>115</v>
      </c>
      <c r="AB294" s="28" t="s">
        <v>2141</v>
      </c>
      <c r="AC294" s="30" t="s">
        <v>224</v>
      </c>
      <c r="AD294" s="30" t="s">
        <v>2517</v>
      </c>
      <c r="AE294" s="32">
        <v>239</v>
      </c>
      <c r="AF294" s="30" t="s">
        <v>11</v>
      </c>
      <c r="AG294" s="30" t="s">
        <v>225</v>
      </c>
      <c r="AH294" s="30" t="s">
        <v>2518</v>
      </c>
      <c r="AI294" s="30" t="s">
        <v>234</v>
      </c>
      <c r="AJ294" s="30" t="s">
        <v>235</v>
      </c>
      <c r="AK294" s="32">
        <v>14</v>
      </c>
      <c r="AL294" s="30" t="s">
        <v>383</v>
      </c>
      <c r="AM294" s="32">
        <v>45030</v>
      </c>
      <c r="AN294" s="39" t="s">
        <v>330</v>
      </c>
      <c r="AO294" s="28" t="s">
        <v>880</v>
      </c>
      <c r="AP294" s="28" t="s">
        <v>881</v>
      </c>
      <c r="AQ294" s="28" t="s">
        <v>881</v>
      </c>
      <c r="AR294" s="49" t="s">
        <v>374</v>
      </c>
      <c r="AS294" s="41" t="s">
        <v>374</v>
      </c>
      <c r="AT294" s="41" t="s">
        <v>374</v>
      </c>
      <c r="AU294" s="41" t="s">
        <v>374</v>
      </c>
      <c r="AV294" s="43">
        <v>216000</v>
      </c>
      <c r="AW294" s="43">
        <v>250560</v>
      </c>
      <c r="AX294" s="43">
        <v>216000</v>
      </c>
      <c r="AY294" s="43">
        <v>250560</v>
      </c>
      <c r="AZ294" s="28" t="s">
        <v>114</v>
      </c>
      <c r="BA294" s="28" t="s">
        <v>360</v>
      </c>
      <c r="BB294" s="28" t="s">
        <v>369</v>
      </c>
      <c r="BC294" s="28" t="s">
        <v>124</v>
      </c>
      <c r="BD294" s="37" t="s">
        <v>115</v>
      </c>
      <c r="BE294" s="50">
        <v>46104</v>
      </c>
      <c r="BF294" s="50">
        <v>46387</v>
      </c>
      <c r="BG294" s="41" t="s">
        <v>374</v>
      </c>
      <c r="BH294" s="46" t="s">
        <v>370</v>
      </c>
      <c r="BI294" s="30">
        <v>284</v>
      </c>
      <c r="BJ294" s="28" t="s">
        <v>2571</v>
      </c>
      <c r="BK294" s="28" t="s">
        <v>367</v>
      </c>
      <c r="BL294" s="28" t="s">
        <v>115</v>
      </c>
      <c r="BM294" s="28" t="s">
        <v>325</v>
      </c>
      <c r="BN294" s="28" t="s">
        <v>325</v>
      </c>
      <c r="BO294" s="28" t="s">
        <v>325</v>
      </c>
      <c r="BP294" s="28" t="s">
        <v>325</v>
      </c>
      <c r="BQ294" s="28" t="s">
        <v>325</v>
      </c>
      <c r="BR294" s="28" t="s">
        <v>70</v>
      </c>
      <c r="BS294" s="30">
        <v>284</v>
      </c>
      <c r="BT294" s="35" t="s">
        <v>371</v>
      </c>
      <c r="BU294" s="36" t="s">
        <v>3091</v>
      </c>
      <c r="BV294" s="36" t="s">
        <v>3092</v>
      </c>
      <c r="BW294" s="36" t="s">
        <v>3091</v>
      </c>
      <c r="BX294" s="36" t="s">
        <v>3092</v>
      </c>
      <c r="BY294" s="36" t="s">
        <v>3093</v>
      </c>
      <c r="BZ294" s="28" t="s">
        <v>363</v>
      </c>
      <c r="CA294" s="50">
        <v>46136</v>
      </c>
      <c r="CB294" s="28" t="s">
        <v>373</v>
      </c>
      <c r="CC294" s="30">
        <v>202600554</v>
      </c>
      <c r="CD294" s="36" t="s">
        <v>3402</v>
      </c>
      <c r="CE294" s="37" t="s">
        <v>355</v>
      </c>
    </row>
    <row r="295" spans="1:83" ht="54.75" customHeight="1" x14ac:dyDescent="0.3">
      <c r="A295" s="28">
        <v>2026</v>
      </c>
      <c r="B295" s="34">
        <v>46082</v>
      </c>
      <c r="C295" s="50">
        <v>46112</v>
      </c>
      <c r="D295" s="28" t="s">
        <v>366</v>
      </c>
      <c r="E295" s="28" t="s">
        <v>365</v>
      </c>
      <c r="F295" s="28" t="s">
        <v>197</v>
      </c>
      <c r="G295" s="30">
        <v>202600660</v>
      </c>
      <c r="H295" s="28" t="s">
        <v>70</v>
      </c>
      <c r="I295" s="35" t="s">
        <v>342</v>
      </c>
      <c r="J295" s="36" t="s">
        <v>1583</v>
      </c>
      <c r="K295" s="30">
        <v>285</v>
      </c>
      <c r="L295" s="35" t="s">
        <v>329</v>
      </c>
      <c r="M295" s="35" t="s">
        <v>329</v>
      </c>
      <c r="N295" s="28" t="s">
        <v>757</v>
      </c>
      <c r="O295" s="30">
        <v>285</v>
      </c>
      <c r="P295" s="35" t="s">
        <v>329</v>
      </c>
      <c r="Q295" s="35" t="s">
        <v>329</v>
      </c>
      <c r="R295" s="35" t="s">
        <v>329</v>
      </c>
      <c r="S295" s="35" t="s">
        <v>329</v>
      </c>
      <c r="T295" s="35" t="s">
        <v>329</v>
      </c>
      <c r="U295" s="36" t="s">
        <v>1645</v>
      </c>
      <c r="V295" s="28" t="s">
        <v>329</v>
      </c>
      <c r="W295" s="28" t="s">
        <v>115</v>
      </c>
      <c r="X295" s="28" t="s">
        <v>115</v>
      </c>
      <c r="Y295" s="28" t="s">
        <v>115</v>
      </c>
      <c r="Z295" s="28" t="s">
        <v>101</v>
      </c>
      <c r="AA295" s="28" t="s">
        <v>505</v>
      </c>
      <c r="AB295" s="28" t="s">
        <v>506</v>
      </c>
      <c r="AC295" s="30" t="s">
        <v>224</v>
      </c>
      <c r="AD295" s="30" t="s">
        <v>765</v>
      </c>
      <c r="AE295" s="32">
        <v>751</v>
      </c>
      <c r="AF295" s="30" t="s">
        <v>766</v>
      </c>
      <c r="AG295" s="30" t="s">
        <v>225</v>
      </c>
      <c r="AH295" s="30" t="s">
        <v>767</v>
      </c>
      <c r="AI295" s="30" t="s">
        <v>768</v>
      </c>
      <c r="AJ295" s="30" t="s">
        <v>769</v>
      </c>
      <c r="AK295" s="33" t="s">
        <v>3449</v>
      </c>
      <c r="AL295" s="30" t="s">
        <v>770</v>
      </c>
      <c r="AM295" s="32">
        <v>27250</v>
      </c>
      <c r="AN295" s="39" t="s">
        <v>330</v>
      </c>
      <c r="AO295" s="28" t="s">
        <v>109</v>
      </c>
      <c r="AP295" s="28" t="s">
        <v>191</v>
      </c>
      <c r="AQ295" s="28" t="s">
        <v>191</v>
      </c>
      <c r="AR295" s="49" t="s">
        <v>374</v>
      </c>
      <c r="AS295" s="41" t="s">
        <v>374</v>
      </c>
      <c r="AT295" s="41" t="s">
        <v>374</v>
      </c>
      <c r="AU295" s="41" t="s">
        <v>374</v>
      </c>
      <c r="AV295" s="43">
        <v>7044180</v>
      </c>
      <c r="AW295" s="43">
        <v>8171248.7999999998</v>
      </c>
      <c r="AX295" s="43">
        <v>7044180</v>
      </c>
      <c r="AY295" s="43">
        <v>8171248.7999999998</v>
      </c>
      <c r="AZ295" s="28" t="s">
        <v>114</v>
      </c>
      <c r="BA295" s="28" t="s">
        <v>360</v>
      </c>
      <c r="BB295" s="28" t="s">
        <v>369</v>
      </c>
      <c r="BC295" s="28" t="s">
        <v>757</v>
      </c>
      <c r="BD295" s="45">
        <v>817124.88</v>
      </c>
      <c r="BE295" s="50">
        <v>46104</v>
      </c>
      <c r="BF295" s="50">
        <v>46387</v>
      </c>
      <c r="BG295" s="41" t="s">
        <v>374</v>
      </c>
      <c r="BH295" s="46" t="s">
        <v>370</v>
      </c>
      <c r="BI295" s="30">
        <v>285</v>
      </c>
      <c r="BJ295" s="28" t="s">
        <v>2571</v>
      </c>
      <c r="BK295" s="28" t="s">
        <v>367</v>
      </c>
      <c r="BL295" s="28" t="s">
        <v>115</v>
      </c>
      <c r="BM295" s="28" t="s">
        <v>325</v>
      </c>
      <c r="BN295" s="28" t="s">
        <v>325</v>
      </c>
      <c r="BO295" s="28" t="s">
        <v>325</v>
      </c>
      <c r="BP295" s="28" t="s">
        <v>325</v>
      </c>
      <c r="BQ295" s="28" t="s">
        <v>325</v>
      </c>
      <c r="BR295" s="28" t="s">
        <v>70</v>
      </c>
      <c r="BS295" s="30">
        <v>285</v>
      </c>
      <c r="BT295" s="35" t="s">
        <v>371</v>
      </c>
      <c r="BU295" s="36" t="s">
        <v>3094</v>
      </c>
      <c r="BV295" s="36" t="s">
        <v>3095</v>
      </c>
      <c r="BW295" s="36" t="s">
        <v>3094</v>
      </c>
      <c r="BX295" s="36" t="s">
        <v>3095</v>
      </c>
      <c r="BY295" s="36" t="s">
        <v>3096</v>
      </c>
      <c r="BZ295" s="28" t="s">
        <v>363</v>
      </c>
      <c r="CA295" s="50">
        <v>46136</v>
      </c>
      <c r="CB295" s="28" t="s">
        <v>373</v>
      </c>
      <c r="CC295" s="30">
        <v>202600555</v>
      </c>
      <c r="CD295" s="36" t="s">
        <v>3403</v>
      </c>
      <c r="CE295" s="37" t="s">
        <v>355</v>
      </c>
    </row>
    <row r="296" spans="1:83" ht="54.75" customHeight="1" x14ac:dyDescent="0.3">
      <c r="A296" s="28">
        <v>2026</v>
      </c>
      <c r="B296" s="34">
        <v>46082</v>
      </c>
      <c r="C296" s="50">
        <v>46112</v>
      </c>
      <c r="D296" s="28" t="s">
        <v>366</v>
      </c>
      <c r="E296" s="28" t="s">
        <v>365</v>
      </c>
      <c r="F296" s="28" t="s">
        <v>197</v>
      </c>
      <c r="G296" s="30">
        <v>202600661</v>
      </c>
      <c r="H296" s="28" t="s">
        <v>70</v>
      </c>
      <c r="I296" s="35" t="s">
        <v>342</v>
      </c>
      <c r="J296" s="36" t="s">
        <v>1584</v>
      </c>
      <c r="K296" s="30">
        <v>286</v>
      </c>
      <c r="L296" s="35" t="s">
        <v>329</v>
      </c>
      <c r="M296" s="35" t="s">
        <v>329</v>
      </c>
      <c r="N296" s="28" t="s">
        <v>757</v>
      </c>
      <c r="O296" s="30">
        <v>286</v>
      </c>
      <c r="P296" s="35" t="s">
        <v>329</v>
      </c>
      <c r="Q296" s="35" t="s">
        <v>329</v>
      </c>
      <c r="R296" s="35" t="s">
        <v>329</v>
      </c>
      <c r="S296" s="35" t="s">
        <v>329</v>
      </c>
      <c r="T296" s="35" t="s">
        <v>329</v>
      </c>
      <c r="U296" s="36" t="s">
        <v>1645</v>
      </c>
      <c r="V296" s="28" t="s">
        <v>329</v>
      </c>
      <c r="W296" s="28" t="s">
        <v>115</v>
      </c>
      <c r="X296" s="28" t="s">
        <v>115</v>
      </c>
      <c r="Y296" s="28" t="s">
        <v>115</v>
      </c>
      <c r="Z296" s="28" t="s">
        <v>101</v>
      </c>
      <c r="AA296" s="28" t="s">
        <v>505</v>
      </c>
      <c r="AB296" s="28" t="s">
        <v>506</v>
      </c>
      <c r="AC296" s="30" t="s">
        <v>224</v>
      </c>
      <c r="AD296" s="30" t="s">
        <v>765</v>
      </c>
      <c r="AE296" s="32">
        <v>751</v>
      </c>
      <c r="AF296" s="30" t="s">
        <v>766</v>
      </c>
      <c r="AG296" s="30" t="s">
        <v>225</v>
      </c>
      <c r="AH296" s="30" t="s">
        <v>767</v>
      </c>
      <c r="AI296" s="30" t="s">
        <v>768</v>
      </c>
      <c r="AJ296" s="30" t="s">
        <v>769</v>
      </c>
      <c r="AK296" s="33" t="s">
        <v>3449</v>
      </c>
      <c r="AL296" s="30" t="s">
        <v>770</v>
      </c>
      <c r="AM296" s="32">
        <v>27250</v>
      </c>
      <c r="AN296" s="39" t="s">
        <v>330</v>
      </c>
      <c r="AO296" s="28" t="s">
        <v>109</v>
      </c>
      <c r="AP296" s="28" t="s">
        <v>191</v>
      </c>
      <c r="AQ296" s="28" t="s">
        <v>191</v>
      </c>
      <c r="AR296" s="49" t="s">
        <v>374</v>
      </c>
      <c r="AS296" s="41" t="s">
        <v>374</v>
      </c>
      <c r="AT296" s="41" t="s">
        <v>374</v>
      </c>
      <c r="AU296" s="41" t="s">
        <v>374</v>
      </c>
      <c r="AV296" s="43">
        <v>301860</v>
      </c>
      <c r="AW296" s="43">
        <v>350157.6</v>
      </c>
      <c r="AX296" s="43">
        <v>301860</v>
      </c>
      <c r="AY296" s="43">
        <v>350157.6</v>
      </c>
      <c r="AZ296" s="28" t="s">
        <v>114</v>
      </c>
      <c r="BA296" s="28" t="s">
        <v>360</v>
      </c>
      <c r="BB296" s="28" t="s">
        <v>369</v>
      </c>
      <c r="BC296" s="28" t="s">
        <v>757</v>
      </c>
      <c r="BD296" s="45">
        <v>35015.760000000002</v>
      </c>
      <c r="BE296" s="50">
        <v>46104</v>
      </c>
      <c r="BF296" s="50">
        <v>46387</v>
      </c>
      <c r="BG296" s="41" t="s">
        <v>374</v>
      </c>
      <c r="BH296" s="46" t="s">
        <v>370</v>
      </c>
      <c r="BI296" s="30">
        <v>286</v>
      </c>
      <c r="BJ296" s="28" t="s">
        <v>2571</v>
      </c>
      <c r="BK296" s="28" t="s">
        <v>367</v>
      </c>
      <c r="BL296" s="28" t="s">
        <v>115</v>
      </c>
      <c r="BM296" s="28" t="s">
        <v>325</v>
      </c>
      <c r="BN296" s="28" t="s">
        <v>325</v>
      </c>
      <c r="BO296" s="28" t="s">
        <v>325</v>
      </c>
      <c r="BP296" s="28" t="s">
        <v>325</v>
      </c>
      <c r="BQ296" s="28" t="s">
        <v>325</v>
      </c>
      <c r="BR296" s="28" t="s">
        <v>70</v>
      </c>
      <c r="BS296" s="30">
        <v>286</v>
      </c>
      <c r="BT296" s="35" t="s">
        <v>371</v>
      </c>
      <c r="BU296" s="36" t="s">
        <v>3097</v>
      </c>
      <c r="BV296" s="36" t="s">
        <v>3098</v>
      </c>
      <c r="BW296" s="36" t="s">
        <v>3097</v>
      </c>
      <c r="BX296" s="36" t="s">
        <v>3098</v>
      </c>
      <c r="BY296" s="36" t="s">
        <v>3099</v>
      </c>
      <c r="BZ296" s="28" t="s">
        <v>363</v>
      </c>
      <c r="CA296" s="50">
        <v>46136</v>
      </c>
      <c r="CB296" s="28" t="s">
        <v>373</v>
      </c>
      <c r="CC296" s="30">
        <v>202600556</v>
      </c>
      <c r="CD296" s="36" t="s">
        <v>3404</v>
      </c>
      <c r="CE296" s="37" t="s">
        <v>355</v>
      </c>
    </row>
    <row r="297" spans="1:83" ht="54.75" customHeight="1" x14ac:dyDescent="0.3">
      <c r="A297" s="28">
        <v>2026</v>
      </c>
      <c r="B297" s="34">
        <v>46082</v>
      </c>
      <c r="C297" s="50">
        <v>46112</v>
      </c>
      <c r="D297" s="28" t="s">
        <v>366</v>
      </c>
      <c r="E297" s="28" t="s">
        <v>365</v>
      </c>
      <c r="F297" s="28" t="s">
        <v>197</v>
      </c>
      <c r="G297" s="30">
        <v>202600808</v>
      </c>
      <c r="H297" s="28" t="s">
        <v>70</v>
      </c>
      <c r="I297" s="35" t="s">
        <v>342</v>
      </c>
      <c r="J297" s="36" t="s">
        <v>1585</v>
      </c>
      <c r="K297" s="30">
        <v>287</v>
      </c>
      <c r="L297" s="35" t="s">
        <v>329</v>
      </c>
      <c r="M297" s="35" t="s">
        <v>329</v>
      </c>
      <c r="N297" s="28" t="s">
        <v>121</v>
      </c>
      <c r="O297" s="30">
        <v>287</v>
      </c>
      <c r="P297" s="35" t="s">
        <v>329</v>
      </c>
      <c r="Q297" s="35" t="s">
        <v>329</v>
      </c>
      <c r="R297" s="35" t="s">
        <v>329</v>
      </c>
      <c r="S297" s="35" t="s">
        <v>329</v>
      </c>
      <c r="T297" s="35" t="s">
        <v>329</v>
      </c>
      <c r="U297" s="36" t="s">
        <v>1640</v>
      </c>
      <c r="V297" s="28" t="s">
        <v>329</v>
      </c>
      <c r="W297" s="28" t="s">
        <v>115</v>
      </c>
      <c r="X297" s="28" t="s">
        <v>115</v>
      </c>
      <c r="Y297" s="28" t="s">
        <v>115</v>
      </c>
      <c r="Z297" s="28" t="s">
        <v>101</v>
      </c>
      <c r="AA297" s="28" t="s">
        <v>2142</v>
      </c>
      <c r="AB297" s="28" t="s">
        <v>2143</v>
      </c>
      <c r="AC297" s="30" t="s">
        <v>224</v>
      </c>
      <c r="AD297" s="30" t="s">
        <v>2519</v>
      </c>
      <c r="AE297" s="32">
        <v>3924</v>
      </c>
      <c r="AF297" s="30"/>
      <c r="AG297" s="30" t="s">
        <v>225</v>
      </c>
      <c r="AH297" s="30" t="s">
        <v>2520</v>
      </c>
      <c r="AI297" s="30" t="s">
        <v>234</v>
      </c>
      <c r="AJ297" s="30" t="s">
        <v>235</v>
      </c>
      <c r="AK297" s="32">
        <v>14</v>
      </c>
      <c r="AL297" s="30" t="s">
        <v>383</v>
      </c>
      <c r="AM297" s="32">
        <v>45070</v>
      </c>
      <c r="AN297" s="39" t="s">
        <v>330</v>
      </c>
      <c r="AO297" s="28" t="s">
        <v>168</v>
      </c>
      <c r="AP297" s="28" t="s">
        <v>169</v>
      </c>
      <c r="AQ297" s="28" t="s">
        <v>169</v>
      </c>
      <c r="AR297" s="49" t="s">
        <v>374</v>
      </c>
      <c r="AS297" s="41" t="s">
        <v>374</v>
      </c>
      <c r="AT297" s="41" t="s">
        <v>374</v>
      </c>
      <c r="AU297" s="41" t="s">
        <v>374</v>
      </c>
      <c r="AV297" s="43">
        <v>390576.41</v>
      </c>
      <c r="AW297" s="43">
        <v>453068.64</v>
      </c>
      <c r="AX297" s="43">
        <v>390576.41</v>
      </c>
      <c r="AY297" s="43">
        <v>453068.64</v>
      </c>
      <c r="AZ297" s="28" t="s">
        <v>114</v>
      </c>
      <c r="BA297" s="28" t="s">
        <v>360</v>
      </c>
      <c r="BB297" s="28" t="s">
        <v>369</v>
      </c>
      <c r="BC297" s="28" t="s">
        <v>121</v>
      </c>
      <c r="BD297" s="45">
        <v>45306.86</v>
      </c>
      <c r="BE297" s="50">
        <v>46104</v>
      </c>
      <c r="BF297" s="50">
        <v>46386</v>
      </c>
      <c r="BG297" s="41" t="s">
        <v>374</v>
      </c>
      <c r="BH297" s="46" t="s">
        <v>370</v>
      </c>
      <c r="BI297" s="30">
        <v>287</v>
      </c>
      <c r="BJ297" s="28" t="s">
        <v>2571</v>
      </c>
      <c r="BK297" s="28" t="s">
        <v>367</v>
      </c>
      <c r="BL297" s="28" t="s">
        <v>115</v>
      </c>
      <c r="BM297" s="28" t="s">
        <v>325</v>
      </c>
      <c r="BN297" s="28" t="s">
        <v>325</v>
      </c>
      <c r="BO297" s="28" t="s">
        <v>325</v>
      </c>
      <c r="BP297" s="28" t="s">
        <v>325</v>
      </c>
      <c r="BQ297" s="28" t="s">
        <v>325</v>
      </c>
      <c r="BR297" s="28" t="s">
        <v>70</v>
      </c>
      <c r="BS297" s="30">
        <v>287</v>
      </c>
      <c r="BT297" s="35" t="s">
        <v>371</v>
      </c>
      <c r="BU297" s="36" t="s">
        <v>3100</v>
      </c>
      <c r="BV297" s="36" t="s">
        <v>3101</v>
      </c>
      <c r="BW297" s="36" t="s">
        <v>3100</v>
      </c>
      <c r="BX297" s="36" t="s">
        <v>3101</v>
      </c>
      <c r="BY297" s="36" t="s">
        <v>3102</v>
      </c>
      <c r="BZ297" s="28" t="s">
        <v>363</v>
      </c>
      <c r="CA297" s="50">
        <v>46136</v>
      </c>
      <c r="CB297" s="28" t="s">
        <v>373</v>
      </c>
      <c r="CC297" s="30">
        <v>202600557</v>
      </c>
      <c r="CD297" s="36" t="s">
        <v>3405</v>
      </c>
      <c r="CE297" s="37" t="s">
        <v>355</v>
      </c>
    </row>
    <row r="298" spans="1:83" ht="54.75" customHeight="1" x14ac:dyDescent="0.3">
      <c r="A298" s="28">
        <v>2026</v>
      </c>
      <c r="B298" s="34">
        <v>46082</v>
      </c>
      <c r="C298" s="50">
        <v>46112</v>
      </c>
      <c r="D298" s="28" t="s">
        <v>366</v>
      </c>
      <c r="E298" s="28" t="s">
        <v>365</v>
      </c>
      <c r="F298" s="28" t="s">
        <v>197</v>
      </c>
      <c r="G298" s="30">
        <v>202600719</v>
      </c>
      <c r="H298" s="28" t="s">
        <v>70</v>
      </c>
      <c r="I298" s="35" t="s">
        <v>342</v>
      </c>
      <c r="J298" s="36" t="s">
        <v>1586</v>
      </c>
      <c r="K298" s="30">
        <v>288</v>
      </c>
      <c r="L298" s="35" t="s">
        <v>329</v>
      </c>
      <c r="M298" s="35" t="s">
        <v>329</v>
      </c>
      <c r="N298" s="28" t="s">
        <v>124</v>
      </c>
      <c r="O298" s="30">
        <v>288</v>
      </c>
      <c r="P298" s="35" t="s">
        <v>329</v>
      </c>
      <c r="Q298" s="35" t="s">
        <v>329</v>
      </c>
      <c r="R298" s="35" t="s">
        <v>329</v>
      </c>
      <c r="S298" s="35" t="s">
        <v>329</v>
      </c>
      <c r="T298" s="35" t="s">
        <v>329</v>
      </c>
      <c r="U298" s="36" t="s">
        <v>1641</v>
      </c>
      <c r="V298" s="28" t="s">
        <v>329</v>
      </c>
      <c r="W298" s="28" t="s">
        <v>2144</v>
      </c>
      <c r="X298" s="28" t="s">
        <v>654</v>
      </c>
      <c r="Y298" s="28" t="s">
        <v>1877</v>
      </c>
      <c r="Z298" s="28" t="s">
        <v>210</v>
      </c>
      <c r="AA298" s="28" t="s">
        <v>115</v>
      </c>
      <c r="AB298" s="28" t="s">
        <v>2145</v>
      </c>
      <c r="AC298" s="30" t="s">
        <v>224</v>
      </c>
      <c r="AD298" s="30" t="s">
        <v>2521</v>
      </c>
      <c r="AE298" s="32">
        <v>1101</v>
      </c>
      <c r="AF298" s="30"/>
      <c r="AG298" s="30" t="s">
        <v>225</v>
      </c>
      <c r="AH298" s="30" t="s">
        <v>2255</v>
      </c>
      <c r="AI298" s="30" t="s">
        <v>234</v>
      </c>
      <c r="AJ298" s="30" t="s">
        <v>235</v>
      </c>
      <c r="AK298" s="32">
        <v>14</v>
      </c>
      <c r="AL298" s="30" t="s">
        <v>383</v>
      </c>
      <c r="AM298" s="32">
        <v>45188</v>
      </c>
      <c r="AN298" s="39" t="s">
        <v>330</v>
      </c>
      <c r="AO298" s="28" t="s">
        <v>880</v>
      </c>
      <c r="AP298" s="28" t="s">
        <v>881</v>
      </c>
      <c r="AQ298" s="28" t="s">
        <v>881</v>
      </c>
      <c r="AR298" s="49" t="s">
        <v>374</v>
      </c>
      <c r="AS298" s="41" t="s">
        <v>374</v>
      </c>
      <c r="AT298" s="41" t="s">
        <v>374</v>
      </c>
      <c r="AU298" s="41" t="s">
        <v>374</v>
      </c>
      <c r="AV298" s="43">
        <v>167155.20000000001</v>
      </c>
      <c r="AW298" s="43">
        <v>193900.03</v>
      </c>
      <c r="AX298" s="43">
        <v>167155.20000000001</v>
      </c>
      <c r="AY298" s="43">
        <v>193900.03</v>
      </c>
      <c r="AZ298" s="28" t="s">
        <v>114</v>
      </c>
      <c r="BA298" s="28" t="s">
        <v>360</v>
      </c>
      <c r="BB298" s="28" t="s">
        <v>369</v>
      </c>
      <c r="BC298" s="28" t="s">
        <v>124</v>
      </c>
      <c r="BD298" s="37" t="s">
        <v>115</v>
      </c>
      <c r="BE298" s="50">
        <v>46105</v>
      </c>
      <c r="BF298" s="50">
        <v>46387</v>
      </c>
      <c r="BG298" s="41" t="s">
        <v>374</v>
      </c>
      <c r="BH298" s="46" t="s">
        <v>370</v>
      </c>
      <c r="BI298" s="30">
        <v>288</v>
      </c>
      <c r="BJ298" s="28" t="s">
        <v>2571</v>
      </c>
      <c r="BK298" s="28" t="s">
        <v>367</v>
      </c>
      <c r="BL298" s="28" t="s">
        <v>115</v>
      </c>
      <c r="BM298" s="28" t="s">
        <v>325</v>
      </c>
      <c r="BN298" s="28" t="s">
        <v>325</v>
      </c>
      <c r="BO298" s="28" t="s">
        <v>325</v>
      </c>
      <c r="BP298" s="28" t="s">
        <v>325</v>
      </c>
      <c r="BQ298" s="28" t="s">
        <v>325</v>
      </c>
      <c r="BR298" s="28" t="s">
        <v>70</v>
      </c>
      <c r="BS298" s="30">
        <v>288</v>
      </c>
      <c r="BT298" s="35" t="s">
        <v>371</v>
      </c>
      <c r="BU298" s="36" t="s">
        <v>3103</v>
      </c>
      <c r="BV298" s="36" t="s">
        <v>3104</v>
      </c>
      <c r="BW298" s="36" t="s">
        <v>3103</v>
      </c>
      <c r="BX298" s="36" t="s">
        <v>3104</v>
      </c>
      <c r="BY298" s="36" t="s">
        <v>3105</v>
      </c>
      <c r="BZ298" s="28" t="s">
        <v>363</v>
      </c>
      <c r="CA298" s="50">
        <v>46136</v>
      </c>
      <c r="CB298" s="28" t="s">
        <v>373</v>
      </c>
      <c r="CC298" s="30">
        <v>202600558</v>
      </c>
      <c r="CD298" s="36" t="s">
        <v>3406</v>
      </c>
      <c r="CE298" s="37" t="s">
        <v>355</v>
      </c>
    </row>
    <row r="299" spans="1:83" ht="54.75" customHeight="1" x14ac:dyDescent="0.3">
      <c r="A299" s="28">
        <v>2026</v>
      </c>
      <c r="B299" s="34">
        <v>46082</v>
      </c>
      <c r="C299" s="50">
        <v>46112</v>
      </c>
      <c r="D299" s="28" t="s">
        <v>366</v>
      </c>
      <c r="E299" s="28" t="s">
        <v>365</v>
      </c>
      <c r="F299" s="28" t="s">
        <v>197</v>
      </c>
      <c r="G299" s="30">
        <v>202600721</v>
      </c>
      <c r="H299" s="28" t="s">
        <v>70</v>
      </c>
      <c r="I299" s="35" t="s">
        <v>342</v>
      </c>
      <c r="J299" s="36" t="s">
        <v>1587</v>
      </c>
      <c r="K299" s="30">
        <v>289</v>
      </c>
      <c r="L299" s="35" t="s">
        <v>329</v>
      </c>
      <c r="M299" s="35" t="s">
        <v>329</v>
      </c>
      <c r="N299" s="28" t="s">
        <v>124</v>
      </c>
      <c r="O299" s="30">
        <v>289</v>
      </c>
      <c r="P299" s="35" t="s">
        <v>329</v>
      </c>
      <c r="Q299" s="35" t="s">
        <v>329</v>
      </c>
      <c r="R299" s="35" t="s">
        <v>329</v>
      </c>
      <c r="S299" s="35" t="s">
        <v>329</v>
      </c>
      <c r="T299" s="35" t="s">
        <v>329</v>
      </c>
      <c r="U299" s="36" t="s">
        <v>1641</v>
      </c>
      <c r="V299" s="28" t="s">
        <v>329</v>
      </c>
      <c r="W299" s="28" t="s">
        <v>2146</v>
      </c>
      <c r="X299" s="28" t="s">
        <v>562</v>
      </c>
      <c r="Y299" s="28" t="s">
        <v>2147</v>
      </c>
      <c r="Z299" s="28" t="s">
        <v>211</v>
      </c>
      <c r="AA299" s="28" t="s">
        <v>115</v>
      </c>
      <c r="AB299" s="28" t="s">
        <v>2148</v>
      </c>
      <c r="AC299" s="30" t="s">
        <v>190</v>
      </c>
      <c r="AD299" s="30" t="s">
        <v>2522</v>
      </c>
      <c r="AE299" s="32">
        <v>1176</v>
      </c>
      <c r="AF299" s="30" t="s">
        <v>810</v>
      </c>
      <c r="AG299" s="30" t="s">
        <v>225</v>
      </c>
      <c r="AH299" s="30" t="s">
        <v>2523</v>
      </c>
      <c r="AI299" s="30" t="s">
        <v>226</v>
      </c>
      <c r="AJ299" s="30" t="s">
        <v>227</v>
      </c>
      <c r="AK299" s="32">
        <v>14</v>
      </c>
      <c r="AL299" s="30" t="s">
        <v>383</v>
      </c>
      <c r="AM299" s="32">
        <v>44340</v>
      </c>
      <c r="AN299" s="39" t="s">
        <v>330</v>
      </c>
      <c r="AO299" s="28" t="s">
        <v>880</v>
      </c>
      <c r="AP299" s="28" t="s">
        <v>881</v>
      </c>
      <c r="AQ299" s="28" t="s">
        <v>881</v>
      </c>
      <c r="AR299" s="49" t="s">
        <v>374</v>
      </c>
      <c r="AS299" s="41" t="s">
        <v>374</v>
      </c>
      <c r="AT299" s="41" t="s">
        <v>374</v>
      </c>
      <c r="AU299" s="41" t="s">
        <v>374</v>
      </c>
      <c r="AV299" s="43">
        <v>112377.60000000001</v>
      </c>
      <c r="AW299" s="43">
        <v>130358.02</v>
      </c>
      <c r="AX299" s="43">
        <v>112377.60000000001</v>
      </c>
      <c r="AY299" s="43">
        <v>130358.02</v>
      </c>
      <c r="AZ299" s="28" t="s">
        <v>114</v>
      </c>
      <c r="BA299" s="28" t="s">
        <v>360</v>
      </c>
      <c r="BB299" s="28" t="s">
        <v>369</v>
      </c>
      <c r="BC299" s="28" t="s">
        <v>124</v>
      </c>
      <c r="BD299" s="37" t="s">
        <v>115</v>
      </c>
      <c r="BE299" s="50">
        <v>46105</v>
      </c>
      <c r="BF299" s="50">
        <v>46387</v>
      </c>
      <c r="BG299" s="41" t="s">
        <v>374</v>
      </c>
      <c r="BH299" s="46" t="s">
        <v>370</v>
      </c>
      <c r="BI299" s="30">
        <v>289</v>
      </c>
      <c r="BJ299" s="28" t="s">
        <v>2571</v>
      </c>
      <c r="BK299" s="28" t="s">
        <v>367</v>
      </c>
      <c r="BL299" s="28" t="s">
        <v>115</v>
      </c>
      <c r="BM299" s="28" t="s">
        <v>325</v>
      </c>
      <c r="BN299" s="28" t="s">
        <v>325</v>
      </c>
      <c r="BO299" s="28" t="s">
        <v>325</v>
      </c>
      <c r="BP299" s="28" t="s">
        <v>325</v>
      </c>
      <c r="BQ299" s="28" t="s">
        <v>325</v>
      </c>
      <c r="BR299" s="28" t="s">
        <v>70</v>
      </c>
      <c r="BS299" s="30">
        <v>289</v>
      </c>
      <c r="BT299" s="35" t="s">
        <v>371</v>
      </c>
      <c r="BU299" s="36" t="s">
        <v>3106</v>
      </c>
      <c r="BV299" s="36" t="s">
        <v>3107</v>
      </c>
      <c r="BW299" s="36" t="s">
        <v>3106</v>
      </c>
      <c r="BX299" s="36" t="s">
        <v>3107</v>
      </c>
      <c r="BY299" s="36" t="s">
        <v>3108</v>
      </c>
      <c r="BZ299" s="28" t="s">
        <v>363</v>
      </c>
      <c r="CA299" s="50">
        <v>46136</v>
      </c>
      <c r="CB299" s="28" t="s">
        <v>373</v>
      </c>
      <c r="CC299" s="30">
        <v>202600559</v>
      </c>
      <c r="CD299" s="36" t="s">
        <v>3407</v>
      </c>
      <c r="CE299" s="37" t="s">
        <v>355</v>
      </c>
    </row>
    <row r="300" spans="1:83" ht="54.75" customHeight="1" x14ac:dyDescent="0.3">
      <c r="A300" s="28">
        <v>2026</v>
      </c>
      <c r="B300" s="34">
        <v>46082</v>
      </c>
      <c r="C300" s="50">
        <v>46112</v>
      </c>
      <c r="D300" s="28" t="s">
        <v>366</v>
      </c>
      <c r="E300" s="28" t="s">
        <v>365</v>
      </c>
      <c r="F300" s="28" t="s">
        <v>197</v>
      </c>
      <c r="G300" s="30">
        <v>202600648</v>
      </c>
      <c r="H300" s="28" t="s">
        <v>70</v>
      </c>
      <c r="I300" s="35" t="s">
        <v>342</v>
      </c>
      <c r="J300" s="36" t="s">
        <v>1588</v>
      </c>
      <c r="K300" s="30">
        <v>290</v>
      </c>
      <c r="L300" s="35" t="s">
        <v>329</v>
      </c>
      <c r="M300" s="35" t="s">
        <v>329</v>
      </c>
      <c r="N300" s="28" t="s">
        <v>124</v>
      </c>
      <c r="O300" s="30">
        <v>290</v>
      </c>
      <c r="P300" s="35" t="s">
        <v>329</v>
      </c>
      <c r="Q300" s="35" t="s">
        <v>329</v>
      </c>
      <c r="R300" s="35" t="s">
        <v>329</v>
      </c>
      <c r="S300" s="35" t="s">
        <v>329</v>
      </c>
      <c r="T300" s="35" t="s">
        <v>329</v>
      </c>
      <c r="U300" s="36" t="s">
        <v>1641</v>
      </c>
      <c r="V300" s="28" t="s">
        <v>329</v>
      </c>
      <c r="W300" s="28" t="s">
        <v>2149</v>
      </c>
      <c r="X300" s="28" t="s">
        <v>2150</v>
      </c>
      <c r="Y300" s="28" t="s">
        <v>2151</v>
      </c>
      <c r="Z300" s="28" t="s">
        <v>210</v>
      </c>
      <c r="AA300" s="28" t="s">
        <v>115</v>
      </c>
      <c r="AB300" s="28" t="s">
        <v>2152</v>
      </c>
      <c r="AC300" s="30" t="s">
        <v>224</v>
      </c>
      <c r="AD300" s="30" t="s">
        <v>2524</v>
      </c>
      <c r="AE300" s="32">
        <v>25</v>
      </c>
      <c r="AF300" s="30"/>
      <c r="AG300" s="30" t="s">
        <v>225</v>
      </c>
      <c r="AH300" s="30" t="s">
        <v>2525</v>
      </c>
      <c r="AI300" s="30" t="s">
        <v>228</v>
      </c>
      <c r="AJ300" s="28" t="s">
        <v>229</v>
      </c>
      <c r="AK300" s="32">
        <v>14</v>
      </c>
      <c r="AL300" s="30" t="s">
        <v>383</v>
      </c>
      <c r="AM300" s="32">
        <v>45610</v>
      </c>
      <c r="AN300" s="39" t="s">
        <v>330</v>
      </c>
      <c r="AO300" s="28" t="s">
        <v>880</v>
      </c>
      <c r="AP300" s="28" t="s">
        <v>881</v>
      </c>
      <c r="AQ300" s="28" t="s">
        <v>881</v>
      </c>
      <c r="AR300" s="49" t="s">
        <v>374</v>
      </c>
      <c r="AS300" s="41" t="s">
        <v>374</v>
      </c>
      <c r="AT300" s="41" t="s">
        <v>374</v>
      </c>
      <c r="AU300" s="41" t="s">
        <v>374</v>
      </c>
      <c r="AV300" s="43">
        <v>129600</v>
      </c>
      <c r="AW300" s="43">
        <v>150336</v>
      </c>
      <c r="AX300" s="43">
        <v>129600</v>
      </c>
      <c r="AY300" s="43">
        <v>150336</v>
      </c>
      <c r="AZ300" s="28" t="s">
        <v>114</v>
      </c>
      <c r="BA300" s="28" t="s">
        <v>360</v>
      </c>
      <c r="BB300" s="28" t="s">
        <v>369</v>
      </c>
      <c r="BC300" s="28" t="s">
        <v>124</v>
      </c>
      <c r="BD300" s="37" t="s">
        <v>115</v>
      </c>
      <c r="BE300" s="50">
        <v>46105</v>
      </c>
      <c r="BF300" s="50">
        <v>46387</v>
      </c>
      <c r="BG300" s="41" t="s">
        <v>374</v>
      </c>
      <c r="BH300" s="46" t="s">
        <v>370</v>
      </c>
      <c r="BI300" s="30">
        <v>290</v>
      </c>
      <c r="BJ300" s="28" t="s">
        <v>2571</v>
      </c>
      <c r="BK300" s="28" t="s">
        <v>367</v>
      </c>
      <c r="BL300" s="28" t="s">
        <v>115</v>
      </c>
      <c r="BM300" s="28" t="s">
        <v>325</v>
      </c>
      <c r="BN300" s="28" t="s">
        <v>325</v>
      </c>
      <c r="BO300" s="28" t="s">
        <v>325</v>
      </c>
      <c r="BP300" s="28" t="s">
        <v>325</v>
      </c>
      <c r="BQ300" s="28" t="s">
        <v>325</v>
      </c>
      <c r="BR300" s="28" t="s">
        <v>70</v>
      </c>
      <c r="BS300" s="30">
        <v>290</v>
      </c>
      <c r="BT300" s="35" t="s">
        <v>371</v>
      </c>
      <c r="BU300" s="36" t="s">
        <v>3109</v>
      </c>
      <c r="BV300" s="36" t="s">
        <v>3110</v>
      </c>
      <c r="BW300" s="36" t="s">
        <v>3109</v>
      </c>
      <c r="BX300" s="36" t="s">
        <v>3110</v>
      </c>
      <c r="BY300" s="36" t="s">
        <v>3111</v>
      </c>
      <c r="BZ300" s="28" t="s">
        <v>363</v>
      </c>
      <c r="CA300" s="50">
        <v>46136</v>
      </c>
      <c r="CB300" s="28" t="s">
        <v>373</v>
      </c>
      <c r="CC300" s="30">
        <v>202600560</v>
      </c>
      <c r="CD300" s="36" t="s">
        <v>3408</v>
      </c>
      <c r="CE300" s="37" t="s">
        <v>355</v>
      </c>
    </row>
    <row r="301" spans="1:83" ht="54.75" customHeight="1" x14ac:dyDescent="0.3">
      <c r="A301" s="28">
        <v>2026</v>
      </c>
      <c r="B301" s="34">
        <v>46082</v>
      </c>
      <c r="C301" s="50">
        <v>46112</v>
      </c>
      <c r="D301" s="28" t="s">
        <v>366</v>
      </c>
      <c r="E301" s="28" t="s">
        <v>365</v>
      </c>
      <c r="F301" s="28" t="s">
        <v>197</v>
      </c>
      <c r="G301" s="30">
        <v>202600646</v>
      </c>
      <c r="H301" s="28" t="s">
        <v>70</v>
      </c>
      <c r="I301" s="35" t="s">
        <v>342</v>
      </c>
      <c r="J301" s="36" t="s">
        <v>1589</v>
      </c>
      <c r="K301" s="30">
        <v>291</v>
      </c>
      <c r="L301" s="35" t="s">
        <v>329</v>
      </c>
      <c r="M301" s="35" t="s">
        <v>329</v>
      </c>
      <c r="N301" s="28" t="s">
        <v>124</v>
      </c>
      <c r="O301" s="30">
        <v>291</v>
      </c>
      <c r="P301" s="35" t="s">
        <v>329</v>
      </c>
      <c r="Q301" s="35" t="s">
        <v>329</v>
      </c>
      <c r="R301" s="35" t="s">
        <v>329</v>
      </c>
      <c r="S301" s="35" t="s">
        <v>329</v>
      </c>
      <c r="T301" s="35" t="s">
        <v>329</v>
      </c>
      <c r="U301" s="36" t="s">
        <v>1641</v>
      </c>
      <c r="V301" s="28" t="s">
        <v>329</v>
      </c>
      <c r="W301" s="28" t="s">
        <v>2153</v>
      </c>
      <c r="X301" s="28" t="s">
        <v>2154</v>
      </c>
      <c r="Y301" s="28" t="s">
        <v>562</v>
      </c>
      <c r="Z301" s="28" t="s">
        <v>210</v>
      </c>
      <c r="AA301" s="28" t="s">
        <v>115</v>
      </c>
      <c r="AB301" s="28" t="s">
        <v>2155</v>
      </c>
      <c r="AC301" s="30" t="s">
        <v>224</v>
      </c>
      <c r="AD301" s="30" t="s">
        <v>2526</v>
      </c>
      <c r="AE301" s="32">
        <v>70</v>
      </c>
      <c r="AF301" s="30"/>
      <c r="AG301" s="30" t="s">
        <v>225</v>
      </c>
      <c r="AH301" s="30" t="s">
        <v>2330</v>
      </c>
      <c r="AI301" s="30" t="s">
        <v>226</v>
      </c>
      <c r="AJ301" s="30" t="s">
        <v>227</v>
      </c>
      <c r="AK301" s="32">
        <v>14</v>
      </c>
      <c r="AL301" s="30" t="s">
        <v>383</v>
      </c>
      <c r="AM301" s="32">
        <v>44250</v>
      </c>
      <c r="AN301" s="39" t="s">
        <v>330</v>
      </c>
      <c r="AO301" s="28" t="s">
        <v>880</v>
      </c>
      <c r="AP301" s="28" t="s">
        <v>881</v>
      </c>
      <c r="AQ301" s="28" t="s">
        <v>881</v>
      </c>
      <c r="AR301" s="49" t="s">
        <v>374</v>
      </c>
      <c r="AS301" s="41" t="s">
        <v>374</v>
      </c>
      <c r="AT301" s="41" t="s">
        <v>374</v>
      </c>
      <c r="AU301" s="41" t="s">
        <v>374</v>
      </c>
      <c r="AV301" s="43">
        <v>174091.56</v>
      </c>
      <c r="AW301" s="43">
        <v>201946.21</v>
      </c>
      <c r="AX301" s="43">
        <v>174091.56</v>
      </c>
      <c r="AY301" s="43">
        <v>201946.21</v>
      </c>
      <c r="AZ301" s="28" t="s">
        <v>114</v>
      </c>
      <c r="BA301" s="28" t="s">
        <v>360</v>
      </c>
      <c r="BB301" s="28" t="s">
        <v>369</v>
      </c>
      <c r="BC301" s="28" t="s">
        <v>124</v>
      </c>
      <c r="BD301" s="37" t="s">
        <v>115</v>
      </c>
      <c r="BE301" s="50">
        <v>46105</v>
      </c>
      <c r="BF301" s="50">
        <v>46387</v>
      </c>
      <c r="BG301" s="41" t="s">
        <v>374</v>
      </c>
      <c r="BH301" s="46" t="s">
        <v>370</v>
      </c>
      <c r="BI301" s="30">
        <v>291</v>
      </c>
      <c r="BJ301" s="28" t="s">
        <v>2571</v>
      </c>
      <c r="BK301" s="28" t="s">
        <v>367</v>
      </c>
      <c r="BL301" s="28" t="s">
        <v>115</v>
      </c>
      <c r="BM301" s="28" t="s">
        <v>325</v>
      </c>
      <c r="BN301" s="28" t="s">
        <v>325</v>
      </c>
      <c r="BO301" s="28" t="s">
        <v>325</v>
      </c>
      <c r="BP301" s="28" t="s">
        <v>325</v>
      </c>
      <c r="BQ301" s="28" t="s">
        <v>325</v>
      </c>
      <c r="BR301" s="28" t="s">
        <v>70</v>
      </c>
      <c r="BS301" s="30">
        <v>291</v>
      </c>
      <c r="BT301" s="35" t="s">
        <v>371</v>
      </c>
      <c r="BU301" s="36" t="s">
        <v>3112</v>
      </c>
      <c r="BV301" s="36" t="s">
        <v>3113</v>
      </c>
      <c r="BW301" s="36" t="s">
        <v>3112</v>
      </c>
      <c r="BX301" s="36" t="s">
        <v>3113</v>
      </c>
      <c r="BY301" s="36" t="s">
        <v>3114</v>
      </c>
      <c r="BZ301" s="28" t="s">
        <v>363</v>
      </c>
      <c r="CA301" s="50">
        <v>46136</v>
      </c>
      <c r="CB301" s="28" t="s">
        <v>373</v>
      </c>
      <c r="CC301" s="30">
        <v>202600561</v>
      </c>
      <c r="CD301" s="36" t="s">
        <v>3409</v>
      </c>
      <c r="CE301" s="37" t="s">
        <v>355</v>
      </c>
    </row>
    <row r="302" spans="1:83" ht="54.75" customHeight="1" x14ac:dyDescent="0.3">
      <c r="A302" s="28">
        <v>2026</v>
      </c>
      <c r="B302" s="34">
        <v>46082</v>
      </c>
      <c r="C302" s="50">
        <v>46112</v>
      </c>
      <c r="D302" s="28" t="s">
        <v>366</v>
      </c>
      <c r="E302" s="28" t="s">
        <v>365</v>
      </c>
      <c r="F302" s="28" t="s">
        <v>197</v>
      </c>
      <c r="G302" s="30">
        <v>202600664</v>
      </c>
      <c r="H302" s="28" t="s">
        <v>70</v>
      </c>
      <c r="I302" s="35" t="s">
        <v>342</v>
      </c>
      <c r="J302" s="36" t="s">
        <v>1590</v>
      </c>
      <c r="K302" s="30">
        <v>292</v>
      </c>
      <c r="L302" s="35" t="s">
        <v>329</v>
      </c>
      <c r="M302" s="35" t="s">
        <v>329</v>
      </c>
      <c r="N302" s="28" t="s">
        <v>124</v>
      </c>
      <c r="O302" s="30">
        <v>292</v>
      </c>
      <c r="P302" s="35" t="s">
        <v>329</v>
      </c>
      <c r="Q302" s="35" t="s">
        <v>329</v>
      </c>
      <c r="R302" s="35" t="s">
        <v>329</v>
      </c>
      <c r="S302" s="35" t="s">
        <v>329</v>
      </c>
      <c r="T302" s="35" t="s">
        <v>329</v>
      </c>
      <c r="U302" s="36" t="s">
        <v>1641</v>
      </c>
      <c r="V302" s="28" t="s">
        <v>329</v>
      </c>
      <c r="W302" s="28" t="s">
        <v>2156</v>
      </c>
      <c r="X302" s="28" t="s">
        <v>1675</v>
      </c>
      <c r="Y302" s="28" t="s">
        <v>583</v>
      </c>
      <c r="Z302" s="28" t="s">
        <v>210</v>
      </c>
      <c r="AA302" s="28" t="s">
        <v>115</v>
      </c>
      <c r="AB302" s="28" t="s">
        <v>2157</v>
      </c>
      <c r="AC302" s="30" t="s">
        <v>224</v>
      </c>
      <c r="AD302" s="30" t="s">
        <v>2527</v>
      </c>
      <c r="AE302" s="32">
        <v>748</v>
      </c>
      <c r="AF302" s="30"/>
      <c r="AG302" s="30" t="s">
        <v>225</v>
      </c>
      <c r="AH302" s="30" t="s">
        <v>252</v>
      </c>
      <c r="AI302" s="30" t="s">
        <v>226</v>
      </c>
      <c r="AJ302" s="30" t="s">
        <v>227</v>
      </c>
      <c r="AK302" s="32">
        <v>14</v>
      </c>
      <c r="AL302" s="30" t="s">
        <v>383</v>
      </c>
      <c r="AM302" s="32">
        <v>44600</v>
      </c>
      <c r="AN302" s="39" t="s">
        <v>330</v>
      </c>
      <c r="AO302" s="28" t="s">
        <v>880</v>
      </c>
      <c r="AP302" s="28" t="s">
        <v>2562</v>
      </c>
      <c r="AQ302" s="28" t="s">
        <v>2562</v>
      </c>
      <c r="AR302" s="49" t="s">
        <v>374</v>
      </c>
      <c r="AS302" s="41" t="s">
        <v>374</v>
      </c>
      <c r="AT302" s="41" t="s">
        <v>374</v>
      </c>
      <c r="AU302" s="41" t="s">
        <v>374</v>
      </c>
      <c r="AV302" s="43">
        <v>98500</v>
      </c>
      <c r="AW302" s="43">
        <v>114260</v>
      </c>
      <c r="AX302" s="43">
        <v>98500</v>
      </c>
      <c r="AY302" s="43">
        <v>114260</v>
      </c>
      <c r="AZ302" s="28" t="s">
        <v>114</v>
      </c>
      <c r="BA302" s="28" t="s">
        <v>360</v>
      </c>
      <c r="BB302" s="28" t="s">
        <v>369</v>
      </c>
      <c r="BC302" s="28" t="s">
        <v>124</v>
      </c>
      <c r="BD302" s="37" t="s">
        <v>115</v>
      </c>
      <c r="BE302" s="50">
        <v>46105</v>
      </c>
      <c r="BF302" s="50">
        <v>46374</v>
      </c>
      <c r="BG302" s="41" t="s">
        <v>374</v>
      </c>
      <c r="BH302" s="46" t="s">
        <v>370</v>
      </c>
      <c r="BI302" s="30">
        <v>292</v>
      </c>
      <c r="BJ302" s="28" t="s">
        <v>2571</v>
      </c>
      <c r="BK302" s="28" t="s">
        <v>367</v>
      </c>
      <c r="BL302" s="28" t="s">
        <v>115</v>
      </c>
      <c r="BM302" s="28" t="s">
        <v>325</v>
      </c>
      <c r="BN302" s="28" t="s">
        <v>325</v>
      </c>
      <c r="BO302" s="28" t="s">
        <v>325</v>
      </c>
      <c r="BP302" s="28" t="s">
        <v>325</v>
      </c>
      <c r="BQ302" s="28" t="s">
        <v>325</v>
      </c>
      <c r="BR302" s="28" t="s">
        <v>70</v>
      </c>
      <c r="BS302" s="30">
        <v>292</v>
      </c>
      <c r="BT302" s="35" t="s">
        <v>371</v>
      </c>
      <c r="BU302" s="36" t="s">
        <v>3115</v>
      </c>
      <c r="BV302" s="36" t="s">
        <v>3116</v>
      </c>
      <c r="BW302" s="36" t="s">
        <v>3115</v>
      </c>
      <c r="BX302" s="36" t="s">
        <v>3116</v>
      </c>
      <c r="BY302" s="36" t="s">
        <v>3117</v>
      </c>
      <c r="BZ302" s="28" t="s">
        <v>363</v>
      </c>
      <c r="CA302" s="50">
        <v>46136</v>
      </c>
      <c r="CB302" s="28" t="s">
        <v>373</v>
      </c>
      <c r="CC302" s="30">
        <v>202600562</v>
      </c>
      <c r="CD302" s="36" t="s">
        <v>3410</v>
      </c>
      <c r="CE302" s="37" t="s">
        <v>355</v>
      </c>
    </row>
    <row r="303" spans="1:83" ht="54.75" customHeight="1" x14ac:dyDescent="0.3">
      <c r="A303" s="28">
        <v>2026</v>
      </c>
      <c r="B303" s="34">
        <v>46082</v>
      </c>
      <c r="C303" s="50">
        <v>46112</v>
      </c>
      <c r="D303" s="28" t="s">
        <v>366</v>
      </c>
      <c r="E303" s="28" t="s">
        <v>365</v>
      </c>
      <c r="F303" s="28" t="s">
        <v>197</v>
      </c>
      <c r="G303" s="30">
        <v>202600635</v>
      </c>
      <c r="H303" s="28" t="s">
        <v>70</v>
      </c>
      <c r="I303" s="35" t="s">
        <v>342</v>
      </c>
      <c r="J303" s="36" t="s">
        <v>1591</v>
      </c>
      <c r="K303" s="30">
        <v>293</v>
      </c>
      <c r="L303" s="35" t="s">
        <v>329</v>
      </c>
      <c r="M303" s="35" t="s">
        <v>329</v>
      </c>
      <c r="N303" s="28" t="s">
        <v>124</v>
      </c>
      <c r="O303" s="30">
        <v>293</v>
      </c>
      <c r="P303" s="35" t="s">
        <v>329</v>
      </c>
      <c r="Q303" s="35" t="s">
        <v>329</v>
      </c>
      <c r="R303" s="35" t="s">
        <v>329</v>
      </c>
      <c r="S303" s="35" t="s">
        <v>329</v>
      </c>
      <c r="T303" s="35" t="s">
        <v>329</v>
      </c>
      <c r="U303" s="36" t="s">
        <v>1641</v>
      </c>
      <c r="V303" s="28" t="s">
        <v>329</v>
      </c>
      <c r="W303" s="28" t="s">
        <v>2158</v>
      </c>
      <c r="X303" s="28" t="s">
        <v>562</v>
      </c>
      <c r="Y303" s="28" t="s">
        <v>513</v>
      </c>
      <c r="Z303" s="28" t="s">
        <v>210</v>
      </c>
      <c r="AA303" s="28" t="s">
        <v>115</v>
      </c>
      <c r="AB303" s="28" t="s">
        <v>2159</v>
      </c>
      <c r="AC303" s="30" t="s">
        <v>224</v>
      </c>
      <c r="AD303" s="30" t="s">
        <v>2519</v>
      </c>
      <c r="AE303" s="32">
        <v>4157</v>
      </c>
      <c r="AF303" s="30"/>
      <c r="AG303" s="30" t="s">
        <v>225</v>
      </c>
      <c r="AH303" s="30" t="s">
        <v>2236</v>
      </c>
      <c r="AI303" s="30" t="s">
        <v>234</v>
      </c>
      <c r="AJ303" s="30" t="s">
        <v>235</v>
      </c>
      <c r="AK303" s="32">
        <v>14</v>
      </c>
      <c r="AL303" s="30" t="s">
        <v>383</v>
      </c>
      <c r="AM303" s="32">
        <v>45070</v>
      </c>
      <c r="AN303" s="39" t="s">
        <v>330</v>
      </c>
      <c r="AO303" s="28" t="s">
        <v>880</v>
      </c>
      <c r="AP303" s="28" t="s">
        <v>2562</v>
      </c>
      <c r="AQ303" s="28" t="s">
        <v>2562</v>
      </c>
      <c r="AR303" s="49" t="s">
        <v>374</v>
      </c>
      <c r="AS303" s="41" t="s">
        <v>374</v>
      </c>
      <c r="AT303" s="41" t="s">
        <v>374</v>
      </c>
      <c r="AU303" s="41" t="s">
        <v>374</v>
      </c>
      <c r="AV303" s="43">
        <v>100000</v>
      </c>
      <c r="AW303" s="43">
        <v>116000</v>
      </c>
      <c r="AX303" s="43">
        <v>100000</v>
      </c>
      <c r="AY303" s="43">
        <v>116000</v>
      </c>
      <c r="AZ303" s="28" t="s">
        <v>114</v>
      </c>
      <c r="BA303" s="28" t="s">
        <v>360</v>
      </c>
      <c r="BB303" s="28" t="s">
        <v>369</v>
      </c>
      <c r="BC303" s="28" t="s">
        <v>124</v>
      </c>
      <c r="BD303" s="37" t="s">
        <v>115</v>
      </c>
      <c r="BE303" s="50">
        <v>46105</v>
      </c>
      <c r="BF303" s="50">
        <v>46374</v>
      </c>
      <c r="BG303" s="41" t="s">
        <v>374</v>
      </c>
      <c r="BH303" s="46" t="s">
        <v>370</v>
      </c>
      <c r="BI303" s="30">
        <v>293</v>
      </c>
      <c r="BJ303" s="28" t="s">
        <v>2571</v>
      </c>
      <c r="BK303" s="28" t="s">
        <v>367</v>
      </c>
      <c r="BL303" s="28" t="s">
        <v>115</v>
      </c>
      <c r="BM303" s="28" t="s">
        <v>325</v>
      </c>
      <c r="BN303" s="28" t="s">
        <v>325</v>
      </c>
      <c r="BO303" s="28" t="s">
        <v>325</v>
      </c>
      <c r="BP303" s="28" t="s">
        <v>325</v>
      </c>
      <c r="BQ303" s="28" t="s">
        <v>325</v>
      </c>
      <c r="BR303" s="28" t="s">
        <v>70</v>
      </c>
      <c r="BS303" s="30">
        <v>293</v>
      </c>
      <c r="BT303" s="35" t="s">
        <v>371</v>
      </c>
      <c r="BU303" s="36" t="s">
        <v>3118</v>
      </c>
      <c r="BV303" s="36" t="s">
        <v>3119</v>
      </c>
      <c r="BW303" s="36" t="s">
        <v>3118</v>
      </c>
      <c r="BX303" s="36" t="s">
        <v>3119</v>
      </c>
      <c r="BY303" s="36" t="s">
        <v>3120</v>
      </c>
      <c r="BZ303" s="28" t="s">
        <v>363</v>
      </c>
      <c r="CA303" s="50">
        <v>46136</v>
      </c>
      <c r="CB303" s="28" t="s">
        <v>373</v>
      </c>
      <c r="CC303" s="30">
        <v>202600563</v>
      </c>
      <c r="CD303" s="36" t="s">
        <v>3411</v>
      </c>
      <c r="CE303" s="37" t="s">
        <v>355</v>
      </c>
    </row>
    <row r="304" spans="1:83" ht="54.75" customHeight="1" x14ac:dyDescent="0.3">
      <c r="A304" s="28">
        <v>2026</v>
      </c>
      <c r="B304" s="34">
        <v>46082</v>
      </c>
      <c r="C304" s="50">
        <v>46112</v>
      </c>
      <c r="D304" s="28" t="s">
        <v>366</v>
      </c>
      <c r="E304" s="28" t="s">
        <v>365</v>
      </c>
      <c r="F304" s="28" t="s">
        <v>197</v>
      </c>
      <c r="G304" s="30">
        <v>202600634</v>
      </c>
      <c r="H304" s="28" t="s">
        <v>70</v>
      </c>
      <c r="I304" s="35" t="s">
        <v>342</v>
      </c>
      <c r="J304" s="36" t="s">
        <v>1592</v>
      </c>
      <c r="K304" s="30">
        <v>294</v>
      </c>
      <c r="L304" s="35" t="s">
        <v>329</v>
      </c>
      <c r="M304" s="35" t="s">
        <v>329</v>
      </c>
      <c r="N304" s="28" t="s">
        <v>124</v>
      </c>
      <c r="O304" s="30">
        <v>294</v>
      </c>
      <c r="P304" s="35" t="s">
        <v>329</v>
      </c>
      <c r="Q304" s="35" t="s">
        <v>329</v>
      </c>
      <c r="R304" s="35" t="s">
        <v>329</v>
      </c>
      <c r="S304" s="35" t="s">
        <v>329</v>
      </c>
      <c r="T304" s="35" t="s">
        <v>329</v>
      </c>
      <c r="U304" s="36" t="s">
        <v>1641</v>
      </c>
      <c r="V304" s="28" t="s">
        <v>329</v>
      </c>
      <c r="W304" s="28" t="s">
        <v>2160</v>
      </c>
      <c r="X304" s="28" t="s">
        <v>2161</v>
      </c>
      <c r="Y304" s="28" t="s">
        <v>551</v>
      </c>
      <c r="Z304" s="28" t="s">
        <v>210</v>
      </c>
      <c r="AA304" s="28" t="s">
        <v>115</v>
      </c>
      <c r="AB304" s="28" t="s">
        <v>2162</v>
      </c>
      <c r="AC304" s="30" t="s">
        <v>224</v>
      </c>
      <c r="AD304" s="30" t="s">
        <v>2528</v>
      </c>
      <c r="AE304" s="30" t="s">
        <v>2529</v>
      </c>
      <c r="AF304" s="30"/>
      <c r="AG304" s="30" t="s">
        <v>225</v>
      </c>
      <c r="AH304" s="30" t="s">
        <v>2530</v>
      </c>
      <c r="AI304" s="30" t="s">
        <v>234</v>
      </c>
      <c r="AJ304" s="30" t="s">
        <v>235</v>
      </c>
      <c r="AK304" s="32">
        <v>14</v>
      </c>
      <c r="AL304" s="30" t="s">
        <v>383</v>
      </c>
      <c r="AM304" s="32">
        <v>45200</v>
      </c>
      <c r="AN304" s="39" t="s">
        <v>330</v>
      </c>
      <c r="AO304" s="28" t="s">
        <v>880</v>
      </c>
      <c r="AP304" s="28" t="s">
        <v>2562</v>
      </c>
      <c r="AQ304" s="28" t="s">
        <v>2562</v>
      </c>
      <c r="AR304" s="49" t="s">
        <v>374</v>
      </c>
      <c r="AS304" s="41" t="s">
        <v>374</v>
      </c>
      <c r="AT304" s="41" t="s">
        <v>374</v>
      </c>
      <c r="AU304" s="41" t="s">
        <v>374</v>
      </c>
      <c r="AV304" s="43">
        <v>40000</v>
      </c>
      <c r="AW304" s="43">
        <v>46400</v>
      </c>
      <c r="AX304" s="43">
        <v>40000</v>
      </c>
      <c r="AY304" s="43">
        <v>46400</v>
      </c>
      <c r="AZ304" s="28" t="s">
        <v>114</v>
      </c>
      <c r="BA304" s="28" t="s">
        <v>360</v>
      </c>
      <c r="BB304" s="28" t="s">
        <v>369</v>
      </c>
      <c r="BC304" s="28" t="s">
        <v>124</v>
      </c>
      <c r="BD304" s="37" t="s">
        <v>115</v>
      </c>
      <c r="BE304" s="50">
        <v>46105</v>
      </c>
      <c r="BF304" s="50">
        <v>46374</v>
      </c>
      <c r="BG304" s="41" t="s">
        <v>374</v>
      </c>
      <c r="BH304" s="46" t="s">
        <v>370</v>
      </c>
      <c r="BI304" s="30">
        <v>294</v>
      </c>
      <c r="BJ304" s="28" t="s">
        <v>2571</v>
      </c>
      <c r="BK304" s="28" t="s">
        <v>367</v>
      </c>
      <c r="BL304" s="28" t="s">
        <v>115</v>
      </c>
      <c r="BM304" s="28" t="s">
        <v>325</v>
      </c>
      <c r="BN304" s="28" t="s">
        <v>325</v>
      </c>
      <c r="BO304" s="28" t="s">
        <v>325</v>
      </c>
      <c r="BP304" s="28" t="s">
        <v>325</v>
      </c>
      <c r="BQ304" s="28" t="s">
        <v>325</v>
      </c>
      <c r="BR304" s="28" t="s">
        <v>70</v>
      </c>
      <c r="BS304" s="30">
        <v>294</v>
      </c>
      <c r="BT304" s="35" t="s">
        <v>371</v>
      </c>
      <c r="BU304" s="36" t="s">
        <v>3121</v>
      </c>
      <c r="BV304" s="36" t="s">
        <v>3122</v>
      </c>
      <c r="BW304" s="36" t="s">
        <v>3121</v>
      </c>
      <c r="BX304" s="36" t="s">
        <v>3122</v>
      </c>
      <c r="BY304" s="36" t="s">
        <v>3123</v>
      </c>
      <c r="BZ304" s="28" t="s">
        <v>363</v>
      </c>
      <c r="CA304" s="50">
        <v>46136</v>
      </c>
      <c r="CB304" s="28" t="s">
        <v>373</v>
      </c>
      <c r="CC304" s="30">
        <v>202600564</v>
      </c>
      <c r="CD304" s="36" t="s">
        <v>3412</v>
      </c>
      <c r="CE304" s="37" t="s">
        <v>355</v>
      </c>
    </row>
    <row r="305" spans="1:83" ht="54.75" customHeight="1" x14ac:dyDescent="0.3">
      <c r="A305" s="28">
        <v>2026</v>
      </c>
      <c r="B305" s="34">
        <v>46082</v>
      </c>
      <c r="C305" s="50">
        <v>46112</v>
      </c>
      <c r="D305" s="28" t="s">
        <v>366</v>
      </c>
      <c r="E305" s="28" t="s">
        <v>365</v>
      </c>
      <c r="F305" s="28" t="s">
        <v>197</v>
      </c>
      <c r="G305" s="30">
        <v>202600631</v>
      </c>
      <c r="H305" s="28" t="s">
        <v>70</v>
      </c>
      <c r="I305" s="35" t="s">
        <v>342</v>
      </c>
      <c r="J305" s="36" t="s">
        <v>1593</v>
      </c>
      <c r="K305" s="30">
        <v>295</v>
      </c>
      <c r="L305" s="35" t="s">
        <v>329</v>
      </c>
      <c r="M305" s="35" t="s">
        <v>329</v>
      </c>
      <c r="N305" s="28" t="s">
        <v>124</v>
      </c>
      <c r="O305" s="30">
        <v>295</v>
      </c>
      <c r="P305" s="35" t="s">
        <v>329</v>
      </c>
      <c r="Q305" s="35" t="s">
        <v>329</v>
      </c>
      <c r="R305" s="35" t="s">
        <v>329</v>
      </c>
      <c r="S305" s="35" t="s">
        <v>329</v>
      </c>
      <c r="T305" s="35" t="s">
        <v>329</v>
      </c>
      <c r="U305" s="36" t="s">
        <v>1641</v>
      </c>
      <c r="V305" s="28" t="s">
        <v>329</v>
      </c>
      <c r="W305" s="28" t="s">
        <v>2163</v>
      </c>
      <c r="X305" s="28" t="s">
        <v>1685</v>
      </c>
      <c r="Y305" s="28" t="s">
        <v>2086</v>
      </c>
      <c r="Z305" s="28" t="s">
        <v>211</v>
      </c>
      <c r="AA305" s="28" t="s">
        <v>115</v>
      </c>
      <c r="AB305" s="28" t="s">
        <v>2164</v>
      </c>
      <c r="AC305" s="30" t="s">
        <v>224</v>
      </c>
      <c r="AD305" s="30" t="s">
        <v>2531</v>
      </c>
      <c r="AE305" s="30" t="s">
        <v>2532</v>
      </c>
      <c r="AF305" s="30"/>
      <c r="AG305" s="30" t="s">
        <v>225</v>
      </c>
      <c r="AH305" s="30" t="s">
        <v>2267</v>
      </c>
      <c r="AI305" s="30" t="s">
        <v>234</v>
      </c>
      <c r="AJ305" s="30" t="s">
        <v>235</v>
      </c>
      <c r="AK305" s="32">
        <v>14</v>
      </c>
      <c r="AL305" s="30" t="s">
        <v>383</v>
      </c>
      <c r="AM305" s="32">
        <v>45180</v>
      </c>
      <c r="AN305" s="39" t="s">
        <v>330</v>
      </c>
      <c r="AO305" s="28" t="s">
        <v>880</v>
      </c>
      <c r="AP305" s="28" t="s">
        <v>2562</v>
      </c>
      <c r="AQ305" s="28" t="s">
        <v>2562</v>
      </c>
      <c r="AR305" s="49" t="s">
        <v>374</v>
      </c>
      <c r="AS305" s="41" t="s">
        <v>374</v>
      </c>
      <c r="AT305" s="41" t="s">
        <v>374</v>
      </c>
      <c r="AU305" s="41" t="s">
        <v>374</v>
      </c>
      <c r="AV305" s="43">
        <v>9600</v>
      </c>
      <c r="AW305" s="43">
        <v>11136</v>
      </c>
      <c r="AX305" s="43">
        <v>9600</v>
      </c>
      <c r="AY305" s="43">
        <v>11136</v>
      </c>
      <c r="AZ305" s="28" t="s">
        <v>114</v>
      </c>
      <c r="BA305" s="28" t="s">
        <v>360</v>
      </c>
      <c r="BB305" s="28" t="s">
        <v>369</v>
      </c>
      <c r="BC305" s="28" t="s">
        <v>124</v>
      </c>
      <c r="BD305" s="37" t="s">
        <v>115</v>
      </c>
      <c r="BE305" s="50">
        <v>46105</v>
      </c>
      <c r="BF305" s="50">
        <v>46383</v>
      </c>
      <c r="BG305" s="41" t="s">
        <v>374</v>
      </c>
      <c r="BH305" s="46" t="s">
        <v>370</v>
      </c>
      <c r="BI305" s="30">
        <v>295</v>
      </c>
      <c r="BJ305" s="28" t="s">
        <v>2571</v>
      </c>
      <c r="BK305" s="28" t="s">
        <v>367</v>
      </c>
      <c r="BL305" s="28" t="s">
        <v>115</v>
      </c>
      <c r="BM305" s="28" t="s">
        <v>325</v>
      </c>
      <c r="BN305" s="28" t="s">
        <v>325</v>
      </c>
      <c r="BO305" s="28" t="s">
        <v>325</v>
      </c>
      <c r="BP305" s="28" t="s">
        <v>325</v>
      </c>
      <c r="BQ305" s="28" t="s">
        <v>325</v>
      </c>
      <c r="BR305" s="28" t="s">
        <v>70</v>
      </c>
      <c r="BS305" s="30">
        <v>295</v>
      </c>
      <c r="BT305" s="35" t="s">
        <v>371</v>
      </c>
      <c r="BU305" s="36" t="s">
        <v>3124</v>
      </c>
      <c r="BV305" s="36" t="s">
        <v>3125</v>
      </c>
      <c r="BW305" s="36" t="s">
        <v>3124</v>
      </c>
      <c r="BX305" s="36" t="s">
        <v>3125</v>
      </c>
      <c r="BY305" s="36" t="s">
        <v>3126</v>
      </c>
      <c r="BZ305" s="28" t="s">
        <v>363</v>
      </c>
      <c r="CA305" s="50">
        <v>46136</v>
      </c>
      <c r="CB305" s="28" t="s">
        <v>373</v>
      </c>
      <c r="CC305" s="30">
        <v>202600565</v>
      </c>
      <c r="CD305" s="36" t="s">
        <v>3413</v>
      </c>
      <c r="CE305" s="37" t="s">
        <v>355</v>
      </c>
    </row>
    <row r="306" spans="1:83" ht="54.75" customHeight="1" x14ac:dyDescent="0.3">
      <c r="A306" s="28">
        <v>2026</v>
      </c>
      <c r="B306" s="34">
        <v>46082</v>
      </c>
      <c r="C306" s="50">
        <v>46112</v>
      </c>
      <c r="D306" s="28" t="s">
        <v>366</v>
      </c>
      <c r="E306" s="28" t="s">
        <v>365</v>
      </c>
      <c r="F306" s="28" t="s">
        <v>197</v>
      </c>
      <c r="G306" s="30">
        <v>202600475</v>
      </c>
      <c r="H306" s="28" t="s">
        <v>70</v>
      </c>
      <c r="I306" s="35" t="s">
        <v>342</v>
      </c>
      <c r="J306" s="36" t="s">
        <v>1594</v>
      </c>
      <c r="K306" s="30">
        <v>296</v>
      </c>
      <c r="L306" s="35" t="s">
        <v>329</v>
      </c>
      <c r="M306" s="35" t="s">
        <v>329</v>
      </c>
      <c r="N306" s="28" t="s">
        <v>124</v>
      </c>
      <c r="O306" s="30">
        <v>296</v>
      </c>
      <c r="P306" s="35" t="s">
        <v>329</v>
      </c>
      <c r="Q306" s="35" t="s">
        <v>329</v>
      </c>
      <c r="R306" s="35" t="s">
        <v>329</v>
      </c>
      <c r="S306" s="35" t="s">
        <v>329</v>
      </c>
      <c r="T306" s="35" t="s">
        <v>329</v>
      </c>
      <c r="U306" s="36" t="s">
        <v>1641</v>
      </c>
      <c r="V306" s="28" t="s">
        <v>329</v>
      </c>
      <c r="W306" s="28" t="s">
        <v>2165</v>
      </c>
      <c r="X306" s="28" t="s">
        <v>2166</v>
      </c>
      <c r="Y306" s="28" t="s">
        <v>571</v>
      </c>
      <c r="Z306" s="28" t="s">
        <v>210</v>
      </c>
      <c r="AA306" s="28" t="s">
        <v>115</v>
      </c>
      <c r="AB306" s="28" t="s">
        <v>2167</v>
      </c>
      <c r="AC306" s="30" t="s">
        <v>224</v>
      </c>
      <c r="AD306" s="30" t="s">
        <v>2533</v>
      </c>
      <c r="AE306" s="32">
        <v>77</v>
      </c>
      <c r="AF306" s="30"/>
      <c r="AG306" s="30" t="s">
        <v>225</v>
      </c>
      <c r="AH306" s="30" t="s">
        <v>2302</v>
      </c>
      <c r="AI306" s="30" t="s">
        <v>234</v>
      </c>
      <c r="AJ306" s="30" t="s">
        <v>235</v>
      </c>
      <c r="AK306" s="32">
        <v>14</v>
      </c>
      <c r="AL306" s="30" t="s">
        <v>383</v>
      </c>
      <c r="AM306" s="32">
        <v>45140</v>
      </c>
      <c r="AN306" s="39" t="s">
        <v>330</v>
      </c>
      <c r="AO306" s="28" t="s">
        <v>880</v>
      </c>
      <c r="AP306" s="28" t="s">
        <v>2562</v>
      </c>
      <c r="AQ306" s="28" t="s">
        <v>2562</v>
      </c>
      <c r="AR306" s="49" t="s">
        <v>374</v>
      </c>
      <c r="AS306" s="41" t="s">
        <v>374</v>
      </c>
      <c r="AT306" s="41" t="s">
        <v>374</v>
      </c>
      <c r="AU306" s="41" t="s">
        <v>374</v>
      </c>
      <c r="AV306" s="43">
        <v>44000</v>
      </c>
      <c r="AW306" s="43">
        <v>51040</v>
      </c>
      <c r="AX306" s="43">
        <v>44000</v>
      </c>
      <c r="AY306" s="43">
        <v>51040</v>
      </c>
      <c r="AZ306" s="28" t="s">
        <v>114</v>
      </c>
      <c r="BA306" s="28" t="s">
        <v>360</v>
      </c>
      <c r="BB306" s="28" t="s">
        <v>369</v>
      </c>
      <c r="BC306" s="28" t="s">
        <v>124</v>
      </c>
      <c r="BD306" s="37" t="s">
        <v>115</v>
      </c>
      <c r="BE306" s="50">
        <v>46105</v>
      </c>
      <c r="BF306" s="50">
        <v>46383</v>
      </c>
      <c r="BG306" s="41" t="s">
        <v>374</v>
      </c>
      <c r="BH306" s="46" t="s">
        <v>370</v>
      </c>
      <c r="BI306" s="30">
        <v>296</v>
      </c>
      <c r="BJ306" s="28" t="s">
        <v>2571</v>
      </c>
      <c r="BK306" s="28" t="s">
        <v>367</v>
      </c>
      <c r="BL306" s="28" t="s">
        <v>115</v>
      </c>
      <c r="BM306" s="28" t="s">
        <v>325</v>
      </c>
      <c r="BN306" s="28" t="s">
        <v>325</v>
      </c>
      <c r="BO306" s="28" t="s">
        <v>325</v>
      </c>
      <c r="BP306" s="28" t="s">
        <v>325</v>
      </c>
      <c r="BQ306" s="28" t="s">
        <v>325</v>
      </c>
      <c r="BR306" s="28" t="s">
        <v>70</v>
      </c>
      <c r="BS306" s="30">
        <v>296</v>
      </c>
      <c r="BT306" s="35" t="s">
        <v>371</v>
      </c>
      <c r="BU306" s="36" t="s">
        <v>3127</v>
      </c>
      <c r="BV306" s="36" t="s">
        <v>3128</v>
      </c>
      <c r="BW306" s="36" t="s">
        <v>3127</v>
      </c>
      <c r="BX306" s="36" t="s">
        <v>3128</v>
      </c>
      <c r="BY306" s="36" t="s">
        <v>3129</v>
      </c>
      <c r="BZ306" s="28" t="s">
        <v>363</v>
      </c>
      <c r="CA306" s="50">
        <v>46136</v>
      </c>
      <c r="CB306" s="28" t="s">
        <v>373</v>
      </c>
      <c r="CC306" s="30">
        <v>202600566</v>
      </c>
      <c r="CD306" s="36" t="s">
        <v>3414</v>
      </c>
      <c r="CE306" s="37" t="s">
        <v>355</v>
      </c>
    </row>
    <row r="307" spans="1:83" ht="54.75" customHeight="1" x14ac:dyDescent="0.3">
      <c r="A307" s="28">
        <v>2026</v>
      </c>
      <c r="B307" s="34">
        <v>46082</v>
      </c>
      <c r="C307" s="50">
        <v>46112</v>
      </c>
      <c r="D307" s="28" t="s">
        <v>366</v>
      </c>
      <c r="E307" s="28" t="s">
        <v>3448</v>
      </c>
      <c r="F307" s="28" t="s">
        <v>197</v>
      </c>
      <c r="G307" s="30">
        <v>202600782</v>
      </c>
      <c r="H307" s="28" t="s">
        <v>70</v>
      </c>
      <c r="I307" s="35" t="s">
        <v>342</v>
      </c>
      <c r="J307" s="36" t="s">
        <v>1595</v>
      </c>
      <c r="K307" s="30">
        <v>297</v>
      </c>
      <c r="L307" s="35" t="s">
        <v>329</v>
      </c>
      <c r="M307" s="35" t="s">
        <v>329</v>
      </c>
      <c r="N307" s="28" t="s">
        <v>1632</v>
      </c>
      <c r="O307" s="30">
        <v>297</v>
      </c>
      <c r="P307" s="35" t="s">
        <v>329</v>
      </c>
      <c r="Q307" s="35" t="s">
        <v>329</v>
      </c>
      <c r="R307" s="35" t="s">
        <v>329</v>
      </c>
      <c r="S307" s="35" t="s">
        <v>329</v>
      </c>
      <c r="T307" s="35" t="s">
        <v>329</v>
      </c>
      <c r="U307" s="36" t="s">
        <v>1646</v>
      </c>
      <c r="V307" s="28" t="s">
        <v>329</v>
      </c>
      <c r="W307" s="28" t="s">
        <v>2168</v>
      </c>
      <c r="X307" s="28" t="s">
        <v>517</v>
      </c>
      <c r="Y307" s="28" t="s">
        <v>2169</v>
      </c>
      <c r="Z307" s="28" t="s">
        <v>211</v>
      </c>
      <c r="AA307" s="28" t="s">
        <v>115</v>
      </c>
      <c r="AB307" s="28" t="s">
        <v>2170</v>
      </c>
      <c r="AC307" s="30" t="s">
        <v>224</v>
      </c>
      <c r="AD307" s="30" t="s">
        <v>2534</v>
      </c>
      <c r="AE307" s="32">
        <v>357</v>
      </c>
      <c r="AF307" s="30"/>
      <c r="AG307" s="30" t="s">
        <v>225</v>
      </c>
      <c r="AH307" s="30" t="s">
        <v>292</v>
      </c>
      <c r="AI307" s="30" t="s">
        <v>226</v>
      </c>
      <c r="AJ307" s="30" t="s">
        <v>227</v>
      </c>
      <c r="AK307" s="32">
        <v>14</v>
      </c>
      <c r="AL307" s="30" t="s">
        <v>383</v>
      </c>
      <c r="AM307" s="32">
        <v>44150</v>
      </c>
      <c r="AN307" s="39" t="s">
        <v>330</v>
      </c>
      <c r="AO307" s="28" t="s">
        <v>168</v>
      </c>
      <c r="AP307" s="28" t="s">
        <v>2565</v>
      </c>
      <c r="AQ307" s="28" t="s">
        <v>2565</v>
      </c>
      <c r="AR307" s="49" t="s">
        <v>374</v>
      </c>
      <c r="AS307" s="41" t="s">
        <v>374</v>
      </c>
      <c r="AT307" s="41" t="s">
        <v>374</v>
      </c>
      <c r="AU307" s="41" t="s">
        <v>374</v>
      </c>
      <c r="AV307" s="43">
        <v>3450000</v>
      </c>
      <c r="AW307" s="43">
        <v>4002000</v>
      </c>
      <c r="AX307" s="43">
        <v>3450000</v>
      </c>
      <c r="AY307" s="43">
        <v>4002000</v>
      </c>
      <c r="AZ307" s="28" t="s">
        <v>114</v>
      </c>
      <c r="BA307" s="28" t="s">
        <v>360</v>
      </c>
      <c r="BB307" s="28" t="s">
        <v>369</v>
      </c>
      <c r="BC307" s="28" t="s">
        <v>1632</v>
      </c>
      <c r="BD307" s="45">
        <v>400200</v>
      </c>
      <c r="BE307" s="50">
        <v>46107</v>
      </c>
      <c r="BF307" s="50">
        <v>46188</v>
      </c>
      <c r="BG307" s="41" t="s">
        <v>374</v>
      </c>
      <c r="BH307" s="46" t="s">
        <v>370</v>
      </c>
      <c r="BI307" s="30">
        <v>297</v>
      </c>
      <c r="BJ307" s="28" t="s">
        <v>2571</v>
      </c>
      <c r="BK307" s="28" t="s">
        <v>367</v>
      </c>
      <c r="BL307" s="28" t="s">
        <v>115</v>
      </c>
      <c r="BM307" s="28" t="s">
        <v>325</v>
      </c>
      <c r="BN307" s="28" t="s">
        <v>325</v>
      </c>
      <c r="BO307" s="28" t="s">
        <v>325</v>
      </c>
      <c r="BP307" s="28" t="s">
        <v>325</v>
      </c>
      <c r="BQ307" s="28" t="s">
        <v>325</v>
      </c>
      <c r="BR307" s="28" t="s">
        <v>70</v>
      </c>
      <c r="BS307" s="30">
        <v>297</v>
      </c>
      <c r="BT307" s="35" t="s">
        <v>371</v>
      </c>
      <c r="BU307" s="36" t="s">
        <v>3130</v>
      </c>
      <c r="BV307" s="36" t="s">
        <v>3131</v>
      </c>
      <c r="BW307" s="36" t="s">
        <v>3130</v>
      </c>
      <c r="BX307" s="36" t="s">
        <v>3131</v>
      </c>
      <c r="BY307" s="36" t="s">
        <v>3132</v>
      </c>
      <c r="BZ307" s="28" t="s">
        <v>363</v>
      </c>
      <c r="CA307" s="50">
        <v>46136</v>
      </c>
      <c r="CB307" s="28" t="s">
        <v>373</v>
      </c>
      <c r="CC307" s="30">
        <v>202600583</v>
      </c>
      <c r="CD307" s="36" t="s">
        <v>3415</v>
      </c>
      <c r="CE307" s="37" t="s">
        <v>355</v>
      </c>
    </row>
    <row r="308" spans="1:83" ht="54.75" customHeight="1" x14ac:dyDescent="0.3">
      <c r="A308" s="28">
        <v>2026</v>
      </c>
      <c r="B308" s="34">
        <v>46082</v>
      </c>
      <c r="C308" s="50">
        <v>46112</v>
      </c>
      <c r="D308" s="28" t="s">
        <v>366</v>
      </c>
      <c r="E308" s="28" t="s">
        <v>1322</v>
      </c>
      <c r="F308" s="28" t="s">
        <v>197</v>
      </c>
      <c r="G308" s="30">
        <v>202600797</v>
      </c>
      <c r="H308" s="28" t="s">
        <v>70</v>
      </c>
      <c r="I308" s="35" t="s">
        <v>342</v>
      </c>
      <c r="J308" s="36" t="s">
        <v>1596</v>
      </c>
      <c r="K308" s="30">
        <v>298</v>
      </c>
      <c r="L308" s="35" t="s">
        <v>329</v>
      </c>
      <c r="M308" s="35" t="s">
        <v>329</v>
      </c>
      <c r="N308" s="28" t="s">
        <v>179</v>
      </c>
      <c r="O308" s="30">
        <v>298</v>
      </c>
      <c r="P308" s="35" t="s">
        <v>329</v>
      </c>
      <c r="Q308" s="35" t="s">
        <v>329</v>
      </c>
      <c r="R308" s="35" t="s">
        <v>329</v>
      </c>
      <c r="S308" s="35" t="s">
        <v>329</v>
      </c>
      <c r="T308" s="35" t="s">
        <v>329</v>
      </c>
      <c r="U308" s="36" t="s">
        <v>1646</v>
      </c>
      <c r="V308" s="28" t="s">
        <v>329</v>
      </c>
      <c r="W308" s="28" t="s">
        <v>115</v>
      </c>
      <c r="X308" s="28" t="s">
        <v>115</v>
      </c>
      <c r="Y308" s="28" t="s">
        <v>115</v>
      </c>
      <c r="Z308" s="28" t="s">
        <v>101</v>
      </c>
      <c r="AA308" s="28" t="s">
        <v>2171</v>
      </c>
      <c r="AB308" s="28" t="s">
        <v>2172</v>
      </c>
      <c r="AC308" s="30" t="s">
        <v>230</v>
      </c>
      <c r="AD308" s="30" t="s">
        <v>2302</v>
      </c>
      <c r="AE308" s="32">
        <v>3600</v>
      </c>
      <c r="AF308" s="30"/>
      <c r="AG308" s="30" t="s">
        <v>225</v>
      </c>
      <c r="AH308" s="30" t="s">
        <v>836</v>
      </c>
      <c r="AI308" s="30" t="s">
        <v>234</v>
      </c>
      <c r="AJ308" s="30" t="s">
        <v>235</v>
      </c>
      <c r="AK308" s="32">
        <v>14</v>
      </c>
      <c r="AL308" s="30" t="s">
        <v>383</v>
      </c>
      <c r="AM308" s="32">
        <v>45136</v>
      </c>
      <c r="AN308" s="39" t="s">
        <v>330</v>
      </c>
      <c r="AO308" s="28" t="s">
        <v>109</v>
      </c>
      <c r="AP308" s="28" t="s">
        <v>191</v>
      </c>
      <c r="AQ308" s="28" t="s">
        <v>191</v>
      </c>
      <c r="AR308" s="49" t="s">
        <v>374</v>
      </c>
      <c r="AS308" s="41" t="s">
        <v>374</v>
      </c>
      <c r="AT308" s="41" t="s">
        <v>374</v>
      </c>
      <c r="AU308" s="41" t="s">
        <v>374</v>
      </c>
      <c r="AV308" s="43">
        <v>828144.84</v>
      </c>
      <c r="AW308" s="43">
        <v>960648.01</v>
      </c>
      <c r="AX308" s="43">
        <v>828144.84</v>
      </c>
      <c r="AY308" s="43">
        <v>960648.01</v>
      </c>
      <c r="AZ308" s="28" t="s">
        <v>114</v>
      </c>
      <c r="BA308" s="28" t="s">
        <v>360</v>
      </c>
      <c r="BB308" s="28" t="s">
        <v>369</v>
      </c>
      <c r="BC308" s="28" t="s">
        <v>179</v>
      </c>
      <c r="BD308" s="37" t="s">
        <v>115</v>
      </c>
      <c r="BE308" s="50">
        <v>46107</v>
      </c>
      <c r="BF308" s="50">
        <v>46387</v>
      </c>
      <c r="BG308" s="41" t="s">
        <v>374</v>
      </c>
      <c r="BH308" s="46" t="s">
        <v>370</v>
      </c>
      <c r="BI308" s="30">
        <v>298</v>
      </c>
      <c r="BJ308" s="28" t="s">
        <v>2571</v>
      </c>
      <c r="BK308" s="28" t="s">
        <v>367</v>
      </c>
      <c r="BL308" s="28" t="s">
        <v>115</v>
      </c>
      <c r="BM308" s="28" t="s">
        <v>325</v>
      </c>
      <c r="BN308" s="28" t="s">
        <v>325</v>
      </c>
      <c r="BO308" s="28" t="s">
        <v>325</v>
      </c>
      <c r="BP308" s="28" t="s">
        <v>325</v>
      </c>
      <c r="BQ308" s="28" t="s">
        <v>325</v>
      </c>
      <c r="BR308" s="28" t="s">
        <v>70</v>
      </c>
      <c r="BS308" s="30">
        <v>298</v>
      </c>
      <c r="BT308" s="35" t="s">
        <v>371</v>
      </c>
      <c r="BU308" s="36" t="s">
        <v>3133</v>
      </c>
      <c r="BV308" s="36" t="s">
        <v>3134</v>
      </c>
      <c r="BW308" s="36" t="s">
        <v>3133</v>
      </c>
      <c r="BX308" s="36" t="s">
        <v>3134</v>
      </c>
      <c r="BY308" s="36" t="s">
        <v>3135</v>
      </c>
      <c r="BZ308" s="28" t="s">
        <v>363</v>
      </c>
      <c r="CA308" s="50">
        <v>46136</v>
      </c>
      <c r="CB308" s="28" t="s">
        <v>373</v>
      </c>
      <c r="CC308" s="30">
        <v>202600584</v>
      </c>
      <c r="CD308" s="36" t="s">
        <v>3416</v>
      </c>
      <c r="CE308" s="37" t="s">
        <v>355</v>
      </c>
    </row>
    <row r="309" spans="1:83" ht="54.75" customHeight="1" x14ac:dyDescent="0.3">
      <c r="A309" s="28">
        <v>2026</v>
      </c>
      <c r="B309" s="34">
        <v>46082</v>
      </c>
      <c r="C309" s="50">
        <v>46112</v>
      </c>
      <c r="D309" s="28" t="s">
        <v>366</v>
      </c>
      <c r="E309" s="28" t="s">
        <v>365</v>
      </c>
      <c r="F309" s="28" t="s">
        <v>197</v>
      </c>
      <c r="G309" s="30">
        <v>202600833</v>
      </c>
      <c r="H309" s="28" t="s">
        <v>70</v>
      </c>
      <c r="I309" s="35" t="s">
        <v>342</v>
      </c>
      <c r="J309" s="36" t="s">
        <v>1597</v>
      </c>
      <c r="K309" s="30">
        <v>299</v>
      </c>
      <c r="L309" s="35" t="s">
        <v>329</v>
      </c>
      <c r="M309" s="35" t="s">
        <v>329</v>
      </c>
      <c r="N309" s="28" t="s">
        <v>124</v>
      </c>
      <c r="O309" s="30">
        <v>299</v>
      </c>
      <c r="P309" s="35" t="s">
        <v>329</v>
      </c>
      <c r="Q309" s="35" t="s">
        <v>329</v>
      </c>
      <c r="R309" s="35" t="s">
        <v>329</v>
      </c>
      <c r="S309" s="35" t="s">
        <v>329</v>
      </c>
      <c r="T309" s="35" t="s">
        <v>329</v>
      </c>
      <c r="U309" s="36" t="s">
        <v>1641</v>
      </c>
      <c r="V309" s="28" t="s">
        <v>329</v>
      </c>
      <c r="W309" s="28" t="s">
        <v>2173</v>
      </c>
      <c r="X309" s="28" t="s">
        <v>1863</v>
      </c>
      <c r="Y309" s="28" t="s">
        <v>535</v>
      </c>
      <c r="Z309" s="28" t="s">
        <v>210</v>
      </c>
      <c r="AA309" s="28" t="s">
        <v>115</v>
      </c>
      <c r="AB309" s="28" t="s">
        <v>2174</v>
      </c>
      <c r="AC309" s="30" t="s">
        <v>224</v>
      </c>
      <c r="AD309" s="30" t="s">
        <v>2481</v>
      </c>
      <c r="AE309" s="32">
        <v>1762</v>
      </c>
      <c r="AF309" s="30"/>
      <c r="AG309" s="30" t="s">
        <v>225</v>
      </c>
      <c r="AH309" s="30" t="s">
        <v>2482</v>
      </c>
      <c r="AI309" s="30" t="s">
        <v>226</v>
      </c>
      <c r="AJ309" s="30" t="s">
        <v>227</v>
      </c>
      <c r="AK309" s="32">
        <v>14</v>
      </c>
      <c r="AL309" s="30" t="s">
        <v>383</v>
      </c>
      <c r="AM309" s="32">
        <v>44260</v>
      </c>
      <c r="AN309" s="39" t="s">
        <v>330</v>
      </c>
      <c r="AO309" s="28" t="s">
        <v>880</v>
      </c>
      <c r="AP309" s="28" t="s">
        <v>2562</v>
      </c>
      <c r="AQ309" s="28" t="s">
        <v>2562</v>
      </c>
      <c r="AR309" s="49" t="s">
        <v>374</v>
      </c>
      <c r="AS309" s="41" t="s">
        <v>374</v>
      </c>
      <c r="AT309" s="41" t="s">
        <v>374</v>
      </c>
      <c r="AU309" s="41" t="s">
        <v>374</v>
      </c>
      <c r="AV309" s="43">
        <v>197000</v>
      </c>
      <c r="AW309" s="43">
        <v>228520</v>
      </c>
      <c r="AX309" s="43">
        <v>197000</v>
      </c>
      <c r="AY309" s="43">
        <v>228520</v>
      </c>
      <c r="AZ309" s="28" t="s">
        <v>114</v>
      </c>
      <c r="BA309" s="28" t="s">
        <v>360</v>
      </c>
      <c r="BB309" s="28" t="s">
        <v>369</v>
      </c>
      <c r="BC309" s="28" t="s">
        <v>124</v>
      </c>
      <c r="BD309" s="37" t="s">
        <v>115</v>
      </c>
      <c r="BE309" s="50">
        <v>46112</v>
      </c>
      <c r="BF309" s="50">
        <v>46374</v>
      </c>
      <c r="BG309" s="41" t="s">
        <v>374</v>
      </c>
      <c r="BH309" s="46" t="s">
        <v>370</v>
      </c>
      <c r="BI309" s="30">
        <v>299</v>
      </c>
      <c r="BJ309" s="28" t="s">
        <v>2571</v>
      </c>
      <c r="BK309" s="28" t="s">
        <v>367</v>
      </c>
      <c r="BL309" s="28" t="s">
        <v>115</v>
      </c>
      <c r="BM309" s="28" t="s">
        <v>325</v>
      </c>
      <c r="BN309" s="28" t="s">
        <v>325</v>
      </c>
      <c r="BO309" s="28" t="s">
        <v>325</v>
      </c>
      <c r="BP309" s="28" t="s">
        <v>325</v>
      </c>
      <c r="BQ309" s="28" t="s">
        <v>325</v>
      </c>
      <c r="BR309" s="28" t="s">
        <v>70</v>
      </c>
      <c r="BS309" s="30">
        <v>299</v>
      </c>
      <c r="BT309" s="35" t="s">
        <v>371</v>
      </c>
      <c r="BU309" s="36" t="s">
        <v>3136</v>
      </c>
      <c r="BV309" s="36" t="s">
        <v>3137</v>
      </c>
      <c r="BW309" s="36" t="s">
        <v>3136</v>
      </c>
      <c r="BX309" s="36" t="s">
        <v>3137</v>
      </c>
      <c r="BY309" s="36" t="s">
        <v>3138</v>
      </c>
      <c r="BZ309" s="28" t="s">
        <v>363</v>
      </c>
      <c r="CA309" s="50">
        <v>46136</v>
      </c>
      <c r="CB309" s="28" t="s">
        <v>373</v>
      </c>
      <c r="CC309" s="30">
        <v>202600610</v>
      </c>
      <c r="CD309" s="36" t="s">
        <v>3417</v>
      </c>
      <c r="CE309" s="37" t="s">
        <v>355</v>
      </c>
    </row>
    <row r="310" spans="1:83" ht="54.75" customHeight="1" x14ac:dyDescent="0.3">
      <c r="A310" s="28">
        <v>2026</v>
      </c>
      <c r="B310" s="47">
        <v>46113</v>
      </c>
      <c r="C310" s="47">
        <v>46142</v>
      </c>
      <c r="D310" s="28" t="s">
        <v>366</v>
      </c>
      <c r="E310" s="28" t="s">
        <v>3448</v>
      </c>
      <c r="F310" s="28" t="s">
        <v>197</v>
      </c>
      <c r="G310" s="28">
        <v>202600784</v>
      </c>
      <c r="H310" s="28" t="s">
        <v>70</v>
      </c>
      <c r="I310" s="35" t="s">
        <v>342</v>
      </c>
      <c r="J310" s="36" t="s">
        <v>1598</v>
      </c>
      <c r="K310" s="28">
        <v>300</v>
      </c>
      <c r="L310" s="35" t="s">
        <v>329</v>
      </c>
      <c r="M310" s="35" t="s">
        <v>329</v>
      </c>
      <c r="N310" s="28" t="s">
        <v>1633</v>
      </c>
      <c r="O310" s="28">
        <v>300</v>
      </c>
      <c r="P310" s="35" t="s">
        <v>329</v>
      </c>
      <c r="Q310" s="35" t="s">
        <v>329</v>
      </c>
      <c r="R310" s="35" t="s">
        <v>329</v>
      </c>
      <c r="S310" s="35" t="s">
        <v>329</v>
      </c>
      <c r="T310" s="35" t="s">
        <v>329</v>
      </c>
      <c r="U310" s="36" t="s">
        <v>1647</v>
      </c>
      <c r="V310" s="28" t="s">
        <v>329</v>
      </c>
      <c r="W310" s="28" t="s">
        <v>115</v>
      </c>
      <c r="X310" s="28" t="s">
        <v>115</v>
      </c>
      <c r="Y310" s="28" t="s">
        <v>115</v>
      </c>
      <c r="Z310" s="28" t="s">
        <v>101</v>
      </c>
      <c r="AA310" s="28" t="s">
        <v>117</v>
      </c>
      <c r="AB310" s="28" t="s">
        <v>118</v>
      </c>
      <c r="AC310" s="28" t="s">
        <v>224</v>
      </c>
      <c r="AD310" s="28" t="s">
        <v>288</v>
      </c>
      <c r="AE310" s="38">
        <v>1987</v>
      </c>
      <c r="AF310" s="28" t="s">
        <v>289</v>
      </c>
      <c r="AG310" s="28" t="s">
        <v>225</v>
      </c>
      <c r="AH310" s="28" t="s">
        <v>290</v>
      </c>
      <c r="AI310" s="28" t="s">
        <v>226</v>
      </c>
      <c r="AJ310" s="28" t="s">
        <v>227</v>
      </c>
      <c r="AK310" s="38">
        <v>14</v>
      </c>
      <c r="AL310" s="28" t="s">
        <v>383</v>
      </c>
      <c r="AM310" s="38">
        <v>44150</v>
      </c>
      <c r="AN310" s="39" t="s">
        <v>330</v>
      </c>
      <c r="AO310" s="28" t="s">
        <v>880</v>
      </c>
      <c r="AP310" s="28" t="s">
        <v>2566</v>
      </c>
      <c r="AQ310" s="28" t="s">
        <v>2566</v>
      </c>
      <c r="AR310" s="49" t="s">
        <v>374</v>
      </c>
      <c r="AS310" s="41" t="s">
        <v>374</v>
      </c>
      <c r="AT310" s="41" t="s">
        <v>374</v>
      </c>
      <c r="AU310" s="41" t="s">
        <v>374</v>
      </c>
      <c r="AV310" s="43">
        <v>1541210</v>
      </c>
      <c r="AW310" s="43">
        <v>1787803.6</v>
      </c>
      <c r="AX310" s="43">
        <v>1541210</v>
      </c>
      <c r="AY310" s="43">
        <v>1787803.6</v>
      </c>
      <c r="AZ310" s="28" t="s">
        <v>114</v>
      </c>
      <c r="BA310" s="28" t="s">
        <v>360</v>
      </c>
      <c r="BB310" s="28" t="s">
        <v>369</v>
      </c>
      <c r="BC310" s="28" t="s">
        <v>1633</v>
      </c>
      <c r="BD310" s="45">
        <v>178780.36</v>
      </c>
      <c r="BE310" s="47">
        <v>46113</v>
      </c>
      <c r="BF310" s="47">
        <v>46171</v>
      </c>
      <c r="BG310" s="41" t="s">
        <v>374</v>
      </c>
      <c r="BH310" s="46" t="s">
        <v>370</v>
      </c>
      <c r="BI310" s="28">
        <v>300</v>
      </c>
      <c r="BJ310" s="28" t="s">
        <v>2571</v>
      </c>
      <c r="BK310" s="28" t="s">
        <v>367</v>
      </c>
      <c r="BL310" s="28" t="s">
        <v>115</v>
      </c>
      <c r="BM310" s="28" t="s">
        <v>325</v>
      </c>
      <c r="BN310" s="28" t="s">
        <v>325</v>
      </c>
      <c r="BO310" s="28" t="s">
        <v>325</v>
      </c>
      <c r="BP310" s="28" t="s">
        <v>325</v>
      </c>
      <c r="BQ310" s="28" t="s">
        <v>325</v>
      </c>
      <c r="BR310" s="28" t="s">
        <v>70</v>
      </c>
      <c r="BS310" s="28">
        <v>300</v>
      </c>
      <c r="BT310" s="35" t="s">
        <v>371</v>
      </c>
      <c r="BU310" s="36" t="s">
        <v>3139</v>
      </c>
      <c r="BV310" s="36" t="s">
        <v>3140</v>
      </c>
      <c r="BW310" s="36" t="s">
        <v>3139</v>
      </c>
      <c r="BX310" s="36" t="s">
        <v>3140</v>
      </c>
      <c r="BY310" s="36" t="s">
        <v>3141</v>
      </c>
      <c r="BZ310" s="28" t="s">
        <v>363</v>
      </c>
      <c r="CA310" s="47">
        <v>46160</v>
      </c>
      <c r="CB310" s="28" t="s">
        <v>373</v>
      </c>
      <c r="CC310" s="30">
        <v>202600615</v>
      </c>
      <c r="CD310" s="36" t="s">
        <v>3418</v>
      </c>
      <c r="CE310" s="37" t="s">
        <v>355</v>
      </c>
    </row>
    <row r="311" spans="1:83" ht="54.75" customHeight="1" x14ac:dyDescent="0.3">
      <c r="A311" s="28">
        <v>2026</v>
      </c>
      <c r="B311" s="47">
        <v>46113</v>
      </c>
      <c r="C311" s="47">
        <v>46142</v>
      </c>
      <c r="D311" s="28" t="s">
        <v>366</v>
      </c>
      <c r="E311" s="28" t="s">
        <v>365</v>
      </c>
      <c r="F311" s="28" t="s">
        <v>197</v>
      </c>
      <c r="G311" s="28">
        <v>202600829</v>
      </c>
      <c r="H311" s="28" t="s">
        <v>70</v>
      </c>
      <c r="I311" s="35" t="s">
        <v>342</v>
      </c>
      <c r="J311" s="36" t="s">
        <v>1599</v>
      </c>
      <c r="K311" s="28">
        <v>301</v>
      </c>
      <c r="L311" s="35" t="s">
        <v>329</v>
      </c>
      <c r="M311" s="35" t="s">
        <v>329</v>
      </c>
      <c r="N311" s="28" t="s">
        <v>124</v>
      </c>
      <c r="O311" s="28">
        <v>301</v>
      </c>
      <c r="P311" s="35" t="s">
        <v>329</v>
      </c>
      <c r="Q311" s="35" t="s">
        <v>329</v>
      </c>
      <c r="R311" s="35" t="s">
        <v>329</v>
      </c>
      <c r="S311" s="35" t="s">
        <v>329</v>
      </c>
      <c r="T311" s="35" t="s">
        <v>329</v>
      </c>
      <c r="U311" s="36" t="s">
        <v>1641</v>
      </c>
      <c r="V311" s="28" t="s">
        <v>329</v>
      </c>
      <c r="W311" s="28" t="s">
        <v>2175</v>
      </c>
      <c r="X311" s="28" t="s">
        <v>639</v>
      </c>
      <c r="Y311" s="28" t="s">
        <v>2176</v>
      </c>
      <c r="Z311" s="28" t="s">
        <v>211</v>
      </c>
      <c r="AA311" s="28" t="s">
        <v>115</v>
      </c>
      <c r="AB311" s="28" t="s">
        <v>2177</v>
      </c>
      <c r="AC311" s="28" t="s">
        <v>224</v>
      </c>
      <c r="AD311" s="28" t="s">
        <v>2535</v>
      </c>
      <c r="AE311" s="38">
        <v>173</v>
      </c>
      <c r="AF311" s="28"/>
      <c r="AG311" s="28" t="s">
        <v>225</v>
      </c>
      <c r="AH311" s="28" t="s">
        <v>2535</v>
      </c>
      <c r="AI311" s="28" t="s">
        <v>234</v>
      </c>
      <c r="AJ311" s="28" t="s">
        <v>235</v>
      </c>
      <c r="AK311" s="38">
        <v>14</v>
      </c>
      <c r="AL311" s="28" t="s">
        <v>383</v>
      </c>
      <c r="AM311" s="38">
        <v>45016</v>
      </c>
      <c r="AN311" s="39" t="s">
        <v>330</v>
      </c>
      <c r="AO311" s="28" t="s">
        <v>880</v>
      </c>
      <c r="AP311" s="28" t="s">
        <v>2562</v>
      </c>
      <c r="AQ311" s="28" t="s">
        <v>2562</v>
      </c>
      <c r="AR311" s="49" t="s">
        <v>374</v>
      </c>
      <c r="AS311" s="41" t="s">
        <v>374</v>
      </c>
      <c r="AT311" s="41" t="s">
        <v>374</v>
      </c>
      <c r="AU311" s="41" t="s">
        <v>374</v>
      </c>
      <c r="AV311" s="43">
        <v>40000</v>
      </c>
      <c r="AW311" s="43">
        <v>46400</v>
      </c>
      <c r="AX311" s="43">
        <v>40000</v>
      </c>
      <c r="AY311" s="43">
        <v>46400</v>
      </c>
      <c r="AZ311" s="28" t="s">
        <v>114</v>
      </c>
      <c r="BA311" s="28" t="s">
        <v>360</v>
      </c>
      <c r="BB311" s="28" t="s">
        <v>369</v>
      </c>
      <c r="BC311" s="28" t="s">
        <v>124</v>
      </c>
      <c r="BD311" s="37" t="s">
        <v>115</v>
      </c>
      <c r="BE311" s="47">
        <v>46113</v>
      </c>
      <c r="BF311" s="47">
        <v>46374</v>
      </c>
      <c r="BG311" s="41" t="s">
        <v>374</v>
      </c>
      <c r="BH311" s="46" t="s">
        <v>370</v>
      </c>
      <c r="BI311" s="28">
        <v>301</v>
      </c>
      <c r="BJ311" s="28" t="s">
        <v>2571</v>
      </c>
      <c r="BK311" s="28" t="s">
        <v>367</v>
      </c>
      <c r="BL311" s="28" t="s">
        <v>115</v>
      </c>
      <c r="BM311" s="28" t="s">
        <v>325</v>
      </c>
      <c r="BN311" s="28" t="s">
        <v>325</v>
      </c>
      <c r="BO311" s="28" t="s">
        <v>325</v>
      </c>
      <c r="BP311" s="28" t="s">
        <v>325</v>
      </c>
      <c r="BQ311" s="28" t="s">
        <v>325</v>
      </c>
      <c r="BR311" s="28" t="s">
        <v>70</v>
      </c>
      <c r="BS311" s="28">
        <v>301</v>
      </c>
      <c r="BT311" s="35" t="s">
        <v>371</v>
      </c>
      <c r="BU311" s="36" t="s">
        <v>3142</v>
      </c>
      <c r="BV311" s="36" t="s">
        <v>3143</v>
      </c>
      <c r="BW311" s="36" t="s">
        <v>3142</v>
      </c>
      <c r="BX311" s="36" t="s">
        <v>3143</v>
      </c>
      <c r="BY311" s="36" t="s">
        <v>3144</v>
      </c>
      <c r="BZ311" s="28" t="s">
        <v>363</v>
      </c>
      <c r="CA311" s="47">
        <v>46160</v>
      </c>
      <c r="CB311" s="28" t="s">
        <v>373</v>
      </c>
      <c r="CC311" s="30">
        <v>202600616</v>
      </c>
      <c r="CD311" s="36" t="s">
        <v>3419</v>
      </c>
      <c r="CE311" s="37" t="s">
        <v>355</v>
      </c>
    </row>
    <row r="312" spans="1:83" ht="54.75" customHeight="1" x14ac:dyDescent="0.3">
      <c r="A312" s="28">
        <v>2026</v>
      </c>
      <c r="B312" s="47">
        <v>46113</v>
      </c>
      <c r="C312" s="47">
        <v>46142</v>
      </c>
      <c r="D312" s="28" t="s">
        <v>366</v>
      </c>
      <c r="E312" s="28" t="s">
        <v>365</v>
      </c>
      <c r="F312" s="28" t="s">
        <v>197</v>
      </c>
      <c r="G312" s="28">
        <v>202600901</v>
      </c>
      <c r="H312" s="28" t="s">
        <v>70</v>
      </c>
      <c r="I312" s="35" t="s">
        <v>342</v>
      </c>
      <c r="J312" s="36" t="s">
        <v>1600</v>
      </c>
      <c r="K312" s="28">
        <v>302</v>
      </c>
      <c r="L312" s="35" t="s">
        <v>329</v>
      </c>
      <c r="M312" s="35" t="s">
        <v>329</v>
      </c>
      <c r="N312" s="28" t="s">
        <v>104</v>
      </c>
      <c r="O312" s="28">
        <v>302</v>
      </c>
      <c r="P312" s="35" t="s">
        <v>329</v>
      </c>
      <c r="Q312" s="35" t="s">
        <v>329</v>
      </c>
      <c r="R312" s="35" t="s">
        <v>329</v>
      </c>
      <c r="S312" s="35" t="s">
        <v>329</v>
      </c>
      <c r="T312" s="35" t="s">
        <v>329</v>
      </c>
      <c r="U312" s="36" t="s">
        <v>1648</v>
      </c>
      <c r="V312" s="28" t="s">
        <v>329</v>
      </c>
      <c r="W312" s="28" t="s">
        <v>115</v>
      </c>
      <c r="X312" s="28" t="s">
        <v>115</v>
      </c>
      <c r="Y312" s="28" t="s">
        <v>115</v>
      </c>
      <c r="Z312" s="28" t="s">
        <v>101</v>
      </c>
      <c r="AA312" s="28" t="s">
        <v>107</v>
      </c>
      <c r="AB312" s="28" t="s">
        <v>108</v>
      </c>
      <c r="AC312" s="28" t="s">
        <v>224</v>
      </c>
      <c r="AD312" s="28" t="s">
        <v>400</v>
      </c>
      <c r="AE312" s="38">
        <v>6</v>
      </c>
      <c r="AF312" s="28"/>
      <c r="AG312" s="28" t="s">
        <v>225</v>
      </c>
      <c r="AH312" s="28" t="s">
        <v>401</v>
      </c>
      <c r="AI312" s="28" t="s">
        <v>293</v>
      </c>
      <c r="AJ312" s="28" t="s">
        <v>294</v>
      </c>
      <c r="AK312" s="38">
        <v>21</v>
      </c>
      <c r="AL312" s="28" t="s">
        <v>294</v>
      </c>
      <c r="AM312" s="38">
        <v>72160</v>
      </c>
      <c r="AN312" s="39" t="s">
        <v>330</v>
      </c>
      <c r="AO312" s="28" t="s">
        <v>103</v>
      </c>
      <c r="AP312" s="28" t="s">
        <v>111</v>
      </c>
      <c r="AQ312" s="28" t="s">
        <v>111</v>
      </c>
      <c r="AR312" s="49" t="s">
        <v>374</v>
      </c>
      <c r="AS312" s="41" t="s">
        <v>374</v>
      </c>
      <c r="AT312" s="41" t="s">
        <v>374</v>
      </c>
      <c r="AU312" s="41" t="s">
        <v>374</v>
      </c>
      <c r="AV312" s="43">
        <v>103190.88</v>
      </c>
      <c r="AW312" s="43">
        <v>119701.42</v>
      </c>
      <c r="AX312" s="43">
        <v>103190.88</v>
      </c>
      <c r="AY312" s="43">
        <v>119701.42</v>
      </c>
      <c r="AZ312" s="28" t="s">
        <v>114</v>
      </c>
      <c r="BA312" s="28" t="s">
        <v>360</v>
      </c>
      <c r="BB312" s="28" t="s">
        <v>369</v>
      </c>
      <c r="BC312" s="28" t="s">
        <v>104</v>
      </c>
      <c r="BD312" s="37" t="s">
        <v>115</v>
      </c>
      <c r="BE312" s="47">
        <v>46119</v>
      </c>
      <c r="BF312" s="47">
        <v>46133</v>
      </c>
      <c r="BG312" s="41" t="s">
        <v>374</v>
      </c>
      <c r="BH312" s="46" t="s">
        <v>370</v>
      </c>
      <c r="BI312" s="28">
        <v>302</v>
      </c>
      <c r="BJ312" s="28" t="s">
        <v>2571</v>
      </c>
      <c r="BK312" s="28" t="s">
        <v>367</v>
      </c>
      <c r="BL312" s="28" t="s">
        <v>115</v>
      </c>
      <c r="BM312" s="28" t="s">
        <v>325</v>
      </c>
      <c r="BN312" s="28" t="s">
        <v>325</v>
      </c>
      <c r="BO312" s="28" t="s">
        <v>325</v>
      </c>
      <c r="BP312" s="28" t="s">
        <v>325</v>
      </c>
      <c r="BQ312" s="28" t="s">
        <v>325</v>
      </c>
      <c r="BR312" s="28" t="s">
        <v>70</v>
      </c>
      <c r="BS312" s="28">
        <v>302</v>
      </c>
      <c r="BT312" s="35" t="s">
        <v>371</v>
      </c>
      <c r="BU312" s="36" t="s">
        <v>3145</v>
      </c>
      <c r="BV312" s="36" t="s">
        <v>3146</v>
      </c>
      <c r="BW312" s="36" t="s">
        <v>3145</v>
      </c>
      <c r="BX312" s="36" t="s">
        <v>3146</v>
      </c>
      <c r="BY312" s="36" t="s">
        <v>3147</v>
      </c>
      <c r="BZ312" s="28" t="s">
        <v>363</v>
      </c>
      <c r="CA312" s="47">
        <v>46160</v>
      </c>
      <c r="CB312" s="28" t="s">
        <v>373</v>
      </c>
      <c r="CC312" s="30">
        <v>202600630</v>
      </c>
      <c r="CD312" s="36" t="s">
        <v>3420</v>
      </c>
      <c r="CE312" s="37" t="s">
        <v>355</v>
      </c>
    </row>
    <row r="313" spans="1:83" ht="54.75" customHeight="1" x14ac:dyDescent="0.3">
      <c r="A313" s="28">
        <v>2026</v>
      </c>
      <c r="B313" s="47">
        <v>46113</v>
      </c>
      <c r="C313" s="47">
        <v>46142</v>
      </c>
      <c r="D313" s="28" t="s">
        <v>366</v>
      </c>
      <c r="E313" s="28" t="s">
        <v>365</v>
      </c>
      <c r="F313" s="28" t="s">
        <v>197</v>
      </c>
      <c r="G313" s="28">
        <v>202600902</v>
      </c>
      <c r="H313" s="28" t="s">
        <v>70</v>
      </c>
      <c r="I313" s="35" t="s">
        <v>342</v>
      </c>
      <c r="J313" s="36" t="s">
        <v>1601</v>
      </c>
      <c r="K313" s="28">
        <v>303</v>
      </c>
      <c r="L313" s="35" t="s">
        <v>329</v>
      </c>
      <c r="M313" s="35" t="s">
        <v>329</v>
      </c>
      <c r="N313" s="28" t="s">
        <v>104</v>
      </c>
      <c r="O313" s="28">
        <v>303</v>
      </c>
      <c r="P313" s="35" t="s">
        <v>329</v>
      </c>
      <c r="Q313" s="35" t="s">
        <v>329</v>
      </c>
      <c r="R313" s="35" t="s">
        <v>329</v>
      </c>
      <c r="S313" s="35" t="s">
        <v>329</v>
      </c>
      <c r="T313" s="35" t="s">
        <v>329</v>
      </c>
      <c r="U313" s="36" t="s">
        <v>1648</v>
      </c>
      <c r="V313" s="28" t="s">
        <v>329</v>
      </c>
      <c r="W313" s="28" t="s">
        <v>115</v>
      </c>
      <c r="X313" s="28" t="s">
        <v>115</v>
      </c>
      <c r="Y313" s="28" t="s">
        <v>115</v>
      </c>
      <c r="Z313" s="28" t="s">
        <v>101</v>
      </c>
      <c r="AA313" s="28" t="s">
        <v>107</v>
      </c>
      <c r="AB313" s="28" t="s">
        <v>108</v>
      </c>
      <c r="AC313" s="28" t="s">
        <v>224</v>
      </c>
      <c r="AD313" s="28" t="s">
        <v>400</v>
      </c>
      <c r="AE313" s="38">
        <v>6</v>
      </c>
      <c r="AF313" s="28"/>
      <c r="AG313" s="28" t="s">
        <v>225</v>
      </c>
      <c r="AH313" s="28" t="s">
        <v>401</v>
      </c>
      <c r="AI313" s="28" t="s">
        <v>293</v>
      </c>
      <c r="AJ313" s="28" t="s">
        <v>294</v>
      </c>
      <c r="AK313" s="38">
        <v>21</v>
      </c>
      <c r="AL313" s="28" t="s">
        <v>294</v>
      </c>
      <c r="AM313" s="38">
        <v>72160</v>
      </c>
      <c r="AN313" s="39" t="s">
        <v>330</v>
      </c>
      <c r="AO313" s="28" t="s">
        <v>103</v>
      </c>
      <c r="AP313" s="28" t="s">
        <v>111</v>
      </c>
      <c r="AQ313" s="28" t="s">
        <v>111</v>
      </c>
      <c r="AR313" s="49" t="s">
        <v>374</v>
      </c>
      <c r="AS313" s="41" t="s">
        <v>374</v>
      </c>
      <c r="AT313" s="41" t="s">
        <v>374</v>
      </c>
      <c r="AU313" s="41" t="s">
        <v>374</v>
      </c>
      <c r="AV313" s="43">
        <v>340648</v>
      </c>
      <c r="AW313" s="43">
        <v>395151.68</v>
      </c>
      <c r="AX313" s="43">
        <v>340648</v>
      </c>
      <c r="AY313" s="43">
        <v>395151.68</v>
      </c>
      <c r="AZ313" s="28" t="s">
        <v>114</v>
      </c>
      <c r="BA313" s="28" t="s">
        <v>360</v>
      </c>
      <c r="BB313" s="28" t="s">
        <v>369</v>
      </c>
      <c r="BC313" s="28" t="s">
        <v>104</v>
      </c>
      <c r="BD313" s="37" t="s">
        <v>115</v>
      </c>
      <c r="BE313" s="47">
        <v>46119</v>
      </c>
      <c r="BF313" s="47">
        <v>46133</v>
      </c>
      <c r="BG313" s="41" t="s">
        <v>374</v>
      </c>
      <c r="BH313" s="46" t="s">
        <v>370</v>
      </c>
      <c r="BI313" s="28">
        <v>303</v>
      </c>
      <c r="BJ313" s="28" t="s">
        <v>2571</v>
      </c>
      <c r="BK313" s="28" t="s">
        <v>367</v>
      </c>
      <c r="BL313" s="28" t="s">
        <v>115</v>
      </c>
      <c r="BM313" s="28" t="s">
        <v>325</v>
      </c>
      <c r="BN313" s="28" t="s">
        <v>325</v>
      </c>
      <c r="BO313" s="28" t="s">
        <v>325</v>
      </c>
      <c r="BP313" s="28" t="s">
        <v>325</v>
      </c>
      <c r="BQ313" s="28" t="s">
        <v>325</v>
      </c>
      <c r="BR313" s="28" t="s">
        <v>70</v>
      </c>
      <c r="BS313" s="28">
        <v>303</v>
      </c>
      <c r="BT313" s="35" t="s">
        <v>371</v>
      </c>
      <c r="BU313" s="36" t="s">
        <v>3148</v>
      </c>
      <c r="BV313" s="36" t="s">
        <v>3149</v>
      </c>
      <c r="BW313" s="36" t="s">
        <v>3148</v>
      </c>
      <c r="BX313" s="36" t="s">
        <v>3149</v>
      </c>
      <c r="BY313" s="36" t="s">
        <v>3150</v>
      </c>
      <c r="BZ313" s="28" t="s">
        <v>363</v>
      </c>
      <c r="CA313" s="47">
        <v>46160</v>
      </c>
      <c r="CB313" s="28" t="s">
        <v>373</v>
      </c>
      <c r="CC313" s="30">
        <v>202600631</v>
      </c>
      <c r="CD313" s="36" t="s">
        <v>3421</v>
      </c>
      <c r="CE313" s="37" t="s">
        <v>355</v>
      </c>
    </row>
    <row r="314" spans="1:83" ht="54.75" customHeight="1" x14ac:dyDescent="0.3">
      <c r="A314" s="28">
        <v>2026</v>
      </c>
      <c r="B314" s="47">
        <v>46113</v>
      </c>
      <c r="C314" s="47">
        <v>46142</v>
      </c>
      <c r="D314" s="28" t="s">
        <v>366</v>
      </c>
      <c r="E314" s="28" t="s">
        <v>365</v>
      </c>
      <c r="F314" s="28" t="s">
        <v>197</v>
      </c>
      <c r="G314" s="28">
        <v>202600894</v>
      </c>
      <c r="H314" s="28" t="s">
        <v>70</v>
      </c>
      <c r="I314" s="35" t="s">
        <v>342</v>
      </c>
      <c r="J314" s="36" t="s">
        <v>1602</v>
      </c>
      <c r="K314" s="28">
        <v>304</v>
      </c>
      <c r="L314" s="35" t="s">
        <v>329</v>
      </c>
      <c r="M314" s="35" t="s">
        <v>329</v>
      </c>
      <c r="N314" s="28" t="s">
        <v>124</v>
      </c>
      <c r="O314" s="28">
        <v>304</v>
      </c>
      <c r="P314" s="35" t="s">
        <v>329</v>
      </c>
      <c r="Q314" s="35" t="s">
        <v>329</v>
      </c>
      <c r="R314" s="35" t="s">
        <v>329</v>
      </c>
      <c r="S314" s="35" t="s">
        <v>329</v>
      </c>
      <c r="T314" s="35" t="s">
        <v>329</v>
      </c>
      <c r="U314" s="36" t="s">
        <v>1641</v>
      </c>
      <c r="V314" s="28" t="s">
        <v>329</v>
      </c>
      <c r="W314" s="28" t="s">
        <v>2178</v>
      </c>
      <c r="X314" s="28" t="s">
        <v>1742</v>
      </c>
      <c r="Y314" s="28" t="s">
        <v>1671</v>
      </c>
      <c r="Z314" s="28" t="s">
        <v>211</v>
      </c>
      <c r="AA314" s="28" t="s">
        <v>115</v>
      </c>
      <c r="AB314" s="28" t="s">
        <v>2179</v>
      </c>
      <c r="AC314" s="28" t="s">
        <v>224</v>
      </c>
      <c r="AD314" s="28" t="s">
        <v>2255</v>
      </c>
      <c r="AE314" s="38">
        <v>101</v>
      </c>
      <c r="AF314" s="28"/>
      <c r="AG314" s="28" t="s">
        <v>225</v>
      </c>
      <c r="AH314" s="28" t="s">
        <v>2536</v>
      </c>
      <c r="AI314" s="28" t="s">
        <v>234</v>
      </c>
      <c r="AJ314" s="28" t="s">
        <v>235</v>
      </c>
      <c r="AK314" s="38">
        <v>14</v>
      </c>
      <c r="AL314" s="28" t="s">
        <v>383</v>
      </c>
      <c r="AM314" s="38">
        <v>45066</v>
      </c>
      <c r="AN314" s="39" t="s">
        <v>330</v>
      </c>
      <c r="AO314" s="28" t="s">
        <v>880</v>
      </c>
      <c r="AP314" s="28" t="s">
        <v>2562</v>
      </c>
      <c r="AQ314" s="28" t="s">
        <v>2562</v>
      </c>
      <c r="AR314" s="49" t="s">
        <v>374</v>
      </c>
      <c r="AS314" s="41" t="s">
        <v>374</v>
      </c>
      <c r="AT314" s="41" t="s">
        <v>374</v>
      </c>
      <c r="AU314" s="41" t="s">
        <v>374</v>
      </c>
      <c r="AV314" s="43">
        <v>55000</v>
      </c>
      <c r="AW314" s="43">
        <v>63800</v>
      </c>
      <c r="AX314" s="43">
        <v>55000</v>
      </c>
      <c r="AY314" s="43">
        <v>63800</v>
      </c>
      <c r="AZ314" s="28" t="s">
        <v>114</v>
      </c>
      <c r="BA314" s="28" t="s">
        <v>360</v>
      </c>
      <c r="BB314" s="28" t="s">
        <v>369</v>
      </c>
      <c r="BC314" s="28" t="s">
        <v>124</v>
      </c>
      <c r="BD314" s="37" t="s">
        <v>115</v>
      </c>
      <c r="BE314" s="47">
        <v>46120</v>
      </c>
      <c r="BF314" s="47">
        <v>46383</v>
      </c>
      <c r="BG314" s="41" t="s">
        <v>374</v>
      </c>
      <c r="BH314" s="46" t="s">
        <v>370</v>
      </c>
      <c r="BI314" s="28">
        <v>304</v>
      </c>
      <c r="BJ314" s="28" t="s">
        <v>2571</v>
      </c>
      <c r="BK314" s="28" t="s">
        <v>367</v>
      </c>
      <c r="BL314" s="28" t="s">
        <v>115</v>
      </c>
      <c r="BM314" s="28" t="s">
        <v>325</v>
      </c>
      <c r="BN314" s="28" t="s">
        <v>325</v>
      </c>
      <c r="BO314" s="28" t="s">
        <v>325</v>
      </c>
      <c r="BP314" s="28" t="s">
        <v>325</v>
      </c>
      <c r="BQ314" s="28" t="s">
        <v>325</v>
      </c>
      <c r="BR314" s="28" t="s">
        <v>70</v>
      </c>
      <c r="BS314" s="28">
        <v>304</v>
      </c>
      <c r="BT314" s="35" t="s">
        <v>371</v>
      </c>
      <c r="BU314" s="36" t="s">
        <v>3151</v>
      </c>
      <c r="BV314" s="36" t="s">
        <v>3152</v>
      </c>
      <c r="BW314" s="36" t="s">
        <v>3151</v>
      </c>
      <c r="BX314" s="36" t="s">
        <v>3152</v>
      </c>
      <c r="BY314" s="36" t="s">
        <v>3153</v>
      </c>
      <c r="BZ314" s="28" t="s">
        <v>363</v>
      </c>
      <c r="CA314" s="47">
        <v>46160</v>
      </c>
      <c r="CB314" s="28" t="s">
        <v>373</v>
      </c>
      <c r="CC314" s="30">
        <v>202600632</v>
      </c>
      <c r="CD314" s="36" t="s">
        <v>3422</v>
      </c>
      <c r="CE314" s="37" t="s">
        <v>355</v>
      </c>
    </row>
    <row r="315" spans="1:83" ht="54.75" customHeight="1" x14ac:dyDescent="0.3">
      <c r="A315" s="28">
        <v>2026</v>
      </c>
      <c r="B315" s="47">
        <v>46113</v>
      </c>
      <c r="C315" s="47">
        <v>46142</v>
      </c>
      <c r="D315" s="28" t="s">
        <v>366</v>
      </c>
      <c r="E315" s="28" t="s">
        <v>365</v>
      </c>
      <c r="F315" s="28" t="s">
        <v>197</v>
      </c>
      <c r="G315" s="28">
        <v>202600864</v>
      </c>
      <c r="H315" s="28" t="s">
        <v>70</v>
      </c>
      <c r="I315" s="35" t="s">
        <v>342</v>
      </c>
      <c r="J315" s="36" t="s">
        <v>1603</v>
      </c>
      <c r="K315" s="28">
        <v>305</v>
      </c>
      <c r="L315" s="35" t="s">
        <v>329</v>
      </c>
      <c r="M315" s="35" t="s">
        <v>329</v>
      </c>
      <c r="N315" s="28" t="s">
        <v>124</v>
      </c>
      <c r="O315" s="28">
        <v>305</v>
      </c>
      <c r="P315" s="35" t="s">
        <v>329</v>
      </c>
      <c r="Q315" s="35" t="s">
        <v>329</v>
      </c>
      <c r="R315" s="35" t="s">
        <v>329</v>
      </c>
      <c r="S315" s="35" t="s">
        <v>329</v>
      </c>
      <c r="T315" s="35" t="s">
        <v>329</v>
      </c>
      <c r="U315" s="36" t="s">
        <v>1641</v>
      </c>
      <c r="V315" s="28" t="s">
        <v>329</v>
      </c>
      <c r="W315" s="28" t="s">
        <v>616</v>
      </c>
      <c r="X315" s="28" t="s">
        <v>1960</v>
      </c>
      <c r="Y315" s="28" t="s">
        <v>2091</v>
      </c>
      <c r="Z315" s="28" t="s">
        <v>211</v>
      </c>
      <c r="AA315" s="28" t="s">
        <v>115</v>
      </c>
      <c r="AB315" s="28" t="s">
        <v>2180</v>
      </c>
      <c r="AC315" s="28" t="s">
        <v>224</v>
      </c>
      <c r="AD315" s="28" t="s">
        <v>2537</v>
      </c>
      <c r="AE315" s="38">
        <v>1465</v>
      </c>
      <c r="AF315" s="28" t="s">
        <v>2538</v>
      </c>
      <c r="AG315" s="28" t="s">
        <v>225</v>
      </c>
      <c r="AH315" s="28" t="s">
        <v>2539</v>
      </c>
      <c r="AI315" s="28" t="s">
        <v>282</v>
      </c>
      <c r="AJ315" s="28" t="s">
        <v>2309</v>
      </c>
      <c r="AK315" s="38">
        <v>14</v>
      </c>
      <c r="AL315" s="28" t="s">
        <v>383</v>
      </c>
      <c r="AM315" s="38">
        <v>45410</v>
      </c>
      <c r="AN315" s="39" t="s">
        <v>330</v>
      </c>
      <c r="AO315" s="28" t="s">
        <v>880</v>
      </c>
      <c r="AP315" s="28" t="s">
        <v>2562</v>
      </c>
      <c r="AQ315" s="28" t="s">
        <v>2562</v>
      </c>
      <c r="AR315" s="49" t="s">
        <v>374</v>
      </c>
      <c r="AS315" s="41" t="s">
        <v>374</v>
      </c>
      <c r="AT315" s="41" t="s">
        <v>374</v>
      </c>
      <c r="AU315" s="41" t="s">
        <v>374</v>
      </c>
      <c r="AV315" s="43">
        <v>150000</v>
      </c>
      <c r="AW315" s="43">
        <v>174000</v>
      </c>
      <c r="AX315" s="43">
        <v>150000</v>
      </c>
      <c r="AY315" s="43">
        <v>174000</v>
      </c>
      <c r="AZ315" s="28" t="s">
        <v>114</v>
      </c>
      <c r="BA315" s="28" t="s">
        <v>360</v>
      </c>
      <c r="BB315" s="28" t="s">
        <v>369</v>
      </c>
      <c r="BC315" s="28" t="s">
        <v>124</v>
      </c>
      <c r="BD315" s="37" t="s">
        <v>115</v>
      </c>
      <c r="BE315" s="47">
        <v>46120</v>
      </c>
      <c r="BF315" s="47">
        <v>46374</v>
      </c>
      <c r="BG315" s="41" t="s">
        <v>374</v>
      </c>
      <c r="BH315" s="46" t="s">
        <v>370</v>
      </c>
      <c r="BI315" s="28">
        <v>305</v>
      </c>
      <c r="BJ315" s="28" t="s">
        <v>2571</v>
      </c>
      <c r="BK315" s="28" t="s">
        <v>367</v>
      </c>
      <c r="BL315" s="28" t="s">
        <v>115</v>
      </c>
      <c r="BM315" s="28" t="s">
        <v>325</v>
      </c>
      <c r="BN315" s="28" t="s">
        <v>325</v>
      </c>
      <c r="BO315" s="28" t="s">
        <v>325</v>
      </c>
      <c r="BP315" s="28" t="s">
        <v>325</v>
      </c>
      <c r="BQ315" s="28" t="s">
        <v>325</v>
      </c>
      <c r="BR315" s="28" t="s">
        <v>70</v>
      </c>
      <c r="BS315" s="28">
        <v>305</v>
      </c>
      <c r="BT315" s="35" t="s">
        <v>371</v>
      </c>
      <c r="BU315" s="36" t="s">
        <v>3154</v>
      </c>
      <c r="BV315" s="36" t="s">
        <v>3155</v>
      </c>
      <c r="BW315" s="36" t="s">
        <v>3154</v>
      </c>
      <c r="BX315" s="36" t="s">
        <v>3155</v>
      </c>
      <c r="BY315" s="36" t="s">
        <v>3156</v>
      </c>
      <c r="BZ315" s="28" t="s">
        <v>363</v>
      </c>
      <c r="CA315" s="47">
        <v>46160</v>
      </c>
      <c r="CB315" s="28" t="s">
        <v>373</v>
      </c>
      <c r="CC315" s="30">
        <v>202600633</v>
      </c>
      <c r="CD315" s="36" t="s">
        <v>3423</v>
      </c>
      <c r="CE315" s="37" t="s">
        <v>355</v>
      </c>
    </row>
    <row r="316" spans="1:83" ht="54.75" customHeight="1" x14ac:dyDescent="0.3">
      <c r="A316" s="28">
        <v>2026</v>
      </c>
      <c r="B316" s="47">
        <v>46113</v>
      </c>
      <c r="C316" s="47">
        <v>46142</v>
      </c>
      <c r="D316" s="28" t="s">
        <v>366</v>
      </c>
      <c r="E316" s="28" t="s">
        <v>365</v>
      </c>
      <c r="F316" s="28" t="s">
        <v>197</v>
      </c>
      <c r="G316" s="28">
        <v>202600863</v>
      </c>
      <c r="H316" s="28" t="s">
        <v>70</v>
      </c>
      <c r="I316" s="35" t="s">
        <v>342</v>
      </c>
      <c r="J316" s="36" t="s">
        <v>1604</v>
      </c>
      <c r="K316" s="28">
        <v>306</v>
      </c>
      <c r="L316" s="35" t="s">
        <v>329</v>
      </c>
      <c r="M316" s="35" t="s">
        <v>329</v>
      </c>
      <c r="N316" s="28" t="s">
        <v>124</v>
      </c>
      <c r="O316" s="28">
        <v>306</v>
      </c>
      <c r="P316" s="35" t="s">
        <v>329</v>
      </c>
      <c r="Q316" s="35" t="s">
        <v>329</v>
      </c>
      <c r="R316" s="35" t="s">
        <v>329</v>
      </c>
      <c r="S316" s="35" t="s">
        <v>329</v>
      </c>
      <c r="T316" s="35" t="s">
        <v>329</v>
      </c>
      <c r="U316" s="36" t="s">
        <v>1641</v>
      </c>
      <c r="V316" s="28" t="s">
        <v>329</v>
      </c>
      <c r="W316" s="28" t="s">
        <v>2181</v>
      </c>
      <c r="X316" s="28" t="s">
        <v>2182</v>
      </c>
      <c r="Y316" s="28" t="s">
        <v>189</v>
      </c>
      <c r="Z316" s="28" t="s">
        <v>211</v>
      </c>
      <c r="AA316" s="28" t="s">
        <v>115</v>
      </c>
      <c r="AB316" s="28" t="s">
        <v>2183</v>
      </c>
      <c r="AC316" s="28" t="s">
        <v>224</v>
      </c>
      <c r="AD316" s="28" t="s">
        <v>2540</v>
      </c>
      <c r="AE316" s="38">
        <v>2642</v>
      </c>
      <c r="AF316" s="28"/>
      <c r="AG316" s="28" t="s">
        <v>225</v>
      </c>
      <c r="AH316" s="28" t="s">
        <v>2541</v>
      </c>
      <c r="AI316" s="28" t="s">
        <v>226</v>
      </c>
      <c r="AJ316" s="28" t="s">
        <v>227</v>
      </c>
      <c r="AK316" s="38">
        <v>14</v>
      </c>
      <c r="AL316" s="28" t="s">
        <v>383</v>
      </c>
      <c r="AM316" s="38">
        <v>44300</v>
      </c>
      <c r="AN316" s="39" t="s">
        <v>330</v>
      </c>
      <c r="AO316" s="28" t="s">
        <v>880</v>
      </c>
      <c r="AP316" s="28" t="s">
        <v>2562</v>
      </c>
      <c r="AQ316" s="28" t="s">
        <v>2562</v>
      </c>
      <c r="AR316" s="49" t="s">
        <v>374</v>
      </c>
      <c r="AS316" s="41" t="s">
        <v>374</v>
      </c>
      <c r="AT316" s="41" t="s">
        <v>374</v>
      </c>
      <c r="AU316" s="41" t="s">
        <v>374</v>
      </c>
      <c r="AV316" s="43">
        <v>80000</v>
      </c>
      <c r="AW316" s="43">
        <v>92800</v>
      </c>
      <c r="AX316" s="43">
        <v>80000</v>
      </c>
      <c r="AY316" s="43">
        <v>92800</v>
      </c>
      <c r="AZ316" s="28" t="s">
        <v>114</v>
      </c>
      <c r="BA316" s="28" t="s">
        <v>360</v>
      </c>
      <c r="BB316" s="28" t="s">
        <v>369</v>
      </c>
      <c r="BC316" s="28" t="s">
        <v>124</v>
      </c>
      <c r="BD316" s="37" t="s">
        <v>115</v>
      </c>
      <c r="BE316" s="47">
        <v>46120</v>
      </c>
      <c r="BF316" s="47">
        <v>46374</v>
      </c>
      <c r="BG316" s="41" t="s">
        <v>374</v>
      </c>
      <c r="BH316" s="46" t="s">
        <v>370</v>
      </c>
      <c r="BI316" s="28">
        <v>306</v>
      </c>
      <c r="BJ316" s="28" t="s">
        <v>2571</v>
      </c>
      <c r="BK316" s="28" t="s">
        <v>367</v>
      </c>
      <c r="BL316" s="28" t="s">
        <v>115</v>
      </c>
      <c r="BM316" s="28" t="s">
        <v>325</v>
      </c>
      <c r="BN316" s="28" t="s">
        <v>325</v>
      </c>
      <c r="BO316" s="28" t="s">
        <v>325</v>
      </c>
      <c r="BP316" s="28" t="s">
        <v>325</v>
      </c>
      <c r="BQ316" s="28" t="s">
        <v>325</v>
      </c>
      <c r="BR316" s="28" t="s">
        <v>70</v>
      </c>
      <c r="BS316" s="28">
        <v>306</v>
      </c>
      <c r="BT316" s="35" t="s">
        <v>371</v>
      </c>
      <c r="BU316" s="36" t="s">
        <v>3157</v>
      </c>
      <c r="BV316" s="36" t="s">
        <v>3158</v>
      </c>
      <c r="BW316" s="36" t="s">
        <v>3157</v>
      </c>
      <c r="BX316" s="36" t="s">
        <v>3158</v>
      </c>
      <c r="BY316" s="36" t="s">
        <v>3159</v>
      </c>
      <c r="BZ316" s="28" t="s">
        <v>363</v>
      </c>
      <c r="CA316" s="47">
        <v>46160</v>
      </c>
      <c r="CB316" s="28" t="s">
        <v>373</v>
      </c>
      <c r="CC316" s="30">
        <v>202600634</v>
      </c>
      <c r="CD316" s="36" t="s">
        <v>3424</v>
      </c>
      <c r="CE316" s="37" t="s">
        <v>355</v>
      </c>
    </row>
    <row r="317" spans="1:83" ht="54.75" customHeight="1" x14ac:dyDescent="0.3">
      <c r="A317" s="28">
        <v>2026</v>
      </c>
      <c r="B317" s="47">
        <v>46113</v>
      </c>
      <c r="C317" s="47">
        <v>46142</v>
      </c>
      <c r="D317" s="28" t="s">
        <v>366</v>
      </c>
      <c r="E317" s="28" t="s">
        <v>365</v>
      </c>
      <c r="F317" s="28" t="s">
        <v>197</v>
      </c>
      <c r="G317" s="28">
        <v>202600861</v>
      </c>
      <c r="H317" s="28" t="s">
        <v>70</v>
      </c>
      <c r="I317" s="35" t="s">
        <v>342</v>
      </c>
      <c r="J317" s="36" t="s">
        <v>1605</v>
      </c>
      <c r="K317" s="28">
        <v>307</v>
      </c>
      <c r="L317" s="35" t="s">
        <v>329</v>
      </c>
      <c r="M317" s="35" t="s">
        <v>329</v>
      </c>
      <c r="N317" s="28" t="s">
        <v>124</v>
      </c>
      <c r="O317" s="28">
        <v>307</v>
      </c>
      <c r="P317" s="35" t="s">
        <v>329</v>
      </c>
      <c r="Q317" s="35" t="s">
        <v>329</v>
      </c>
      <c r="R317" s="35" t="s">
        <v>329</v>
      </c>
      <c r="S317" s="35" t="s">
        <v>329</v>
      </c>
      <c r="T317" s="35" t="s">
        <v>329</v>
      </c>
      <c r="U317" s="36" t="s">
        <v>1641</v>
      </c>
      <c r="V317" s="28" t="s">
        <v>329</v>
      </c>
      <c r="W317" s="28" t="s">
        <v>2184</v>
      </c>
      <c r="X317" s="28" t="s">
        <v>2185</v>
      </c>
      <c r="Y317" s="28" t="s">
        <v>2186</v>
      </c>
      <c r="Z317" s="28" t="s">
        <v>211</v>
      </c>
      <c r="AA317" s="28" t="s">
        <v>115</v>
      </c>
      <c r="AB317" s="28" t="s">
        <v>2187</v>
      </c>
      <c r="AC317" s="28" t="s">
        <v>224</v>
      </c>
      <c r="AD317" s="28" t="s">
        <v>2542</v>
      </c>
      <c r="AE317" s="38">
        <v>1234</v>
      </c>
      <c r="AF317" s="28"/>
      <c r="AG317" s="28" t="s">
        <v>225</v>
      </c>
      <c r="AH317" s="28" t="s">
        <v>2543</v>
      </c>
      <c r="AI317" s="28" t="s">
        <v>226</v>
      </c>
      <c r="AJ317" s="28" t="s">
        <v>227</v>
      </c>
      <c r="AK317" s="38">
        <v>14</v>
      </c>
      <c r="AL317" s="28" t="s">
        <v>383</v>
      </c>
      <c r="AM317" s="38">
        <v>44350</v>
      </c>
      <c r="AN317" s="39" t="s">
        <v>330</v>
      </c>
      <c r="AO317" s="28" t="s">
        <v>880</v>
      </c>
      <c r="AP317" s="28" t="s">
        <v>2562</v>
      </c>
      <c r="AQ317" s="28" t="s">
        <v>2562</v>
      </c>
      <c r="AR317" s="49" t="s">
        <v>374</v>
      </c>
      <c r="AS317" s="41" t="s">
        <v>374</v>
      </c>
      <c r="AT317" s="41" t="s">
        <v>374</v>
      </c>
      <c r="AU317" s="41" t="s">
        <v>374</v>
      </c>
      <c r="AV317" s="43">
        <v>40800</v>
      </c>
      <c r="AW317" s="43">
        <v>47328</v>
      </c>
      <c r="AX317" s="43">
        <v>40800</v>
      </c>
      <c r="AY317" s="43">
        <v>47328</v>
      </c>
      <c r="AZ317" s="28" t="s">
        <v>114</v>
      </c>
      <c r="BA317" s="28" t="s">
        <v>360</v>
      </c>
      <c r="BB317" s="28" t="s">
        <v>369</v>
      </c>
      <c r="BC317" s="28" t="s">
        <v>124</v>
      </c>
      <c r="BD317" s="37" t="s">
        <v>115</v>
      </c>
      <c r="BE317" s="47">
        <v>46120</v>
      </c>
      <c r="BF317" s="47">
        <v>46383</v>
      </c>
      <c r="BG317" s="41" t="s">
        <v>374</v>
      </c>
      <c r="BH317" s="46" t="s">
        <v>370</v>
      </c>
      <c r="BI317" s="28">
        <v>307</v>
      </c>
      <c r="BJ317" s="28" t="s">
        <v>2571</v>
      </c>
      <c r="BK317" s="28" t="s">
        <v>367</v>
      </c>
      <c r="BL317" s="28" t="s">
        <v>115</v>
      </c>
      <c r="BM317" s="28" t="s">
        <v>325</v>
      </c>
      <c r="BN317" s="28" t="s">
        <v>325</v>
      </c>
      <c r="BO317" s="28" t="s">
        <v>325</v>
      </c>
      <c r="BP317" s="28" t="s">
        <v>325</v>
      </c>
      <c r="BQ317" s="28" t="s">
        <v>325</v>
      </c>
      <c r="BR317" s="28" t="s">
        <v>70</v>
      </c>
      <c r="BS317" s="28">
        <v>307</v>
      </c>
      <c r="BT317" s="35" t="s">
        <v>371</v>
      </c>
      <c r="BU317" s="36" t="s">
        <v>3160</v>
      </c>
      <c r="BV317" s="36" t="s">
        <v>3161</v>
      </c>
      <c r="BW317" s="36" t="s">
        <v>3160</v>
      </c>
      <c r="BX317" s="36" t="s">
        <v>3161</v>
      </c>
      <c r="BY317" s="36" t="s">
        <v>3162</v>
      </c>
      <c r="BZ317" s="28" t="s">
        <v>363</v>
      </c>
      <c r="CA317" s="47">
        <v>46160</v>
      </c>
      <c r="CB317" s="28" t="s">
        <v>373</v>
      </c>
      <c r="CC317" s="30">
        <v>202600635</v>
      </c>
      <c r="CD317" s="36" t="s">
        <v>3425</v>
      </c>
      <c r="CE317" s="37" t="s">
        <v>355</v>
      </c>
    </row>
    <row r="318" spans="1:83" ht="54.75" customHeight="1" x14ac:dyDescent="0.3">
      <c r="A318" s="28">
        <v>2026</v>
      </c>
      <c r="B318" s="47">
        <v>46113</v>
      </c>
      <c r="C318" s="47">
        <v>46142</v>
      </c>
      <c r="D318" s="28" t="s">
        <v>366</v>
      </c>
      <c r="E318" s="28" t="s">
        <v>365</v>
      </c>
      <c r="F318" s="28" t="s">
        <v>197</v>
      </c>
      <c r="G318" s="28">
        <v>202600629</v>
      </c>
      <c r="H318" s="28" t="s">
        <v>70</v>
      </c>
      <c r="I318" s="35" t="s">
        <v>342</v>
      </c>
      <c r="J318" s="36" t="s">
        <v>1606</v>
      </c>
      <c r="K318" s="28">
        <v>308</v>
      </c>
      <c r="L318" s="35" t="s">
        <v>329</v>
      </c>
      <c r="M318" s="35" t="s">
        <v>329</v>
      </c>
      <c r="N318" s="28" t="s">
        <v>124</v>
      </c>
      <c r="O318" s="28">
        <v>308</v>
      </c>
      <c r="P318" s="35" t="s">
        <v>329</v>
      </c>
      <c r="Q318" s="35" t="s">
        <v>329</v>
      </c>
      <c r="R318" s="35" t="s">
        <v>329</v>
      </c>
      <c r="S318" s="35" t="s">
        <v>329</v>
      </c>
      <c r="T318" s="35" t="s">
        <v>329</v>
      </c>
      <c r="U318" s="36" t="s">
        <v>1641</v>
      </c>
      <c r="V318" s="28" t="s">
        <v>329</v>
      </c>
      <c r="W318" s="28" t="s">
        <v>2188</v>
      </c>
      <c r="X318" s="28" t="s">
        <v>559</v>
      </c>
      <c r="Y318" s="28" t="s">
        <v>1789</v>
      </c>
      <c r="Z318" s="28" t="s">
        <v>211</v>
      </c>
      <c r="AA318" s="28" t="s">
        <v>115</v>
      </c>
      <c r="AB318" s="28" t="s">
        <v>2189</v>
      </c>
      <c r="AC318" s="28" t="s">
        <v>230</v>
      </c>
      <c r="AD318" s="28" t="s">
        <v>2544</v>
      </c>
      <c r="AE318" s="38">
        <v>791</v>
      </c>
      <c r="AF318" s="28"/>
      <c r="AG318" s="28" t="s">
        <v>225</v>
      </c>
      <c r="AH318" s="28" t="s">
        <v>2497</v>
      </c>
      <c r="AI318" s="28" t="s">
        <v>282</v>
      </c>
      <c r="AJ318" s="28" t="s">
        <v>2309</v>
      </c>
      <c r="AK318" s="38">
        <v>14</v>
      </c>
      <c r="AL318" s="28" t="s">
        <v>383</v>
      </c>
      <c r="AM318" s="38">
        <v>45412</v>
      </c>
      <c r="AN318" s="39" t="s">
        <v>330</v>
      </c>
      <c r="AO318" s="28" t="s">
        <v>880</v>
      </c>
      <c r="AP318" s="28" t="s">
        <v>2562</v>
      </c>
      <c r="AQ318" s="28" t="s">
        <v>2562</v>
      </c>
      <c r="AR318" s="49" t="s">
        <v>374</v>
      </c>
      <c r="AS318" s="41" t="s">
        <v>374</v>
      </c>
      <c r="AT318" s="41" t="s">
        <v>374</v>
      </c>
      <c r="AU318" s="41" t="s">
        <v>374</v>
      </c>
      <c r="AV318" s="43">
        <v>44000</v>
      </c>
      <c r="AW318" s="43">
        <v>51040</v>
      </c>
      <c r="AX318" s="43">
        <v>44000</v>
      </c>
      <c r="AY318" s="43">
        <v>51040</v>
      </c>
      <c r="AZ318" s="28" t="s">
        <v>114</v>
      </c>
      <c r="BA318" s="28" t="s">
        <v>360</v>
      </c>
      <c r="BB318" s="28" t="s">
        <v>369</v>
      </c>
      <c r="BC318" s="28" t="s">
        <v>124</v>
      </c>
      <c r="BD318" s="37" t="s">
        <v>115</v>
      </c>
      <c r="BE318" s="47">
        <v>46120</v>
      </c>
      <c r="BF318" s="47">
        <v>46383</v>
      </c>
      <c r="BG318" s="41" t="s">
        <v>374</v>
      </c>
      <c r="BH318" s="46" t="s">
        <v>370</v>
      </c>
      <c r="BI318" s="28">
        <v>308</v>
      </c>
      <c r="BJ318" s="28" t="s">
        <v>2571</v>
      </c>
      <c r="BK318" s="28" t="s">
        <v>367</v>
      </c>
      <c r="BL318" s="28" t="s">
        <v>115</v>
      </c>
      <c r="BM318" s="28" t="s">
        <v>325</v>
      </c>
      <c r="BN318" s="28" t="s">
        <v>325</v>
      </c>
      <c r="BO318" s="28" t="s">
        <v>325</v>
      </c>
      <c r="BP318" s="28" t="s">
        <v>325</v>
      </c>
      <c r="BQ318" s="28" t="s">
        <v>325</v>
      </c>
      <c r="BR318" s="28" t="s">
        <v>70</v>
      </c>
      <c r="BS318" s="28">
        <v>308</v>
      </c>
      <c r="BT318" s="35" t="s">
        <v>371</v>
      </c>
      <c r="BU318" s="36" t="s">
        <v>3163</v>
      </c>
      <c r="BV318" s="36" t="s">
        <v>3164</v>
      </c>
      <c r="BW318" s="36" t="s">
        <v>3163</v>
      </c>
      <c r="BX318" s="36" t="s">
        <v>3164</v>
      </c>
      <c r="BY318" s="36" t="s">
        <v>3165</v>
      </c>
      <c r="BZ318" s="28" t="s">
        <v>363</v>
      </c>
      <c r="CA318" s="47">
        <v>46160</v>
      </c>
      <c r="CB318" s="28" t="s">
        <v>373</v>
      </c>
      <c r="CC318" s="30">
        <v>202600636</v>
      </c>
      <c r="CD318" s="36" t="s">
        <v>3426</v>
      </c>
      <c r="CE318" s="37" t="s">
        <v>355</v>
      </c>
    </row>
    <row r="319" spans="1:83" ht="54.75" customHeight="1" x14ac:dyDescent="0.3">
      <c r="A319" s="28">
        <v>2026</v>
      </c>
      <c r="B319" s="47">
        <v>46113</v>
      </c>
      <c r="C319" s="47">
        <v>46142</v>
      </c>
      <c r="D319" s="28" t="s">
        <v>366</v>
      </c>
      <c r="E319" s="28" t="s">
        <v>365</v>
      </c>
      <c r="F319" s="28" t="s">
        <v>197</v>
      </c>
      <c r="G319" s="28">
        <v>202600887</v>
      </c>
      <c r="H319" s="28" t="s">
        <v>70</v>
      </c>
      <c r="I319" s="35" t="s">
        <v>342</v>
      </c>
      <c r="J319" s="36" t="s">
        <v>1607</v>
      </c>
      <c r="K319" s="28">
        <v>309</v>
      </c>
      <c r="L319" s="35" t="s">
        <v>329</v>
      </c>
      <c r="M319" s="35" t="s">
        <v>329</v>
      </c>
      <c r="N319" s="28" t="s">
        <v>124</v>
      </c>
      <c r="O319" s="28">
        <v>309</v>
      </c>
      <c r="P319" s="35" t="s">
        <v>329</v>
      </c>
      <c r="Q319" s="35" t="s">
        <v>329</v>
      </c>
      <c r="R319" s="35" t="s">
        <v>329</v>
      </c>
      <c r="S319" s="35" t="s">
        <v>329</v>
      </c>
      <c r="T319" s="35" t="s">
        <v>329</v>
      </c>
      <c r="U319" s="36" t="s">
        <v>1641</v>
      </c>
      <c r="V319" s="28" t="s">
        <v>329</v>
      </c>
      <c r="W319" s="28" t="s">
        <v>2190</v>
      </c>
      <c r="X319" s="28" t="s">
        <v>583</v>
      </c>
      <c r="Y319" s="28" t="s">
        <v>2191</v>
      </c>
      <c r="Z319" s="28" t="s">
        <v>211</v>
      </c>
      <c r="AA319" s="28" t="s">
        <v>115</v>
      </c>
      <c r="AB319" s="28" t="s">
        <v>2192</v>
      </c>
      <c r="AC319" s="28" t="s">
        <v>224</v>
      </c>
      <c r="AD319" s="28" t="s">
        <v>2545</v>
      </c>
      <c r="AE319" s="38">
        <v>5900</v>
      </c>
      <c r="AF319" s="28" t="s">
        <v>13</v>
      </c>
      <c r="AG319" s="28" t="s">
        <v>225</v>
      </c>
      <c r="AH319" s="28" t="s">
        <v>2546</v>
      </c>
      <c r="AI319" s="28" t="s">
        <v>234</v>
      </c>
      <c r="AJ319" s="28" t="s">
        <v>235</v>
      </c>
      <c r="AK319" s="38">
        <v>14</v>
      </c>
      <c r="AL319" s="28" t="s">
        <v>383</v>
      </c>
      <c r="AM319" s="38">
        <v>45017</v>
      </c>
      <c r="AN319" s="39" t="s">
        <v>330</v>
      </c>
      <c r="AO319" s="28" t="s">
        <v>880</v>
      </c>
      <c r="AP319" s="28" t="s">
        <v>2562</v>
      </c>
      <c r="AQ319" s="28" t="s">
        <v>2562</v>
      </c>
      <c r="AR319" s="49" t="s">
        <v>374</v>
      </c>
      <c r="AS319" s="41" t="s">
        <v>374</v>
      </c>
      <c r="AT319" s="41" t="s">
        <v>374</v>
      </c>
      <c r="AU319" s="41" t="s">
        <v>374</v>
      </c>
      <c r="AV319" s="43">
        <v>36800</v>
      </c>
      <c r="AW319" s="43">
        <v>42688</v>
      </c>
      <c r="AX319" s="43">
        <v>36800</v>
      </c>
      <c r="AY319" s="43">
        <v>42688</v>
      </c>
      <c r="AZ319" s="28" t="s">
        <v>114</v>
      </c>
      <c r="BA319" s="28" t="s">
        <v>360</v>
      </c>
      <c r="BB319" s="28" t="s">
        <v>369</v>
      </c>
      <c r="BC319" s="28" t="s">
        <v>124</v>
      </c>
      <c r="BD319" s="37" t="s">
        <v>115</v>
      </c>
      <c r="BE319" s="47">
        <v>46127</v>
      </c>
      <c r="BF319" s="47">
        <v>46383</v>
      </c>
      <c r="BG319" s="41" t="s">
        <v>374</v>
      </c>
      <c r="BH319" s="46" t="s">
        <v>370</v>
      </c>
      <c r="BI319" s="28">
        <v>309</v>
      </c>
      <c r="BJ319" s="28" t="s">
        <v>2571</v>
      </c>
      <c r="BK319" s="28" t="s">
        <v>367</v>
      </c>
      <c r="BL319" s="28" t="s">
        <v>115</v>
      </c>
      <c r="BM319" s="28" t="s">
        <v>325</v>
      </c>
      <c r="BN319" s="28" t="s">
        <v>325</v>
      </c>
      <c r="BO319" s="28" t="s">
        <v>325</v>
      </c>
      <c r="BP319" s="28" t="s">
        <v>325</v>
      </c>
      <c r="BQ319" s="28" t="s">
        <v>325</v>
      </c>
      <c r="BR319" s="28" t="s">
        <v>70</v>
      </c>
      <c r="BS319" s="28">
        <v>309</v>
      </c>
      <c r="BT319" s="35" t="s">
        <v>371</v>
      </c>
      <c r="BU319" s="36" t="s">
        <v>3166</v>
      </c>
      <c r="BV319" s="36" t="s">
        <v>3167</v>
      </c>
      <c r="BW319" s="36" t="s">
        <v>3166</v>
      </c>
      <c r="BX319" s="36" t="s">
        <v>3167</v>
      </c>
      <c r="BY319" s="36" t="s">
        <v>3168</v>
      </c>
      <c r="BZ319" s="28" t="s">
        <v>363</v>
      </c>
      <c r="CA319" s="47">
        <v>46160</v>
      </c>
      <c r="CB319" s="28" t="s">
        <v>373</v>
      </c>
      <c r="CC319" s="30">
        <v>202600657</v>
      </c>
      <c r="CD319" s="36" t="s">
        <v>3427</v>
      </c>
      <c r="CE319" s="37" t="s">
        <v>355</v>
      </c>
    </row>
    <row r="320" spans="1:83" ht="54.75" customHeight="1" x14ac:dyDescent="0.3">
      <c r="A320" s="28">
        <v>2026</v>
      </c>
      <c r="B320" s="47">
        <v>46113</v>
      </c>
      <c r="C320" s="47">
        <v>46142</v>
      </c>
      <c r="D320" s="28" t="s">
        <v>366</v>
      </c>
      <c r="E320" s="28" t="s">
        <v>1322</v>
      </c>
      <c r="F320" s="28" t="s">
        <v>197</v>
      </c>
      <c r="G320" s="28">
        <v>202600817</v>
      </c>
      <c r="H320" s="28" t="s">
        <v>70</v>
      </c>
      <c r="I320" s="35" t="s">
        <v>342</v>
      </c>
      <c r="J320" s="36" t="s">
        <v>1608</v>
      </c>
      <c r="K320" s="28">
        <v>310</v>
      </c>
      <c r="L320" s="35" t="s">
        <v>329</v>
      </c>
      <c r="M320" s="35" t="s">
        <v>329</v>
      </c>
      <c r="N320" s="28" t="s">
        <v>179</v>
      </c>
      <c r="O320" s="28">
        <v>310</v>
      </c>
      <c r="P320" s="35" t="s">
        <v>329</v>
      </c>
      <c r="Q320" s="35" t="s">
        <v>329</v>
      </c>
      <c r="R320" s="35" t="s">
        <v>329</v>
      </c>
      <c r="S320" s="35" t="s">
        <v>329</v>
      </c>
      <c r="T320" s="35" t="s">
        <v>329</v>
      </c>
      <c r="U320" s="36" t="s">
        <v>1649</v>
      </c>
      <c r="V320" s="28" t="s">
        <v>329</v>
      </c>
      <c r="W320" s="28" t="s">
        <v>2193</v>
      </c>
      <c r="X320" s="28" t="s">
        <v>2194</v>
      </c>
      <c r="Y320" s="28" t="s">
        <v>2195</v>
      </c>
      <c r="Z320" s="28" t="s">
        <v>211</v>
      </c>
      <c r="AA320" s="28" t="s">
        <v>115</v>
      </c>
      <c r="AB320" s="28" t="s">
        <v>2196</v>
      </c>
      <c r="AC320" s="28" t="s">
        <v>230</v>
      </c>
      <c r="AD320" s="30" t="s">
        <v>2381</v>
      </c>
      <c r="AE320" s="38">
        <v>268</v>
      </c>
      <c r="AF320" s="28"/>
      <c r="AG320" s="28" t="s">
        <v>225</v>
      </c>
      <c r="AH320" s="28" t="s">
        <v>2547</v>
      </c>
      <c r="AI320" s="28" t="s">
        <v>234</v>
      </c>
      <c r="AJ320" s="28" t="s">
        <v>235</v>
      </c>
      <c r="AK320" s="38">
        <v>14</v>
      </c>
      <c r="AL320" s="28" t="s">
        <v>383</v>
      </c>
      <c r="AM320" s="38">
        <v>45100</v>
      </c>
      <c r="AN320" s="39" t="s">
        <v>330</v>
      </c>
      <c r="AO320" s="28" t="s">
        <v>880</v>
      </c>
      <c r="AP320" s="28" t="s">
        <v>2567</v>
      </c>
      <c r="AQ320" s="28" t="s">
        <v>2567</v>
      </c>
      <c r="AR320" s="49" t="s">
        <v>374</v>
      </c>
      <c r="AS320" s="41" t="s">
        <v>374</v>
      </c>
      <c r="AT320" s="41" t="s">
        <v>374</v>
      </c>
      <c r="AU320" s="41" t="s">
        <v>374</v>
      </c>
      <c r="AV320" s="43">
        <v>78000</v>
      </c>
      <c r="AW320" s="43">
        <v>90480</v>
      </c>
      <c r="AX320" s="43">
        <v>78000</v>
      </c>
      <c r="AY320" s="43">
        <v>90480</v>
      </c>
      <c r="AZ320" s="28" t="s">
        <v>114</v>
      </c>
      <c r="BA320" s="28" t="s">
        <v>360</v>
      </c>
      <c r="BB320" s="28" t="s">
        <v>369</v>
      </c>
      <c r="BC320" s="28" t="s">
        <v>179</v>
      </c>
      <c r="BD320" s="37" t="s">
        <v>115</v>
      </c>
      <c r="BE320" s="47">
        <v>46129</v>
      </c>
      <c r="BF320" s="47">
        <v>46309</v>
      </c>
      <c r="BG320" s="41" t="s">
        <v>374</v>
      </c>
      <c r="BH320" s="46" t="s">
        <v>370</v>
      </c>
      <c r="BI320" s="28">
        <v>310</v>
      </c>
      <c r="BJ320" s="28" t="s">
        <v>2571</v>
      </c>
      <c r="BK320" s="28" t="s">
        <v>367</v>
      </c>
      <c r="BL320" s="28" t="s">
        <v>115</v>
      </c>
      <c r="BM320" s="28" t="s">
        <v>325</v>
      </c>
      <c r="BN320" s="28" t="s">
        <v>325</v>
      </c>
      <c r="BO320" s="28" t="s">
        <v>325</v>
      </c>
      <c r="BP320" s="28" t="s">
        <v>325</v>
      </c>
      <c r="BQ320" s="28" t="s">
        <v>325</v>
      </c>
      <c r="BR320" s="28" t="s">
        <v>70</v>
      </c>
      <c r="BS320" s="28">
        <v>310</v>
      </c>
      <c r="BT320" s="35" t="s">
        <v>371</v>
      </c>
      <c r="BU320" s="36" t="s">
        <v>3169</v>
      </c>
      <c r="BV320" s="36" t="s">
        <v>3170</v>
      </c>
      <c r="BW320" s="36" t="s">
        <v>3169</v>
      </c>
      <c r="BX320" s="36" t="s">
        <v>3170</v>
      </c>
      <c r="BY320" s="36" t="s">
        <v>3171</v>
      </c>
      <c r="BZ320" s="28" t="s">
        <v>363</v>
      </c>
      <c r="CA320" s="47">
        <v>46160</v>
      </c>
      <c r="CB320" s="28" t="s">
        <v>373</v>
      </c>
      <c r="CC320" s="30">
        <v>202600670</v>
      </c>
      <c r="CD320" s="36" t="s">
        <v>3428</v>
      </c>
      <c r="CE320" s="37" t="s">
        <v>355</v>
      </c>
    </row>
    <row r="321" spans="1:83" ht="54.75" customHeight="1" x14ac:dyDescent="0.3">
      <c r="A321" s="28">
        <v>2026</v>
      </c>
      <c r="B321" s="47">
        <v>46113</v>
      </c>
      <c r="C321" s="47">
        <v>46142</v>
      </c>
      <c r="D321" s="28" t="s">
        <v>366</v>
      </c>
      <c r="E321" s="28" t="s">
        <v>3448</v>
      </c>
      <c r="F321" s="28" t="s">
        <v>197</v>
      </c>
      <c r="G321" s="28">
        <v>202600856</v>
      </c>
      <c r="H321" s="28" t="s">
        <v>70</v>
      </c>
      <c r="I321" s="35" t="s">
        <v>342</v>
      </c>
      <c r="J321" s="36" t="s">
        <v>1609</v>
      </c>
      <c r="K321" s="28">
        <v>311</v>
      </c>
      <c r="L321" s="35" t="s">
        <v>329</v>
      </c>
      <c r="M321" s="35" t="s">
        <v>329</v>
      </c>
      <c r="N321" s="28" t="s">
        <v>1634</v>
      </c>
      <c r="O321" s="28">
        <v>311</v>
      </c>
      <c r="P321" s="35" t="s">
        <v>329</v>
      </c>
      <c r="Q321" s="35" t="s">
        <v>329</v>
      </c>
      <c r="R321" s="35" t="s">
        <v>329</v>
      </c>
      <c r="S321" s="35" t="s">
        <v>329</v>
      </c>
      <c r="T321" s="35" t="s">
        <v>329</v>
      </c>
      <c r="U321" s="36" t="s">
        <v>1649</v>
      </c>
      <c r="V321" s="28" t="s">
        <v>329</v>
      </c>
      <c r="W321" s="28" t="s">
        <v>115</v>
      </c>
      <c r="X321" s="28" t="s">
        <v>115</v>
      </c>
      <c r="Y321" s="28" t="s">
        <v>115</v>
      </c>
      <c r="Z321" s="28" t="s">
        <v>101</v>
      </c>
      <c r="AA321" s="28" t="s">
        <v>2197</v>
      </c>
      <c r="AB321" s="28" t="s">
        <v>2198</v>
      </c>
      <c r="AC321" s="28" t="s">
        <v>224</v>
      </c>
      <c r="AD321" s="28" t="s">
        <v>2548</v>
      </c>
      <c r="AE321" s="38">
        <v>2887</v>
      </c>
      <c r="AF321" s="28"/>
      <c r="AG321" s="28" t="s">
        <v>225</v>
      </c>
      <c r="AH321" s="28" t="s">
        <v>2549</v>
      </c>
      <c r="AI321" s="28" t="s">
        <v>226</v>
      </c>
      <c r="AJ321" s="28" t="s">
        <v>227</v>
      </c>
      <c r="AK321" s="38">
        <v>14</v>
      </c>
      <c r="AL321" s="28" t="s">
        <v>383</v>
      </c>
      <c r="AM321" s="38">
        <v>44520</v>
      </c>
      <c r="AN321" s="39" t="s">
        <v>330</v>
      </c>
      <c r="AO321" s="28" t="s">
        <v>880</v>
      </c>
      <c r="AP321" s="28" t="s">
        <v>881</v>
      </c>
      <c r="AQ321" s="28" t="s">
        <v>881</v>
      </c>
      <c r="AR321" s="49" t="s">
        <v>374</v>
      </c>
      <c r="AS321" s="41" t="s">
        <v>374</v>
      </c>
      <c r="AT321" s="41" t="s">
        <v>374</v>
      </c>
      <c r="AU321" s="41" t="s">
        <v>374</v>
      </c>
      <c r="AV321" s="43">
        <v>1500000</v>
      </c>
      <c r="AW321" s="43">
        <v>1500000</v>
      </c>
      <c r="AX321" s="43">
        <v>1500000</v>
      </c>
      <c r="AY321" s="43">
        <v>1500000</v>
      </c>
      <c r="AZ321" s="28" t="s">
        <v>114</v>
      </c>
      <c r="BA321" s="28" t="s">
        <v>360</v>
      </c>
      <c r="BB321" s="28" t="s">
        <v>369</v>
      </c>
      <c r="BC321" s="28" t="s">
        <v>1634</v>
      </c>
      <c r="BD321" s="45">
        <v>150000</v>
      </c>
      <c r="BE321" s="47">
        <v>46129</v>
      </c>
      <c r="BF321" s="47">
        <v>46173</v>
      </c>
      <c r="BG321" s="41" t="s">
        <v>374</v>
      </c>
      <c r="BH321" s="46" t="s">
        <v>370</v>
      </c>
      <c r="BI321" s="28">
        <v>311</v>
      </c>
      <c r="BJ321" s="28" t="s">
        <v>2571</v>
      </c>
      <c r="BK321" s="28" t="s">
        <v>367</v>
      </c>
      <c r="BL321" s="28" t="s">
        <v>115</v>
      </c>
      <c r="BM321" s="28" t="s">
        <v>325</v>
      </c>
      <c r="BN321" s="28" t="s">
        <v>325</v>
      </c>
      <c r="BO321" s="28" t="s">
        <v>325</v>
      </c>
      <c r="BP321" s="28" t="s">
        <v>325</v>
      </c>
      <c r="BQ321" s="28" t="s">
        <v>325</v>
      </c>
      <c r="BR321" s="28" t="s">
        <v>70</v>
      </c>
      <c r="BS321" s="28">
        <v>311</v>
      </c>
      <c r="BT321" s="35" t="s">
        <v>371</v>
      </c>
      <c r="BU321" s="36" t="s">
        <v>3172</v>
      </c>
      <c r="BV321" s="36" t="s">
        <v>3173</v>
      </c>
      <c r="BW321" s="36" t="s">
        <v>3172</v>
      </c>
      <c r="BX321" s="36" t="s">
        <v>3173</v>
      </c>
      <c r="BY321" s="36" t="s">
        <v>3174</v>
      </c>
      <c r="BZ321" s="28" t="s">
        <v>363</v>
      </c>
      <c r="CA321" s="47">
        <v>46160</v>
      </c>
      <c r="CB321" s="28" t="s">
        <v>373</v>
      </c>
      <c r="CC321" s="30">
        <v>202600671</v>
      </c>
      <c r="CD321" s="36" t="s">
        <v>3429</v>
      </c>
      <c r="CE321" s="37" t="s">
        <v>355</v>
      </c>
    </row>
    <row r="322" spans="1:83" ht="54.75" customHeight="1" x14ac:dyDescent="0.3">
      <c r="A322" s="28">
        <v>2026</v>
      </c>
      <c r="B322" s="47">
        <v>46113</v>
      </c>
      <c r="C322" s="47">
        <v>46142</v>
      </c>
      <c r="D322" s="28" t="s">
        <v>366</v>
      </c>
      <c r="E322" s="28" t="s">
        <v>3448</v>
      </c>
      <c r="F322" s="28" t="s">
        <v>197</v>
      </c>
      <c r="G322" s="28">
        <v>202600872</v>
      </c>
      <c r="H322" s="28" t="s">
        <v>70</v>
      </c>
      <c r="I322" s="35" t="s">
        <v>342</v>
      </c>
      <c r="J322" s="36" t="s">
        <v>1610</v>
      </c>
      <c r="K322" s="28">
        <v>312</v>
      </c>
      <c r="L322" s="35" t="s">
        <v>329</v>
      </c>
      <c r="M322" s="35" t="s">
        <v>329</v>
      </c>
      <c r="N322" s="28" t="s">
        <v>1635</v>
      </c>
      <c r="O322" s="28">
        <v>312</v>
      </c>
      <c r="P322" s="35" t="s">
        <v>329</v>
      </c>
      <c r="Q322" s="35" t="s">
        <v>329</v>
      </c>
      <c r="R322" s="35" t="s">
        <v>329</v>
      </c>
      <c r="S322" s="35" t="s">
        <v>329</v>
      </c>
      <c r="T322" s="35" t="s">
        <v>329</v>
      </c>
      <c r="U322" s="36" t="s">
        <v>1649</v>
      </c>
      <c r="V322" s="28" t="s">
        <v>329</v>
      </c>
      <c r="W322" s="28" t="s">
        <v>115</v>
      </c>
      <c r="X322" s="28" t="s">
        <v>115</v>
      </c>
      <c r="Y322" s="28" t="s">
        <v>115</v>
      </c>
      <c r="Z322" s="28" t="s">
        <v>101</v>
      </c>
      <c r="AA322" s="28" t="s">
        <v>2199</v>
      </c>
      <c r="AB322" s="28" t="s">
        <v>2200</v>
      </c>
      <c r="AC322" s="28" t="s">
        <v>224</v>
      </c>
      <c r="AD322" s="28" t="s">
        <v>2550</v>
      </c>
      <c r="AE322" s="38">
        <v>10</v>
      </c>
      <c r="AF322" s="28" t="s">
        <v>2551</v>
      </c>
      <c r="AG322" s="28" t="s">
        <v>225</v>
      </c>
      <c r="AH322" s="28" t="s">
        <v>2552</v>
      </c>
      <c r="AI322" s="28" t="s">
        <v>232</v>
      </c>
      <c r="AJ322" s="28" t="s">
        <v>233</v>
      </c>
      <c r="AK322" s="38">
        <v>34</v>
      </c>
      <c r="AL322" s="28" t="s">
        <v>502</v>
      </c>
      <c r="AM322" s="51" t="s">
        <v>3455</v>
      </c>
      <c r="AN322" s="39" t="s">
        <v>330</v>
      </c>
      <c r="AO322" s="28" t="s">
        <v>109</v>
      </c>
      <c r="AP322" s="28" t="s">
        <v>2568</v>
      </c>
      <c r="AQ322" s="28" t="s">
        <v>2568</v>
      </c>
      <c r="AR322" s="49" t="s">
        <v>374</v>
      </c>
      <c r="AS322" s="41" t="s">
        <v>374</v>
      </c>
      <c r="AT322" s="41" t="s">
        <v>374</v>
      </c>
      <c r="AU322" s="41" t="s">
        <v>374</v>
      </c>
      <c r="AV322" s="43">
        <v>491670</v>
      </c>
      <c r="AW322" s="43">
        <v>570337.19999999995</v>
      </c>
      <c r="AX322" s="43">
        <v>491670</v>
      </c>
      <c r="AY322" s="43">
        <v>570337.19999999995</v>
      </c>
      <c r="AZ322" s="28" t="s">
        <v>114</v>
      </c>
      <c r="BA322" s="28" t="s">
        <v>360</v>
      </c>
      <c r="BB322" s="28" t="s">
        <v>369</v>
      </c>
      <c r="BC322" s="28" t="s">
        <v>1635</v>
      </c>
      <c r="BD322" s="45">
        <v>57033.72</v>
      </c>
      <c r="BE322" s="47">
        <v>46129</v>
      </c>
      <c r="BF322" s="47">
        <v>46143</v>
      </c>
      <c r="BG322" s="41" t="s">
        <v>374</v>
      </c>
      <c r="BH322" s="46" t="s">
        <v>370</v>
      </c>
      <c r="BI322" s="28">
        <v>312</v>
      </c>
      <c r="BJ322" s="28" t="s">
        <v>2571</v>
      </c>
      <c r="BK322" s="28" t="s">
        <v>367</v>
      </c>
      <c r="BL322" s="28" t="s">
        <v>115</v>
      </c>
      <c r="BM322" s="28" t="s">
        <v>325</v>
      </c>
      <c r="BN322" s="28" t="s">
        <v>325</v>
      </c>
      <c r="BO322" s="28" t="s">
        <v>325</v>
      </c>
      <c r="BP322" s="28" t="s">
        <v>325</v>
      </c>
      <c r="BQ322" s="28" t="s">
        <v>325</v>
      </c>
      <c r="BR322" s="28" t="s">
        <v>70</v>
      </c>
      <c r="BS322" s="28">
        <v>312</v>
      </c>
      <c r="BT322" s="35" t="s">
        <v>371</v>
      </c>
      <c r="BU322" s="36" t="s">
        <v>3175</v>
      </c>
      <c r="BV322" s="36" t="s">
        <v>3176</v>
      </c>
      <c r="BW322" s="36" t="s">
        <v>3175</v>
      </c>
      <c r="BX322" s="36" t="s">
        <v>3176</v>
      </c>
      <c r="BY322" s="36" t="s">
        <v>3177</v>
      </c>
      <c r="BZ322" s="28" t="s">
        <v>363</v>
      </c>
      <c r="CA322" s="47">
        <v>46160</v>
      </c>
      <c r="CB322" s="28" t="s">
        <v>373</v>
      </c>
      <c r="CC322" s="30">
        <v>202600672</v>
      </c>
      <c r="CD322" s="36" t="s">
        <v>3430</v>
      </c>
      <c r="CE322" s="37" t="s">
        <v>355</v>
      </c>
    </row>
    <row r="323" spans="1:83" ht="54.75" customHeight="1" x14ac:dyDescent="0.3">
      <c r="A323" s="28">
        <v>2026</v>
      </c>
      <c r="B323" s="47">
        <v>46113</v>
      </c>
      <c r="C323" s="47">
        <v>46142</v>
      </c>
      <c r="D323" s="28" t="s">
        <v>366</v>
      </c>
      <c r="E323" s="28" t="s">
        <v>3448</v>
      </c>
      <c r="F323" s="28" t="s">
        <v>197</v>
      </c>
      <c r="G323" s="28">
        <v>202600908</v>
      </c>
      <c r="H323" s="28" t="s">
        <v>70</v>
      </c>
      <c r="I323" s="35" t="s">
        <v>342</v>
      </c>
      <c r="J323" s="36" t="s">
        <v>1611</v>
      </c>
      <c r="K323" s="28">
        <v>313</v>
      </c>
      <c r="L323" s="35" t="s">
        <v>329</v>
      </c>
      <c r="M323" s="35" t="s">
        <v>329</v>
      </c>
      <c r="N323" s="28" t="s">
        <v>1636</v>
      </c>
      <c r="O323" s="28">
        <v>313</v>
      </c>
      <c r="P323" s="35" t="s">
        <v>329</v>
      </c>
      <c r="Q323" s="35" t="s">
        <v>329</v>
      </c>
      <c r="R323" s="35" t="s">
        <v>329</v>
      </c>
      <c r="S323" s="35" t="s">
        <v>329</v>
      </c>
      <c r="T323" s="35" t="s">
        <v>329</v>
      </c>
      <c r="U323" s="36" t="s">
        <v>1649</v>
      </c>
      <c r="V323" s="28" t="s">
        <v>329</v>
      </c>
      <c r="W323" s="28" t="s">
        <v>115</v>
      </c>
      <c r="X323" s="28" t="s">
        <v>115</v>
      </c>
      <c r="Y323" s="28" t="s">
        <v>115</v>
      </c>
      <c r="Z323" s="28" t="s">
        <v>101</v>
      </c>
      <c r="AA323" s="28" t="s">
        <v>2199</v>
      </c>
      <c r="AB323" s="28" t="s">
        <v>2200</v>
      </c>
      <c r="AC323" s="28" t="s">
        <v>224</v>
      </c>
      <c r="AD323" s="28" t="s">
        <v>2550</v>
      </c>
      <c r="AE323" s="38">
        <v>10</v>
      </c>
      <c r="AF323" s="28" t="s">
        <v>2551</v>
      </c>
      <c r="AG323" s="28" t="s">
        <v>225</v>
      </c>
      <c r="AH323" s="28" t="s">
        <v>2552</v>
      </c>
      <c r="AI323" s="28" t="s">
        <v>232</v>
      </c>
      <c r="AJ323" s="28" t="s">
        <v>233</v>
      </c>
      <c r="AK323" s="38">
        <v>34</v>
      </c>
      <c r="AL323" s="28" t="s">
        <v>502</v>
      </c>
      <c r="AM323" s="51" t="s">
        <v>3455</v>
      </c>
      <c r="AN323" s="39" t="s">
        <v>330</v>
      </c>
      <c r="AO323" s="28" t="s">
        <v>109</v>
      </c>
      <c r="AP323" s="28" t="s">
        <v>2568</v>
      </c>
      <c r="AQ323" s="28" t="s">
        <v>2568</v>
      </c>
      <c r="AR323" s="49" t="s">
        <v>374</v>
      </c>
      <c r="AS323" s="41" t="s">
        <v>374</v>
      </c>
      <c r="AT323" s="41" t="s">
        <v>374</v>
      </c>
      <c r="AU323" s="41" t="s">
        <v>374</v>
      </c>
      <c r="AV323" s="43">
        <v>22800</v>
      </c>
      <c r="AW323" s="43">
        <v>26448</v>
      </c>
      <c r="AX323" s="43">
        <v>22800</v>
      </c>
      <c r="AY323" s="43">
        <v>26448</v>
      </c>
      <c r="AZ323" s="28" t="s">
        <v>114</v>
      </c>
      <c r="BA323" s="28" t="s">
        <v>360</v>
      </c>
      <c r="BB323" s="28" t="s">
        <v>369</v>
      </c>
      <c r="BC323" s="28" t="s">
        <v>1636</v>
      </c>
      <c r="BD323" s="37" t="s">
        <v>115</v>
      </c>
      <c r="BE323" s="47">
        <v>46129</v>
      </c>
      <c r="BF323" s="47">
        <v>46143</v>
      </c>
      <c r="BG323" s="41" t="s">
        <v>374</v>
      </c>
      <c r="BH323" s="46" t="s">
        <v>370</v>
      </c>
      <c r="BI323" s="28">
        <v>313</v>
      </c>
      <c r="BJ323" s="28" t="s">
        <v>2571</v>
      </c>
      <c r="BK323" s="28" t="s">
        <v>367</v>
      </c>
      <c r="BL323" s="28" t="s">
        <v>115</v>
      </c>
      <c r="BM323" s="28" t="s">
        <v>325</v>
      </c>
      <c r="BN323" s="28" t="s">
        <v>325</v>
      </c>
      <c r="BO323" s="28" t="s">
        <v>325</v>
      </c>
      <c r="BP323" s="28" t="s">
        <v>325</v>
      </c>
      <c r="BQ323" s="28" t="s">
        <v>325</v>
      </c>
      <c r="BR323" s="28" t="s">
        <v>70</v>
      </c>
      <c r="BS323" s="28">
        <v>313</v>
      </c>
      <c r="BT323" s="35" t="s">
        <v>371</v>
      </c>
      <c r="BU323" s="36" t="s">
        <v>3178</v>
      </c>
      <c r="BV323" s="36" t="s">
        <v>3179</v>
      </c>
      <c r="BW323" s="36" t="s">
        <v>3178</v>
      </c>
      <c r="BX323" s="36" t="s">
        <v>3179</v>
      </c>
      <c r="BY323" s="36" t="s">
        <v>3180</v>
      </c>
      <c r="BZ323" s="28" t="s">
        <v>363</v>
      </c>
      <c r="CA323" s="47">
        <v>46160</v>
      </c>
      <c r="CB323" s="28" t="s">
        <v>373</v>
      </c>
      <c r="CC323" s="30">
        <v>202600673</v>
      </c>
      <c r="CD323" s="36" t="s">
        <v>3431</v>
      </c>
      <c r="CE323" s="37" t="s">
        <v>355</v>
      </c>
    </row>
    <row r="324" spans="1:83" ht="54.75" customHeight="1" x14ac:dyDescent="0.3">
      <c r="A324" s="28">
        <v>2026</v>
      </c>
      <c r="B324" s="47">
        <v>46113</v>
      </c>
      <c r="C324" s="47">
        <v>46142</v>
      </c>
      <c r="D324" s="28" t="s">
        <v>366</v>
      </c>
      <c r="E324" s="28" t="s">
        <v>3448</v>
      </c>
      <c r="F324" s="28" t="s">
        <v>197</v>
      </c>
      <c r="G324" s="28">
        <v>202600909</v>
      </c>
      <c r="H324" s="28" t="s">
        <v>70</v>
      </c>
      <c r="I324" s="35" t="s">
        <v>342</v>
      </c>
      <c r="J324" s="36" t="s">
        <v>1612</v>
      </c>
      <c r="K324" s="28">
        <v>314</v>
      </c>
      <c r="L324" s="35" t="s">
        <v>329</v>
      </c>
      <c r="M324" s="35" t="s">
        <v>329</v>
      </c>
      <c r="N324" s="28" t="s">
        <v>1633</v>
      </c>
      <c r="O324" s="28">
        <v>314</v>
      </c>
      <c r="P324" s="35" t="s">
        <v>329</v>
      </c>
      <c r="Q324" s="35" t="s">
        <v>329</v>
      </c>
      <c r="R324" s="35" t="s">
        <v>329</v>
      </c>
      <c r="S324" s="35" t="s">
        <v>329</v>
      </c>
      <c r="T324" s="35" t="s">
        <v>329</v>
      </c>
      <c r="U324" s="36" t="s">
        <v>1649</v>
      </c>
      <c r="V324" s="28" t="s">
        <v>329</v>
      </c>
      <c r="W324" s="28" t="s">
        <v>115</v>
      </c>
      <c r="X324" s="28" t="s">
        <v>115</v>
      </c>
      <c r="Y324" s="28" t="s">
        <v>115</v>
      </c>
      <c r="Z324" s="28" t="s">
        <v>101</v>
      </c>
      <c r="AA324" s="28" t="s">
        <v>2199</v>
      </c>
      <c r="AB324" s="28" t="s">
        <v>2200</v>
      </c>
      <c r="AC324" s="28" t="s">
        <v>224</v>
      </c>
      <c r="AD324" s="28" t="s">
        <v>2550</v>
      </c>
      <c r="AE324" s="38">
        <v>10</v>
      </c>
      <c r="AF324" s="28" t="s">
        <v>2551</v>
      </c>
      <c r="AG324" s="28" t="s">
        <v>225</v>
      </c>
      <c r="AH324" s="28" t="s">
        <v>2552</v>
      </c>
      <c r="AI324" s="28" t="s">
        <v>232</v>
      </c>
      <c r="AJ324" s="28" t="s">
        <v>233</v>
      </c>
      <c r="AK324" s="38">
        <v>34</v>
      </c>
      <c r="AL324" s="28" t="s">
        <v>502</v>
      </c>
      <c r="AM324" s="51" t="s">
        <v>3455</v>
      </c>
      <c r="AN324" s="39" t="s">
        <v>330</v>
      </c>
      <c r="AO324" s="28" t="s">
        <v>109</v>
      </c>
      <c r="AP324" s="28" t="s">
        <v>2568</v>
      </c>
      <c r="AQ324" s="28" t="s">
        <v>2568</v>
      </c>
      <c r="AR324" s="49" t="s">
        <v>374</v>
      </c>
      <c r="AS324" s="41" t="s">
        <v>374</v>
      </c>
      <c r="AT324" s="41" t="s">
        <v>374</v>
      </c>
      <c r="AU324" s="41" t="s">
        <v>374</v>
      </c>
      <c r="AV324" s="43">
        <v>59630</v>
      </c>
      <c r="AW324" s="43">
        <v>69170.8</v>
      </c>
      <c r="AX324" s="43">
        <v>59630</v>
      </c>
      <c r="AY324" s="43">
        <v>69170.8</v>
      </c>
      <c r="AZ324" s="28" t="s">
        <v>114</v>
      </c>
      <c r="BA324" s="28" t="s">
        <v>360</v>
      </c>
      <c r="BB324" s="28" t="s">
        <v>369</v>
      </c>
      <c r="BC324" s="28" t="s">
        <v>1633</v>
      </c>
      <c r="BD324" s="37" t="s">
        <v>115</v>
      </c>
      <c r="BE324" s="47">
        <v>46129</v>
      </c>
      <c r="BF324" s="47">
        <v>46143</v>
      </c>
      <c r="BG324" s="41" t="s">
        <v>374</v>
      </c>
      <c r="BH324" s="46" t="s">
        <v>370</v>
      </c>
      <c r="BI324" s="28">
        <v>314</v>
      </c>
      <c r="BJ324" s="28" t="s">
        <v>2571</v>
      </c>
      <c r="BK324" s="28" t="s">
        <v>367</v>
      </c>
      <c r="BL324" s="28" t="s">
        <v>115</v>
      </c>
      <c r="BM324" s="28" t="s">
        <v>325</v>
      </c>
      <c r="BN324" s="28" t="s">
        <v>325</v>
      </c>
      <c r="BO324" s="28" t="s">
        <v>325</v>
      </c>
      <c r="BP324" s="28" t="s">
        <v>325</v>
      </c>
      <c r="BQ324" s="28" t="s">
        <v>325</v>
      </c>
      <c r="BR324" s="28" t="s">
        <v>70</v>
      </c>
      <c r="BS324" s="28">
        <v>314</v>
      </c>
      <c r="BT324" s="35" t="s">
        <v>371</v>
      </c>
      <c r="BU324" s="36" t="s">
        <v>3181</v>
      </c>
      <c r="BV324" s="36" t="s">
        <v>3182</v>
      </c>
      <c r="BW324" s="36" t="s">
        <v>3181</v>
      </c>
      <c r="BX324" s="36" t="s">
        <v>3182</v>
      </c>
      <c r="BY324" s="36" t="s">
        <v>3183</v>
      </c>
      <c r="BZ324" s="28" t="s">
        <v>363</v>
      </c>
      <c r="CA324" s="47">
        <v>46160</v>
      </c>
      <c r="CB324" s="28" t="s">
        <v>373</v>
      </c>
      <c r="CC324" s="30">
        <v>202600674</v>
      </c>
      <c r="CD324" s="36" t="s">
        <v>3432</v>
      </c>
      <c r="CE324" s="37" t="s">
        <v>355</v>
      </c>
    </row>
    <row r="325" spans="1:83" ht="54.75" customHeight="1" x14ac:dyDescent="0.3">
      <c r="A325" s="28">
        <v>2026</v>
      </c>
      <c r="B325" s="47">
        <v>46113</v>
      </c>
      <c r="C325" s="47">
        <v>46142</v>
      </c>
      <c r="D325" s="28" t="s">
        <v>366</v>
      </c>
      <c r="E325" s="28" t="s">
        <v>1322</v>
      </c>
      <c r="F325" s="28" t="s">
        <v>197</v>
      </c>
      <c r="G325" s="28">
        <v>202600912</v>
      </c>
      <c r="H325" s="28" t="s">
        <v>70</v>
      </c>
      <c r="I325" s="35" t="s">
        <v>342</v>
      </c>
      <c r="J325" s="36" t="s">
        <v>1613</v>
      </c>
      <c r="K325" s="28">
        <v>315</v>
      </c>
      <c r="L325" s="35" t="s">
        <v>329</v>
      </c>
      <c r="M325" s="35" t="s">
        <v>329</v>
      </c>
      <c r="N325" s="28" t="s">
        <v>179</v>
      </c>
      <c r="O325" s="28">
        <v>315</v>
      </c>
      <c r="P325" s="35" t="s">
        <v>329</v>
      </c>
      <c r="Q325" s="35" t="s">
        <v>329</v>
      </c>
      <c r="R325" s="35" t="s">
        <v>329</v>
      </c>
      <c r="S325" s="35" t="s">
        <v>329</v>
      </c>
      <c r="T325" s="35" t="s">
        <v>329</v>
      </c>
      <c r="U325" s="36" t="s">
        <v>1649</v>
      </c>
      <c r="V325" s="28" t="s">
        <v>329</v>
      </c>
      <c r="W325" s="28" t="s">
        <v>115</v>
      </c>
      <c r="X325" s="28" t="s">
        <v>115</v>
      </c>
      <c r="Y325" s="28" t="s">
        <v>115</v>
      </c>
      <c r="Z325" s="28" t="s">
        <v>101</v>
      </c>
      <c r="AA325" s="28" t="s">
        <v>2201</v>
      </c>
      <c r="AB325" s="28" t="s">
        <v>2202</v>
      </c>
      <c r="AC325" s="28" t="s">
        <v>230</v>
      </c>
      <c r="AD325" s="28" t="s">
        <v>1987</v>
      </c>
      <c r="AE325" s="38">
        <v>976</v>
      </c>
      <c r="AF325" s="28"/>
      <c r="AG325" s="28" t="s">
        <v>225</v>
      </c>
      <c r="AH325" s="28" t="s">
        <v>2514</v>
      </c>
      <c r="AI325" s="28" t="s">
        <v>226</v>
      </c>
      <c r="AJ325" s="28" t="s">
        <v>227</v>
      </c>
      <c r="AK325" s="38">
        <v>14</v>
      </c>
      <c r="AL325" s="28" t="s">
        <v>383</v>
      </c>
      <c r="AM325" s="38">
        <v>44100</v>
      </c>
      <c r="AN325" s="39" t="s">
        <v>330</v>
      </c>
      <c r="AO325" s="28" t="s">
        <v>109</v>
      </c>
      <c r="AP325" s="28" t="s">
        <v>191</v>
      </c>
      <c r="AQ325" s="28" t="s">
        <v>191</v>
      </c>
      <c r="AR325" s="49" t="s">
        <v>374</v>
      </c>
      <c r="AS325" s="41" t="s">
        <v>374</v>
      </c>
      <c r="AT325" s="41" t="s">
        <v>374</v>
      </c>
      <c r="AU325" s="41" t="s">
        <v>374</v>
      </c>
      <c r="AV325" s="43">
        <v>1962278.16</v>
      </c>
      <c r="AW325" s="43">
        <v>2276242.67</v>
      </c>
      <c r="AX325" s="43">
        <v>1962278.16</v>
      </c>
      <c r="AY325" s="43">
        <v>2276242.67</v>
      </c>
      <c r="AZ325" s="28" t="s">
        <v>114</v>
      </c>
      <c r="BA325" s="28" t="s">
        <v>360</v>
      </c>
      <c r="BB325" s="28" t="s">
        <v>369</v>
      </c>
      <c r="BC325" s="28" t="s">
        <v>179</v>
      </c>
      <c r="BD325" s="37" t="s">
        <v>115</v>
      </c>
      <c r="BE325" s="47">
        <v>46129</v>
      </c>
      <c r="BF325" s="47">
        <v>46387</v>
      </c>
      <c r="BG325" s="41" t="s">
        <v>374</v>
      </c>
      <c r="BH325" s="46" t="s">
        <v>370</v>
      </c>
      <c r="BI325" s="28">
        <v>315</v>
      </c>
      <c r="BJ325" s="28" t="s">
        <v>2571</v>
      </c>
      <c r="BK325" s="28" t="s">
        <v>367</v>
      </c>
      <c r="BL325" s="28" t="s">
        <v>115</v>
      </c>
      <c r="BM325" s="28" t="s">
        <v>325</v>
      </c>
      <c r="BN325" s="28" t="s">
        <v>325</v>
      </c>
      <c r="BO325" s="28" t="s">
        <v>325</v>
      </c>
      <c r="BP325" s="28" t="s">
        <v>325</v>
      </c>
      <c r="BQ325" s="28" t="s">
        <v>325</v>
      </c>
      <c r="BR325" s="28" t="s">
        <v>70</v>
      </c>
      <c r="BS325" s="28">
        <v>315</v>
      </c>
      <c r="BT325" s="35" t="s">
        <v>371</v>
      </c>
      <c r="BU325" s="36" t="s">
        <v>3184</v>
      </c>
      <c r="BV325" s="36" t="s">
        <v>3185</v>
      </c>
      <c r="BW325" s="36" t="s">
        <v>3184</v>
      </c>
      <c r="BX325" s="36" t="s">
        <v>3185</v>
      </c>
      <c r="BY325" s="36" t="s">
        <v>3186</v>
      </c>
      <c r="BZ325" s="28" t="s">
        <v>363</v>
      </c>
      <c r="CA325" s="47">
        <v>46160</v>
      </c>
      <c r="CB325" s="28" t="s">
        <v>373</v>
      </c>
      <c r="CC325" s="30">
        <v>202600675</v>
      </c>
      <c r="CD325" s="36" t="s">
        <v>3433</v>
      </c>
      <c r="CE325" s="37" t="s">
        <v>355</v>
      </c>
    </row>
    <row r="326" spans="1:83" ht="54.75" customHeight="1" x14ac:dyDescent="0.3">
      <c r="A326" s="28">
        <v>2026</v>
      </c>
      <c r="B326" s="47">
        <v>46113</v>
      </c>
      <c r="C326" s="47">
        <v>46142</v>
      </c>
      <c r="D326" s="28" t="s">
        <v>366</v>
      </c>
      <c r="E326" s="28" t="s">
        <v>1322</v>
      </c>
      <c r="F326" s="28" t="s">
        <v>197</v>
      </c>
      <c r="G326" s="28">
        <v>202600913</v>
      </c>
      <c r="H326" s="28" t="s">
        <v>70</v>
      </c>
      <c r="I326" s="35" t="s">
        <v>342</v>
      </c>
      <c r="J326" s="36" t="s">
        <v>1614</v>
      </c>
      <c r="K326" s="28">
        <v>316</v>
      </c>
      <c r="L326" s="35" t="s">
        <v>329</v>
      </c>
      <c r="M326" s="35" t="s">
        <v>329</v>
      </c>
      <c r="N326" s="28" t="s">
        <v>179</v>
      </c>
      <c r="O326" s="28">
        <v>316</v>
      </c>
      <c r="P326" s="35" t="s">
        <v>329</v>
      </c>
      <c r="Q326" s="35" t="s">
        <v>329</v>
      </c>
      <c r="R326" s="35" t="s">
        <v>329</v>
      </c>
      <c r="S326" s="35" t="s">
        <v>329</v>
      </c>
      <c r="T326" s="35" t="s">
        <v>329</v>
      </c>
      <c r="U326" s="36" t="s">
        <v>1649</v>
      </c>
      <c r="V326" s="28" t="s">
        <v>329</v>
      </c>
      <c r="W326" s="28" t="s">
        <v>115</v>
      </c>
      <c r="X326" s="28" t="s">
        <v>115</v>
      </c>
      <c r="Y326" s="28" t="s">
        <v>115</v>
      </c>
      <c r="Z326" s="28" t="s">
        <v>101</v>
      </c>
      <c r="AA326" s="28" t="s">
        <v>2201</v>
      </c>
      <c r="AB326" s="28" t="s">
        <v>2202</v>
      </c>
      <c r="AC326" s="28" t="s">
        <v>230</v>
      </c>
      <c r="AD326" s="28" t="s">
        <v>1987</v>
      </c>
      <c r="AE326" s="38">
        <v>976</v>
      </c>
      <c r="AF326" s="28"/>
      <c r="AG326" s="28" t="s">
        <v>225</v>
      </c>
      <c r="AH326" s="28" t="s">
        <v>2514</v>
      </c>
      <c r="AI326" s="28" t="s">
        <v>226</v>
      </c>
      <c r="AJ326" s="28" t="s">
        <v>227</v>
      </c>
      <c r="AK326" s="38">
        <v>14</v>
      </c>
      <c r="AL326" s="28" t="s">
        <v>383</v>
      </c>
      <c r="AM326" s="38">
        <v>44100</v>
      </c>
      <c r="AN326" s="39" t="s">
        <v>330</v>
      </c>
      <c r="AO326" s="28" t="s">
        <v>109</v>
      </c>
      <c r="AP326" s="28" t="s">
        <v>191</v>
      </c>
      <c r="AQ326" s="28" t="s">
        <v>191</v>
      </c>
      <c r="AR326" s="49" t="s">
        <v>374</v>
      </c>
      <c r="AS326" s="41" t="s">
        <v>374</v>
      </c>
      <c r="AT326" s="41" t="s">
        <v>374</v>
      </c>
      <c r="AU326" s="41" t="s">
        <v>374</v>
      </c>
      <c r="AV326" s="43">
        <v>2638953.84</v>
      </c>
      <c r="AW326" s="43">
        <v>3061186.45</v>
      </c>
      <c r="AX326" s="43">
        <v>2638953.84</v>
      </c>
      <c r="AY326" s="43">
        <v>3061186.45</v>
      </c>
      <c r="AZ326" s="28" t="s">
        <v>114</v>
      </c>
      <c r="BA326" s="28" t="s">
        <v>360</v>
      </c>
      <c r="BB326" s="28" t="s">
        <v>369</v>
      </c>
      <c r="BC326" s="28" t="s">
        <v>179</v>
      </c>
      <c r="BD326" s="37" t="s">
        <v>115</v>
      </c>
      <c r="BE326" s="47">
        <v>46129</v>
      </c>
      <c r="BF326" s="47">
        <v>46387</v>
      </c>
      <c r="BG326" s="41" t="s">
        <v>374</v>
      </c>
      <c r="BH326" s="46" t="s">
        <v>370</v>
      </c>
      <c r="BI326" s="28">
        <v>316</v>
      </c>
      <c r="BJ326" s="28" t="s">
        <v>2571</v>
      </c>
      <c r="BK326" s="28" t="s">
        <v>367</v>
      </c>
      <c r="BL326" s="28" t="s">
        <v>115</v>
      </c>
      <c r="BM326" s="28" t="s">
        <v>325</v>
      </c>
      <c r="BN326" s="28" t="s">
        <v>325</v>
      </c>
      <c r="BO326" s="28" t="s">
        <v>325</v>
      </c>
      <c r="BP326" s="28" t="s">
        <v>325</v>
      </c>
      <c r="BQ326" s="28" t="s">
        <v>325</v>
      </c>
      <c r="BR326" s="28" t="s">
        <v>70</v>
      </c>
      <c r="BS326" s="28">
        <v>316</v>
      </c>
      <c r="BT326" s="35" t="s">
        <v>371</v>
      </c>
      <c r="BU326" s="36" t="s">
        <v>3187</v>
      </c>
      <c r="BV326" s="36" t="s">
        <v>3188</v>
      </c>
      <c r="BW326" s="36" t="s">
        <v>3187</v>
      </c>
      <c r="BX326" s="36" t="s">
        <v>3188</v>
      </c>
      <c r="BY326" s="36" t="s">
        <v>3189</v>
      </c>
      <c r="BZ326" s="28" t="s">
        <v>363</v>
      </c>
      <c r="CA326" s="47">
        <v>46160</v>
      </c>
      <c r="CB326" s="28" t="s">
        <v>373</v>
      </c>
      <c r="CC326" s="30">
        <v>202600676</v>
      </c>
      <c r="CD326" s="36" t="s">
        <v>3434</v>
      </c>
      <c r="CE326" s="37" t="s">
        <v>355</v>
      </c>
    </row>
    <row r="327" spans="1:83" ht="54.75" customHeight="1" x14ac:dyDescent="0.3">
      <c r="A327" s="28">
        <v>2026</v>
      </c>
      <c r="B327" s="47">
        <v>46113</v>
      </c>
      <c r="C327" s="47">
        <v>46142</v>
      </c>
      <c r="D327" s="28" t="s">
        <v>366</v>
      </c>
      <c r="E327" s="28" t="s">
        <v>1322</v>
      </c>
      <c r="F327" s="28" t="s">
        <v>197</v>
      </c>
      <c r="G327" s="28">
        <v>202600914</v>
      </c>
      <c r="H327" s="28" t="s">
        <v>70</v>
      </c>
      <c r="I327" s="35" t="s">
        <v>342</v>
      </c>
      <c r="J327" s="36" t="s">
        <v>1615</v>
      </c>
      <c r="K327" s="28">
        <v>317</v>
      </c>
      <c r="L327" s="35" t="s">
        <v>329</v>
      </c>
      <c r="M327" s="35" t="s">
        <v>329</v>
      </c>
      <c r="N327" s="28" t="s">
        <v>179</v>
      </c>
      <c r="O327" s="28">
        <v>317</v>
      </c>
      <c r="P327" s="35" t="s">
        <v>329</v>
      </c>
      <c r="Q327" s="35" t="s">
        <v>329</v>
      </c>
      <c r="R327" s="35" t="s">
        <v>329</v>
      </c>
      <c r="S327" s="35" t="s">
        <v>329</v>
      </c>
      <c r="T327" s="35" t="s">
        <v>329</v>
      </c>
      <c r="U327" s="36" t="s">
        <v>1649</v>
      </c>
      <c r="V327" s="28" t="s">
        <v>329</v>
      </c>
      <c r="W327" s="28" t="s">
        <v>115</v>
      </c>
      <c r="X327" s="28" t="s">
        <v>115</v>
      </c>
      <c r="Y327" s="28" t="s">
        <v>115</v>
      </c>
      <c r="Z327" s="28" t="s">
        <v>101</v>
      </c>
      <c r="AA327" s="28" t="s">
        <v>2201</v>
      </c>
      <c r="AB327" s="28" t="s">
        <v>2202</v>
      </c>
      <c r="AC327" s="28" t="s">
        <v>230</v>
      </c>
      <c r="AD327" s="28" t="s">
        <v>1987</v>
      </c>
      <c r="AE327" s="38">
        <v>976</v>
      </c>
      <c r="AF327" s="28"/>
      <c r="AG327" s="28" t="s">
        <v>225</v>
      </c>
      <c r="AH327" s="28" t="s">
        <v>2514</v>
      </c>
      <c r="AI327" s="28" t="s">
        <v>226</v>
      </c>
      <c r="AJ327" s="28" t="s">
        <v>227</v>
      </c>
      <c r="AK327" s="38">
        <v>14</v>
      </c>
      <c r="AL327" s="28" t="s">
        <v>383</v>
      </c>
      <c r="AM327" s="38">
        <v>44100</v>
      </c>
      <c r="AN327" s="39" t="s">
        <v>330</v>
      </c>
      <c r="AO327" s="28" t="s">
        <v>109</v>
      </c>
      <c r="AP327" s="28" t="s">
        <v>191</v>
      </c>
      <c r="AQ327" s="28" t="s">
        <v>191</v>
      </c>
      <c r="AR327" s="49" t="s">
        <v>374</v>
      </c>
      <c r="AS327" s="41" t="s">
        <v>374</v>
      </c>
      <c r="AT327" s="41" t="s">
        <v>374</v>
      </c>
      <c r="AU327" s="41" t="s">
        <v>374</v>
      </c>
      <c r="AV327" s="43">
        <v>11413392.48</v>
      </c>
      <c r="AW327" s="43">
        <v>13239535.279999999</v>
      </c>
      <c r="AX327" s="43">
        <v>11413392.48</v>
      </c>
      <c r="AY327" s="43">
        <v>13239535.279999999</v>
      </c>
      <c r="AZ327" s="28" t="s">
        <v>114</v>
      </c>
      <c r="BA327" s="28" t="s">
        <v>360</v>
      </c>
      <c r="BB327" s="28" t="s">
        <v>369</v>
      </c>
      <c r="BC327" s="28" t="s">
        <v>179</v>
      </c>
      <c r="BD327" s="37" t="s">
        <v>115</v>
      </c>
      <c r="BE327" s="47">
        <v>46129</v>
      </c>
      <c r="BF327" s="47">
        <v>46387</v>
      </c>
      <c r="BG327" s="41" t="s">
        <v>374</v>
      </c>
      <c r="BH327" s="46" t="s">
        <v>370</v>
      </c>
      <c r="BI327" s="28">
        <v>317</v>
      </c>
      <c r="BJ327" s="28" t="s">
        <v>2571</v>
      </c>
      <c r="BK327" s="28" t="s">
        <v>367</v>
      </c>
      <c r="BL327" s="28" t="s">
        <v>115</v>
      </c>
      <c r="BM327" s="28" t="s">
        <v>325</v>
      </c>
      <c r="BN327" s="28" t="s">
        <v>325</v>
      </c>
      <c r="BO327" s="28" t="s">
        <v>325</v>
      </c>
      <c r="BP327" s="28" t="s">
        <v>325</v>
      </c>
      <c r="BQ327" s="28" t="s">
        <v>325</v>
      </c>
      <c r="BR327" s="28" t="s">
        <v>70</v>
      </c>
      <c r="BS327" s="28">
        <v>317</v>
      </c>
      <c r="BT327" s="35" t="s">
        <v>371</v>
      </c>
      <c r="BU327" s="36" t="s">
        <v>3190</v>
      </c>
      <c r="BV327" s="36" t="s">
        <v>3191</v>
      </c>
      <c r="BW327" s="36" t="s">
        <v>3190</v>
      </c>
      <c r="BX327" s="36" t="s">
        <v>3191</v>
      </c>
      <c r="BY327" s="36" t="s">
        <v>3192</v>
      </c>
      <c r="BZ327" s="28" t="s">
        <v>363</v>
      </c>
      <c r="CA327" s="47">
        <v>46160</v>
      </c>
      <c r="CB327" s="28" t="s">
        <v>373</v>
      </c>
      <c r="CC327" s="30">
        <v>202600677</v>
      </c>
      <c r="CD327" s="36" t="s">
        <v>3435</v>
      </c>
      <c r="CE327" s="37" t="s">
        <v>355</v>
      </c>
    </row>
    <row r="328" spans="1:83" ht="54.75" customHeight="1" x14ac:dyDescent="0.3">
      <c r="A328" s="28">
        <v>2026</v>
      </c>
      <c r="B328" s="47">
        <v>46113</v>
      </c>
      <c r="C328" s="47">
        <v>46142</v>
      </c>
      <c r="D328" s="28" t="s">
        <v>366</v>
      </c>
      <c r="E328" s="28" t="s">
        <v>365</v>
      </c>
      <c r="F328" s="28" t="s">
        <v>197</v>
      </c>
      <c r="G328" s="28">
        <v>202600915</v>
      </c>
      <c r="H328" s="28" t="s">
        <v>70</v>
      </c>
      <c r="I328" s="35" t="s">
        <v>342</v>
      </c>
      <c r="J328" s="36" t="s">
        <v>1616</v>
      </c>
      <c r="K328" s="28">
        <v>318</v>
      </c>
      <c r="L328" s="35" t="s">
        <v>329</v>
      </c>
      <c r="M328" s="35" t="s">
        <v>329</v>
      </c>
      <c r="N328" s="28" t="s">
        <v>1637</v>
      </c>
      <c r="O328" s="28">
        <v>318</v>
      </c>
      <c r="P328" s="35" t="s">
        <v>329</v>
      </c>
      <c r="Q328" s="35" t="s">
        <v>329</v>
      </c>
      <c r="R328" s="35" t="s">
        <v>329</v>
      </c>
      <c r="S328" s="35" t="s">
        <v>329</v>
      </c>
      <c r="T328" s="35" t="s">
        <v>329</v>
      </c>
      <c r="U328" s="36" t="s">
        <v>1649</v>
      </c>
      <c r="V328" s="28" t="s">
        <v>329</v>
      </c>
      <c r="W328" s="28" t="s">
        <v>115</v>
      </c>
      <c r="X328" s="28" t="s">
        <v>115</v>
      </c>
      <c r="Y328" s="28" t="s">
        <v>115</v>
      </c>
      <c r="Z328" s="28" t="s">
        <v>101</v>
      </c>
      <c r="AA328" s="28" t="s">
        <v>2203</v>
      </c>
      <c r="AB328" s="28" t="s">
        <v>2204</v>
      </c>
      <c r="AC328" s="28" t="s">
        <v>224</v>
      </c>
      <c r="AD328" s="28" t="s">
        <v>310</v>
      </c>
      <c r="AE328" s="38">
        <v>2273</v>
      </c>
      <c r="AF328" s="28"/>
      <c r="AG328" s="28" t="s">
        <v>225</v>
      </c>
      <c r="AH328" s="28" t="s">
        <v>483</v>
      </c>
      <c r="AI328" s="28" t="s">
        <v>226</v>
      </c>
      <c r="AJ328" s="28" t="s">
        <v>227</v>
      </c>
      <c r="AK328" s="38">
        <v>14</v>
      </c>
      <c r="AL328" s="28" t="s">
        <v>383</v>
      </c>
      <c r="AM328" s="38">
        <v>44130</v>
      </c>
      <c r="AN328" s="39" t="s">
        <v>330</v>
      </c>
      <c r="AO328" s="28" t="s">
        <v>109</v>
      </c>
      <c r="AP328" s="28" t="s">
        <v>191</v>
      </c>
      <c r="AQ328" s="28" t="s">
        <v>191</v>
      </c>
      <c r="AR328" s="49" t="s">
        <v>374</v>
      </c>
      <c r="AS328" s="41" t="s">
        <v>374</v>
      </c>
      <c r="AT328" s="41" t="s">
        <v>374</v>
      </c>
      <c r="AU328" s="41" t="s">
        <v>374</v>
      </c>
      <c r="AV328" s="43">
        <v>510000</v>
      </c>
      <c r="AW328" s="43">
        <v>591600</v>
      </c>
      <c r="AX328" s="43">
        <v>510000</v>
      </c>
      <c r="AY328" s="43">
        <v>591600</v>
      </c>
      <c r="AZ328" s="28" t="s">
        <v>114</v>
      </c>
      <c r="BA328" s="28" t="s">
        <v>360</v>
      </c>
      <c r="BB328" s="28" t="s">
        <v>369</v>
      </c>
      <c r="BC328" s="28" t="s">
        <v>1637</v>
      </c>
      <c r="BD328" s="45">
        <v>59160</v>
      </c>
      <c r="BE328" s="47">
        <v>46129</v>
      </c>
      <c r="BF328" s="47">
        <v>46387</v>
      </c>
      <c r="BG328" s="41" t="s">
        <v>374</v>
      </c>
      <c r="BH328" s="46" t="s">
        <v>370</v>
      </c>
      <c r="BI328" s="28">
        <v>318</v>
      </c>
      <c r="BJ328" s="28" t="s">
        <v>2571</v>
      </c>
      <c r="BK328" s="28" t="s">
        <v>367</v>
      </c>
      <c r="BL328" s="28" t="s">
        <v>115</v>
      </c>
      <c r="BM328" s="28" t="s">
        <v>325</v>
      </c>
      <c r="BN328" s="28" t="s">
        <v>325</v>
      </c>
      <c r="BO328" s="28" t="s">
        <v>325</v>
      </c>
      <c r="BP328" s="28" t="s">
        <v>325</v>
      </c>
      <c r="BQ328" s="28" t="s">
        <v>325</v>
      </c>
      <c r="BR328" s="28" t="s">
        <v>70</v>
      </c>
      <c r="BS328" s="28">
        <v>318</v>
      </c>
      <c r="BT328" s="35" t="s">
        <v>371</v>
      </c>
      <c r="BU328" s="36" t="s">
        <v>3193</v>
      </c>
      <c r="BV328" s="36" t="s">
        <v>3194</v>
      </c>
      <c r="BW328" s="36" t="s">
        <v>3193</v>
      </c>
      <c r="BX328" s="36" t="s">
        <v>3194</v>
      </c>
      <c r="BY328" s="36" t="s">
        <v>3195</v>
      </c>
      <c r="BZ328" s="28" t="s">
        <v>363</v>
      </c>
      <c r="CA328" s="47">
        <v>46160</v>
      </c>
      <c r="CB328" s="28" t="s">
        <v>373</v>
      </c>
      <c r="CC328" s="30">
        <v>202600678</v>
      </c>
      <c r="CD328" s="36" t="s">
        <v>3436</v>
      </c>
      <c r="CE328" s="37" t="s">
        <v>355</v>
      </c>
    </row>
    <row r="329" spans="1:83" ht="54.75" customHeight="1" x14ac:dyDescent="0.3">
      <c r="A329" s="28">
        <v>2026</v>
      </c>
      <c r="B329" s="47">
        <v>46113</v>
      </c>
      <c r="C329" s="47">
        <v>46142</v>
      </c>
      <c r="D329" s="28" t="s">
        <v>366</v>
      </c>
      <c r="E329" s="28" t="s">
        <v>365</v>
      </c>
      <c r="F329" s="28" t="s">
        <v>197</v>
      </c>
      <c r="G329" s="28">
        <v>202600889</v>
      </c>
      <c r="H329" s="28" t="s">
        <v>70</v>
      </c>
      <c r="I329" s="35" t="s">
        <v>342</v>
      </c>
      <c r="J329" s="36" t="s">
        <v>1617</v>
      </c>
      <c r="K329" s="28">
        <v>319</v>
      </c>
      <c r="L329" s="35" t="s">
        <v>329</v>
      </c>
      <c r="M329" s="35" t="s">
        <v>329</v>
      </c>
      <c r="N329" s="28" t="s">
        <v>124</v>
      </c>
      <c r="O329" s="28">
        <v>319</v>
      </c>
      <c r="P329" s="35" t="s">
        <v>329</v>
      </c>
      <c r="Q329" s="35" t="s">
        <v>329</v>
      </c>
      <c r="R329" s="35" t="s">
        <v>329</v>
      </c>
      <c r="S329" s="35" t="s">
        <v>329</v>
      </c>
      <c r="T329" s="35" t="s">
        <v>329</v>
      </c>
      <c r="U329" s="36" t="s">
        <v>1641</v>
      </c>
      <c r="V329" s="28" t="s">
        <v>329</v>
      </c>
      <c r="W329" s="28" t="s">
        <v>2205</v>
      </c>
      <c r="X329" s="28" t="s">
        <v>182</v>
      </c>
      <c r="Y329" s="28" t="s">
        <v>1877</v>
      </c>
      <c r="Z329" s="28" t="s">
        <v>211</v>
      </c>
      <c r="AA329" s="28" t="s">
        <v>115</v>
      </c>
      <c r="AB329" s="28" t="s">
        <v>2206</v>
      </c>
      <c r="AC329" s="28" t="s">
        <v>224</v>
      </c>
      <c r="AD329" s="28" t="s">
        <v>2553</v>
      </c>
      <c r="AE329" s="38">
        <v>340</v>
      </c>
      <c r="AF329" s="28" t="s">
        <v>262</v>
      </c>
      <c r="AG329" s="28" t="s">
        <v>225</v>
      </c>
      <c r="AH329" s="28" t="s">
        <v>2314</v>
      </c>
      <c r="AI329" s="28" t="s">
        <v>234</v>
      </c>
      <c r="AJ329" s="28" t="s">
        <v>235</v>
      </c>
      <c r="AK329" s="38">
        <v>14</v>
      </c>
      <c r="AL329" s="28" t="s">
        <v>383</v>
      </c>
      <c r="AM329" s="38">
        <v>45019</v>
      </c>
      <c r="AN329" s="39" t="s">
        <v>330</v>
      </c>
      <c r="AO329" s="28" t="s">
        <v>880</v>
      </c>
      <c r="AP329" s="28" t="s">
        <v>2562</v>
      </c>
      <c r="AQ329" s="28" t="s">
        <v>2562</v>
      </c>
      <c r="AR329" s="49" t="s">
        <v>374</v>
      </c>
      <c r="AS329" s="41" t="s">
        <v>374</v>
      </c>
      <c r="AT329" s="41" t="s">
        <v>374</v>
      </c>
      <c r="AU329" s="41" t="s">
        <v>374</v>
      </c>
      <c r="AV329" s="43">
        <v>100800</v>
      </c>
      <c r="AW329" s="43">
        <v>116928</v>
      </c>
      <c r="AX329" s="43">
        <v>100800</v>
      </c>
      <c r="AY329" s="43">
        <v>116928</v>
      </c>
      <c r="AZ329" s="28" t="s">
        <v>114</v>
      </c>
      <c r="BA329" s="28" t="s">
        <v>360</v>
      </c>
      <c r="BB329" s="28" t="s">
        <v>369</v>
      </c>
      <c r="BC329" s="28" t="s">
        <v>124</v>
      </c>
      <c r="BD329" s="37" t="s">
        <v>115</v>
      </c>
      <c r="BE329" s="47">
        <v>46129</v>
      </c>
      <c r="BF329" s="47">
        <v>46374</v>
      </c>
      <c r="BG329" s="41" t="s">
        <v>374</v>
      </c>
      <c r="BH329" s="46" t="s">
        <v>370</v>
      </c>
      <c r="BI329" s="28">
        <v>319</v>
      </c>
      <c r="BJ329" s="28" t="s">
        <v>2571</v>
      </c>
      <c r="BK329" s="28" t="s">
        <v>367</v>
      </c>
      <c r="BL329" s="28" t="s">
        <v>115</v>
      </c>
      <c r="BM329" s="28" t="s">
        <v>325</v>
      </c>
      <c r="BN329" s="28" t="s">
        <v>325</v>
      </c>
      <c r="BO329" s="28" t="s">
        <v>325</v>
      </c>
      <c r="BP329" s="28" t="s">
        <v>325</v>
      </c>
      <c r="BQ329" s="28" t="s">
        <v>325</v>
      </c>
      <c r="BR329" s="28" t="s">
        <v>70</v>
      </c>
      <c r="BS329" s="28">
        <v>319</v>
      </c>
      <c r="BT329" s="35" t="s">
        <v>371</v>
      </c>
      <c r="BU329" s="36" t="s">
        <v>3196</v>
      </c>
      <c r="BV329" s="36" t="s">
        <v>3197</v>
      </c>
      <c r="BW329" s="36" t="s">
        <v>3196</v>
      </c>
      <c r="BX329" s="36" t="s">
        <v>3197</v>
      </c>
      <c r="BY329" s="36" t="s">
        <v>3198</v>
      </c>
      <c r="BZ329" s="28" t="s">
        <v>363</v>
      </c>
      <c r="CA329" s="47">
        <v>46160</v>
      </c>
      <c r="CB329" s="28" t="s">
        <v>373</v>
      </c>
      <c r="CC329" s="30">
        <v>202600679</v>
      </c>
      <c r="CD329" s="36" t="s">
        <v>3437</v>
      </c>
      <c r="CE329" s="37" t="s">
        <v>355</v>
      </c>
    </row>
    <row r="330" spans="1:83" ht="54.75" customHeight="1" x14ac:dyDescent="0.3">
      <c r="A330" s="28">
        <v>2026</v>
      </c>
      <c r="B330" s="47">
        <v>46113</v>
      </c>
      <c r="C330" s="47">
        <v>46142</v>
      </c>
      <c r="D330" s="28" t="s">
        <v>366</v>
      </c>
      <c r="E330" s="28" t="s">
        <v>365</v>
      </c>
      <c r="F330" s="28" t="s">
        <v>197</v>
      </c>
      <c r="G330" s="28">
        <v>202600928</v>
      </c>
      <c r="H330" s="28" t="s">
        <v>70</v>
      </c>
      <c r="I330" s="35" t="s">
        <v>342</v>
      </c>
      <c r="J330" s="36" t="s">
        <v>1618</v>
      </c>
      <c r="K330" s="28">
        <v>320</v>
      </c>
      <c r="L330" s="35" t="s">
        <v>329</v>
      </c>
      <c r="M330" s="35" t="s">
        <v>329</v>
      </c>
      <c r="N330" s="28" t="s">
        <v>124</v>
      </c>
      <c r="O330" s="28">
        <v>320</v>
      </c>
      <c r="P330" s="35" t="s">
        <v>329</v>
      </c>
      <c r="Q330" s="35" t="s">
        <v>329</v>
      </c>
      <c r="R330" s="35" t="s">
        <v>329</v>
      </c>
      <c r="S330" s="35" t="s">
        <v>329</v>
      </c>
      <c r="T330" s="35" t="s">
        <v>329</v>
      </c>
      <c r="U330" s="36" t="s">
        <v>1641</v>
      </c>
      <c r="V330" s="28" t="s">
        <v>329</v>
      </c>
      <c r="W330" s="28" t="s">
        <v>2038</v>
      </c>
      <c r="X330" s="28" t="s">
        <v>1949</v>
      </c>
      <c r="Y330" s="28" t="s">
        <v>2207</v>
      </c>
      <c r="Z330" s="28" t="s">
        <v>211</v>
      </c>
      <c r="AA330" s="28" t="s">
        <v>115</v>
      </c>
      <c r="AB330" s="28" t="s">
        <v>2208</v>
      </c>
      <c r="AC330" s="28" t="s">
        <v>224</v>
      </c>
      <c r="AD330" s="28" t="s">
        <v>2320</v>
      </c>
      <c r="AE330" s="38">
        <v>3135</v>
      </c>
      <c r="AF330" s="28"/>
      <c r="AG330" s="28" t="s">
        <v>225</v>
      </c>
      <c r="AH330" s="28" t="s">
        <v>2383</v>
      </c>
      <c r="AI330" s="28" t="s">
        <v>226</v>
      </c>
      <c r="AJ330" s="28" t="s">
        <v>227</v>
      </c>
      <c r="AK330" s="38">
        <v>14</v>
      </c>
      <c r="AL330" s="28" t="s">
        <v>383</v>
      </c>
      <c r="AM330" s="38">
        <v>44630</v>
      </c>
      <c r="AN330" s="39" t="s">
        <v>330</v>
      </c>
      <c r="AO330" s="28" t="s">
        <v>880</v>
      </c>
      <c r="AP330" s="28" t="s">
        <v>2562</v>
      </c>
      <c r="AQ330" s="28" t="s">
        <v>2562</v>
      </c>
      <c r="AR330" s="49" t="s">
        <v>374</v>
      </c>
      <c r="AS330" s="41" t="s">
        <v>374</v>
      </c>
      <c r="AT330" s="41" t="s">
        <v>374</v>
      </c>
      <c r="AU330" s="41" t="s">
        <v>374</v>
      </c>
      <c r="AV330" s="43">
        <v>52000</v>
      </c>
      <c r="AW330" s="43">
        <v>60320</v>
      </c>
      <c r="AX330" s="43">
        <v>52000</v>
      </c>
      <c r="AY330" s="43">
        <v>60320</v>
      </c>
      <c r="AZ330" s="28" t="s">
        <v>114</v>
      </c>
      <c r="BA330" s="28" t="s">
        <v>360</v>
      </c>
      <c r="BB330" s="28" t="s">
        <v>369</v>
      </c>
      <c r="BC330" s="28" t="s">
        <v>124</v>
      </c>
      <c r="BD330" s="37" t="s">
        <v>115</v>
      </c>
      <c r="BE330" s="47">
        <v>46133</v>
      </c>
      <c r="BF330" s="47">
        <v>46383</v>
      </c>
      <c r="BG330" s="41" t="s">
        <v>374</v>
      </c>
      <c r="BH330" s="46" t="s">
        <v>370</v>
      </c>
      <c r="BI330" s="28">
        <v>320</v>
      </c>
      <c r="BJ330" s="28" t="s">
        <v>2571</v>
      </c>
      <c r="BK330" s="28" t="s">
        <v>367</v>
      </c>
      <c r="BL330" s="28" t="s">
        <v>115</v>
      </c>
      <c r="BM330" s="28" t="s">
        <v>325</v>
      </c>
      <c r="BN330" s="28" t="s">
        <v>325</v>
      </c>
      <c r="BO330" s="28" t="s">
        <v>325</v>
      </c>
      <c r="BP330" s="28" t="s">
        <v>325</v>
      </c>
      <c r="BQ330" s="28" t="s">
        <v>325</v>
      </c>
      <c r="BR330" s="28" t="s">
        <v>70</v>
      </c>
      <c r="BS330" s="28">
        <v>320</v>
      </c>
      <c r="BT330" s="35" t="s">
        <v>371</v>
      </c>
      <c r="BU330" s="36" t="s">
        <v>3199</v>
      </c>
      <c r="BV330" s="36" t="s">
        <v>3200</v>
      </c>
      <c r="BW330" s="36" t="s">
        <v>3199</v>
      </c>
      <c r="BX330" s="36" t="s">
        <v>3200</v>
      </c>
      <c r="BY330" s="36" t="s">
        <v>3201</v>
      </c>
      <c r="BZ330" s="28" t="s">
        <v>363</v>
      </c>
      <c r="CA330" s="47">
        <v>46160</v>
      </c>
      <c r="CB330" s="28" t="s">
        <v>373</v>
      </c>
      <c r="CC330" s="30">
        <v>202600687</v>
      </c>
      <c r="CD330" s="36" t="s">
        <v>3438</v>
      </c>
      <c r="CE330" s="37" t="s">
        <v>355</v>
      </c>
    </row>
    <row r="331" spans="1:83" ht="54.75" customHeight="1" x14ac:dyDescent="0.3">
      <c r="A331" s="28">
        <v>2026</v>
      </c>
      <c r="B331" s="47">
        <v>46113</v>
      </c>
      <c r="C331" s="47">
        <v>46142</v>
      </c>
      <c r="D331" s="28" t="s">
        <v>366</v>
      </c>
      <c r="E331" s="28" t="s">
        <v>365</v>
      </c>
      <c r="F331" s="28" t="s">
        <v>197</v>
      </c>
      <c r="G331" s="28">
        <v>202600907</v>
      </c>
      <c r="H331" s="28" t="s">
        <v>70</v>
      </c>
      <c r="I331" s="35" t="s">
        <v>342</v>
      </c>
      <c r="J331" s="36" t="s">
        <v>1619</v>
      </c>
      <c r="K331" s="28">
        <v>321</v>
      </c>
      <c r="L331" s="35" t="s">
        <v>329</v>
      </c>
      <c r="M331" s="35" t="s">
        <v>329</v>
      </c>
      <c r="N331" s="28" t="s">
        <v>124</v>
      </c>
      <c r="O331" s="28">
        <v>321</v>
      </c>
      <c r="P331" s="35" t="s">
        <v>329</v>
      </c>
      <c r="Q331" s="35" t="s">
        <v>329</v>
      </c>
      <c r="R331" s="35" t="s">
        <v>329</v>
      </c>
      <c r="S331" s="35" t="s">
        <v>329</v>
      </c>
      <c r="T331" s="35" t="s">
        <v>329</v>
      </c>
      <c r="U331" s="36" t="s">
        <v>1650</v>
      </c>
      <c r="V331" s="28" t="s">
        <v>329</v>
      </c>
      <c r="W331" s="28" t="s">
        <v>2209</v>
      </c>
      <c r="X331" s="28" t="s">
        <v>376</v>
      </c>
      <c r="Y331" s="28" t="s">
        <v>551</v>
      </c>
      <c r="Z331" s="28" t="s">
        <v>210</v>
      </c>
      <c r="AA331" s="28" t="s">
        <v>115</v>
      </c>
      <c r="AB331" s="28" t="s">
        <v>2210</v>
      </c>
      <c r="AC331" s="28" t="s">
        <v>224</v>
      </c>
      <c r="AD331" s="28" t="s">
        <v>2554</v>
      </c>
      <c r="AE331" s="38">
        <v>1627</v>
      </c>
      <c r="AF331" s="28"/>
      <c r="AG331" s="28" t="s">
        <v>225</v>
      </c>
      <c r="AH331" s="28" t="s">
        <v>2255</v>
      </c>
      <c r="AI331" s="28" t="s">
        <v>234</v>
      </c>
      <c r="AJ331" s="28" t="s">
        <v>235</v>
      </c>
      <c r="AK331" s="38">
        <v>14</v>
      </c>
      <c r="AL331" s="28" t="s">
        <v>383</v>
      </c>
      <c r="AM331" s="38">
        <v>45188</v>
      </c>
      <c r="AN331" s="39" t="s">
        <v>330</v>
      </c>
      <c r="AO331" s="28" t="s">
        <v>880</v>
      </c>
      <c r="AP331" s="28" t="s">
        <v>881</v>
      </c>
      <c r="AQ331" s="28" t="s">
        <v>881</v>
      </c>
      <c r="AR331" s="49" t="s">
        <v>374</v>
      </c>
      <c r="AS331" s="41" t="s">
        <v>374</v>
      </c>
      <c r="AT331" s="41" t="s">
        <v>374</v>
      </c>
      <c r="AU331" s="41" t="s">
        <v>374</v>
      </c>
      <c r="AV331" s="43">
        <v>180000</v>
      </c>
      <c r="AW331" s="43">
        <v>208800</v>
      </c>
      <c r="AX331" s="43">
        <v>180000</v>
      </c>
      <c r="AY331" s="43">
        <v>208800</v>
      </c>
      <c r="AZ331" s="28" t="s">
        <v>114</v>
      </c>
      <c r="BA331" s="28" t="s">
        <v>360</v>
      </c>
      <c r="BB331" s="28" t="s">
        <v>369</v>
      </c>
      <c r="BC331" s="28" t="s">
        <v>124</v>
      </c>
      <c r="BD331" s="37" t="s">
        <v>115</v>
      </c>
      <c r="BE331" s="47">
        <v>46133</v>
      </c>
      <c r="BF331" s="47">
        <v>46387</v>
      </c>
      <c r="BG331" s="41" t="s">
        <v>374</v>
      </c>
      <c r="BH331" s="46" t="s">
        <v>370</v>
      </c>
      <c r="BI331" s="28">
        <v>321</v>
      </c>
      <c r="BJ331" s="28" t="s">
        <v>2571</v>
      </c>
      <c r="BK331" s="28" t="s">
        <v>367</v>
      </c>
      <c r="BL331" s="28" t="s">
        <v>115</v>
      </c>
      <c r="BM331" s="28" t="s">
        <v>325</v>
      </c>
      <c r="BN331" s="28" t="s">
        <v>325</v>
      </c>
      <c r="BO331" s="28" t="s">
        <v>325</v>
      </c>
      <c r="BP331" s="28" t="s">
        <v>325</v>
      </c>
      <c r="BQ331" s="28" t="s">
        <v>325</v>
      </c>
      <c r="BR331" s="28" t="s">
        <v>70</v>
      </c>
      <c r="BS331" s="28">
        <v>321</v>
      </c>
      <c r="BT331" s="35" t="s">
        <v>371</v>
      </c>
      <c r="BU331" s="36" t="s">
        <v>3202</v>
      </c>
      <c r="BV331" s="36" t="s">
        <v>3203</v>
      </c>
      <c r="BW331" s="36" t="s">
        <v>3202</v>
      </c>
      <c r="BX331" s="36" t="s">
        <v>3203</v>
      </c>
      <c r="BY331" s="36" t="s">
        <v>3204</v>
      </c>
      <c r="BZ331" s="28" t="s">
        <v>363</v>
      </c>
      <c r="CA331" s="47">
        <v>46160</v>
      </c>
      <c r="CB331" s="28" t="s">
        <v>373</v>
      </c>
      <c r="CC331" s="30">
        <v>202600688</v>
      </c>
      <c r="CD331" s="36" t="s">
        <v>3439</v>
      </c>
      <c r="CE331" s="37" t="s">
        <v>355</v>
      </c>
    </row>
    <row r="332" spans="1:83" ht="54.75" customHeight="1" x14ac:dyDescent="0.3">
      <c r="A332" s="28">
        <v>2026</v>
      </c>
      <c r="B332" s="47">
        <v>46113</v>
      </c>
      <c r="C332" s="47">
        <v>46142</v>
      </c>
      <c r="D332" s="28" t="s">
        <v>366</v>
      </c>
      <c r="E332" s="28" t="s">
        <v>365</v>
      </c>
      <c r="F332" s="28" t="s">
        <v>197</v>
      </c>
      <c r="G332" s="28">
        <v>202600906</v>
      </c>
      <c r="H332" s="28" t="s">
        <v>70</v>
      </c>
      <c r="I332" s="35" t="s">
        <v>342</v>
      </c>
      <c r="J332" s="36" t="s">
        <v>1620</v>
      </c>
      <c r="K332" s="28">
        <v>322</v>
      </c>
      <c r="L332" s="35" t="s">
        <v>329</v>
      </c>
      <c r="M332" s="35" t="s">
        <v>329</v>
      </c>
      <c r="N332" s="28" t="s">
        <v>124</v>
      </c>
      <c r="O332" s="28">
        <v>322</v>
      </c>
      <c r="P332" s="35" t="s">
        <v>329</v>
      </c>
      <c r="Q332" s="35" t="s">
        <v>329</v>
      </c>
      <c r="R332" s="35" t="s">
        <v>329</v>
      </c>
      <c r="S332" s="35" t="s">
        <v>329</v>
      </c>
      <c r="T332" s="35" t="s">
        <v>329</v>
      </c>
      <c r="U332" s="36" t="s">
        <v>1650</v>
      </c>
      <c r="V332" s="28" t="s">
        <v>329</v>
      </c>
      <c r="W332" s="28" t="s">
        <v>2211</v>
      </c>
      <c r="X332" s="28" t="s">
        <v>2015</v>
      </c>
      <c r="Y332" s="28" t="s">
        <v>2212</v>
      </c>
      <c r="Z332" s="28" t="s">
        <v>210</v>
      </c>
      <c r="AA332" s="28" t="s">
        <v>115</v>
      </c>
      <c r="AB332" s="28" t="s">
        <v>2213</v>
      </c>
      <c r="AC332" s="28" t="s">
        <v>829</v>
      </c>
      <c r="AD332" s="28" t="s">
        <v>2555</v>
      </c>
      <c r="AE332" s="38">
        <v>853</v>
      </c>
      <c r="AF332" s="28"/>
      <c r="AG332" s="28" t="s">
        <v>225</v>
      </c>
      <c r="AH332" s="28" t="s">
        <v>2470</v>
      </c>
      <c r="AI332" s="28" t="s">
        <v>226</v>
      </c>
      <c r="AJ332" s="28" t="s">
        <v>227</v>
      </c>
      <c r="AK332" s="38">
        <v>14</v>
      </c>
      <c r="AL332" s="28" t="s">
        <v>383</v>
      </c>
      <c r="AM332" s="38">
        <v>44940</v>
      </c>
      <c r="AN332" s="39" t="s">
        <v>330</v>
      </c>
      <c r="AO332" s="28" t="s">
        <v>880</v>
      </c>
      <c r="AP332" s="28" t="s">
        <v>881</v>
      </c>
      <c r="AQ332" s="28" t="s">
        <v>881</v>
      </c>
      <c r="AR332" s="49" t="s">
        <v>374</v>
      </c>
      <c r="AS332" s="41" t="s">
        <v>374</v>
      </c>
      <c r="AT332" s="41" t="s">
        <v>374</v>
      </c>
      <c r="AU332" s="41" t="s">
        <v>374</v>
      </c>
      <c r="AV332" s="43">
        <v>180000</v>
      </c>
      <c r="AW332" s="43">
        <v>208800</v>
      </c>
      <c r="AX332" s="43">
        <v>180000</v>
      </c>
      <c r="AY332" s="43">
        <v>208800</v>
      </c>
      <c r="AZ332" s="28" t="s">
        <v>114</v>
      </c>
      <c r="BA332" s="28" t="s">
        <v>360</v>
      </c>
      <c r="BB332" s="28" t="s">
        <v>369</v>
      </c>
      <c r="BC332" s="28" t="s">
        <v>124</v>
      </c>
      <c r="BD332" s="37" t="s">
        <v>115</v>
      </c>
      <c r="BE332" s="47">
        <v>46133</v>
      </c>
      <c r="BF332" s="47">
        <v>46387</v>
      </c>
      <c r="BG332" s="41" t="s">
        <v>374</v>
      </c>
      <c r="BH332" s="46" t="s">
        <v>370</v>
      </c>
      <c r="BI332" s="28">
        <v>322</v>
      </c>
      <c r="BJ332" s="28" t="s">
        <v>2571</v>
      </c>
      <c r="BK332" s="28" t="s">
        <v>367</v>
      </c>
      <c r="BL332" s="28" t="s">
        <v>115</v>
      </c>
      <c r="BM332" s="28" t="s">
        <v>325</v>
      </c>
      <c r="BN332" s="28" t="s">
        <v>325</v>
      </c>
      <c r="BO332" s="28" t="s">
        <v>325</v>
      </c>
      <c r="BP332" s="28" t="s">
        <v>325</v>
      </c>
      <c r="BQ332" s="28" t="s">
        <v>325</v>
      </c>
      <c r="BR332" s="28" t="s">
        <v>70</v>
      </c>
      <c r="BS332" s="28">
        <v>322</v>
      </c>
      <c r="BT332" s="35" t="s">
        <v>371</v>
      </c>
      <c r="BU332" s="36" t="s">
        <v>3205</v>
      </c>
      <c r="BV332" s="36" t="s">
        <v>3206</v>
      </c>
      <c r="BW332" s="36" t="s">
        <v>3205</v>
      </c>
      <c r="BX332" s="36" t="s">
        <v>3206</v>
      </c>
      <c r="BY332" s="36" t="s">
        <v>3207</v>
      </c>
      <c r="BZ332" s="28" t="s">
        <v>363</v>
      </c>
      <c r="CA332" s="47">
        <v>46160</v>
      </c>
      <c r="CB332" s="28" t="s">
        <v>373</v>
      </c>
      <c r="CC332" s="30">
        <v>202600689</v>
      </c>
      <c r="CD332" s="36" t="s">
        <v>3440</v>
      </c>
      <c r="CE332" s="37" t="s">
        <v>355</v>
      </c>
    </row>
    <row r="333" spans="1:83" ht="54.75" customHeight="1" x14ac:dyDescent="0.3">
      <c r="A333" s="28">
        <v>2026</v>
      </c>
      <c r="B333" s="47">
        <v>46113</v>
      </c>
      <c r="C333" s="47">
        <v>46142</v>
      </c>
      <c r="D333" s="28" t="s">
        <v>366</v>
      </c>
      <c r="E333" s="28" t="s">
        <v>365</v>
      </c>
      <c r="F333" s="28" t="s">
        <v>197</v>
      </c>
      <c r="G333" s="28">
        <v>202600905</v>
      </c>
      <c r="H333" s="28" t="s">
        <v>70</v>
      </c>
      <c r="I333" s="35" t="s">
        <v>342</v>
      </c>
      <c r="J333" s="36" t="s">
        <v>1621</v>
      </c>
      <c r="K333" s="28">
        <v>323</v>
      </c>
      <c r="L333" s="35" t="s">
        <v>329</v>
      </c>
      <c r="M333" s="35" t="s">
        <v>329</v>
      </c>
      <c r="N333" s="28" t="s">
        <v>124</v>
      </c>
      <c r="O333" s="28">
        <v>323</v>
      </c>
      <c r="P333" s="35" t="s">
        <v>329</v>
      </c>
      <c r="Q333" s="35" t="s">
        <v>329</v>
      </c>
      <c r="R333" s="35" t="s">
        <v>329</v>
      </c>
      <c r="S333" s="35" t="s">
        <v>329</v>
      </c>
      <c r="T333" s="35" t="s">
        <v>329</v>
      </c>
      <c r="U333" s="36" t="s">
        <v>1650</v>
      </c>
      <c r="V333" s="28" t="s">
        <v>329</v>
      </c>
      <c r="W333" s="28" t="s">
        <v>2214</v>
      </c>
      <c r="X333" s="28" t="s">
        <v>2215</v>
      </c>
      <c r="Y333" s="28" t="s">
        <v>2134</v>
      </c>
      <c r="Z333" s="28" t="s">
        <v>210</v>
      </c>
      <c r="AA333" s="28" t="s">
        <v>115</v>
      </c>
      <c r="AB333" s="28" t="s">
        <v>2216</v>
      </c>
      <c r="AC333" s="28" t="s">
        <v>224</v>
      </c>
      <c r="AD333" s="28" t="s">
        <v>2556</v>
      </c>
      <c r="AE333" s="38">
        <v>3424</v>
      </c>
      <c r="AF333" s="28"/>
      <c r="AG333" s="28" t="s">
        <v>225</v>
      </c>
      <c r="AH333" s="28" t="s">
        <v>2557</v>
      </c>
      <c r="AI333" s="28" t="s">
        <v>228</v>
      </c>
      <c r="AJ333" s="28" t="s">
        <v>229</v>
      </c>
      <c r="AK333" s="38">
        <v>14</v>
      </c>
      <c r="AL333" s="28" t="s">
        <v>383</v>
      </c>
      <c r="AM333" s="38">
        <v>45580</v>
      </c>
      <c r="AN333" s="39" t="s">
        <v>330</v>
      </c>
      <c r="AO333" s="28" t="s">
        <v>880</v>
      </c>
      <c r="AP333" s="28" t="s">
        <v>881</v>
      </c>
      <c r="AQ333" s="28" t="s">
        <v>881</v>
      </c>
      <c r="AR333" s="49" t="s">
        <v>374</v>
      </c>
      <c r="AS333" s="41" t="s">
        <v>374</v>
      </c>
      <c r="AT333" s="41" t="s">
        <v>374</v>
      </c>
      <c r="AU333" s="41" t="s">
        <v>374</v>
      </c>
      <c r="AV333" s="43">
        <v>180000</v>
      </c>
      <c r="AW333" s="43">
        <v>208800</v>
      </c>
      <c r="AX333" s="43">
        <v>180000</v>
      </c>
      <c r="AY333" s="43">
        <v>208800</v>
      </c>
      <c r="AZ333" s="28" t="s">
        <v>114</v>
      </c>
      <c r="BA333" s="28" t="s">
        <v>360</v>
      </c>
      <c r="BB333" s="28" t="s">
        <v>369</v>
      </c>
      <c r="BC333" s="28" t="s">
        <v>124</v>
      </c>
      <c r="BD333" s="37" t="s">
        <v>115</v>
      </c>
      <c r="BE333" s="47">
        <v>46133</v>
      </c>
      <c r="BF333" s="47">
        <v>46387</v>
      </c>
      <c r="BG333" s="41" t="s">
        <v>374</v>
      </c>
      <c r="BH333" s="46" t="s">
        <v>370</v>
      </c>
      <c r="BI333" s="28">
        <v>323</v>
      </c>
      <c r="BJ333" s="28" t="s">
        <v>2571</v>
      </c>
      <c r="BK333" s="28" t="s">
        <v>367</v>
      </c>
      <c r="BL333" s="28" t="s">
        <v>115</v>
      </c>
      <c r="BM333" s="28" t="s">
        <v>325</v>
      </c>
      <c r="BN333" s="28" t="s">
        <v>325</v>
      </c>
      <c r="BO333" s="28" t="s">
        <v>325</v>
      </c>
      <c r="BP333" s="28" t="s">
        <v>325</v>
      </c>
      <c r="BQ333" s="28" t="s">
        <v>325</v>
      </c>
      <c r="BR333" s="28" t="s">
        <v>70</v>
      </c>
      <c r="BS333" s="28">
        <v>323</v>
      </c>
      <c r="BT333" s="35" t="s">
        <v>371</v>
      </c>
      <c r="BU333" s="36" t="s">
        <v>3208</v>
      </c>
      <c r="BV333" s="36" t="s">
        <v>3209</v>
      </c>
      <c r="BW333" s="36" t="s">
        <v>3208</v>
      </c>
      <c r="BX333" s="36" t="s">
        <v>3209</v>
      </c>
      <c r="BY333" s="36" t="s">
        <v>3210</v>
      </c>
      <c r="BZ333" s="28" t="s">
        <v>363</v>
      </c>
      <c r="CA333" s="47">
        <v>46160</v>
      </c>
      <c r="CB333" s="28" t="s">
        <v>373</v>
      </c>
      <c r="CC333" s="30">
        <v>202600690</v>
      </c>
      <c r="CD333" s="36" t="s">
        <v>3441</v>
      </c>
      <c r="CE333" s="37" t="s">
        <v>355</v>
      </c>
    </row>
    <row r="334" spans="1:83" ht="54.75" customHeight="1" x14ac:dyDescent="0.3">
      <c r="A334" s="28">
        <v>2026</v>
      </c>
      <c r="B334" s="47">
        <v>46113</v>
      </c>
      <c r="C334" s="47">
        <v>46142</v>
      </c>
      <c r="D334" s="28" t="s">
        <v>366</v>
      </c>
      <c r="E334" s="28" t="s">
        <v>365</v>
      </c>
      <c r="F334" s="28" t="s">
        <v>197</v>
      </c>
      <c r="G334" s="28">
        <v>202600904</v>
      </c>
      <c r="H334" s="28" t="s">
        <v>70</v>
      </c>
      <c r="I334" s="35" t="s">
        <v>342</v>
      </c>
      <c r="J334" s="36" t="s">
        <v>1622</v>
      </c>
      <c r="K334" s="28">
        <v>324</v>
      </c>
      <c r="L334" s="35" t="s">
        <v>329</v>
      </c>
      <c r="M334" s="35" t="s">
        <v>329</v>
      </c>
      <c r="N334" s="28" t="s">
        <v>124</v>
      </c>
      <c r="O334" s="28">
        <v>324</v>
      </c>
      <c r="P334" s="35" t="s">
        <v>329</v>
      </c>
      <c r="Q334" s="35" t="s">
        <v>329</v>
      </c>
      <c r="R334" s="35" t="s">
        <v>329</v>
      </c>
      <c r="S334" s="35" t="s">
        <v>329</v>
      </c>
      <c r="T334" s="35" t="s">
        <v>329</v>
      </c>
      <c r="U334" s="36" t="s">
        <v>1650</v>
      </c>
      <c r="V334" s="28" t="s">
        <v>329</v>
      </c>
      <c r="W334" s="28" t="s">
        <v>2217</v>
      </c>
      <c r="X334" s="28" t="s">
        <v>2218</v>
      </c>
      <c r="Y334" s="28" t="s">
        <v>354</v>
      </c>
      <c r="Z334" s="28" t="s">
        <v>211</v>
      </c>
      <c r="AA334" s="28" t="s">
        <v>115</v>
      </c>
      <c r="AB334" s="28" t="s">
        <v>2219</v>
      </c>
      <c r="AC334" s="28" t="s">
        <v>230</v>
      </c>
      <c r="AD334" s="28" t="s">
        <v>2347</v>
      </c>
      <c r="AE334" s="38">
        <v>518</v>
      </c>
      <c r="AF334" s="28"/>
      <c r="AG334" s="28" t="s">
        <v>225</v>
      </c>
      <c r="AH334" s="28" t="s">
        <v>252</v>
      </c>
      <c r="AI334" s="28" t="s">
        <v>226</v>
      </c>
      <c r="AJ334" s="28" t="s">
        <v>227</v>
      </c>
      <c r="AK334" s="38">
        <v>14</v>
      </c>
      <c r="AL334" s="28" t="s">
        <v>383</v>
      </c>
      <c r="AM334" s="38">
        <v>44650</v>
      </c>
      <c r="AN334" s="39" t="s">
        <v>330</v>
      </c>
      <c r="AO334" s="28" t="s">
        <v>880</v>
      </c>
      <c r="AP334" s="28" t="s">
        <v>881</v>
      </c>
      <c r="AQ334" s="28" t="s">
        <v>881</v>
      </c>
      <c r="AR334" s="49" t="s">
        <v>374</v>
      </c>
      <c r="AS334" s="41" t="s">
        <v>374</v>
      </c>
      <c r="AT334" s="41" t="s">
        <v>374</v>
      </c>
      <c r="AU334" s="41" t="s">
        <v>374</v>
      </c>
      <c r="AV334" s="43">
        <v>180000</v>
      </c>
      <c r="AW334" s="43">
        <v>208800</v>
      </c>
      <c r="AX334" s="43">
        <v>180000</v>
      </c>
      <c r="AY334" s="43">
        <v>208800</v>
      </c>
      <c r="AZ334" s="28" t="s">
        <v>114</v>
      </c>
      <c r="BA334" s="28" t="s">
        <v>360</v>
      </c>
      <c r="BB334" s="28" t="s">
        <v>369</v>
      </c>
      <c r="BC334" s="28" t="s">
        <v>124</v>
      </c>
      <c r="BD334" s="37" t="s">
        <v>115</v>
      </c>
      <c r="BE334" s="47">
        <v>46133</v>
      </c>
      <c r="BF334" s="47">
        <v>46387</v>
      </c>
      <c r="BG334" s="41" t="s">
        <v>374</v>
      </c>
      <c r="BH334" s="46" t="s">
        <v>370</v>
      </c>
      <c r="BI334" s="28">
        <v>324</v>
      </c>
      <c r="BJ334" s="28" t="s">
        <v>2571</v>
      </c>
      <c r="BK334" s="28" t="s">
        <v>367</v>
      </c>
      <c r="BL334" s="28" t="s">
        <v>115</v>
      </c>
      <c r="BM334" s="28" t="s">
        <v>325</v>
      </c>
      <c r="BN334" s="28" t="s">
        <v>325</v>
      </c>
      <c r="BO334" s="28" t="s">
        <v>325</v>
      </c>
      <c r="BP334" s="28" t="s">
        <v>325</v>
      </c>
      <c r="BQ334" s="28" t="s">
        <v>325</v>
      </c>
      <c r="BR334" s="28" t="s">
        <v>70</v>
      </c>
      <c r="BS334" s="28">
        <v>324</v>
      </c>
      <c r="BT334" s="35" t="s">
        <v>371</v>
      </c>
      <c r="BU334" s="36" t="s">
        <v>3211</v>
      </c>
      <c r="BV334" s="36" t="s">
        <v>3212</v>
      </c>
      <c r="BW334" s="36" t="s">
        <v>3211</v>
      </c>
      <c r="BX334" s="36" t="s">
        <v>3212</v>
      </c>
      <c r="BY334" s="36" t="s">
        <v>3213</v>
      </c>
      <c r="BZ334" s="28" t="s">
        <v>363</v>
      </c>
      <c r="CA334" s="47">
        <v>46160</v>
      </c>
      <c r="CB334" s="28" t="s">
        <v>373</v>
      </c>
      <c r="CC334" s="30">
        <v>202600691</v>
      </c>
      <c r="CD334" s="36" t="s">
        <v>3442</v>
      </c>
      <c r="CE334" s="37" t="s">
        <v>355</v>
      </c>
    </row>
    <row r="335" spans="1:83" ht="54.75" customHeight="1" x14ac:dyDescent="0.3">
      <c r="A335" s="28">
        <v>2026</v>
      </c>
      <c r="B335" s="47">
        <v>46113</v>
      </c>
      <c r="C335" s="47">
        <v>46142</v>
      </c>
      <c r="D335" s="28" t="s">
        <v>366</v>
      </c>
      <c r="E335" s="28" t="s">
        <v>365</v>
      </c>
      <c r="F335" s="28" t="s">
        <v>197</v>
      </c>
      <c r="G335" s="28">
        <v>202600974</v>
      </c>
      <c r="H335" s="28" t="s">
        <v>70</v>
      </c>
      <c r="I335" s="35" t="s">
        <v>342</v>
      </c>
      <c r="J335" s="36" t="s">
        <v>1623</v>
      </c>
      <c r="K335" s="28">
        <v>325</v>
      </c>
      <c r="L335" s="35" t="s">
        <v>329</v>
      </c>
      <c r="M335" s="35" t="s">
        <v>329</v>
      </c>
      <c r="N335" s="28" t="s">
        <v>758</v>
      </c>
      <c r="O335" s="28">
        <v>325</v>
      </c>
      <c r="P335" s="35" t="s">
        <v>329</v>
      </c>
      <c r="Q335" s="35" t="s">
        <v>329</v>
      </c>
      <c r="R335" s="35" t="s">
        <v>329</v>
      </c>
      <c r="S335" s="35" t="s">
        <v>329</v>
      </c>
      <c r="T335" s="35" t="s">
        <v>329</v>
      </c>
      <c r="U335" s="36" t="s">
        <v>1651</v>
      </c>
      <c r="V335" s="28" t="s">
        <v>329</v>
      </c>
      <c r="W335" s="28" t="s">
        <v>115</v>
      </c>
      <c r="X335" s="28" t="s">
        <v>115</v>
      </c>
      <c r="Y335" s="28" t="s">
        <v>115</v>
      </c>
      <c r="Z335" s="28" t="s">
        <v>101</v>
      </c>
      <c r="AA335" s="28" t="s">
        <v>2220</v>
      </c>
      <c r="AB335" s="28" t="s">
        <v>2221</v>
      </c>
      <c r="AC335" s="28" t="s">
        <v>230</v>
      </c>
      <c r="AD335" s="28" t="s">
        <v>2558</v>
      </c>
      <c r="AE335" s="38">
        <v>266</v>
      </c>
      <c r="AF335" s="28"/>
      <c r="AG335" s="28" t="s">
        <v>225</v>
      </c>
      <c r="AH335" s="28" t="s">
        <v>2559</v>
      </c>
      <c r="AI335" s="28" t="s">
        <v>232</v>
      </c>
      <c r="AJ335" s="28" t="s">
        <v>233</v>
      </c>
      <c r="AK335" s="38">
        <v>34</v>
      </c>
      <c r="AL335" s="28" t="s">
        <v>502</v>
      </c>
      <c r="AM335" s="33" t="s">
        <v>3456</v>
      </c>
      <c r="AN335" s="39" t="s">
        <v>330</v>
      </c>
      <c r="AO335" s="28" t="s">
        <v>873</v>
      </c>
      <c r="AP335" s="28" t="s">
        <v>874</v>
      </c>
      <c r="AQ335" s="28" t="s">
        <v>874</v>
      </c>
      <c r="AR335" s="49" t="s">
        <v>374</v>
      </c>
      <c r="AS335" s="41" t="s">
        <v>374</v>
      </c>
      <c r="AT335" s="41" t="s">
        <v>374</v>
      </c>
      <c r="AU335" s="41" t="s">
        <v>374</v>
      </c>
      <c r="AV335" s="43">
        <v>10056920.17</v>
      </c>
      <c r="AW335" s="43">
        <v>11666027.4</v>
      </c>
      <c r="AX335" s="43">
        <v>10056920.17</v>
      </c>
      <c r="AY335" s="43">
        <v>11666027.4</v>
      </c>
      <c r="AZ335" s="28" t="s">
        <v>114</v>
      </c>
      <c r="BA335" s="28" t="s">
        <v>360</v>
      </c>
      <c r="BB335" s="28" t="s">
        <v>369</v>
      </c>
      <c r="BC335" s="28" t="s">
        <v>758</v>
      </c>
      <c r="BD335" s="45">
        <v>1166602.74</v>
      </c>
      <c r="BE335" s="47">
        <v>46136</v>
      </c>
      <c r="BF335" s="47">
        <v>46121</v>
      </c>
      <c r="BG335" s="41" t="s">
        <v>374</v>
      </c>
      <c r="BH335" s="46" t="s">
        <v>370</v>
      </c>
      <c r="BI335" s="28">
        <v>325</v>
      </c>
      <c r="BJ335" s="28" t="s">
        <v>2571</v>
      </c>
      <c r="BK335" s="28" t="s">
        <v>367</v>
      </c>
      <c r="BL335" s="28" t="s">
        <v>115</v>
      </c>
      <c r="BM335" s="28" t="s">
        <v>325</v>
      </c>
      <c r="BN335" s="28" t="s">
        <v>325</v>
      </c>
      <c r="BO335" s="28" t="s">
        <v>325</v>
      </c>
      <c r="BP335" s="28" t="s">
        <v>325</v>
      </c>
      <c r="BQ335" s="28" t="s">
        <v>325</v>
      </c>
      <c r="BR335" s="28" t="s">
        <v>70</v>
      </c>
      <c r="BS335" s="28">
        <v>325</v>
      </c>
      <c r="BT335" s="35" t="s">
        <v>371</v>
      </c>
      <c r="BU335" s="36" t="s">
        <v>3214</v>
      </c>
      <c r="BV335" s="36" t="s">
        <v>3215</v>
      </c>
      <c r="BW335" s="36" t="s">
        <v>3214</v>
      </c>
      <c r="BX335" s="36" t="s">
        <v>3215</v>
      </c>
      <c r="BY335" s="36" t="s">
        <v>3216</v>
      </c>
      <c r="BZ335" s="28" t="s">
        <v>363</v>
      </c>
      <c r="CA335" s="47">
        <v>46160</v>
      </c>
      <c r="CB335" s="28" t="s">
        <v>373</v>
      </c>
      <c r="CC335" s="30">
        <v>202600719</v>
      </c>
      <c r="CD335" s="36" t="s">
        <v>3443</v>
      </c>
      <c r="CE335" s="37" t="s">
        <v>355</v>
      </c>
    </row>
    <row r="336" spans="1:83" ht="54.75" customHeight="1" x14ac:dyDescent="0.3">
      <c r="A336" s="28">
        <v>2026</v>
      </c>
      <c r="B336" s="47">
        <v>46113</v>
      </c>
      <c r="C336" s="47">
        <v>46142</v>
      </c>
      <c r="D336" s="28" t="s">
        <v>366</v>
      </c>
      <c r="E336" s="28" t="s">
        <v>365</v>
      </c>
      <c r="F336" s="28" t="s">
        <v>197</v>
      </c>
      <c r="G336" s="28">
        <v>202600953</v>
      </c>
      <c r="H336" s="28" t="s">
        <v>70</v>
      </c>
      <c r="I336" s="35" t="s">
        <v>342</v>
      </c>
      <c r="J336" s="36" t="s">
        <v>1624</v>
      </c>
      <c r="K336" s="28">
        <v>326</v>
      </c>
      <c r="L336" s="35" t="s">
        <v>329</v>
      </c>
      <c r="M336" s="35" t="s">
        <v>329</v>
      </c>
      <c r="N336" s="28" t="s">
        <v>124</v>
      </c>
      <c r="O336" s="28">
        <v>326</v>
      </c>
      <c r="P336" s="35" t="s">
        <v>329</v>
      </c>
      <c r="Q336" s="35" t="s">
        <v>329</v>
      </c>
      <c r="R336" s="35" t="s">
        <v>329</v>
      </c>
      <c r="S336" s="35" t="s">
        <v>329</v>
      </c>
      <c r="T336" s="35" t="s">
        <v>329</v>
      </c>
      <c r="U336" s="36" t="s">
        <v>1641</v>
      </c>
      <c r="V336" s="28" t="s">
        <v>329</v>
      </c>
      <c r="W336" s="28" t="s">
        <v>619</v>
      </c>
      <c r="X336" s="28" t="s">
        <v>620</v>
      </c>
      <c r="Y336" s="28" t="s">
        <v>571</v>
      </c>
      <c r="Z336" s="28" t="s">
        <v>211</v>
      </c>
      <c r="AA336" s="28" t="s">
        <v>115</v>
      </c>
      <c r="AB336" s="28" t="s">
        <v>621</v>
      </c>
      <c r="AC336" s="28" t="s">
        <v>829</v>
      </c>
      <c r="AD336" s="28" t="s">
        <v>830</v>
      </c>
      <c r="AE336" s="38">
        <v>1751</v>
      </c>
      <c r="AF336" s="28"/>
      <c r="AG336" s="28" t="s">
        <v>225</v>
      </c>
      <c r="AH336" s="28" t="s">
        <v>831</v>
      </c>
      <c r="AI336" s="28" t="s">
        <v>226</v>
      </c>
      <c r="AJ336" s="28" t="s">
        <v>227</v>
      </c>
      <c r="AK336" s="38">
        <v>14</v>
      </c>
      <c r="AL336" s="28" t="s">
        <v>383</v>
      </c>
      <c r="AM336" s="38">
        <v>44870</v>
      </c>
      <c r="AN336" s="39" t="s">
        <v>330</v>
      </c>
      <c r="AO336" s="28" t="s">
        <v>880</v>
      </c>
      <c r="AP336" s="28" t="s">
        <v>881</v>
      </c>
      <c r="AQ336" s="28" t="s">
        <v>881</v>
      </c>
      <c r="AR336" s="49" t="s">
        <v>374</v>
      </c>
      <c r="AS336" s="41" t="s">
        <v>374</v>
      </c>
      <c r="AT336" s="41" t="s">
        <v>374</v>
      </c>
      <c r="AU336" s="41" t="s">
        <v>374</v>
      </c>
      <c r="AV336" s="43">
        <v>107688</v>
      </c>
      <c r="AW336" s="43">
        <v>124918.08</v>
      </c>
      <c r="AX336" s="43">
        <v>107688</v>
      </c>
      <c r="AY336" s="43">
        <v>124918.08</v>
      </c>
      <c r="AZ336" s="28" t="s">
        <v>114</v>
      </c>
      <c r="BA336" s="28" t="s">
        <v>360</v>
      </c>
      <c r="BB336" s="28" t="s">
        <v>369</v>
      </c>
      <c r="BC336" s="28" t="s">
        <v>124</v>
      </c>
      <c r="BD336" s="37" t="s">
        <v>115</v>
      </c>
      <c r="BE336" s="47">
        <v>46140</v>
      </c>
      <c r="BF336" s="47">
        <v>46265</v>
      </c>
      <c r="BG336" s="41" t="s">
        <v>374</v>
      </c>
      <c r="BH336" s="46" t="s">
        <v>370</v>
      </c>
      <c r="BI336" s="28">
        <v>326</v>
      </c>
      <c r="BJ336" s="28" t="s">
        <v>2571</v>
      </c>
      <c r="BK336" s="28" t="s">
        <v>367</v>
      </c>
      <c r="BL336" s="28" t="s">
        <v>115</v>
      </c>
      <c r="BM336" s="28" t="s">
        <v>325</v>
      </c>
      <c r="BN336" s="28" t="s">
        <v>325</v>
      </c>
      <c r="BO336" s="28" t="s">
        <v>325</v>
      </c>
      <c r="BP336" s="28" t="s">
        <v>325</v>
      </c>
      <c r="BQ336" s="28" t="s">
        <v>325</v>
      </c>
      <c r="BR336" s="28" t="s">
        <v>70</v>
      </c>
      <c r="BS336" s="28">
        <v>326</v>
      </c>
      <c r="BT336" s="35" t="s">
        <v>371</v>
      </c>
      <c r="BU336" s="36" t="s">
        <v>3217</v>
      </c>
      <c r="BV336" s="36" t="s">
        <v>3218</v>
      </c>
      <c r="BW336" s="36" t="s">
        <v>3217</v>
      </c>
      <c r="BX336" s="36" t="s">
        <v>3218</v>
      </c>
      <c r="BY336" s="36" t="s">
        <v>3219</v>
      </c>
      <c r="BZ336" s="28" t="s">
        <v>363</v>
      </c>
      <c r="CA336" s="47">
        <v>46160</v>
      </c>
      <c r="CB336" s="28" t="s">
        <v>373</v>
      </c>
      <c r="CC336" s="30">
        <v>202600736</v>
      </c>
      <c r="CD336" s="36" t="s">
        <v>3444</v>
      </c>
      <c r="CE336" s="37" t="s">
        <v>355</v>
      </c>
    </row>
    <row r="337" spans="1:83" ht="54.75" customHeight="1" x14ac:dyDescent="0.3">
      <c r="A337" s="28">
        <v>2026</v>
      </c>
      <c r="B337" s="47">
        <v>46113</v>
      </c>
      <c r="C337" s="47">
        <v>46142</v>
      </c>
      <c r="D337" s="28" t="s">
        <v>366</v>
      </c>
      <c r="E337" s="28" t="s">
        <v>365</v>
      </c>
      <c r="F337" s="28" t="s">
        <v>197</v>
      </c>
      <c r="G337" s="28">
        <v>202600955</v>
      </c>
      <c r="H337" s="28" t="s">
        <v>70</v>
      </c>
      <c r="I337" s="35" t="s">
        <v>342</v>
      </c>
      <c r="J337" s="36" t="s">
        <v>1625</v>
      </c>
      <c r="K337" s="28">
        <v>327</v>
      </c>
      <c r="L337" s="35" t="s">
        <v>329</v>
      </c>
      <c r="M337" s="35" t="s">
        <v>329</v>
      </c>
      <c r="N337" s="28" t="s">
        <v>124</v>
      </c>
      <c r="O337" s="28">
        <v>327</v>
      </c>
      <c r="P337" s="35" t="s">
        <v>329</v>
      </c>
      <c r="Q337" s="35" t="s">
        <v>329</v>
      </c>
      <c r="R337" s="35" t="s">
        <v>329</v>
      </c>
      <c r="S337" s="35" t="s">
        <v>329</v>
      </c>
      <c r="T337" s="35" t="s">
        <v>329</v>
      </c>
      <c r="U337" s="36" t="s">
        <v>1641</v>
      </c>
      <c r="V337" s="28" t="s">
        <v>329</v>
      </c>
      <c r="W337" s="28" t="s">
        <v>626</v>
      </c>
      <c r="X337" s="28" t="s">
        <v>627</v>
      </c>
      <c r="Y337" s="28" t="s">
        <v>628</v>
      </c>
      <c r="Z337" s="28" t="s">
        <v>211</v>
      </c>
      <c r="AA337" s="28" t="s">
        <v>115</v>
      </c>
      <c r="AB337" s="28" t="s">
        <v>629</v>
      </c>
      <c r="AC337" s="28" t="s">
        <v>230</v>
      </c>
      <c r="AD337" s="28" t="s">
        <v>834</v>
      </c>
      <c r="AE337" s="38">
        <v>6060</v>
      </c>
      <c r="AF337" s="28" t="s">
        <v>835</v>
      </c>
      <c r="AG337" s="28" t="s">
        <v>225</v>
      </c>
      <c r="AH337" s="28" t="s">
        <v>836</v>
      </c>
      <c r="AI337" s="28" t="s">
        <v>234</v>
      </c>
      <c r="AJ337" s="28" t="s">
        <v>235</v>
      </c>
      <c r="AK337" s="38">
        <v>14</v>
      </c>
      <c r="AL337" s="28" t="s">
        <v>383</v>
      </c>
      <c r="AM337" s="38">
        <v>45140</v>
      </c>
      <c r="AN337" s="39" t="s">
        <v>330</v>
      </c>
      <c r="AO337" s="28" t="s">
        <v>880</v>
      </c>
      <c r="AP337" s="28" t="s">
        <v>881</v>
      </c>
      <c r="AQ337" s="28" t="s">
        <v>881</v>
      </c>
      <c r="AR337" s="49" t="s">
        <v>374</v>
      </c>
      <c r="AS337" s="41" t="s">
        <v>374</v>
      </c>
      <c r="AT337" s="41" t="s">
        <v>374</v>
      </c>
      <c r="AU337" s="41" t="s">
        <v>374</v>
      </c>
      <c r="AV337" s="43">
        <v>176884.8</v>
      </c>
      <c r="AW337" s="43">
        <v>205186.37</v>
      </c>
      <c r="AX337" s="43">
        <v>176884.8</v>
      </c>
      <c r="AY337" s="43">
        <v>205186.37</v>
      </c>
      <c r="AZ337" s="28" t="s">
        <v>114</v>
      </c>
      <c r="BA337" s="28" t="s">
        <v>360</v>
      </c>
      <c r="BB337" s="28" t="s">
        <v>369</v>
      </c>
      <c r="BC337" s="28" t="s">
        <v>124</v>
      </c>
      <c r="BD337" s="37" t="s">
        <v>115</v>
      </c>
      <c r="BE337" s="47">
        <v>46140</v>
      </c>
      <c r="BF337" s="47">
        <v>46265</v>
      </c>
      <c r="BG337" s="41" t="s">
        <v>374</v>
      </c>
      <c r="BH337" s="46" t="s">
        <v>370</v>
      </c>
      <c r="BI337" s="28">
        <v>327</v>
      </c>
      <c r="BJ337" s="28" t="s">
        <v>2571</v>
      </c>
      <c r="BK337" s="28" t="s">
        <v>367</v>
      </c>
      <c r="BL337" s="28" t="s">
        <v>115</v>
      </c>
      <c r="BM337" s="28" t="s">
        <v>325</v>
      </c>
      <c r="BN337" s="28" t="s">
        <v>325</v>
      </c>
      <c r="BO337" s="28" t="s">
        <v>325</v>
      </c>
      <c r="BP337" s="28" t="s">
        <v>325</v>
      </c>
      <c r="BQ337" s="28" t="s">
        <v>325</v>
      </c>
      <c r="BR337" s="28" t="s">
        <v>70</v>
      </c>
      <c r="BS337" s="28">
        <v>327</v>
      </c>
      <c r="BT337" s="35" t="s">
        <v>371</v>
      </c>
      <c r="BU337" s="36" t="s">
        <v>3220</v>
      </c>
      <c r="BV337" s="36" t="s">
        <v>3221</v>
      </c>
      <c r="BW337" s="36" t="s">
        <v>3220</v>
      </c>
      <c r="BX337" s="36" t="s">
        <v>3221</v>
      </c>
      <c r="BY337" s="36" t="s">
        <v>3222</v>
      </c>
      <c r="BZ337" s="28" t="s">
        <v>363</v>
      </c>
      <c r="CA337" s="47">
        <v>46160</v>
      </c>
      <c r="CB337" s="28" t="s">
        <v>373</v>
      </c>
      <c r="CC337" s="30">
        <v>202600737</v>
      </c>
      <c r="CD337" s="36" t="s">
        <v>3445</v>
      </c>
      <c r="CE337" s="37" t="s">
        <v>355</v>
      </c>
    </row>
    <row r="338" spans="1:83" ht="54.75" customHeight="1" x14ac:dyDescent="0.3">
      <c r="A338" s="28">
        <v>2026</v>
      </c>
      <c r="B338" s="47">
        <v>46113</v>
      </c>
      <c r="C338" s="47">
        <v>46142</v>
      </c>
      <c r="D338" s="28" t="s">
        <v>366</v>
      </c>
      <c r="E338" s="28" t="s">
        <v>365</v>
      </c>
      <c r="F338" s="28" t="s">
        <v>197</v>
      </c>
      <c r="G338" s="28">
        <v>202600957</v>
      </c>
      <c r="H338" s="28" t="s">
        <v>70</v>
      </c>
      <c r="I338" s="35" t="s">
        <v>342</v>
      </c>
      <c r="J338" s="36" t="s">
        <v>1626</v>
      </c>
      <c r="K338" s="28">
        <v>328</v>
      </c>
      <c r="L338" s="35" t="s">
        <v>329</v>
      </c>
      <c r="M338" s="35" t="s">
        <v>329</v>
      </c>
      <c r="N338" s="28" t="s">
        <v>124</v>
      </c>
      <c r="O338" s="28">
        <v>328</v>
      </c>
      <c r="P338" s="35" t="s">
        <v>329</v>
      </c>
      <c r="Q338" s="35" t="s">
        <v>329</v>
      </c>
      <c r="R338" s="35" t="s">
        <v>329</v>
      </c>
      <c r="S338" s="35" t="s">
        <v>329</v>
      </c>
      <c r="T338" s="35" t="s">
        <v>329</v>
      </c>
      <c r="U338" s="36" t="s">
        <v>1641</v>
      </c>
      <c r="V338" s="28" t="s">
        <v>329</v>
      </c>
      <c r="W338" s="28" t="s">
        <v>634</v>
      </c>
      <c r="X338" s="28" t="s">
        <v>635</v>
      </c>
      <c r="Y338" s="28" t="s">
        <v>636</v>
      </c>
      <c r="Z338" s="28" t="s">
        <v>211</v>
      </c>
      <c r="AA338" s="28" t="s">
        <v>115</v>
      </c>
      <c r="AB338" s="28" t="s">
        <v>637</v>
      </c>
      <c r="AC338" s="28" t="s">
        <v>224</v>
      </c>
      <c r="AD338" s="28" t="s">
        <v>839</v>
      </c>
      <c r="AE338" s="38">
        <v>2116</v>
      </c>
      <c r="AF338" s="28" t="s">
        <v>840</v>
      </c>
      <c r="AG338" s="28" t="s">
        <v>225</v>
      </c>
      <c r="AH338" s="28" t="s">
        <v>838</v>
      </c>
      <c r="AI338" s="28" t="s">
        <v>234</v>
      </c>
      <c r="AJ338" s="28" t="s">
        <v>235</v>
      </c>
      <c r="AK338" s="38">
        <v>14</v>
      </c>
      <c r="AL338" s="28" t="s">
        <v>383</v>
      </c>
      <c r="AM338" s="38">
        <v>45150</v>
      </c>
      <c r="AN338" s="39" t="s">
        <v>330</v>
      </c>
      <c r="AO338" s="28" t="s">
        <v>880</v>
      </c>
      <c r="AP338" s="28" t="s">
        <v>881</v>
      </c>
      <c r="AQ338" s="28" t="s">
        <v>881</v>
      </c>
      <c r="AR338" s="49" t="s">
        <v>374</v>
      </c>
      <c r="AS338" s="41" t="s">
        <v>374</v>
      </c>
      <c r="AT338" s="41" t="s">
        <v>374</v>
      </c>
      <c r="AU338" s="41" t="s">
        <v>374</v>
      </c>
      <c r="AV338" s="43">
        <v>176884.8</v>
      </c>
      <c r="AW338" s="43">
        <v>205186.37</v>
      </c>
      <c r="AX338" s="43">
        <v>176884.8</v>
      </c>
      <c r="AY338" s="43">
        <v>205186.37</v>
      </c>
      <c r="AZ338" s="28" t="s">
        <v>114</v>
      </c>
      <c r="BA338" s="28" t="s">
        <v>360</v>
      </c>
      <c r="BB338" s="28" t="s">
        <v>369</v>
      </c>
      <c r="BC338" s="28" t="s">
        <v>124</v>
      </c>
      <c r="BD338" s="37" t="s">
        <v>115</v>
      </c>
      <c r="BE338" s="47">
        <v>46140</v>
      </c>
      <c r="BF338" s="47">
        <v>46265</v>
      </c>
      <c r="BG338" s="41" t="s">
        <v>374</v>
      </c>
      <c r="BH338" s="46" t="s">
        <v>370</v>
      </c>
      <c r="BI338" s="28">
        <v>328</v>
      </c>
      <c r="BJ338" s="28" t="s">
        <v>2571</v>
      </c>
      <c r="BK338" s="28" t="s">
        <v>367</v>
      </c>
      <c r="BL338" s="28" t="s">
        <v>115</v>
      </c>
      <c r="BM338" s="28" t="s">
        <v>325</v>
      </c>
      <c r="BN338" s="28" t="s">
        <v>325</v>
      </c>
      <c r="BO338" s="28" t="s">
        <v>325</v>
      </c>
      <c r="BP338" s="28" t="s">
        <v>325</v>
      </c>
      <c r="BQ338" s="28" t="s">
        <v>325</v>
      </c>
      <c r="BR338" s="28" t="s">
        <v>70</v>
      </c>
      <c r="BS338" s="28">
        <v>328</v>
      </c>
      <c r="BT338" s="35" t="s">
        <v>371</v>
      </c>
      <c r="BU338" s="36" t="s">
        <v>3223</v>
      </c>
      <c r="BV338" s="36" t="s">
        <v>3224</v>
      </c>
      <c r="BW338" s="36" t="s">
        <v>3223</v>
      </c>
      <c r="BX338" s="36" t="s">
        <v>3224</v>
      </c>
      <c r="BY338" s="36" t="s">
        <v>3225</v>
      </c>
      <c r="BZ338" s="28" t="s">
        <v>363</v>
      </c>
      <c r="CA338" s="47">
        <v>46160</v>
      </c>
      <c r="CB338" s="28" t="s">
        <v>373</v>
      </c>
      <c r="CC338" s="30">
        <v>202600738</v>
      </c>
      <c r="CD338" s="36" t="s">
        <v>3446</v>
      </c>
      <c r="CE338" s="37" t="s">
        <v>355</v>
      </c>
    </row>
    <row r="339" spans="1:83" ht="54.75" customHeight="1" x14ac:dyDescent="0.3">
      <c r="A339" s="28">
        <v>2026</v>
      </c>
      <c r="B339" s="47">
        <v>46113</v>
      </c>
      <c r="C339" s="47">
        <v>46142</v>
      </c>
      <c r="D339" s="28" t="s">
        <v>366</v>
      </c>
      <c r="E339" s="28" t="s">
        <v>365</v>
      </c>
      <c r="F339" s="28" t="s">
        <v>197</v>
      </c>
      <c r="G339" s="28">
        <v>202600947</v>
      </c>
      <c r="H339" s="28" t="s">
        <v>70</v>
      </c>
      <c r="I339" s="35" t="s">
        <v>342</v>
      </c>
      <c r="J339" s="36" t="s">
        <v>1627</v>
      </c>
      <c r="K339" s="28">
        <v>329</v>
      </c>
      <c r="L339" s="35" t="s">
        <v>329</v>
      </c>
      <c r="M339" s="35" t="s">
        <v>329</v>
      </c>
      <c r="N339" s="28" t="s">
        <v>1638</v>
      </c>
      <c r="O339" s="28">
        <v>329</v>
      </c>
      <c r="P339" s="35" t="s">
        <v>329</v>
      </c>
      <c r="Q339" s="35" t="s">
        <v>329</v>
      </c>
      <c r="R339" s="35" t="s">
        <v>329</v>
      </c>
      <c r="S339" s="35" t="s">
        <v>329</v>
      </c>
      <c r="T339" s="35" t="s">
        <v>329</v>
      </c>
      <c r="U339" s="36" t="s">
        <v>1652</v>
      </c>
      <c r="V339" s="28" t="s">
        <v>329</v>
      </c>
      <c r="W339" s="28" t="s">
        <v>115</v>
      </c>
      <c r="X339" s="28" t="s">
        <v>115</v>
      </c>
      <c r="Y339" s="28" t="s">
        <v>115</v>
      </c>
      <c r="Z339" s="28" t="s">
        <v>101</v>
      </c>
      <c r="AA339" s="28" t="s">
        <v>2222</v>
      </c>
      <c r="AB339" s="28" t="s">
        <v>2223</v>
      </c>
      <c r="AC339" s="28" t="s">
        <v>224</v>
      </c>
      <c r="AD339" s="28" t="s">
        <v>2560</v>
      </c>
      <c r="AE339" s="38">
        <v>668</v>
      </c>
      <c r="AF339" s="28"/>
      <c r="AG339" s="28" t="s">
        <v>225</v>
      </c>
      <c r="AH339" s="28" t="s">
        <v>2561</v>
      </c>
      <c r="AI339" s="28" t="s">
        <v>228</v>
      </c>
      <c r="AJ339" s="28" t="s">
        <v>229</v>
      </c>
      <c r="AK339" s="38">
        <v>14</v>
      </c>
      <c r="AL339" s="28" t="s">
        <v>383</v>
      </c>
      <c r="AM339" s="38">
        <v>45595</v>
      </c>
      <c r="AN339" s="39" t="s">
        <v>330</v>
      </c>
      <c r="AO339" s="28" t="s">
        <v>2569</v>
      </c>
      <c r="AP339" s="28" t="s">
        <v>2570</v>
      </c>
      <c r="AQ339" s="28" t="s">
        <v>2570</v>
      </c>
      <c r="AR339" s="49" t="s">
        <v>374</v>
      </c>
      <c r="AS339" s="41" t="s">
        <v>374</v>
      </c>
      <c r="AT339" s="41" t="s">
        <v>374</v>
      </c>
      <c r="AU339" s="41" t="s">
        <v>374</v>
      </c>
      <c r="AV339" s="43">
        <v>28950</v>
      </c>
      <c r="AW339" s="43">
        <v>33582</v>
      </c>
      <c r="AX339" s="43">
        <v>28950</v>
      </c>
      <c r="AY339" s="43">
        <v>33582</v>
      </c>
      <c r="AZ339" s="28" t="s">
        <v>114</v>
      </c>
      <c r="BA339" s="28" t="s">
        <v>360</v>
      </c>
      <c r="BB339" s="28" t="s">
        <v>369</v>
      </c>
      <c r="BC339" s="28" t="s">
        <v>1638</v>
      </c>
      <c r="BD339" s="37" t="s">
        <v>115</v>
      </c>
      <c r="BE339" s="47">
        <v>46142</v>
      </c>
      <c r="BF339" s="47">
        <v>46156</v>
      </c>
      <c r="BG339" s="41" t="s">
        <v>374</v>
      </c>
      <c r="BH339" s="46" t="s">
        <v>370</v>
      </c>
      <c r="BI339" s="28">
        <v>329</v>
      </c>
      <c r="BJ339" s="28" t="s">
        <v>2571</v>
      </c>
      <c r="BK339" s="28" t="s">
        <v>367</v>
      </c>
      <c r="BL339" s="28" t="s">
        <v>115</v>
      </c>
      <c r="BM339" s="28" t="s">
        <v>325</v>
      </c>
      <c r="BN339" s="28" t="s">
        <v>325</v>
      </c>
      <c r="BO339" s="28" t="s">
        <v>325</v>
      </c>
      <c r="BP339" s="28" t="s">
        <v>325</v>
      </c>
      <c r="BQ339" s="28" t="s">
        <v>325</v>
      </c>
      <c r="BR339" s="28" t="s">
        <v>70</v>
      </c>
      <c r="BS339" s="28">
        <v>329</v>
      </c>
      <c r="BT339" s="35" t="s">
        <v>371</v>
      </c>
      <c r="BU339" s="36" t="s">
        <v>3226</v>
      </c>
      <c r="BV339" s="36" t="s">
        <v>3227</v>
      </c>
      <c r="BW339" s="36" t="s">
        <v>3226</v>
      </c>
      <c r="BX339" s="36" t="s">
        <v>3227</v>
      </c>
      <c r="BY339" s="36" t="s">
        <v>3228</v>
      </c>
      <c r="BZ339" s="28" t="s">
        <v>363</v>
      </c>
      <c r="CA339" s="47">
        <v>46160</v>
      </c>
      <c r="CB339" s="28" t="s">
        <v>373</v>
      </c>
      <c r="CC339" s="30">
        <v>202600755</v>
      </c>
      <c r="CD339" s="36" t="s">
        <v>3447</v>
      </c>
      <c r="CE339" s="37" t="s">
        <v>355</v>
      </c>
    </row>
    <row r="340" spans="1:83" ht="54.75" customHeight="1" x14ac:dyDescent="0.3">
      <c r="A340" s="37">
        <v>2026</v>
      </c>
      <c r="B340" s="47">
        <v>46143</v>
      </c>
      <c r="C340" s="47">
        <v>46173</v>
      </c>
      <c r="D340" s="28" t="s">
        <v>366</v>
      </c>
      <c r="E340" s="28" t="s">
        <v>365</v>
      </c>
      <c r="F340" s="28" t="s">
        <v>197</v>
      </c>
      <c r="G340" s="30">
        <v>202600981</v>
      </c>
      <c r="H340" s="28" t="s">
        <v>70</v>
      </c>
      <c r="I340" s="35" t="s">
        <v>342</v>
      </c>
      <c r="J340" s="36" t="s">
        <v>3457</v>
      </c>
      <c r="K340" s="28">
        <v>330</v>
      </c>
      <c r="L340" s="35" t="s">
        <v>329</v>
      </c>
      <c r="M340" s="35" t="s">
        <v>329</v>
      </c>
      <c r="N340" s="28" t="s">
        <v>124</v>
      </c>
      <c r="O340" s="28">
        <v>330</v>
      </c>
      <c r="P340" s="35" t="s">
        <v>329</v>
      </c>
      <c r="Q340" s="35" t="s">
        <v>329</v>
      </c>
      <c r="R340" s="35" t="s">
        <v>329</v>
      </c>
      <c r="S340" s="35" t="s">
        <v>329</v>
      </c>
      <c r="T340" s="35" t="s">
        <v>329</v>
      </c>
      <c r="U340" s="36" t="s">
        <v>1641</v>
      </c>
      <c r="V340" s="28" t="s">
        <v>329</v>
      </c>
      <c r="W340" s="28" t="s">
        <v>2205</v>
      </c>
      <c r="X340" s="28" t="s">
        <v>182</v>
      </c>
      <c r="Y340" s="28" t="s">
        <v>1877</v>
      </c>
      <c r="Z340" s="28" t="s">
        <v>211</v>
      </c>
      <c r="AA340" s="28" t="s">
        <v>115</v>
      </c>
      <c r="AB340" s="28" t="s">
        <v>2206</v>
      </c>
      <c r="AC340" s="30" t="s">
        <v>224</v>
      </c>
      <c r="AD340" s="30" t="s">
        <v>2553</v>
      </c>
      <c r="AE340" s="32">
        <v>340</v>
      </c>
      <c r="AF340" s="30" t="s">
        <v>262</v>
      </c>
      <c r="AG340" s="30" t="s">
        <v>225</v>
      </c>
      <c r="AH340" s="30" t="s">
        <v>2314</v>
      </c>
      <c r="AI340" s="30" t="s">
        <v>234</v>
      </c>
      <c r="AJ340" s="30" t="s">
        <v>235</v>
      </c>
      <c r="AK340" s="32">
        <v>14</v>
      </c>
      <c r="AL340" s="30" t="s">
        <v>383</v>
      </c>
      <c r="AM340" s="32">
        <v>45019</v>
      </c>
      <c r="AN340" s="39" t="s">
        <v>330</v>
      </c>
      <c r="AO340" s="28" t="s">
        <v>880</v>
      </c>
      <c r="AP340" s="28" t="s">
        <v>2562</v>
      </c>
      <c r="AQ340" s="28" t="s">
        <v>2562</v>
      </c>
      <c r="AR340" s="49" t="s">
        <v>374</v>
      </c>
      <c r="AS340" s="41" t="s">
        <v>374</v>
      </c>
      <c r="AT340" s="41" t="s">
        <v>374</v>
      </c>
      <c r="AU340" s="41" t="s">
        <v>374</v>
      </c>
      <c r="AV340" s="43">
        <v>99600</v>
      </c>
      <c r="AW340" s="43">
        <v>115536</v>
      </c>
      <c r="AX340" s="43">
        <v>99600</v>
      </c>
      <c r="AY340" s="43">
        <v>115536</v>
      </c>
      <c r="AZ340" s="28" t="s">
        <v>114</v>
      </c>
      <c r="BA340" s="28" t="s">
        <v>360</v>
      </c>
      <c r="BB340" s="28" t="s">
        <v>369</v>
      </c>
      <c r="BC340" s="28" t="s">
        <v>124</v>
      </c>
      <c r="BD340" s="37" t="s">
        <v>115</v>
      </c>
      <c r="BE340" s="50">
        <v>46148</v>
      </c>
      <c r="BF340" s="50">
        <v>46374</v>
      </c>
      <c r="BG340" s="41" t="s">
        <v>374</v>
      </c>
      <c r="BH340" s="46" t="s">
        <v>370</v>
      </c>
      <c r="BI340" s="28">
        <v>330</v>
      </c>
      <c r="BJ340" s="28" t="s">
        <v>2571</v>
      </c>
      <c r="BK340" s="28" t="s">
        <v>367</v>
      </c>
      <c r="BL340" s="28" t="s">
        <v>115</v>
      </c>
      <c r="BM340" s="28" t="s">
        <v>325</v>
      </c>
      <c r="BN340" s="28" t="s">
        <v>325</v>
      </c>
      <c r="BO340" s="28" t="s">
        <v>325</v>
      </c>
      <c r="BP340" s="28" t="s">
        <v>325</v>
      </c>
      <c r="BQ340" s="28" t="s">
        <v>325</v>
      </c>
      <c r="BR340" s="28" t="s">
        <v>70</v>
      </c>
      <c r="BS340" s="28">
        <v>330</v>
      </c>
      <c r="BT340" s="35" t="s">
        <v>371</v>
      </c>
      <c r="BU340" s="36" t="s">
        <v>3544</v>
      </c>
      <c r="BV340" s="36" t="s">
        <v>3545</v>
      </c>
      <c r="BW340" s="36" t="s">
        <v>3544</v>
      </c>
      <c r="BX340" s="36" t="s">
        <v>3545</v>
      </c>
      <c r="BY340" s="36" t="s">
        <v>3546</v>
      </c>
      <c r="BZ340" s="28" t="s">
        <v>363</v>
      </c>
      <c r="CA340" s="47">
        <v>46185</v>
      </c>
      <c r="CB340" s="28" t="s">
        <v>373</v>
      </c>
      <c r="CC340" s="30">
        <v>202600765</v>
      </c>
      <c r="CD340" s="36" t="s">
        <v>3610</v>
      </c>
      <c r="CE340" s="37" t="s">
        <v>355</v>
      </c>
    </row>
    <row r="341" spans="1:83" ht="54.75" customHeight="1" x14ac:dyDescent="0.3">
      <c r="A341" s="37">
        <v>2026</v>
      </c>
      <c r="B341" s="47">
        <v>46143</v>
      </c>
      <c r="C341" s="47">
        <v>46173</v>
      </c>
      <c r="D341" s="28" t="s">
        <v>366</v>
      </c>
      <c r="E341" s="28" t="s">
        <v>365</v>
      </c>
      <c r="F341" s="28" t="s">
        <v>197</v>
      </c>
      <c r="G341" s="30">
        <v>202600956</v>
      </c>
      <c r="H341" s="28" t="s">
        <v>70</v>
      </c>
      <c r="I341" s="35" t="s">
        <v>342</v>
      </c>
      <c r="J341" s="36" t="s">
        <v>3458</v>
      </c>
      <c r="K341" s="28">
        <v>331</v>
      </c>
      <c r="L341" s="35" t="s">
        <v>329</v>
      </c>
      <c r="M341" s="35" t="s">
        <v>329</v>
      </c>
      <c r="N341" s="28" t="s">
        <v>124</v>
      </c>
      <c r="O341" s="28">
        <v>331</v>
      </c>
      <c r="P341" s="35" t="s">
        <v>329</v>
      </c>
      <c r="Q341" s="35" t="s">
        <v>329</v>
      </c>
      <c r="R341" s="35" t="s">
        <v>329</v>
      </c>
      <c r="S341" s="35" t="s">
        <v>329</v>
      </c>
      <c r="T341" s="35" t="s">
        <v>329</v>
      </c>
      <c r="U341" s="36" t="s">
        <v>1641</v>
      </c>
      <c r="V341" s="28" t="s">
        <v>329</v>
      </c>
      <c r="W341" s="28" t="s">
        <v>630</v>
      </c>
      <c r="X341" s="28" t="s">
        <v>631</v>
      </c>
      <c r="Y341" s="28" t="s">
        <v>632</v>
      </c>
      <c r="Z341" s="28" t="s">
        <v>210</v>
      </c>
      <c r="AA341" s="28" t="s">
        <v>115</v>
      </c>
      <c r="AB341" s="28" t="s">
        <v>633</v>
      </c>
      <c r="AC341" s="30" t="s">
        <v>230</v>
      </c>
      <c r="AD341" s="30" t="s">
        <v>837</v>
      </c>
      <c r="AE341" s="32">
        <v>821</v>
      </c>
      <c r="AF341" s="30"/>
      <c r="AG341" s="30" t="s">
        <v>225</v>
      </c>
      <c r="AH341" s="30" t="s">
        <v>838</v>
      </c>
      <c r="AI341" s="30" t="s">
        <v>234</v>
      </c>
      <c r="AJ341" s="30" t="s">
        <v>235</v>
      </c>
      <c r="AK341" s="32">
        <v>14</v>
      </c>
      <c r="AL341" s="30" t="s">
        <v>383</v>
      </c>
      <c r="AM341" s="32">
        <v>45150</v>
      </c>
      <c r="AN341" s="39" t="s">
        <v>330</v>
      </c>
      <c r="AO341" s="28" t="s">
        <v>880</v>
      </c>
      <c r="AP341" s="28" t="s">
        <v>881</v>
      </c>
      <c r="AQ341" s="28" t="s">
        <v>881</v>
      </c>
      <c r="AR341" s="49" t="s">
        <v>374</v>
      </c>
      <c r="AS341" s="41" t="s">
        <v>374</v>
      </c>
      <c r="AT341" s="41" t="s">
        <v>374</v>
      </c>
      <c r="AU341" s="41" t="s">
        <v>374</v>
      </c>
      <c r="AV341" s="43">
        <v>113600</v>
      </c>
      <c r="AW341" s="43">
        <v>131776</v>
      </c>
      <c r="AX341" s="43">
        <v>113600</v>
      </c>
      <c r="AY341" s="43">
        <v>131776</v>
      </c>
      <c r="AZ341" s="28" t="s">
        <v>114</v>
      </c>
      <c r="BA341" s="28" t="s">
        <v>360</v>
      </c>
      <c r="BB341" s="28" t="s">
        <v>369</v>
      </c>
      <c r="BC341" s="28" t="s">
        <v>124</v>
      </c>
      <c r="BD341" s="37" t="s">
        <v>115</v>
      </c>
      <c r="BE341" s="50">
        <v>46148</v>
      </c>
      <c r="BF341" s="50">
        <v>46265</v>
      </c>
      <c r="BG341" s="41" t="s">
        <v>374</v>
      </c>
      <c r="BH341" s="46" t="s">
        <v>370</v>
      </c>
      <c r="BI341" s="28">
        <v>331</v>
      </c>
      <c r="BJ341" s="28" t="s">
        <v>2571</v>
      </c>
      <c r="BK341" s="28" t="s">
        <v>367</v>
      </c>
      <c r="BL341" s="28" t="s">
        <v>115</v>
      </c>
      <c r="BM341" s="28" t="s">
        <v>325</v>
      </c>
      <c r="BN341" s="28" t="s">
        <v>325</v>
      </c>
      <c r="BO341" s="28" t="s">
        <v>325</v>
      </c>
      <c r="BP341" s="28" t="s">
        <v>325</v>
      </c>
      <c r="BQ341" s="28" t="s">
        <v>325</v>
      </c>
      <c r="BR341" s="28" t="s">
        <v>70</v>
      </c>
      <c r="BS341" s="28">
        <v>331</v>
      </c>
      <c r="BT341" s="35" t="s">
        <v>371</v>
      </c>
      <c r="BU341" s="36" t="s">
        <v>3547</v>
      </c>
      <c r="BV341" s="36" t="s">
        <v>3548</v>
      </c>
      <c r="BW341" s="36" t="s">
        <v>3547</v>
      </c>
      <c r="BX341" s="36" t="s">
        <v>3548</v>
      </c>
      <c r="BY341" s="36" t="s">
        <v>3549</v>
      </c>
      <c r="BZ341" s="28" t="s">
        <v>363</v>
      </c>
      <c r="CA341" s="47">
        <v>46185</v>
      </c>
      <c r="CB341" s="28" t="s">
        <v>373</v>
      </c>
      <c r="CC341" s="30">
        <v>202600766</v>
      </c>
      <c r="CD341" s="36" t="s">
        <v>3611</v>
      </c>
      <c r="CE341" s="37" t="s">
        <v>355</v>
      </c>
    </row>
    <row r="342" spans="1:83" ht="54.75" customHeight="1" x14ac:dyDescent="0.3">
      <c r="A342" s="37">
        <v>2026</v>
      </c>
      <c r="B342" s="47">
        <v>46143</v>
      </c>
      <c r="C342" s="47">
        <v>46173</v>
      </c>
      <c r="D342" s="28" t="s">
        <v>366</v>
      </c>
      <c r="E342" s="28" t="s">
        <v>365</v>
      </c>
      <c r="F342" s="28" t="s">
        <v>197</v>
      </c>
      <c r="G342" s="30">
        <v>202601059</v>
      </c>
      <c r="H342" s="28" t="s">
        <v>70</v>
      </c>
      <c r="I342" s="35" t="s">
        <v>342</v>
      </c>
      <c r="J342" s="36" t="s">
        <v>3459</v>
      </c>
      <c r="K342" s="28">
        <v>332</v>
      </c>
      <c r="L342" s="35" t="s">
        <v>329</v>
      </c>
      <c r="M342" s="35" t="s">
        <v>329</v>
      </c>
      <c r="N342" s="28" t="s">
        <v>104</v>
      </c>
      <c r="O342" s="28">
        <v>332</v>
      </c>
      <c r="P342" s="35" t="s">
        <v>329</v>
      </c>
      <c r="Q342" s="35" t="s">
        <v>329</v>
      </c>
      <c r="R342" s="35" t="s">
        <v>329</v>
      </c>
      <c r="S342" s="35" t="s">
        <v>329</v>
      </c>
      <c r="T342" s="35" t="s">
        <v>329</v>
      </c>
      <c r="U342" s="36" t="s">
        <v>1641</v>
      </c>
      <c r="V342" s="28" t="s">
        <v>329</v>
      </c>
      <c r="W342" s="28" t="s">
        <v>115</v>
      </c>
      <c r="X342" s="28" t="s">
        <v>115</v>
      </c>
      <c r="Y342" s="28" t="s">
        <v>115</v>
      </c>
      <c r="Z342" s="28" t="s">
        <v>101</v>
      </c>
      <c r="AA342" s="28" t="s">
        <v>107</v>
      </c>
      <c r="AB342" s="28" t="s">
        <v>108</v>
      </c>
      <c r="AC342" s="30" t="s">
        <v>224</v>
      </c>
      <c r="AD342" s="30" t="s">
        <v>400</v>
      </c>
      <c r="AE342" s="32">
        <v>6</v>
      </c>
      <c r="AF342" s="30"/>
      <c r="AG342" s="30" t="s">
        <v>225</v>
      </c>
      <c r="AH342" s="30" t="s">
        <v>401</v>
      </c>
      <c r="AI342" s="30" t="s">
        <v>293</v>
      </c>
      <c r="AJ342" s="30" t="s">
        <v>294</v>
      </c>
      <c r="AK342" s="32">
        <v>21</v>
      </c>
      <c r="AL342" s="30" t="s">
        <v>294</v>
      </c>
      <c r="AM342" s="32">
        <v>72160</v>
      </c>
      <c r="AN342" s="39" t="s">
        <v>330</v>
      </c>
      <c r="AO342" s="28" t="s">
        <v>103</v>
      </c>
      <c r="AP342" s="28" t="s">
        <v>111</v>
      </c>
      <c r="AQ342" s="28" t="s">
        <v>111</v>
      </c>
      <c r="AR342" s="49" t="s">
        <v>374</v>
      </c>
      <c r="AS342" s="41" t="s">
        <v>374</v>
      </c>
      <c r="AT342" s="41" t="s">
        <v>374</v>
      </c>
      <c r="AU342" s="41" t="s">
        <v>374</v>
      </c>
      <c r="AV342" s="43">
        <v>188581.13</v>
      </c>
      <c r="AW342" s="43">
        <v>218754.11</v>
      </c>
      <c r="AX342" s="43">
        <v>188581.13</v>
      </c>
      <c r="AY342" s="43">
        <v>218754.11</v>
      </c>
      <c r="AZ342" s="28" t="s">
        <v>114</v>
      </c>
      <c r="BA342" s="28" t="s">
        <v>360</v>
      </c>
      <c r="BB342" s="28" t="s">
        <v>369</v>
      </c>
      <c r="BC342" s="28" t="s">
        <v>104</v>
      </c>
      <c r="BD342" s="37" t="s">
        <v>115</v>
      </c>
      <c r="BE342" s="50">
        <v>46160</v>
      </c>
      <c r="BF342" s="50">
        <v>46174</v>
      </c>
      <c r="BG342" s="41" t="s">
        <v>374</v>
      </c>
      <c r="BH342" s="46" t="s">
        <v>370</v>
      </c>
      <c r="BI342" s="28">
        <v>332</v>
      </c>
      <c r="BJ342" s="28" t="s">
        <v>2571</v>
      </c>
      <c r="BK342" s="28" t="s">
        <v>367</v>
      </c>
      <c r="BL342" s="28" t="s">
        <v>115</v>
      </c>
      <c r="BM342" s="28" t="s">
        <v>325</v>
      </c>
      <c r="BN342" s="28" t="s">
        <v>325</v>
      </c>
      <c r="BO342" s="28" t="s">
        <v>325</v>
      </c>
      <c r="BP342" s="28" t="s">
        <v>325</v>
      </c>
      <c r="BQ342" s="28" t="s">
        <v>325</v>
      </c>
      <c r="BR342" s="28" t="s">
        <v>70</v>
      </c>
      <c r="BS342" s="28">
        <v>332</v>
      </c>
      <c r="BT342" s="35" t="s">
        <v>371</v>
      </c>
      <c r="BU342" s="36" t="s">
        <v>3550</v>
      </c>
      <c r="BV342" s="36" t="s">
        <v>3551</v>
      </c>
      <c r="BW342" s="36" t="s">
        <v>3550</v>
      </c>
      <c r="BX342" s="36" t="s">
        <v>3551</v>
      </c>
      <c r="BY342" s="36" t="s">
        <v>3552</v>
      </c>
      <c r="BZ342" s="28" t="s">
        <v>363</v>
      </c>
      <c r="CA342" s="47">
        <v>46185</v>
      </c>
      <c r="CB342" s="28" t="s">
        <v>373</v>
      </c>
      <c r="CC342" s="30">
        <v>202600833</v>
      </c>
      <c r="CD342" s="36" t="s">
        <v>3612</v>
      </c>
      <c r="CE342" s="37" t="s">
        <v>355</v>
      </c>
    </row>
    <row r="343" spans="1:83" ht="54.75" customHeight="1" x14ac:dyDescent="0.3">
      <c r="A343" s="37">
        <v>2026</v>
      </c>
      <c r="B343" s="47">
        <v>46143</v>
      </c>
      <c r="C343" s="47">
        <v>46173</v>
      </c>
      <c r="D343" s="28" t="s">
        <v>366</v>
      </c>
      <c r="E343" s="28" t="s">
        <v>365</v>
      </c>
      <c r="F343" s="28" t="s">
        <v>197</v>
      </c>
      <c r="G343" s="30">
        <v>202601060</v>
      </c>
      <c r="H343" s="28" t="s">
        <v>70</v>
      </c>
      <c r="I343" s="35" t="s">
        <v>342</v>
      </c>
      <c r="J343" s="36" t="s">
        <v>3460</v>
      </c>
      <c r="K343" s="28">
        <v>333</v>
      </c>
      <c r="L343" s="35" t="s">
        <v>329</v>
      </c>
      <c r="M343" s="35" t="s">
        <v>329</v>
      </c>
      <c r="N343" s="28" t="s">
        <v>104</v>
      </c>
      <c r="O343" s="28">
        <v>333</v>
      </c>
      <c r="P343" s="35" t="s">
        <v>329</v>
      </c>
      <c r="Q343" s="35" t="s">
        <v>329</v>
      </c>
      <c r="R343" s="35" t="s">
        <v>329</v>
      </c>
      <c r="S343" s="35" t="s">
        <v>329</v>
      </c>
      <c r="T343" s="35" t="s">
        <v>329</v>
      </c>
      <c r="U343" s="36" t="s">
        <v>1641</v>
      </c>
      <c r="V343" s="28" t="s">
        <v>329</v>
      </c>
      <c r="W343" s="28" t="s">
        <v>115</v>
      </c>
      <c r="X343" s="28" t="s">
        <v>115</v>
      </c>
      <c r="Y343" s="28" t="s">
        <v>115</v>
      </c>
      <c r="Z343" s="28" t="s">
        <v>101</v>
      </c>
      <c r="AA343" s="28" t="s">
        <v>107</v>
      </c>
      <c r="AB343" s="28" t="s">
        <v>108</v>
      </c>
      <c r="AC343" s="30" t="s">
        <v>224</v>
      </c>
      <c r="AD343" s="30" t="s">
        <v>400</v>
      </c>
      <c r="AE343" s="32">
        <v>6</v>
      </c>
      <c r="AF343" s="30"/>
      <c r="AG343" s="30" t="s">
        <v>225</v>
      </c>
      <c r="AH343" s="30" t="s">
        <v>401</v>
      </c>
      <c r="AI343" s="30" t="s">
        <v>293</v>
      </c>
      <c r="AJ343" s="30" t="s">
        <v>294</v>
      </c>
      <c r="AK343" s="32">
        <v>21</v>
      </c>
      <c r="AL343" s="30" t="s">
        <v>294</v>
      </c>
      <c r="AM343" s="32">
        <v>72160</v>
      </c>
      <c r="AN343" s="39" t="s">
        <v>330</v>
      </c>
      <c r="AO343" s="28" t="s">
        <v>103</v>
      </c>
      <c r="AP343" s="28" t="s">
        <v>111</v>
      </c>
      <c r="AQ343" s="28" t="s">
        <v>111</v>
      </c>
      <c r="AR343" s="49" t="s">
        <v>374</v>
      </c>
      <c r="AS343" s="41" t="s">
        <v>374</v>
      </c>
      <c r="AT343" s="41" t="s">
        <v>374</v>
      </c>
      <c r="AU343" s="41" t="s">
        <v>374</v>
      </c>
      <c r="AV343" s="43">
        <v>264147</v>
      </c>
      <c r="AW343" s="43">
        <v>306410.52</v>
      </c>
      <c r="AX343" s="43">
        <v>264147</v>
      </c>
      <c r="AY343" s="43">
        <v>306410.52</v>
      </c>
      <c r="AZ343" s="28" t="s">
        <v>114</v>
      </c>
      <c r="BA343" s="28" t="s">
        <v>360</v>
      </c>
      <c r="BB343" s="28" t="s">
        <v>369</v>
      </c>
      <c r="BC343" s="28" t="s">
        <v>104</v>
      </c>
      <c r="BD343" s="37" t="s">
        <v>115</v>
      </c>
      <c r="BE343" s="50">
        <v>46160</v>
      </c>
      <c r="BF343" s="50">
        <v>46174</v>
      </c>
      <c r="BG343" s="41" t="s">
        <v>374</v>
      </c>
      <c r="BH343" s="46" t="s">
        <v>370</v>
      </c>
      <c r="BI343" s="28">
        <v>333</v>
      </c>
      <c r="BJ343" s="28" t="s">
        <v>2571</v>
      </c>
      <c r="BK343" s="28" t="s">
        <v>367</v>
      </c>
      <c r="BL343" s="28" t="s">
        <v>115</v>
      </c>
      <c r="BM343" s="28" t="s">
        <v>325</v>
      </c>
      <c r="BN343" s="28" t="s">
        <v>325</v>
      </c>
      <c r="BO343" s="28" t="s">
        <v>325</v>
      </c>
      <c r="BP343" s="28" t="s">
        <v>325</v>
      </c>
      <c r="BQ343" s="28" t="s">
        <v>325</v>
      </c>
      <c r="BR343" s="28" t="s">
        <v>70</v>
      </c>
      <c r="BS343" s="28">
        <v>333</v>
      </c>
      <c r="BT343" s="35" t="s">
        <v>371</v>
      </c>
      <c r="BU343" s="36" t="s">
        <v>3553</v>
      </c>
      <c r="BV343" s="36" t="s">
        <v>3554</v>
      </c>
      <c r="BW343" s="36" t="s">
        <v>3553</v>
      </c>
      <c r="BX343" s="36" t="s">
        <v>3554</v>
      </c>
      <c r="BY343" s="36" t="s">
        <v>3555</v>
      </c>
      <c r="BZ343" s="28" t="s">
        <v>363</v>
      </c>
      <c r="CA343" s="47">
        <v>46185</v>
      </c>
      <c r="CB343" s="28" t="s">
        <v>373</v>
      </c>
      <c r="CC343" s="30">
        <v>202600834</v>
      </c>
      <c r="CD343" s="36" t="s">
        <v>3613</v>
      </c>
      <c r="CE343" s="37" t="s">
        <v>355</v>
      </c>
    </row>
    <row r="344" spans="1:83" ht="54.75" customHeight="1" x14ac:dyDescent="0.3">
      <c r="A344" s="37">
        <v>2026</v>
      </c>
      <c r="B344" s="47">
        <v>46143</v>
      </c>
      <c r="C344" s="47">
        <v>46173</v>
      </c>
      <c r="D344" s="28" t="s">
        <v>366</v>
      </c>
      <c r="E344" s="28" t="s">
        <v>365</v>
      </c>
      <c r="F344" s="28" t="s">
        <v>197</v>
      </c>
      <c r="G344" s="30">
        <v>202600954</v>
      </c>
      <c r="H344" s="28" t="s">
        <v>70</v>
      </c>
      <c r="I344" s="35" t="s">
        <v>342</v>
      </c>
      <c r="J344" s="36" t="s">
        <v>3461</v>
      </c>
      <c r="K344" s="28">
        <v>334</v>
      </c>
      <c r="L344" s="35" t="s">
        <v>329</v>
      </c>
      <c r="M344" s="35" t="s">
        <v>329</v>
      </c>
      <c r="N344" s="28" t="s">
        <v>124</v>
      </c>
      <c r="O344" s="28">
        <v>334</v>
      </c>
      <c r="P344" s="35" t="s">
        <v>329</v>
      </c>
      <c r="Q344" s="35" t="s">
        <v>329</v>
      </c>
      <c r="R344" s="35" t="s">
        <v>329</v>
      </c>
      <c r="S344" s="35" t="s">
        <v>329</v>
      </c>
      <c r="T344" s="35" t="s">
        <v>329</v>
      </c>
      <c r="U344" s="36" t="s">
        <v>1641</v>
      </c>
      <c r="V344" s="28" t="s">
        <v>329</v>
      </c>
      <c r="W344" s="28" t="s">
        <v>622</v>
      </c>
      <c r="X344" s="28" t="s">
        <v>623</v>
      </c>
      <c r="Y344" s="28" t="s">
        <v>624</v>
      </c>
      <c r="Z344" s="28" t="s">
        <v>210</v>
      </c>
      <c r="AA344" s="28" t="s">
        <v>115</v>
      </c>
      <c r="AB344" s="28" t="s">
        <v>625</v>
      </c>
      <c r="AC344" s="30" t="s">
        <v>224</v>
      </c>
      <c r="AD344" s="30" t="s">
        <v>832</v>
      </c>
      <c r="AE344" s="30">
        <v>2636</v>
      </c>
      <c r="AF344" s="30" t="s">
        <v>810</v>
      </c>
      <c r="AG344" s="30" t="s">
        <v>225</v>
      </c>
      <c r="AH344" s="30" t="s">
        <v>833</v>
      </c>
      <c r="AI344" s="30" t="s">
        <v>226</v>
      </c>
      <c r="AJ344" s="30" t="s">
        <v>227</v>
      </c>
      <c r="AK344" s="32">
        <v>14</v>
      </c>
      <c r="AL344" s="30" t="s">
        <v>383</v>
      </c>
      <c r="AM344" s="32">
        <v>44540</v>
      </c>
      <c r="AN344" s="39" t="s">
        <v>330</v>
      </c>
      <c r="AO344" s="28" t="s">
        <v>880</v>
      </c>
      <c r="AP344" s="28" t="s">
        <v>881</v>
      </c>
      <c r="AQ344" s="28" t="s">
        <v>881</v>
      </c>
      <c r="AR344" s="49" t="s">
        <v>374</v>
      </c>
      <c r="AS344" s="41" t="s">
        <v>374</v>
      </c>
      <c r="AT344" s="41" t="s">
        <v>374</v>
      </c>
      <c r="AU344" s="41" t="s">
        <v>374</v>
      </c>
      <c r="AV344" s="43">
        <v>114182.39999999999</v>
      </c>
      <c r="AW344" s="43">
        <v>132451.57999999999</v>
      </c>
      <c r="AX344" s="43">
        <v>114182.39999999999</v>
      </c>
      <c r="AY344" s="43">
        <v>132451.57999999999</v>
      </c>
      <c r="AZ344" s="28" t="s">
        <v>114</v>
      </c>
      <c r="BA344" s="28" t="s">
        <v>360</v>
      </c>
      <c r="BB344" s="28" t="s">
        <v>369</v>
      </c>
      <c r="BC344" s="28" t="s">
        <v>124</v>
      </c>
      <c r="BD344" s="37" t="s">
        <v>115</v>
      </c>
      <c r="BE344" s="50">
        <v>46161</v>
      </c>
      <c r="BF344" s="50">
        <v>46265</v>
      </c>
      <c r="BG344" s="41" t="s">
        <v>374</v>
      </c>
      <c r="BH344" s="46" t="s">
        <v>370</v>
      </c>
      <c r="BI344" s="28">
        <v>334</v>
      </c>
      <c r="BJ344" s="28" t="s">
        <v>2571</v>
      </c>
      <c r="BK344" s="28" t="s">
        <v>367</v>
      </c>
      <c r="BL344" s="28" t="s">
        <v>115</v>
      </c>
      <c r="BM344" s="28" t="s">
        <v>325</v>
      </c>
      <c r="BN344" s="28" t="s">
        <v>325</v>
      </c>
      <c r="BO344" s="28" t="s">
        <v>325</v>
      </c>
      <c r="BP344" s="28" t="s">
        <v>325</v>
      </c>
      <c r="BQ344" s="28" t="s">
        <v>325</v>
      </c>
      <c r="BR344" s="28" t="s">
        <v>70</v>
      </c>
      <c r="BS344" s="28">
        <v>334</v>
      </c>
      <c r="BT344" s="35" t="s">
        <v>371</v>
      </c>
      <c r="BU344" s="36" t="s">
        <v>3556</v>
      </c>
      <c r="BV344" s="36" t="s">
        <v>3557</v>
      </c>
      <c r="BW344" s="36" t="s">
        <v>3556</v>
      </c>
      <c r="BX344" s="36" t="s">
        <v>3557</v>
      </c>
      <c r="BY344" s="36" t="s">
        <v>3558</v>
      </c>
      <c r="BZ344" s="28" t="s">
        <v>363</v>
      </c>
      <c r="CA344" s="47">
        <v>46185</v>
      </c>
      <c r="CB344" s="28" t="s">
        <v>373</v>
      </c>
      <c r="CC344" s="30">
        <v>202600846</v>
      </c>
      <c r="CD344" s="36" t="s">
        <v>3614</v>
      </c>
      <c r="CE344" s="37" t="s">
        <v>355</v>
      </c>
    </row>
    <row r="345" spans="1:83" ht="54.75" customHeight="1" x14ac:dyDescent="0.3">
      <c r="A345" s="37">
        <v>2026</v>
      </c>
      <c r="B345" s="47">
        <v>46143</v>
      </c>
      <c r="C345" s="47">
        <v>46173</v>
      </c>
      <c r="D345" s="28" t="s">
        <v>366</v>
      </c>
      <c r="E345" s="28" t="s">
        <v>365</v>
      </c>
      <c r="F345" s="28" t="s">
        <v>197</v>
      </c>
      <c r="G345" s="30">
        <v>202601045</v>
      </c>
      <c r="H345" s="28" t="s">
        <v>70</v>
      </c>
      <c r="I345" s="35" t="s">
        <v>342</v>
      </c>
      <c r="J345" s="36" t="s">
        <v>3462</v>
      </c>
      <c r="K345" s="28">
        <v>335</v>
      </c>
      <c r="L345" s="35" t="s">
        <v>329</v>
      </c>
      <c r="M345" s="35" t="s">
        <v>329</v>
      </c>
      <c r="N345" s="28" t="s">
        <v>759</v>
      </c>
      <c r="O345" s="28">
        <v>335</v>
      </c>
      <c r="P345" s="35" t="s">
        <v>329</v>
      </c>
      <c r="Q345" s="35" t="s">
        <v>329</v>
      </c>
      <c r="R345" s="35" t="s">
        <v>329</v>
      </c>
      <c r="S345" s="35" t="s">
        <v>329</v>
      </c>
      <c r="T345" s="35" t="s">
        <v>329</v>
      </c>
      <c r="U345" s="36" t="s">
        <v>3480</v>
      </c>
      <c r="V345" s="28" t="s">
        <v>329</v>
      </c>
      <c r="W345" s="28" t="s">
        <v>115</v>
      </c>
      <c r="X345" s="28" t="s">
        <v>115</v>
      </c>
      <c r="Y345" s="28" t="s">
        <v>115</v>
      </c>
      <c r="Z345" s="28" t="s">
        <v>101</v>
      </c>
      <c r="AA345" s="28" t="s">
        <v>2222</v>
      </c>
      <c r="AB345" s="28" t="s">
        <v>2223</v>
      </c>
      <c r="AC345" s="30" t="s">
        <v>224</v>
      </c>
      <c r="AD345" s="30" t="s">
        <v>2560</v>
      </c>
      <c r="AE345" s="32">
        <v>668</v>
      </c>
      <c r="AF345" s="30"/>
      <c r="AG345" s="30" t="s">
        <v>225</v>
      </c>
      <c r="AH345" s="30" t="s">
        <v>2561</v>
      </c>
      <c r="AI345" s="30" t="s">
        <v>228</v>
      </c>
      <c r="AJ345" s="30" t="s">
        <v>229</v>
      </c>
      <c r="AK345" s="32">
        <v>14</v>
      </c>
      <c r="AL345" s="30" t="s">
        <v>383</v>
      </c>
      <c r="AM345" s="32">
        <v>45595</v>
      </c>
      <c r="AN345" s="39" t="s">
        <v>330</v>
      </c>
      <c r="AO345" s="28" t="s">
        <v>2569</v>
      </c>
      <c r="AP345" s="28" t="s">
        <v>2570</v>
      </c>
      <c r="AQ345" s="28" t="s">
        <v>2570</v>
      </c>
      <c r="AR345" s="49" t="s">
        <v>374</v>
      </c>
      <c r="AS345" s="41" t="s">
        <v>374</v>
      </c>
      <c r="AT345" s="41" t="s">
        <v>374</v>
      </c>
      <c r="AU345" s="41" t="s">
        <v>374</v>
      </c>
      <c r="AV345" s="43">
        <v>42215</v>
      </c>
      <c r="AW345" s="43">
        <v>48969.4</v>
      </c>
      <c r="AX345" s="43">
        <v>42215</v>
      </c>
      <c r="AY345" s="43">
        <v>48969.4</v>
      </c>
      <c r="AZ345" s="28" t="s">
        <v>114</v>
      </c>
      <c r="BA345" s="28" t="s">
        <v>360</v>
      </c>
      <c r="BB345" s="28" t="s">
        <v>369</v>
      </c>
      <c r="BC345" s="28" t="s">
        <v>759</v>
      </c>
      <c r="BD345" s="37" t="s">
        <v>115</v>
      </c>
      <c r="BE345" s="50">
        <v>46163</v>
      </c>
      <c r="BF345" s="50">
        <v>46177</v>
      </c>
      <c r="BG345" s="41" t="s">
        <v>374</v>
      </c>
      <c r="BH345" s="46" t="s">
        <v>370</v>
      </c>
      <c r="BI345" s="28">
        <v>335</v>
      </c>
      <c r="BJ345" s="28" t="s">
        <v>2571</v>
      </c>
      <c r="BK345" s="28" t="s">
        <v>367</v>
      </c>
      <c r="BL345" s="28" t="s">
        <v>115</v>
      </c>
      <c r="BM345" s="28" t="s">
        <v>325</v>
      </c>
      <c r="BN345" s="28" t="s">
        <v>325</v>
      </c>
      <c r="BO345" s="28" t="s">
        <v>325</v>
      </c>
      <c r="BP345" s="28" t="s">
        <v>325</v>
      </c>
      <c r="BQ345" s="28" t="s">
        <v>325</v>
      </c>
      <c r="BR345" s="28" t="s">
        <v>70</v>
      </c>
      <c r="BS345" s="28">
        <v>335</v>
      </c>
      <c r="BT345" s="35" t="s">
        <v>371</v>
      </c>
      <c r="BU345" s="36" t="s">
        <v>3559</v>
      </c>
      <c r="BV345" s="36" t="s">
        <v>3560</v>
      </c>
      <c r="BW345" s="36" t="s">
        <v>3559</v>
      </c>
      <c r="BX345" s="36" t="s">
        <v>3560</v>
      </c>
      <c r="BY345" s="36" t="s">
        <v>3561</v>
      </c>
      <c r="BZ345" s="28" t="s">
        <v>363</v>
      </c>
      <c r="CA345" s="47">
        <v>46185</v>
      </c>
      <c r="CB345" s="28" t="s">
        <v>373</v>
      </c>
      <c r="CC345" s="30">
        <v>202600866</v>
      </c>
      <c r="CD345" s="36" t="s">
        <v>3615</v>
      </c>
      <c r="CE345" s="37" t="s">
        <v>355</v>
      </c>
    </row>
    <row r="346" spans="1:83" ht="54.75" customHeight="1" x14ac:dyDescent="0.3">
      <c r="A346" s="37">
        <v>2026</v>
      </c>
      <c r="B346" s="47">
        <v>46143</v>
      </c>
      <c r="C346" s="47">
        <v>46173</v>
      </c>
      <c r="D346" s="28" t="s">
        <v>366</v>
      </c>
      <c r="E346" s="28" t="s">
        <v>365</v>
      </c>
      <c r="F346" s="28" t="s">
        <v>197</v>
      </c>
      <c r="G346" s="30">
        <v>202601058</v>
      </c>
      <c r="H346" s="28" t="s">
        <v>70</v>
      </c>
      <c r="I346" s="35" t="s">
        <v>342</v>
      </c>
      <c r="J346" s="36" t="s">
        <v>3463</v>
      </c>
      <c r="K346" s="28">
        <v>336</v>
      </c>
      <c r="L346" s="35" t="s">
        <v>329</v>
      </c>
      <c r="M346" s="35" t="s">
        <v>329</v>
      </c>
      <c r="N346" s="28" t="s">
        <v>3479</v>
      </c>
      <c r="O346" s="28">
        <v>336</v>
      </c>
      <c r="P346" s="35" t="s">
        <v>329</v>
      </c>
      <c r="Q346" s="35" t="s">
        <v>329</v>
      </c>
      <c r="R346" s="35" t="s">
        <v>329</v>
      </c>
      <c r="S346" s="35" t="s">
        <v>329</v>
      </c>
      <c r="T346" s="35" t="s">
        <v>329</v>
      </c>
      <c r="U346" s="36" t="s">
        <v>3480</v>
      </c>
      <c r="V346" s="28" t="s">
        <v>329</v>
      </c>
      <c r="W346" s="28" t="s">
        <v>3483</v>
      </c>
      <c r="X346" s="28" t="s">
        <v>1834</v>
      </c>
      <c r="Y346" s="28" t="s">
        <v>3484</v>
      </c>
      <c r="Z346" s="28" t="s">
        <v>211</v>
      </c>
      <c r="AA346" s="28" t="s">
        <v>115</v>
      </c>
      <c r="AB346" s="28" t="s">
        <v>3485</v>
      </c>
      <c r="AC346" s="30" t="s">
        <v>224</v>
      </c>
      <c r="AD346" s="30" t="s">
        <v>3518</v>
      </c>
      <c r="AE346" s="32">
        <v>34</v>
      </c>
      <c r="AF346" s="30"/>
      <c r="AG346" s="30" t="s">
        <v>225</v>
      </c>
      <c r="AH346" s="30" t="s">
        <v>3519</v>
      </c>
      <c r="AI346" s="30" t="s">
        <v>234</v>
      </c>
      <c r="AJ346" s="30" t="s">
        <v>235</v>
      </c>
      <c r="AK346" s="32">
        <v>14</v>
      </c>
      <c r="AL346" s="30" t="s">
        <v>383</v>
      </c>
      <c r="AM346" s="32">
        <v>45160</v>
      </c>
      <c r="AN346" s="39" t="s">
        <v>330</v>
      </c>
      <c r="AO346" s="28" t="s">
        <v>873</v>
      </c>
      <c r="AP346" s="28" t="s">
        <v>874</v>
      </c>
      <c r="AQ346" s="28" t="s">
        <v>874</v>
      </c>
      <c r="AR346" s="49" t="s">
        <v>374</v>
      </c>
      <c r="AS346" s="41" t="s">
        <v>374</v>
      </c>
      <c r="AT346" s="41" t="s">
        <v>374</v>
      </c>
      <c r="AU346" s="41" t="s">
        <v>374</v>
      </c>
      <c r="AV346" s="43">
        <v>107000</v>
      </c>
      <c r="AW346" s="43">
        <v>124120</v>
      </c>
      <c r="AX346" s="43">
        <v>107000</v>
      </c>
      <c r="AY346" s="43">
        <v>124120</v>
      </c>
      <c r="AZ346" s="28" t="s">
        <v>114</v>
      </c>
      <c r="BA346" s="28" t="s">
        <v>360</v>
      </c>
      <c r="BB346" s="28" t="s">
        <v>369</v>
      </c>
      <c r="BC346" s="28" t="s">
        <v>3479</v>
      </c>
      <c r="BD346" s="37" t="s">
        <v>115</v>
      </c>
      <c r="BE346" s="50">
        <v>46163</v>
      </c>
      <c r="BF346" s="50">
        <v>46177</v>
      </c>
      <c r="BG346" s="41" t="s">
        <v>374</v>
      </c>
      <c r="BH346" s="46" t="s">
        <v>370</v>
      </c>
      <c r="BI346" s="28">
        <v>336</v>
      </c>
      <c r="BJ346" s="28" t="s">
        <v>2571</v>
      </c>
      <c r="BK346" s="28" t="s">
        <v>367</v>
      </c>
      <c r="BL346" s="28" t="s">
        <v>115</v>
      </c>
      <c r="BM346" s="28" t="s">
        <v>325</v>
      </c>
      <c r="BN346" s="28" t="s">
        <v>325</v>
      </c>
      <c r="BO346" s="28" t="s">
        <v>325</v>
      </c>
      <c r="BP346" s="28" t="s">
        <v>325</v>
      </c>
      <c r="BQ346" s="28" t="s">
        <v>325</v>
      </c>
      <c r="BR346" s="28" t="s">
        <v>70</v>
      </c>
      <c r="BS346" s="28">
        <v>336</v>
      </c>
      <c r="BT346" s="35" t="s">
        <v>371</v>
      </c>
      <c r="BU346" s="36" t="s">
        <v>3562</v>
      </c>
      <c r="BV346" s="36" t="s">
        <v>3563</v>
      </c>
      <c r="BW346" s="36" t="s">
        <v>3562</v>
      </c>
      <c r="BX346" s="36" t="s">
        <v>3563</v>
      </c>
      <c r="BY346" s="36" t="s">
        <v>3564</v>
      </c>
      <c r="BZ346" s="28" t="s">
        <v>363</v>
      </c>
      <c r="CA346" s="47">
        <v>46185</v>
      </c>
      <c r="CB346" s="28" t="s">
        <v>373</v>
      </c>
      <c r="CC346" s="30">
        <v>202600867</v>
      </c>
      <c r="CD346" s="36" t="s">
        <v>3616</v>
      </c>
      <c r="CE346" s="37" t="s">
        <v>355</v>
      </c>
    </row>
    <row r="347" spans="1:83" ht="54.75" customHeight="1" x14ac:dyDescent="0.3">
      <c r="A347" s="37">
        <v>2026</v>
      </c>
      <c r="B347" s="47">
        <v>46143</v>
      </c>
      <c r="C347" s="47">
        <v>46173</v>
      </c>
      <c r="D347" s="28" t="s">
        <v>366</v>
      </c>
      <c r="E347" s="28" t="s">
        <v>365</v>
      </c>
      <c r="F347" s="28" t="s">
        <v>197</v>
      </c>
      <c r="G347" s="30">
        <v>202601021</v>
      </c>
      <c r="H347" s="28" t="s">
        <v>70</v>
      </c>
      <c r="I347" s="35" t="s">
        <v>342</v>
      </c>
      <c r="J347" s="36" t="s">
        <v>3464</v>
      </c>
      <c r="K347" s="28">
        <v>337</v>
      </c>
      <c r="L347" s="35" t="s">
        <v>329</v>
      </c>
      <c r="M347" s="35" t="s">
        <v>329</v>
      </c>
      <c r="N347" s="28" t="s">
        <v>124</v>
      </c>
      <c r="O347" s="28">
        <v>337</v>
      </c>
      <c r="P347" s="35" t="s">
        <v>329</v>
      </c>
      <c r="Q347" s="35" t="s">
        <v>329</v>
      </c>
      <c r="R347" s="35" t="s">
        <v>329</v>
      </c>
      <c r="S347" s="35" t="s">
        <v>329</v>
      </c>
      <c r="T347" s="35" t="s">
        <v>329</v>
      </c>
      <c r="U347" s="36" t="s">
        <v>1641</v>
      </c>
      <c r="V347" s="28" t="s">
        <v>329</v>
      </c>
      <c r="W347" s="28" t="s">
        <v>3486</v>
      </c>
      <c r="X347" s="28" t="s">
        <v>1771</v>
      </c>
      <c r="Y347" s="28" t="s">
        <v>3487</v>
      </c>
      <c r="Z347" s="28" t="s">
        <v>210</v>
      </c>
      <c r="AA347" s="28" t="s">
        <v>115</v>
      </c>
      <c r="AB347" s="28" t="s">
        <v>3488</v>
      </c>
      <c r="AC347" s="30" t="s">
        <v>224</v>
      </c>
      <c r="AD347" s="30" t="s">
        <v>3520</v>
      </c>
      <c r="AE347" s="32">
        <v>190</v>
      </c>
      <c r="AF347" s="30"/>
      <c r="AG347" s="30" t="s">
        <v>225</v>
      </c>
      <c r="AH347" s="30" t="s">
        <v>2488</v>
      </c>
      <c r="AI347" s="30" t="s">
        <v>234</v>
      </c>
      <c r="AJ347" s="30" t="s">
        <v>235</v>
      </c>
      <c r="AK347" s="32">
        <v>14</v>
      </c>
      <c r="AL347" s="30" t="s">
        <v>383</v>
      </c>
      <c r="AM347" s="32">
        <v>45186</v>
      </c>
      <c r="AN347" s="39" t="s">
        <v>330</v>
      </c>
      <c r="AO347" s="28" t="s">
        <v>880</v>
      </c>
      <c r="AP347" s="28" t="s">
        <v>2562</v>
      </c>
      <c r="AQ347" s="28" t="s">
        <v>2562</v>
      </c>
      <c r="AR347" s="49" t="s">
        <v>374</v>
      </c>
      <c r="AS347" s="41" t="s">
        <v>374</v>
      </c>
      <c r="AT347" s="41" t="s">
        <v>374</v>
      </c>
      <c r="AU347" s="41" t="s">
        <v>374</v>
      </c>
      <c r="AV347" s="43">
        <v>44000</v>
      </c>
      <c r="AW347" s="43">
        <v>51040</v>
      </c>
      <c r="AX347" s="43">
        <v>44000</v>
      </c>
      <c r="AY347" s="43">
        <v>51040</v>
      </c>
      <c r="AZ347" s="28" t="s">
        <v>114</v>
      </c>
      <c r="BA347" s="28" t="s">
        <v>360</v>
      </c>
      <c r="BB347" s="28" t="s">
        <v>369</v>
      </c>
      <c r="BC347" s="28" t="s">
        <v>124</v>
      </c>
      <c r="BD347" s="37" t="s">
        <v>115</v>
      </c>
      <c r="BE347" s="50">
        <v>46167</v>
      </c>
      <c r="BF347" s="50">
        <v>46383</v>
      </c>
      <c r="BG347" s="41" t="s">
        <v>374</v>
      </c>
      <c r="BH347" s="46" t="s">
        <v>370</v>
      </c>
      <c r="BI347" s="28">
        <v>337</v>
      </c>
      <c r="BJ347" s="28" t="s">
        <v>2571</v>
      </c>
      <c r="BK347" s="28" t="s">
        <v>367</v>
      </c>
      <c r="BL347" s="28" t="s">
        <v>115</v>
      </c>
      <c r="BM347" s="28" t="s">
        <v>325</v>
      </c>
      <c r="BN347" s="28" t="s">
        <v>325</v>
      </c>
      <c r="BO347" s="28" t="s">
        <v>325</v>
      </c>
      <c r="BP347" s="28" t="s">
        <v>325</v>
      </c>
      <c r="BQ347" s="28" t="s">
        <v>325</v>
      </c>
      <c r="BR347" s="28" t="s">
        <v>70</v>
      </c>
      <c r="BS347" s="28">
        <v>337</v>
      </c>
      <c r="BT347" s="35" t="s">
        <v>371</v>
      </c>
      <c r="BU347" s="36" t="s">
        <v>3565</v>
      </c>
      <c r="BV347" s="36" t="s">
        <v>3566</v>
      </c>
      <c r="BW347" s="36" t="s">
        <v>3565</v>
      </c>
      <c r="BX347" s="36" t="s">
        <v>3566</v>
      </c>
      <c r="BY347" s="36" t="s">
        <v>3567</v>
      </c>
      <c r="BZ347" s="28" t="s">
        <v>363</v>
      </c>
      <c r="CA347" s="47">
        <v>46185</v>
      </c>
      <c r="CB347" s="28" t="s">
        <v>373</v>
      </c>
      <c r="CC347" s="30">
        <v>202600886</v>
      </c>
      <c r="CD347" s="36" t="s">
        <v>3617</v>
      </c>
      <c r="CE347" s="37" t="s">
        <v>355</v>
      </c>
    </row>
    <row r="348" spans="1:83" ht="54.75" customHeight="1" x14ac:dyDescent="0.3">
      <c r="A348" s="37">
        <v>2026</v>
      </c>
      <c r="B348" s="47">
        <v>46174</v>
      </c>
      <c r="C348" s="47">
        <v>46203</v>
      </c>
      <c r="D348" s="28" t="s">
        <v>366</v>
      </c>
      <c r="E348" s="28" t="s">
        <v>365</v>
      </c>
      <c r="F348" s="28" t="s">
        <v>197</v>
      </c>
      <c r="G348" s="30">
        <v>202601047</v>
      </c>
      <c r="H348" s="28" t="s">
        <v>70</v>
      </c>
      <c r="I348" s="35" t="s">
        <v>342</v>
      </c>
      <c r="J348" s="36" t="s">
        <v>3465</v>
      </c>
      <c r="K348" s="28">
        <v>338</v>
      </c>
      <c r="L348" s="35" t="s">
        <v>329</v>
      </c>
      <c r="M348" s="35" t="s">
        <v>329</v>
      </c>
      <c r="N348" s="28" t="s">
        <v>124</v>
      </c>
      <c r="O348" s="28">
        <v>338</v>
      </c>
      <c r="P348" s="35" t="s">
        <v>329</v>
      </c>
      <c r="Q348" s="35" t="s">
        <v>329</v>
      </c>
      <c r="R348" s="35" t="s">
        <v>329</v>
      </c>
      <c r="S348" s="35" t="s">
        <v>329</v>
      </c>
      <c r="T348" s="35" t="s">
        <v>329</v>
      </c>
      <c r="U348" s="36" t="s">
        <v>1641</v>
      </c>
      <c r="V348" s="28" t="s">
        <v>329</v>
      </c>
      <c r="W348" s="28" t="s">
        <v>3489</v>
      </c>
      <c r="X348" s="28" t="s">
        <v>639</v>
      </c>
      <c r="Y348" s="28" t="s">
        <v>559</v>
      </c>
      <c r="Z348" s="28" t="s">
        <v>211</v>
      </c>
      <c r="AA348" s="28" t="s">
        <v>115</v>
      </c>
      <c r="AB348" s="28" t="s">
        <v>3490</v>
      </c>
      <c r="AC348" s="30" t="s">
        <v>224</v>
      </c>
      <c r="AD348" s="30" t="s">
        <v>3521</v>
      </c>
      <c r="AE348" s="32">
        <v>140</v>
      </c>
      <c r="AF348" s="30" t="s">
        <v>3522</v>
      </c>
      <c r="AG348" s="30" t="s">
        <v>225</v>
      </c>
      <c r="AH348" s="30" t="s">
        <v>3523</v>
      </c>
      <c r="AI348" s="30" t="s">
        <v>234</v>
      </c>
      <c r="AJ348" s="30" t="s">
        <v>235</v>
      </c>
      <c r="AK348" s="32">
        <v>14</v>
      </c>
      <c r="AL348" s="30" t="s">
        <v>383</v>
      </c>
      <c r="AM348" s="32">
        <v>45200</v>
      </c>
      <c r="AN348" s="39" t="s">
        <v>330</v>
      </c>
      <c r="AO348" s="28" t="s">
        <v>880</v>
      </c>
      <c r="AP348" s="28" t="s">
        <v>2562</v>
      </c>
      <c r="AQ348" s="28" t="s">
        <v>2562</v>
      </c>
      <c r="AR348" s="49" t="s">
        <v>374</v>
      </c>
      <c r="AS348" s="41" t="s">
        <v>374</v>
      </c>
      <c r="AT348" s="41" t="s">
        <v>374</v>
      </c>
      <c r="AU348" s="41" t="s">
        <v>374</v>
      </c>
      <c r="AV348" s="43">
        <v>46800</v>
      </c>
      <c r="AW348" s="43">
        <v>54288</v>
      </c>
      <c r="AX348" s="43">
        <v>46800</v>
      </c>
      <c r="AY348" s="43">
        <v>54288</v>
      </c>
      <c r="AZ348" s="28" t="s">
        <v>114</v>
      </c>
      <c r="BA348" s="28" t="s">
        <v>360</v>
      </c>
      <c r="BB348" s="28" t="s">
        <v>369</v>
      </c>
      <c r="BC348" s="28" t="s">
        <v>124</v>
      </c>
      <c r="BD348" s="37" t="s">
        <v>115</v>
      </c>
      <c r="BE348" s="50">
        <v>46175</v>
      </c>
      <c r="BF348" s="50">
        <v>46374</v>
      </c>
      <c r="BG348" s="41" t="s">
        <v>374</v>
      </c>
      <c r="BH348" s="46" t="s">
        <v>370</v>
      </c>
      <c r="BI348" s="28">
        <v>338</v>
      </c>
      <c r="BJ348" s="30" t="s">
        <v>2571</v>
      </c>
      <c r="BK348" s="28" t="s">
        <v>367</v>
      </c>
      <c r="BL348" s="28" t="s">
        <v>115</v>
      </c>
      <c r="BM348" s="28" t="s">
        <v>325</v>
      </c>
      <c r="BN348" s="28" t="s">
        <v>325</v>
      </c>
      <c r="BO348" s="28" t="s">
        <v>325</v>
      </c>
      <c r="BP348" s="28" t="s">
        <v>325</v>
      </c>
      <c r="BQ348" s="28" t="s">
        <v>325</v>
      </c>
      <c r="BR348" s="28" t="s">
        <v>70</v>
      </c>
      <c r="BS348" s="28">
        <v>338</v>
      </c>
      <c r="BT348" s="35" t="s">
        <v>371</v>
      </c>
      <c r="BU348" s="36" t="s">
        <v>3568</v>
      </c>
      <c r="BV348" s="36" t="s">
        <v>3569</v>
      </c>
      <c r="BW348" s="36" t="s">
        <v>3568</v>
      </c>
      <c r="BX348" s="36" t="s">
        <v>3569</v>
      </c>
      <c r="BY348" s="36" t="s">
        <v>3570</v>
      </c>
      <c r="BZ348" s="28" t="s">
        <v>363</v>
      </c>
      <c r="CA348" s="47">
        <v>46211</v>
      </c>
      <c r="CB348" s="28" t="s">
        <v>373</v>
      </c>
      <c r="CC348" s="30">
        <v>202600923</v>
      </c>
      <c r="CD348" s="36" t="s">
        <v>3618</v>
      </c>
      <c r="CE348" s="37" t="s">
        <v>355</v>
      </c>
    </row>
    <row r="349" spans="1:83" ht="54.75" customHeight="1" x14ac:dyDescent="0.3">
      <c r="A349" s="37">
        <v>2026</v>
      </c>
      <c r="B349" s="47">
        <v>46174</v>
      </c>
      <c r="C349" s="47">
        <v>46203</v>
      </c>
      <c r="D349" s="28" t="s">
        <v>366</v>
      </c>
      <c r="E349" s="28" t="s">
        <v>365</v>
      </c>
      <c r="F349" s="28" t="s">
        <v>197</v>
      </c>
      <c r="G349" s="30">
        <v>202601028</v>
      </c>
      <c r="H349" s="28" t="s">
        <v>70</v>
      </c>
      <c r="I349" s="35" t="s">
        <v>342</v>
      </c>
      <c r="J349" s="36" t="s">
        <v>3466</v>
      </c>
      <c r="K349" s="28">
        <v>339</v>
      </c>
      <c r="L349" s="35" t="s">
        <v>329</v>
      </c>
      <c r="M349" s="35" t="s">
        <v>329</v>
      </c>
      <c r="N349" s="28" t="s">
        <v>124</v>
      </c>
      <c r="O349" s="28">
        <v>339</v>
      </c>
      <c r="P349" s="35" t="s">
        <v>329</v>
      </c>
      <c r="Q349" s="35" t="s">
        <v>329</v>
      </c>
      <c r="R349" s="35" t="s">
        <v>329</v>
      </c>
      <c r="S349" s="35" t="s">
        <v>329</v>
      </c>
      <c r="T349" s="35" t="s">
        <v>329</v>
      </c>
      <c r="U349" s="36" t="s">
        <v>1641</v>
      </c>
      <c r="V349" s="28" t="s">
        <v>329</v>
      </c>
      <c r="W349" s="28" t="s">
        <v>3491</v>
      </c>
      <c r="X349" s="28" t="s">
        <v>512</v>
      </c>
      <c r="Y349" s="28" t="s">
        <v>3492</v>
      </c>
      <c r="Z349" s="28" t="s">
        <v>211</v>
      </c>
      <c r="AA349" s="28" t="s">
        <v>115</v>
      </c>
      <c r="AB349" s="28" t="s">
        <v>3493</v>
      </c>
      <c r="AC349" s="30" t="s">
        <v>224</v>
      </c>
      <c r="AD349" s="30" t="s">
        <v>3524</v>
      </c>
      <c r="AE349" s="32">
        <v>534</v>
      </c>
      <c r="AF349" s="30" t="s">
        <v>3525</v>
      </c>
      <c r="AG349" s="30" t="s">
        <v>225</v>
      </c>
      <c r="AH349" s="30" t="s">
        <v>3526</v>
      </c>
      <c r="AI349" s="30" t="s">
        <v>226</v>
      </c>
      <c r="AJ349" s="30" t="s">
        <v>227</v>
      </c>
      <c r="AK349" s="32">
        <v>14</v>
      </c>
      <c r="AL349" s="30" t="s">
        <v>383</v>
      </c>
      <c r="AM349" s="32">
        <v>44280</v>
      </c>
      <c r="AN349" s="39" t="s">
        <v>330</v>
      </c>
      <c r="AO349" s="28" t="s">
        <v>880</v>
      </c>
      <c r="AP349" s="28" t="s">
        <v>2562</v>
      </c>
      <c r="AQ349" s="28" t="s">
        <v>2562</v>
      </c>
      <c r="AR349" s="49" t="s">
        <v>374</v>
      </c>
      <c r="AS349" s="41" t="s">
        <v>374</v>
      </c>
      <c r="AT349" s="41" t="s">
        <v>374</v>
      </c>
      <c r="AU349" s="41" t="s">
        <v>374</v>
      </c>
      <c r="AV349" s="43">
        <v>40000</v>
      </c>
      <c r="AW349" s="43">
        <v>46400</v>
      </c>
      <c r="AX349" s="43">
        <v>40000</v>
      </c>
      <c r="AY349" s="43">
        <v>46400</v>
      </c>
      <c r="AZ349" s="28" t="s">
        <v>114</v>
      </c>
      <c r="BA349" s="28" t="s">
        <v>360</v>
      </c>
      <c r="BB349" s="28" t="s">
        <v>369</v>
      </c>
      <c r="BC349" s="28" t="s">
        <v>124</v>
      </c>
      <c r="BD349" s="37" t="s">
        <v>115</v>
      </c>
      <c r="BE349" s="50">
        <v>46175</v>
      </c>
      <c r="BF349" s="50">
        <v>46383</v>
      </c>
      <c r="BG349" s="41" t="s">
        <v>374</v>
      </c>
      <c r="BH349" s="46" t="s">
        <v>370</v>
      </c>
      <c r="BI349" s="28">
        <v>339</v>
      </c>
      <c r="BJ349" s="30" t="s">
        <v>2571</v>
      </c>
      <c r="BK349" s="28" t="s">
        <v>367</v>
      </c>
      <c r="BL349" s="28" t="s">
        <v>115</v>
      </c>
      <c r="BM349" s="28" t="s">
        <v>325</v>
      </c>
      <c r="BN349" s="28" t="s">
        <v>325</v>
      </c>
      <c r="BO349" s="28" t="s">
        <v>325</v>
      </c>
      <c r="BP349" s="28" t="s">
        <v>325</v>
      </c>
      <c r="BQ349" s="28" t="s">
        <v>325</v>
      </c>
      <c r="BR349" s="28" t="s">
        <v>70</v>
      </c>
      <c r="BS349" s="28">
        <v>339</v>
      </c>
      <c r="BT349" s="35" t="s">
        <v>371</v>
      </c>
      <c r="BU349" s="36" t="s">
        <v>3571</v>
      </c>
      <c r="BV349" s="36" t="s">
        <v>3572</v>
      </c>
      <c r="BW349" s="36" t="s">
        <v>3571</v>
      </c>
      <c r="BX349" s="36" t="s">
        <v>3572</v>
      </c>
      <c r="BY349" s="36" t="s">
        <v>3573</v>
      </c>
      <c r="BZ349" s="28" t="s">
        <v>363</v>
      </c>
      <c r="CA349" s="47">
        <v>46211</v>
      </c>
      <c r="CB349" s="28" t="s">
        <v>373</v>
      </c>
      <c r="CC349" s="30">
        <v>202600924</v>
      </c>
      <c r="CD349" s="36" t="s">
        <v>3619</v>
      </c>
      <c r="CE349" s="37" t="s">
        <v>355</v>
      </c>
    </row>
    <row r="350" spans="1:83" ht="54.75" customHeight="1" x14ac:dyDescent="0.3">
      <c r="A350" s="37">
        <v>2026</v>
      </c>
      <c r="B350" s="47">
        <v>46174</v>
      </c>
      <c r="C350" s="47">
        <v>46203</v>
      </c>
      <c r="D350" s="28" t="s">
        <v>366</v>
      </c>
      <c r="E350" s="28" t="s">
        <v>365</v>
      </c>
      <c r="F350" s="28" t="s">
        <v>197</v>
      </c>
      <c r="G350" s="30">
        <v>202601067</v>
      </c>
      <c r="H350" s="28" t="s">
        <v>70</v>
      </c>
      <c r="I350" s="35" t="s">
        <v>342</v>
      </c>
      <c r="J350" s="36" t="s">
        <v>3467</v>
      </c>
      <c r="K350" s="28">
        <v>340</v>
      </c>
      <c r="L350" s="35" t="s">
        <v>329</v>
      </c>
      <c r="M350" s="35" t="s">
        <v>329</v>
      </c>
      <c r="N350" s="28" t="s">
        <v>124</v>
      </c>
      <c r="O350" s="28">
        <v>340</v>
      </c>
      <c r="P350" s="35" t="s">
        <v>329</v>
      </c>
      <c r="Q350" s="35" t="s">
        <v>329</v>
      </c>
      <c r="R350" s="35" t="s">
        <v>329</v>
      </c>
      <c r="S350" s="35" t="s">
        <v>329</v>
      </c>
      <c r="T350" s="35" t="s">
        <v>329</v>
      </c>
      <c r="U350" s="36" t="s">
        <v>1641</v>
      </c>
      <c r="V350" s="28" t="s">
        <v>329</v>
      </c>
      <c r="W350" s="28" t="s">
        <v>3494</v>
      </c>
      <c r="X350" s="28" t="s">
        <v>583</v>
      </c>
      <c r="Y350" s="28" t="s">
        <v>559</v>
      </c>
      <c r="Z350" s="28" t="s">
        <v>210</v>
      </c>
      <c r="AA350" s="28" t="s">
        <v>115</v>
      </c>
      <c r="AB350" s="28" t="s">
        <v>3495</v>
      </c>
      <c r="AC350" s="30" t="s">
        <v>224</v>
      </c>
      <c r="AD350" s="30" t="s">
        <v>2464</v>
      </c>
      <c r="AE350" s="32">
        <v>588</v>
      </c>
      <c r="AF350" s="30" t="s">
        <v>7</v>
      </c>
      <c r="AG350" s="30" t="s">
        <v>225</v>
      </c>
      <c r="AH350" s="30" t="s">
        <v>2265</v>
      </c>
      <c r="AI350" s="30" t="s">
        <v>234</v>
      </c>
      <c r="AJ350" s="30" t="s">
        <v>235</v>
      </c>
      <c r="AK350" s="32">
        <v>14</v>
      </c>
      <c r="AL350" s="30" t="s">
        <v>383</v>
      </c>
      <c r="AM350" s="32">
        <v>45130</v>
      </c>
      <c r="AN350" s="39" t="s">
        <v>330</v>
      </c>
      <c r="AO350" s="28" t="s">
        <v>880</v>
      </c>
      <c r="AP350" s="28" t="s">
        <v>2562</v>
      </c>
      <c r="AQ350" s="28" t="s">
        <v>2562</v>
      </c>
      <c r="AR350" s="49" t="s">
        <v>374</v>
      </c>
      <c r="AS350" s="41" t="s">
        <v>374</v>
      </c>
      <c r="AT350" s="41" t="s">
        <v>374</v>
      </c>
      <c r="AU350" s="41" t="s">
        <v>374</v>
      </c>
      <c r="AV350" s="43">
        <v>30400</v>
      </c>
      <c r="AW350" s="43">
        <v>35264</v>
      </c>
      <c r="AX350" s="43">
        <v>30400</v>
      </c>
      <c r="AY350" s="43">
        <v>35264</v>
      </c>
      <c r="AZ350" s="28" t="s">
        <v>114</v>
      </c>
      <c r="BA350" s="28" t="s">
        <v>360</v>
      </c>
      <c r="BB350" s="28" t="s">
        <v>369</v>
      </c>
      <c r="BC350" s="28" t="s">
        <v>124</v>
      </c>
      <c r="BD350" s="37" t="s">
        <v>115</v>
      </c>
      <c r="BE350" s="50">
        <v>46175</v>
      </c>
      <c r="BF350" s="50">
        <v>46383</v>
      </c>
      <c r="BG350" s="41" t="s">
        <v>374</v>
      </c>
      <c r="BH350" s="46" t="s">
        <v>370</v>
      </c>
      <c r="BI350" s="28">
        <v>340</v>
      </c>
      <c r="BJ350" s="30" t="s">
        <v>2571</v>
      </c>
      <c r="BK350" s="28" t="s">
        <v>367</v>
      </c>
      <c r="BL350" s="28" t="s">
        <v>115</v>
      </c>
      <c r="BM350" s="28" t="s">
        <v>325</v>
      </c>
      <c r="BN350" s="28" t="s">
        <v>325</v>
      </c>
      <c r="BO350" s="28" t="s">
        <v>325</v>
      </c>
      <c r="BP350" s="28" t="s">
        <v>325</v>
      </c>
      <c r="BQ350" s="28" t="s">
        <v>325</v>
      </c>
      <c r="BR350" s="28" t="s">
        <v>70</v>
      </c>
      <c r="BS350" s="28">
        <v>340</v>
      </c>
      <c r="BT350" s="35" t="s">
        <v>371</v>
      </c>
      <c r="BU350" s="36" t="s">
        <v>3574</v>
      </c>
      <c r="BV350" s="36" t="s">
        <v>3575</v>
      </c>
      <c r="BW350" s="36" t="s">
        <v>3574</v>
      </c>
      <c r="BX350" s="36" t="s">
        <v>3575</v>
      </c>
      <c r="BY350" s="36" t="s">
        <v>3576</v>
      </c>
      <c r="BZ350" s="28" t="s">
        <v>363</v>
      </c>
      <c r="CA350" s="47">
        <v>46211</v>
      </c>
      <c r="CB350" s="28" t="s">
        <v>373</v>
      </c>
      <c r="CC350" s="30">
        <v>202600925</v>
      </c>
      <c r="CD350" s="36" t="s">
        <v>3620</v>
      </c>
      <c r="CE350" s="37" t="s">
        <v>355</v>
      </c>
    </row>
    <row r="351" spans="1:83" ht="54.75" customHeight="1" x14ac:dyDescent="0.3">
      <c r="A351" s="37">
        <v>2026</v>
      </c>
      <c r="B351" s="47">
        <v>46174</v>
      </c>
      <c r="C351" s="47">
        <v>46203</v>
      </c>
      <c r="D351" s="28" t="s">
        <v>366</v>
      </c>
      <c r="E351" s="28" t="s">
        <v>365</v>
      </c>
      <c r="F351" s="28" t="s">
        <v>197</v>
      </c>
      <c r="G351" s="30">
        <v>202601029</v>
      </c>
      <c r="H351" s="28" t="s">
        <v>70</v>
      </c>
      <c r="I351" s="35" t="s">
        <v>342</v>
      </c>
      <c r="J351" s="36" t="s">
        <v>3468</v>
      </c>
      <c r="K351" s="28">
        <v>341</v>
      </c>
      <c r="L351" s="35" t="s">
        <v>329</v>
      </c>
      <c r="M351" s="35" t="s">
        <v>329</v>
      </c>
      <c r="N351" s="28" t="s">
        <v>124</v>
      </c>
      <c r="O351" s="28">
        <v>341</v>
      </c>
      <c r="P351" s="35" t="s">
        <v>329</v>
      </c>
      <c r="Q351" s="35" t="s">
        <v>329</v>
      </c>
      <c r="R351" s="35" t="s">
        <v>329</v>
      </c>
      <c r="S351" s="35" t="s">
        <v>329</v>
      </c>
      <c r="T351" s="35" t="s">
        <v>329</v>
      </c>
      <c r="U351" s="36" t="s">
        <v>1641</v>
      </c>
      <c r="V351" s="28" t="s">
        <v>329</v>
      </c>
      <c r="W351" s="28" t="s">
        <v>3496</v>
      </c>
      <c r="X351" s="28" t="s">
        <v>3497</v>
      </c>
      <c r="Y351" s="28" t="s">
        <v>3498</v>
      </c>
      <c r="Z351" s="28" t="s">
        <v>211</v>
      </c>
      <c r="AA351" s="28" t="s">
        <v>115</v>
      </c>
      <c r="AB351" s="28" t="s">
        <v>3499</v>
      </c>
      <c r="AC351" s="30" t="s">
        <v>224</v>
      </c>
      <c r="AD351" s="30" t="s">
        <v>3527</v>
      </c>
      <c r="AE351" s="32">
        <v>414</v>
      </c>
      <c r="AF351" s="30"/>
      <c r="AG351" s="30" t="s">
        <v>225</v>
      </c>
      <c r="AH351" s="30" t="s">
        <v>2343</v>
      </c>
      <c r="AI351" s="30" t="s">
        <v>234</v>
      </c>
      <c r="AJ351" s="30" t="s">
        <v>235</v>
      </c>
      <c r="AK351" s="32">
        <v>14</v>
      </c>
      <c r="AL351" s="30" t="s">
        <v>383</v>
      </c>
      <c r="AM351" s="32">
        <v>45150</v>
      </c>
      <c r="AN351" s="39" t="s">
        <v>330</v>
      </c>
      <c r="AO351" s="28" t="s">
        <v>880</v>
      </c>
      <c r="AP351" s="28" t="s">
        <v>2562</v>
      </c>
      <c r="AQ351" s="28" t="s">
        <v>2562</v>
      </c>
      <c r="AR351" s="49" t="s">
        <v>374</v>
      </c>
      <c r="AS351" s="41" t="s">
        <v>374</v>
      </c>
      <c r="AT351" s="41" t="s">
        <v>374</v>
      </c>
      <c r="AU351" s="41" t="s">
        <v>374</v>
      </c>
      <c r="AV351" s="43">
        <v>32000</v>
      </c>
      <c r="AW351" s="43">
        <v>37120</v>
      </c>
      <c r="AX351" s="43">
        <v>32000</v>
      </c>
      <c r="AY351" s="43">
        <v>37120</v>
      </c>
      <c r="AZ351" s="28" t="s">
        <v>114</v>
      </c>
      <c r="BA351" s="28" t="s">
        <v>360</v>
      </c>
      <c r="BB351" s="28" t="s">
        <v>369</v>
      </c>
      <c r="BC351" s="28" t="s">
        <v>124</v>
      </c>
      <c r="BD351" s="37" t="s">
        <v>115</v>
      </c>
      <c r="BE351" s="50">
        <v>46175</v>
      </c>
      <c r="BF351" s="50">
        <v>46383</v>
      </c>
      <c r="BG351" s="41" t="s">
        <v>374</v>
      </c>
      <c r="BH351" s="46" t="s">
        <v>370</v>
      </c>
      <c r="BI351" s="28">
        <v>341</v>
      </c>
      <c r="BJ351" s="30" t="s">
        <v>2571</v>
      </c>
      <c r="BK351" s="28" t="s">
        <v>367</v>
      </c>
      <c r="BL351" s="28" t="s">
        <v>115</v>
      </c>
      <c r="BM351" s="28" t="s">
        <v>325</v>
      </c>
      <c r="BN351" s="28" t="s">
        <v>325</v>
      </c>
      <c r="BO351" s="28" t="s">
        <v>325</v>
      </c>
      <c r="BP351" s="28" t="s">
        <v>325</v>
      </c>
      <c r="BQ351" s="28" t="s">
        <v>325</v>
      </c>
      <c r="BR351" s="28" t="s">
        <v>70</v>
      </c>
      <c r="BS351" s="28">
        <v>341</v>
      </c>
      <c r="BT351" s="35" t="s">
        <v>371</v>
      </c>
      <c r="BU351" s="36" t="s">
        <v>3577</v>
      </c>
      <c r="BV351" s="36" t="s">
        <v>3578</v>
      </c>
      <c r="BW351" s="36" t="s">
        <v>3577</v>
      </c>
      <c r="BX351" s="36" t="s">
        <v>3578</v>
      </c>
      <c r="BY351" s="36" t="s">
        <v>3579</v>
      </c>
      <c r="BZ351" s="28" t="s">
        <v>363</v>
      </c>
      <c r="CA351" s="47">
        <v>46211</v>
      </c>
      <c r="CB351" s="28" t="s">
        <v>373</v>
      </c>
      <c r="CC351" s="30">
        <v>202600926</v>
      </c>
      <c r="CD351" s="36" t="s">
        <v>3621</v>
      </c>
      <c r="CE351" s="37" t="s">
        <v>355</v>
      </c>
    </row>
    <row r="352" spans="1:83" ht="54.75" customHeight="1" x14ac:dyDescent="0.3">
      <c r="A352" s="37">
        <v>2026</v>
      </c>
      <c r="B352" s="47">
        <v>46174</v>
      </c>
      <c r="C352" s="47">
        <v>46203</v>
      </c>
      <c r="D352" s="28" t="s">
        <v>366</v>
      </c>
      <c r="E352" s="28" t="s">
        <v>365</v>
      </c>
      <c r="F352" s="28" t="s">
        <v>197</v>
      </c>
      <c r="G352" s="30">
        <v>202601125</v>
      </c>
      <c r="H352" s="28" t="s">
        <v>70</v>
      </c>
      <c r="I352" s="35" t="s">
        <v>342</v>
      </c>
      <c r="J352" s="36" t="s">
        <v>3469</v>
      </c>
      <c r="K352" s="28">
        <v>342</v>
      </c>
      <c r="L352" s="35" t="s">
        <v>329</v>
      </c>
      <c r="M352" s="35" t="s">
        <v>329</v>
      </c>
      <c r="N352" s="28" t="s">
        <v>124</v>
      </c>
      <c r="O352" s="28">
        <v>342</v>
      </c>
      <c r="P352" s="35" t="s">
        <v>329</v>
      </c>
      <c r="Q352" s="35" t="s">
        <v>329</v>
      </c>
      <c r="R352" s="35" t="s">
        <v>329</v>
      </c>
      <c r="S352" s="35" t="s">
        <v>329</v>
      </c>
      <c r="T352" s="35" t="s">
        <v>329</v>
      </c>
      <c r="U352" s="36" t="s">
        <v>1641</v>
      </c>
      <c r="V352" s="28" t="s">
        <v>329</v>
      </c>
      <c r="W352" s="28" t="s">
        <v>3500</v>
      </c>
      <c r="X352" s="28" t="s">
        <v>613</v>
      </c>
      <c r="Y352" s="28" t="s">
        <v>3501</v>
      </c>
      <c r="Z352" s="28" t="s">
        <v>211</v>
      </c>
      <c r="AA352" s="28" t="s">
        <v>115</v>
      </c>
      <c r="AB352" s="28" t="s">
        <v>3502</v>
      </c>
      <c r="AC352" s="30" t="s">
        <v>224</v>
      </c>
      <c r="AD352" s="30" t="s">
        <v>3528</v>
      </c>
      <c r="AE352" s="32">
        <v>1944</v>
      </c>
      <c r="AF352" s="30"/>
      <c r="AG352" s="30" t="s">
        <v>225</v>
      </c>
      <c r="AH352" s="30" t="s">
        <v>3529</v>
      </c>
      <c r="AI352" s="30" t="s">
        <v>226</v>
      </c>
      <c r="AJ352" s="30" t="s">
        <v>227</v>
      </c>
      <c r="AK352" s="32">
        <v>14</v>
      </c>
      <c r="AL352" s="30" t="s">
        <v>383</v>
      </c>
      <c r="AM352" s="32">
        <v>44220</v>
      </c>
      <c r="AN352" s="39" t="s">
        <v>330</v>
      </c>
      <c r="AO352" s="28" t="s">
        <v>880</v>
      </c>
      <c r="AP352" s="28" t="s">
        <v>2562</v>
      </c>
      <c r="AQ352" s="28" t="s">
        <v>2562</v>
      </c>
      <c r="AR352" s="49" t="s">
        <v>374</v>
      </c>
      <c r="AS352" s="41" t="s">
        <v>374</v>
      </c>
      <c r="AT352" s="41" t="s">
        <v>374</v>
      </c>
      <c r="AU352" s="41" t="s">
        <v>374</v>
      </c>
      <c r="AV352" s="43">
        <v>40000</v>
      </c>
      <c r="AW352" s="43">
        <v>46400</v>
      </c>
      <c r="AX352" s="43">
        <v>40000</v>
      </c>
      <c r="AY352" s="43">
        <v>46400</v>
      </c>
      <c r="AZ352" s="28" t="s">
        <v>114</v>
      </c>
      <c r="BA352" s="28" t="s">
        <v>360</v>
      </c>
      <c r="BB352" s="28" t="s">
        <v>369</v>
      </c>
      <c r="BC352" s="28" t="s">
        <v>124</v>
      </c>
      <c r="BD352" s="37" t="s">
        <v>115</v>
      </c>
      <c r="BE352" s="50">
        <v>46175</v>
      </c>
      <c r="BF352" s="50">
        <v>46383</v>
      </c>
      <c r="BG352" s="41" t="s">
        <v>374</v>
      </c>
      <c r="BH352" s="46" t="s">
        <v>370</v>
      </c>
      <c r="BI352" s="28">
        <v>342</v>
      </c>
      <c r="BJ352" s="30" t="s">
        <v>2571</v>
      </c>
      <c r="BK352" s="28" t="s">
        <v>367</v>
      </c>
      <c r="BL352" s="28" t="s">
        <v>115</v>
      </c>
      <c r="BM352" s="28" t="s">
        <v>325</v>
      </c>
      <c r="BN352" s="28" t="s">
        <v>325</v>
      </c>
      <c r="BO352" s="28" t="s">
        <v>325</v>
      </c>
      <c r="BP352" s="28" t="s">
        <v>325</v>
      </c>
      <c r="BQ352" s="28" t="s">
        <v>325</v>
      </c>
      <c r="BR352" s="28" t="s">
        <v>70</v>
      </c>
      <c r="BS352" s="28">
        <v>342</v>
      </c>
      <c r="BT352" s="35" t="s">
        <v>371</v>
      </c>
      <c r="BU352" s="36" t="s">
        <v>3580</v>
      </c>
      <c r="BV352" s="36" t="s">
        <v>3581</v>
      </c>
      <c r="BW352" s="36" t="s">
        <v>3580</v>
      </c>
      <c r="BX352" s="36" t="s">
        <v>3581</v>
      </c>
      <c r="BY352" s="36" t="s">
        <v>3582</v>
      </c>
      <c r="BZ352" s="28" t="s">
        <v>363</v>
      </c>
      <c r="CA352" s="47">
        <v>46211</v>
      </c>
      <c r="CB352" s="28" t="s">
        <v>373</v>
      </c>
      <c r="CC352" s="30">
        <v>202600934</v>
      </c>
      <c r="CD352" s="36" t="s">
        <v>3622</v>
      </c>
      <c r="CE352" s="37" t="s">
        <v>355</v>
      </c>
    </row>
    <row r="353" spans="1:83" ht="54.75" customHeight="1" x14ac:dyDescent="0.3">
      <c r="A353" s="37">
        <v>2026</v>
      </c>
      <c r="B353" s="47">
        <v>46174</v>
      </c>
      <c r="C353" s="47">
        <v>46203</v>
      </c>
      <c r="D353" s="28" t="s">
        <v>366</v>
      </c>
      <c r="E353" s="28" t="s">
        <v>365</v>
      </c>
      <c r="F353" s="28" t="s">
        <v>197</v>
      </c>
      <c r="G353" s="30">
        <v>202601107</v>
      </c>
      <c r="H353" s="28" t="s">
        <v>70</v>
      </c>
      <c r="I353" s="35" t="s">
        <v>342</v>
      </c>
      <c r="J353" s="36" t="s">
        <v>3470</v>
      </c>
      <c r="K353" s="28">
        <v>343</v>
      </c>
      <c r="L353" s="35" t="s">
        <v>329</v>
      </c>
      <c r="M353" s="35" t="s">
        <v>329</v>
      </c>
      <c r="N353" s="28" t="s">
        <v>124</v>
      </c>
      <c r="O353" s="28">
        <v>343</v>
      </c>
      <c r="P353" s="35" t="s">
        <v>329</v>
      </c>
      <c r="Q353" s="35" t="s">
        <v>329</v>
      </c>
      <c r="R353" s="35" t="s">
        <v>329</v>
      </c>
      <c r="S353" s="35" t="s">
        <v>329</v>
      </c>
      <c r="T353" s="35" t="s">
        <v>329</v>
      </c>
      <c r="U353" s="36" t="s">
        <v>1641</v>
      </c>
      <c r="V353" s="28" t="s">
        <v>329</v>
      </c>
      <c r="W353" s="28" t="s">
        <v>3503</v>
      </c>
      <c r="X353" s="28" t="s">
        <v>583</v>
      </c>
      <c r="Y353" s="28" t="s">
        <v>562</v>
      </c>
      <c r="Z353" s="28" t="s">
        <v>210</v>
      </c>
      <c r="AA353" s="28" t="s">
        <v>115</v>
      </c>
      <c r="AB353" s="28" t="s">
        <v>3504</v>
      </c>
      <c r="AC353" s="30" t="s">
        <v>829</v>
      </c>
      <c r="AD353" s="30" t="s">
        <v>3530</v>
      </c>
      <c r="AE353" s="32">
        <v>22</v>
      </c>
      <c r="AF353" s="30"/>
      <c r="AG353" s="30" t="s">
        <v>225</v>
      </c>
      <c r="AH353" s="30" t="s">
        <v>3531</v>
      </c>
      <c r="AI353" s="30" t="s">
        <v>234</v>
      </c>
      <c r="AJ353" s="30" t="s">
        <v>235</v>
      </c>
      <c r="AK353" s="32">
        <v>14</v>
      </c>
      <c r="AL353" s="30" t="s">
        <v>383</v>
      </c>
      <c r="AM353" s="32">
        <v>45189</v>
      </c>
      <c r="AN353" s="39" t="s">
        <v>330</v>
      </c>
      <c r="AO353" s="28" t="s">
        <v>880</v>
      </c>
      <c r="AP353" s="28" t="s">
        <v>2562</v>
      </c>
      <c r="AQ353" s="28" t="s">
        <v>2562</v>
      </c>
      <c r="AR353" s="49" t="s">
        <v>374</v>
      </c>
      <c r="AS353" s="41" t="s">
        <v>374</v>
      </c>
      <c r="AT353" s="41" t="s">
        <v>374</v>
      </c>
      <c r="AU353" s="41" t="s">
        <v>374</v>
      </c>
      <c r="AV353" s="43">
        <v>71500</v>
      </c>
      <c r="AW353" s="43">
        <v>82940</v>
      </c>
      <c r="AX353" s="43">
        <v>71500</v>
      </c>
      <c r="AY353" s="43">
        <v>82940</v>
      </c>
      <c r="AZ353" s="28" t="s">
        <v>114</v>
      </c>
      <c r="BA353" s="28" t="s">
        <v>360</v>
      </c>
      <c r="BB353" s="28" t="s">
        <v>369</v>
      </c>
      <c r="BC353" s="28" t="s">
        <v>124</v>
      </c>
      <c r="BD353" s="37" t="s">
        <v>115</v>
      </c>
      <c r="BE353" s="50">
        <v>46175</v>
      </c>
      <c r="BF353" s="50">
        <v>46383</v>
      </c>
      <c r="BG353" s="41" t="s">
        <v>374</v>
      </c>
      <c r="BH353" s="46" t="s">
        <v>370</v>
      </c>
      <c r="BI353" s="28">
        <v>343</v>
      </c>
      <c r="BJ353" s="30" t="s">
        <v>2571</v>
      </c>
      <c r="BK353" s="28" t="s">
        <v>367</v>
      </c>
      <c r="BL353" s="28" t="s">
        <v>115</v>
      </c>
      <c r="BM353" s="28" t="s">
        <v>325</v>
      </c>
      <c r="BN353" s="28" t="s">
        <v>325</v>
      </c>
      <c r="BO353" s="28" t="s">
        <v>325</v>
      </c>
      <c r="BP353" s="28" t="s">
        <v>325</v>
      </c>
      <c r="BQ353" s="28" t="s">
        <v>325</v>
      </c>
      <c r="BR353" s="28" t="s">
        <v>70</v>
      </c>
      <c r="BS353" s="28">
        <v>343</v>
      </c>
      <c r="BT353" s="35" t="s">
        <v>371</v>
      </c>
      <c r="BU353" s="36" t="s">
        <v>3583</v>
      </c>
      <c r="BV353" s="36" t="s">
        <v>3584</v>
      </c>
      <c r="BW353" s="36" t="s">
        <v>3583</v>
      </c>
      <c r="BX353" s="36" t="s">
        <v>3584</v>
      </c>
      <c r="BY353" s="36" t="s">
        <v>3585</v>
      </c>
      <c r="BZ353" s="28" t="s">
        <v>363</v>
      </c>
      <c r="CA353" s="47">
        <v>46211</v>
      </c>
      <c r="CB353" s="28" t="s">
        <v>373</v>
      </c>
      <c r="CC353" s="30">
        <v>202600935</v>
      </c>
      <c r="CD353" s="36" t="s">
        <v>3623</v>
      </c>
      <c r="CE353" s="37" t="s">
        <v>355</v>
      </c>
    </row>
    <row r="354" spans="1:83" ht="54.75" customHeight="1" x14ac:dyDescent="0.3">
      <c r="A354" s="37">
        <v>2026</v>
      </c>
      <c r="B354" s="47">
        <v>46174</v>
      </c>
      <c r="C354" s="47">
        <v>46203</v>
      </c>
      <c r="D354" s="28" t="s">
        <v>366</v>
      </c>
      <c r="E354" s="28" t="s">
        <v>365</v>
      </c>
      <c r="F354" s="28" t="s">
        <v>197</v>
      </c>
      <c r="G354" s="30">
        <v>202601056</v>
      </c>
      <c r="H354" s="28" t="s">
        <v>70</v>
      </c>
      <c r="I354" s="35" t="s">
        <v>342</v>
      </c>
      <c r="J354" s="36" t="s">
        <v>3471</v>
      </c>
      <c r="K354" s="28">
        <v>344</v>
      </c>
      <c r="L354" s="35" t="s">
        <v>329</v>
      </c>
      <c r="M354" s="35" t="s">
        <v>329</v>
      </c>
      <c r="N354" s="28" t="s">
        <v>1629</v>
      </c>
      <c r="O354" s="28">
        <v>344</v>
      </c>
      <c r="P354" s="35" t="s">
        <v>329</v>
      </c>
      <c r="Q354" s="35" t="s">
        <v>329</v>
      </c>
      <c r="R354" s="35" t="s">
        <v>329</v>
      </c>
      <c r="S354" s="35" t="s">
        <v>329</v>
      </c>
      <c r="T354" s="35" t="s">
        <v>329</v>
      </c>
      <c r="U354" s="36" t="s">
        <v>3481</v>
      </c>
      <c r="V354" s="28" t="s">
        <v>329</v>
      </c>
      <c r="W354" s="28" t="s">
        <v>115</v>
      </c>
      <c r="X354" s="28" t="s">
        <v>115</v>
      </c>
      <c r="Y354" s="28" t="s">
        <v>115</v>
      </c>
      <c r="Z354" s="28" t="s">
        <v>101</v>
      </c>
      <c r="AA354" s="28" t="s">
        <v>3505</v>
      </c>
      <c r="AB354" s="28" t="s">
        <v>3506</v>
      </c>
      <c r="AC354" s="30" t="s">
        <v>230</v>
      </c>
      <c r="AD354" s="28" t="s">
        <v>3532</v>
      </c>
      <c r="AE354" s="32">
        <v>385</v>
      </c>
      <c r="AF354" s="30"/>
      <c r="AG354" s="30" t="s">
        <v>225</v>
      </c>
      <c r="AH354" s="30" t="s">
        <v>3533</v>
      </c>
      <c r="AI354" s="30" t="s">
        <v>226</v>
      </c>
      <c r="AJ354" s="30" t="s">
        <v>227</v>
      </c>
      <c r="AK354" s="32">
        <v>14</v>
      </c>
      <c r="AL354" s="30" t="s">
        <v>383</v>
      </c>
      <c r="AM354" s="32">
        <v>44300</v>
      </c>
      <c r="AN354" s="39" t="s">
        <v>330</v>
      </c>
      <c r="AO354" s="28" t="s">
        <v>109</v>
      </c>
      <c r="AP354" s="28" t="s">
        <v>3543</v>
      </c>
      <c r="AQ354" s="28" t="s">
        <v>3543</v>
      </c>
      <c r="AR354" s="49" t="s">
        <v>374</v>
      </c>
      <c r="AS354" s="41" t="s">
        <v>374</v>
      </c>
      <c r="AT354" s="41" t="s">
        <v>374</v>
      </c>
      <c r="AU354" s="41" t="s">
        <v>374</v>
      </c>
      <c r="AV354" s="43">
        <v>161930</v>
      </c>
      <c r="AW354" s="43">
        <v>187838.8</v>
      </c>
      <c r="AX354" s="43">
        <v>161930</v>
      </c>
      <c r="AY354" s="43">
        <v>187838.8</v>
      </c>
      <c r="AZ354" s="28" t="s">
        <v>114</v>
      </c>
      <c r="BA354" s="28" t="s">
        <v>360</v>
      </c>
      <c r="BB354" s="28" t="s">
        <v>369</v>
      </c>
      <c r="BC354" s="28" t="s">
        <v>1629</v>
      </c>
      <c r="BD354" s="37" t="s">
        <v>115</v>
      </c>
      <c r="BE354" s="50">
        <v>46177</v>
      </c>
      <c r="BF354" s="50">
        <v>46387</v>
      </c>
      <c r="BG354" s="41" t="s">
        <v>374</v>
      </c>
      <c r="BH354" s="46" t="s">
        <v>370</v>
      </c>
      <c r="BI354" s="28">
        <v>344</v>
      </c>
      <c r="BJ354" s="30" t="s">
        <v>2571</v>
      </c>
      <c r="BK354" s="28" t="s">
        <v>367</v>
      </c>
      <c r="BL354" s="28" t="s">
        <v>115</v>
      </c>
      <c r="BM354" s="28" t="s">
        <v>325</v>
      </c>
      <c r="BN354" s="28" t="s">
        <v>325</v>
      </c>
      <c r="BO354" s="28" t="s">
        <v>325</v>
      </c>
      <c r="BP354" s="28" t="s">
        <v>325</v>
      </c>
      <c r="BQ354" s="28" t="s">
        <v>325</v>
      </c>
      <c r="BR354" s="28" t="s">
        <v>70</v>
      </c>
      <c r="BS354" s="28">
        <v>344</v>
      </c>
      <c r="BT354" s="35" t="s">
        <v>371</v>
      </c>
      <c r="BU354" s="36" t="s">
        <v>3586</v>
      </c>
      <c r="BV354" s="36" t="s">
        <v>3587</v>
      </c>
      <c r="BW354" s="36" t="s">
        <v>3586</v>
      </c>
      <c r="BX354" s="36" t="s">
        <v>3587</v>
      </c>
      <c r="BY354" s="36" t="s">
        <v>3588</v>
      </c>
      <c r="BZ354" s="28" t="s">
        <v>363</v>
      </c>
      <c r="CA354" s="47">
        <v>46211</v>
      </c>
      <c r="CB354" s="28" t="s">
        <v>373</v>
      </c>
      <c r="CC354" s="30">
        <v>202600937</v>
      </c>
      <c r="CD354" s="36" t="s">
        <v>3624</v>
      </c>
      <c r="CE354" s="37" t="s">
        <v>355</v>
      </c>
    </row>
    <row r="355" spans="1:83" ht="54.75" customHeight="1" x14ac:dyDescent="0.3">
      <c r="A355" s="37">
        <v>2026</v>
      </c>
      <c r="B355" s="47">
        <v>46174</v>
      </c>
      <c r="C355" s="47">
        <v>46203</v>
      </c>
      <c r="D355" s="28" t="s">
        <v>366</v>
      </c>
      <c r="E355" s="28" t="s">
        <v>365</v>
      </c>
      <c r="F355" s="28" t="s">
        <v>197</v>
      </c>
      <c r="G355" s="30">
        <v>202601099</v>
      </c>
      <c r="H355" s="28" t="s">
        <v>70</v>
      </c>
      <c r="I355" s="35" t="s">
        <v>342</v>
      </c>
      <c r="J355" s="36" t="s">
        <v>3472</v>
      </c>
      <c r="K355" s="28">
        <v>345</v>
      </c>
      <c r="L355" s="35" t="s">
        <v>329</v>
      </c>
      <c r="M355" s="35" t="s">
        <v>329</v>
      </c>
      <c r="N355" s="28" t="s">
        <v>124</v>
      </c>
      <c r="O355" s="28">
        <v>345</v>
      </c>
      <c r="P355" s="35" t="s">
        <v>329</v>
      </c>
      <c r="Q355" s="35" t="s">
        <v>329</v>
      </c>
      <c r="R355" s="35" t="s">
        <v>329</v>
      </c>
      <c r="S355" s="35" t="s">
        <v>329</v>
      </c>
      <c r="T355" s="35" t="s">
        <v>329</v>
      </c>
      <c r="U355" s="36" t="s">
        <v>3481</v>
      </c>
      <c r="V355" s="28" t="s">
        <v>329</v>
      </c>
      <c r="W355" s="28" t="s">
        <v>115</v>
      </c>
      <c r="X355" s="28" t="s">
        <v>115</v>
      </c>
      <c r="Y355" s="28" t="s">
        <v>115</v>
      </c>
      <c r="Z355" s="28" t="s">
        <v>101</v>
      </c>
      <c r="AA355" s="28" t="s">
        <v>3507</v>
      </c>
      <c r="AB355" s="28" t="s">
        <v>3508</v>
      </c>
      <c r="AC355" s="30" t="s">
        <v>224</v>
      </c>
      <c r="AD355" s="30" t="s">
        <v>3534</v>
      </c>
      <c r="AE355" s="32">
        <v>500</v>
      </c>
      <c r="AF355" s="30"/>
      <c r="AG355" s="30" t="s">
        <v>225</v>
      </c>
      <c r="AH355" s="30" t="s">
        <v>2275</v>
      </c>
      <c r="AI355" s="30" t="s">
        <v>234</v>
      </c>
      <c r="AJ355" s="30" t="s">
        <v>235</v>
      </c>
      <c r="AK355" s="32">
        <v>14</v>
      </c>
      <c r="AL355" s="30" t="s">
        <v>383</v>
      </c>
      <c r="AM355" s="32">
        <v>45100</v>
      </c>
      <c r="AN355" s="39" t="s">
        <v>330</v>
      </c>
      <c r="AO355" s="28" t="s">
        <v>873</v>
      </c>
      <c r="AP355" s="28" t="s">
        <v>874</v>
      </c>
      <c r="AQ355" s="28" t="s">
        <v>874</v>
      </c>
      <c r="AR355" s="49" t="s">
        <v>374</v>
      </c>
      <c r="AS355" s="41" t="s">
        <v>374</v>
      </c>
      <c r="AT355" s="41" t="s">
        <v>374</v>
      </c>
      <c r="AU355" s="41" t="s">
        <v>374</v>
      </c>
      <c r="AV355" s="43">
        <v>780900</v>
      </c>
      <c r="AW355" s="43">
        <v>780900</v>
      </c>
      <c r="AX355" s="43">
        <v>780900</v>
      </c>
      <c r="AY355" s="43">
        <v>780900</v>
      </c>
      <c r="AZ355" s="28" t="s">
        <v>114</v>
      </c>
      <c r="BA355" s="28" t="s">
        <v>360</v>
      </c>
      <c r="BB355" s="28" t="s">
        <v>369</v>
      </c>
      <c r="BC355" s="28" t="s">
        <v>124</v>
      </c>
      <c r="BD355" s="45">
        <v>78090</v>
      </c>
      <c r="BE355" s="50">
        <v>46177</v>
      </c>
      <c r="BF355" s="50">
        <v>46356</v>
      </c>
      <c r="BG355" s="41" t="s">
        <v>374</v>
      </c>
      <c r="BH355" s="46" t="s">
        <v>370</v>
      </c>
      <c r="BI355" s="28">
        <v>345</v>
      </c>
      <c r="BJ355" s="30" t="s">
        <v>2571</v>
      </c>
      <c r="BK355" s="28" t="s">
        <v>367</v>
      </c>
      <c r="BL355" s="28" t="s">
        <v>115</v>
      </c>
      <c r="BM355" s="28" t="s">
        <v>325</v>
      </c>
      <c r="BN355" s="28" t="s">
        <v>325</v>
      </c>
      <c r="BO355" s="28" t="s">
        <v>325</v>
      </c>
      <c r="BP355" s="28" t="s">
        <v>325</v>
      </c>
      <c r="BQ355" s="28" t="s">
        <v>325</v>
      </c>
      <c r="BR355" s="28" t="s">
        <v>70</v>
      </c>
      <c r="BS355" s="28">
        <v>345</v>
      </c>
      <c r="BT355" s="35" t="s">
        <v>371</v>
      </c>
      <c r="BU355" s="36" t="s">
        <v>3589</v>
      </c>
      <c r="BV355" s="36" t="s">
        <v>3590</v>
      </c>
      <c r="BW355" s="36" t="s">
        <v>3589</v>
      </c>
      <c r="BX355" s="36" t="s">
        <v>3590</v>
      </c>
      <c r="BY355" s="36" t="s">
        <v>3591</v>
      </c>
      <c r="BZ355" s="28" t="s">
        <v>363</v>
      </c>
      <c r="CA355" s="47">
        <v>46211</v>
      </c>
      <c r="CB355" s="28" t="s">
        <v>373</v>
      </c>
      <c r="CC355" s="30">
        <v>202600938</v>
      </c>
      <c r="CD355" s="36" t="s">
        <v>3625</v>
      </c>
      <c r="CE355" s="37" t="s">
        <v>355</v>
      </c>
    </row>
    <row r="356" spans="1:83" ht="54.75" customHeight="1" x14ac:dyDescent="0.3">
      <c r="A356" s="37">
        <v>2026</v>
      </c>
      <c r="B356" s="47">
        <v>46174</v>
      </c>
      <c r="C356" s="47">
        <v>46203</v>
      </c>
      <c r="D356" s="28" t="s">
        <v>366</v>
      </c>
      <c r="E356" s="28" t="s">
        <v>365</v>
      </c>
      <c r="F356" s="28" t="s">
        <v>197</v>
      </c>
      <c r="G356" s="30">
        <v>202601149</v>
      </c>
      <c r="H356" s="28" t="s">
        <v>70</v>
      </c>
      <c r="I356" s="35" t="s">
        <v>342</v>
      </c>
      <c r="J356" s="36" t="s">
        <v>3473</v>
      </c>
      <c r="K356" s="28">
        <v>346</v>
      </c>
      <c r="L356" s="35" t="s">
        <v>329</v>
      </c>
      <c r="M356" s="35" t="s">
        <v>329</v>
      </c>
      <c r="N356" s="28" t="s">
        <v>104</v>
      </c>
      <c r="O356" s="28">
        <v>346</v>
      </c>
      <c r="P356" s="35" t="s">
        <v>329</v>
      </c>
      <c r="Q356" s="35" t="s">
        <v>329</v>
      </c>
      <c r="R356" s="35" t="s">
        <v>329</v>
      </c>
      <c r="S356" s="35" t="s">
        <v>329</v>
      </c>
      <c r="T356" s="35" t="s">
        <v>329</v>
      </c>
      <c r="U356" s="36" t="s">
        <v>1641</v>
      </c>
      <c r="V356" s="28" t="s">
        <v>329</v>
      </c>
      <c r="W356" s="28" t="s">
        <v>115</v>
      </c>
      <c r="X356" s="28" t="s">
        <v>115</v>
      </c>
      <c r="Y356" s="28" t="s">
        <v>115</v>
      </c>
      <c r="Z356" s="28" t="s">
        <v>101</v>
      </c>
      <c r="AA356" s="28" t="s">
        <v>107</v>
      </c>
      <c r="AB356" s="28" t="s">
        <v>108</v>
      </c>
      <c r="AC356" s="30" t="s">
        <v>224</v>
      </c>
      <c r="AD356" s="30" t="s">
        <v>400</v>
      </c>
      <c r="AE356" s="32">
        <v>6</v>
      </c>
      <c r="AF356" s="30"/>
      <c r="AG356" s="30" t="s">
        <v>225</v>
      </c>
      <c r="AH356" s="30" t="s">
        <v>401</v>
      </c>
      <c r="AI356" s="30" t="s">
        <v>293</v>
      </c>
      <c r="AJ356" s="30" t="s">
        <v>294</v>
      </c>
      <c r="AK356" s="32">
        <v>21</v>
      </c>
      <c r="AL356" s="30" t="s">
        <v>294</v>
      </c>
      <c r="AM356" s="32">
        <v>72160</v>
      </c>
      <c r="AN356" s="39" t="s">
        <v>330</v>
      </c>
      <c r="AO356" s="28" t="s">
        <v>103</v>
      </c>
      <c r="AP356" s="28" t="s">
        <v>111</v>
      </c>
      <c r="AQ356" s="28" t="s">
        <v>111</v>
      </c>
      <c r="AR356" s="49" t="s">
        <v>374</v>
      </c>
      <c r="AS356" s="41" t="s">
        <v>374</v>
      </c>
      <c r="AT356" s="41" t="s">
        <v>374</v>
      </c>
      <c r="AU356" s="41" t="s">
        <v>374</v>
      </c>
      <c r="AV356" s="43">
        <v>196546.63</v>
      </c>
      <c r="AW356" s="43">
        <v>227994.09</v>
      </c>
      <c r="AX356" s="43">
        <v>196546.63</v>
      </c>
      <c r="AY356" s="43">
        <v>227994.09</v>
      </c>
      <c r="AZ356" s="28" t="s">
        <v>114</v>
      </c>
      <c r="BA356" s="28" t="s">
        <v>360</v>
      </c>
      <c r="BB356" s="28" t="s">
        <v>369</v>
      </c>
      <c r="BC356" s="28" t="s">
        <v>104</v>
      </c>
      <c r="BD356" s="37" t="s">
        <v>115</v>
      </c>
      <c r="BE356" s="50">
        <v>46185</v>
      </c>
      <c r="BF356" s="50">
        <v>46199</v>
      </c>
      <c r="BG356" s="41" t="s">
        <v>374</v>
      </c>
      <c r="BH356" s="46" t="s">
        <v>370</v>
      </c>
      <c r="BI356" s="28">
        <v>346</v>
      </c>
      <c r="BJ356" s="30" t="s">
        <v>2571</v>
      </c>
      <c r="BK356" s="28" t="s">
        <v>367</v>
      </c>
      <c r="BL356" s="28" t="s">
        <v>115</v>
      </c>
      <c r="BM356" s="28" t="s">
        <v>325</v>
      </c>
      <c r="BN356" s="28" t="s">
        <v>325</v>
      </c>
      <c r="BO356" s="28" t="s">
        <v>325</v>
      </c>
      <c r="BP356" s="28" t="s">
        <v>325</v>
      </c>
      <c r="BQ356" s="28" t="s">
        <v>325</v>
      </c>
      <c r="BR356" s="28" t="s">
        <v>70</v>
      </c>
      <c r="BS356" s="28">
        <v>346</v>
      </c>
      <c r="BT356" s="35" t="s">
        <v>371</v>
      </c>
      <c r="BU356" s="36" t="s">
        <v>3592</v>
      </c>
      <c r="BV356" s="36" t="s">
        <v>3593</v>
      </c>
      <c r="BW356" s="36" t="s">
        <v>3592</v>
      </c>
      <c r="BX356" s="36" t="s">
        <v>3593</v>
      </c>
      <c r="BY356" s="36" t="s">
        <v>3594</v>
      </c>
      <c r="BZ356" s="28" t="s">
        <v>363</v>
      </c>
      <c r="CA356" s="47">
        <v>46211</v>
      </c>
      <c r="CB356" s="28" t="s">
        <v>373</v>
      </c>
      <c r="CC356" s="30">
        <v>202600977</v>
      </c>
      <c r="CD356" s="36" t="s">
        <v>3626</v>
      </c>
      <c r="CE356" s="37" t="s">
        <v>355</v>
      </c>
    </row>
    <row r="357" spans="1:83" ht="54.75" customHeight="1" x14ac:dyDescent="0.3">
      <c r="A357" s="37">
        <v>2026</v>
      </c>
      <c r="B357" s="47">
        <v>46174</v>
      </c>
      <c r="C357" s="47">
        <v>46203</v>
      </c>
      <c r="D357" s="28" t="s">
        <v>366</v>
      </c>
      <c r="E357" s="28" t="s">
        <v>365</v>
      </c>
      <c r="F357" s="28" t="s">
        <v>197</v>
      </c>
      <c r="G357" s="30">
        <v>202601151</v>
      </c>
      <c r="H357" s="28" t="s">
        <v>70</v>
      </c>
      <c r="I357" s="35" t="s">
        <v>342</v>
      </c>
      <c r="J357" s="36" t="s">
        <v>3474</v>
      </c>
      <c r="K357" s="28">
        <v>347</v>
      </c>
      <c r="L357" s="35" t="s">
        <v>329</v>
      </c>
      <c r="M357" s="35" t="s">
        <v>329</v>
      </c>
      <c r="N357" s="28" t="s">
        <v>104</v>
      </c>
      <c r="O357" s="28">
        <v>347</v>
      </c>
      <c r="P357" s="35" t="s">
        <v>329</v>
      </c>
      <c r="Q357" s="35" t="s">
        <v>329</v>
      </c>
      <c r="R357" s="35" t="s">
        <v>329</v>
      </c>
      <c r="S357" s="35" t="s">
        <v>329</v>
      </c>
      <c r="T357" s="35" t="s">
        <v>329</v>
      </c>
      <c r="U357" s="36" t="s">
        <v>1641</v>
      </c>
      <c r="V357" s="28" t="s">
        <v>329</v>
      </c>
      <c r="W357" s="28" t="s">
        <v>115</v>
      </c>
      <c r="X357" s="28" t="s">
        <v>115</v>
      </c>
      <c r="Y357" s="28" t="s">
        <v>115</v>
      </c>
      <c r="Z357" s="28" t="s">
        <v>101</v>
      </c>
      <c r="AA357" s="28" t="s">
        <v>107</v>
      </c>
      <c r="AB357" s="28" t="s">
        <v>108</v>
      </c>
      <c r="AC357" s="30" t="s">
        <v>224</v>
      </c>
      <c r="AD357" s="30" t="s">
        <v>400</v>
      </c>
      <c r="AE357" s="32">
        <v>6</v>
      </c>
      <c r="AF357" s="30"/>
      <c r="AG357" s="30" t="s">
        <v>225</v>
      </c>
      <c r="AH357" s="30" t="s">
        <v>401</v>
      </c>
      <c r="AI357" s="30" t="s">
        <v>293</v>
      </c>
      <c r="AJ357" s="30" t="s">
        <v>294</v>
      </c>
      <c r="AK357" s="32">
        <v>21</v>
      </c>
      <c r="AL357" s="30" t="s">
        <v>294</v>
      </c>
      <c r="AM357" s="32">
        <v>72160</v>
      </c>
      <c r="AN357" s="39" t="s">
        <v>330</v>
      </c>
      <c r="AO357" s="28" t="s">
        <v>103</v>
      </c>
      <c r="AP357" s="28" t="s">
        <v>111</v>
      </c>
      <c r="AQ357" s="28" t="s">
        <v>111</v>
      </c>
      <c r="AR357" s="49" t="s">
        <v>374</v>
      </c>
      <c r="AS357" s="41" t="s">
        <v>374</v>
      </c>
      <c r="AT357" s="41" t="s">
        <v>374</v>
      </c>
      <c r="AU357" s="41" t="s">
        <v>374</v>
      </c>
      <c r="AV357" s="43">
        <v>252366.2</v>
      </c>
      <c r="AW357" s="43">
        <v>292744.78999999998</v>
      </c>
      <c r="AX357" s="43">
        <v>252366.2</v>
      </c>
      <c r="AY357" s="43">
        <v>292744.78999999998</v>
      </c>
      <c r="AZ357" s="28" t="s">
        <v>114</v>
      </c>
      <c r="BA357" s="28" t="s">
        <v>360</v>
      </c>
      <c r="BB357" s="28" t="s">
        <v>369</v>
      </c>
      <c r="BC357" s="28" t="s">
        <v>104</v>
      </c>
      <c r="BD357" s="37" t="s">
        <v>115</v>
      </c>
      <c r="BE357" s="50">
        <v>46185</v>
      </c>
      <c r="BF357" s="50">
        <v>46199</v>
      </c>
      <c r="BG357" s="41" t="s">
        <v>374</v>
      </c>
      <c r="BH357" s="46" t="s">
        <v>370</v>
      </c>
      <c r="BI357" s="28">
        <v>347</v>
      </c>
      <c r="BJ357" s="30" t="s">
        <v>2571</v>
      </c>
      <c r="BK357" s="28" t="s">
        <v>367</v>
      </c>
      <c r="BL357" s="28" t="s">
        <v>115</v>
      </c>
      <c r="BM357" s="28" t="s">
        <v>325</v>
      </c>
      <c r="BN357" s="28" t="s">
        <v>325</v>
      </c>
      <c r="BO357" s="28" t="s">
        <v>325</v>
      </c>
      <c r="BP357" s="28" t="s">
        <v>325</v>
      </c>
      <c r="BQ357" s="28" t="s">
        <v>325</v>
      </c>
      <c r="BR357" s="28" t="s">
        <v>70</v>
      </c>
      <c r="BS357" s="28">
        <v>347</v>
      </c>
      <c r="BT357" s="35" t="s">
        <v>371</v>
      </c>
      <c r="BU357" s="36" t="s">
        <v>3595</v>
      </c>
      <c r="BV357" s="36" t="s">
        <v>3596</v>
      </c>
      <c r="BW357" s="36" t="s">
        <v>3595</v>
      </c>
      <c r="BX357" s="36" t="s">
        <v>3596</v>
      </c>
      <c r="BY357" s="36" t="s">
        <v>3597</v>
      </c>
      <c r="BZ357" s="28" t="s">
        <v>363</v>
      </c>
      <c r="CA357" s="47">
        <v>46211</v>
      </c>
      <c r="CB357" s="28" t="s">
        <v>373</v>
      </c>
      <c r="CC357" s="30">
        <v>202600978</v>
      </c>
      <c r="CD357" s="36" t="s">
        <v>3627</v>
      </c>
      <c r="CE357" s="37" t="s">
        <v>355</v>
      </c>
    </row>
    <row r="358" spans="1:83" ht="54.75" customHeight="1" x14ac:dyDescent="0.3">
      <c r="A358" s="37">
        <v>2026</v>
      </c>
      <c r="B358" s="47">
        <v>46174</v>
      </c>
      <c r="C358" s="47">
        <v>46203</v>
      </c>
      <c r="D358" s="28" t="s">
        <v>366</v>
      </c>
      <c r="E358" s="28" t="s">
        <v>365</v>
      </c>
      <c r="F358" s="28" t="s">
        <v>197</v>
      </c>
      <c r="G358" s="30">
        <v>202601108</v>
      </c>
      <c r="H358" s="28" t="s">
        <v>70</v>
      </c>
      <c r="I358" s="35" t="s">
        <v>342</v>
      </c>
      <c r="J358" s="36" t="s">
        <v>3475</v>
      </c>
      <c r="K358" s="28">
        <v>348</v>
      </c>
      <c r="L358" s="35" t="s">
        <v>329</v>
      </c>
      <c r="M358" s="35" t="s">
        <v>329</v>
      </c>
      <c r="N358" s="28" t="s">
        <v>124</v>
      </c>
      <c r="O358" s="28">
        <v>348</v>
      </c>
      <c r="P358" s="35" t="s">
        <v>329</v>
      </c>
      <c r="Q358" s="35" t="s">
        <v>329</v>
      </c>
      <c r="R358" s="35" t="s">
        <v>329</v>
      </c>
      <c r="S358" s="35" t="s">
        <v>329</v>
      </c>
      <c r="T358" s="35" t="s">
        <v>329</v>
      </c>
      <c r="U358" s="36" t="s">
        <v>1641</v>
      </c>
      <c r="V358" s="28" t="s">
        <v>329</v>
      </c>
      <c r="W358" s="28" t="s">
        <v>3509</v>
      </c>
      <c r="X358" s="28" t="s">
        <v>1788</v>
      </c>
      <c r="Y358" s="28" t="s">
        <v>3510</v>
      </c>
      <c r="Z358" s="28" t="s">
        <v>210</v>
      </c>
      <c r="AA358" s="28" t="s">
        <v>115</v>
      </c>
      <c r="AB358" s="28" t="s">
        <v>3511</v>
      </c>
      <c r="AC358" s="30" t="s">
        <v>224</v>
      </c>
      <c r="AD358" s="30" t="s">
        <v>3535</v>
      </c>
      <c r="AE358" s="32">
        <v>439</v>
      </c>
      <c r="AF358" s="30"/>
      <c r="AG358" s="30" t="s">
        <v>225</v>
      </c>
      <c r="AH358" s="30" t="s">
        <v>3536</v>
      </c>
      <c r="AI358" s="30" t="s">
        <v>817</v>
      </c>
      <c r="AJ358" s="30" t="s">
        <v>818</v>
      </c>
      <c r="AK358" s="32">
        <v>14</v>
      </c>
      <c r="AL358" s="30" t="s">
        <v>383</v>
      </c>
      <c r="AM358" s="32">
        <v>45654</v>
      </c>
      <c r="AN358" s="39" t="s">
        <v>330</v>
      </c>
      <c r="AO358" s="28" t="s">
        <v>880</v>
      </c>
      <c r="AP358" s="28" t="s">
        <v>2562</v>
      </c>
      <c r="AQ358" s="28" t="s">
        <v>2562</v>
      </c>
      <c r="AR358" s="49" t="s">
        <v>374</v>
      </c>
      <c r="AS358" s="41" t="s">
        <v>374</v>
      </c>
      <c r="AT358" s="41" t="s">
        <v>374</v>
      </c>
      <c r="AU358" s="41" t="s">
        <v>374</v>
      </c>
      <c r="AV358" s="43">
        <v>102400</v>
      </c>
      <c r="AW358" s="43">
        <v>118784</v>
      </c>
      <c r="AX358" s="43">
        <v>102400</v>
      </c>
      <c r="AY358" s="43">
        <v>118784</v>
      </c>
      <c r="AZ358" s="28" t="s">
        <v>114</v>
      </c>
      <c r="BA358" s="28" t="s">
        <v>360</v>
      </c>
      <c r="BB358" s="28" t="s">
        <v>369</v>
      </c>
      <c r="BC358" s="28" t="s">
        <v>124</v>
      </c>
      <c r="BD358" s="37" t="s">
        <v>115</v>
      </c>
      <c r="BE358" s="50">
        <v>46185</v>
      </c>
      <c r="BF358" s="50">
        <v>46374</v>
      </c>
      <c r="BG358" s="41" t="s">
        <v>374</v>
      </c>
      <c r="BH358" s="46" t="s">
        <v>370</v>
      </c>
      <c r="BI358" s="28">
        <v>348</v>
      </c>
      <c r="BJ358" s="30" t="s">
        <v>2571</v>
      </c>
      <c r="BK358" s="28" t="s">
        <v>367</v>
      </c>
      <c r="BL358" s="28" t="s">
        <v>115</v>
      </c>
      <c r="BM358" s="28" t="s">
        <v>325</v>
      </c>
      <c r="BN358" s="28" t="s">
        <v>325</v>
      </c>
      <c r="BO358" s="28" t="s">
        <v>325</v>
      </c>
      <c r="BP358" s="28" t="s">
        <v>325</v>
      </c>
      <c r="BQ358" s="28" t="s">
        <v>325</v>
      </c>
      <c r="BR358" s="28" t="s">
        <v>70</v>
      </c>
      <c r="BS358" s="28">
        <v>348</v>
      </c>
      <c r="BT358" s="35" t="s">
        <v>371</v>
      </c>
      <c r="BU358" s="36" t="s">
        <v>3598</v>
      </c>
      <c r="BV358" s="36" t="s">
        <v>3599</v>
      </c>
      <c r="BW358" s="36" t="s">
        <v>3598</v>
      </c>
      <c r="BX358" s="36" t="s">
        <v>3599</v>
      </c>
      <c r="BY358" s="36" t="s">
        <v>3600</v>
      </c>
      <c r="BZ358" s="28" t="s">
        <v>363</v>
      </c>
      <c r="CA358" s="47">
        <v>46211</v>
      </c>
      <c r="CB358" s="28" t="s">
        <v>373</v>
      </c>
      <c r="CC358" s="30">
        <v>202600979</v>
      </c>
      <c r="CD358" s="36" t="s">
        <v>3628</v>
      </c>
      <c r="CE358" s="37" t="s">
        <v>355</v>
      </c>
    </row>
    <row r="359" spans="1:83" ht="54.75" customHeight="1" x14ac:dyDescent="0.3">
      <c r="A359" s="37">
        <v>2026</v>
      </c>
      <c r="B359" s="47">
        <v>46174</v>
      </c>
      <c r="C359" s="47">
        <v>46203</v>
      </c>
      <c r="D359" s="28" t="s">
        <v>366</v>
      </c>
      <c r="E359" s="28" t="s">
        <v>365</v>
      </c>
      <c r="F359" s="28" t="s">
        <v>197</v>
      </c>
      <c r="G359" s="30">
        <v>202601194</v>
      </c>
      <c r="H359" s="28" t="s">
        <v>70</v>
      </c>
      <c r="I359" s="35" t="s">
        <v>342</v>
      </c>
      <c r="J359" s="36" t="s">
        <v>3476</v>
      </c>
      <c r="K359" s="28">
        <v>349</v>
      </c>
      <c r="L359" s="35" t="s">
        <v>329</v>
      </c>
      <c r="M359" s="35" t="s">
        <v>329</v>
      </c>
      <c r="N359" s="28" t="s">
        <v>121</v>
      </c>
      <c r="O359" s="28">
        <v>349</v>
      </c>
      <c r="P359" s="35" t="s">
        <v>329</v>
      </c>
      <c r="Q359" s="35" t="s">
        <v>329</v>
      </c>
      <c r="R359" s="35" t="s">
        <v>329</v>
      </c>
      <c r="S359" s="35" t="s">
        <v>329</v>
      </c>
      <c r="T359" s="35" t="s">
        <v>329</v>
      </c>
      <c r="U359" s="36" t="s">
        <v>1641</v>
      </c>
      <c r="V359" s="28" t="s">
        <v>329</v>
      </c>
      <c r="W359" s="28" t="s">
        <v>115</v>
      </c>
      <c r="X359" s="28" t="s">
        <v>115</v>
      </c>
      <c r="Y359" s="28" t="s">
        <v>115</v>
      </c>
      <c r="Z359" s="28" t="s">
        <v>101</v>
      </c>
      <c r="AA359" s="28" t="s">
        <v>3512</v>
      </c>
      <c r="AB359" s="28" t="s">
        <v>3513</v>
      </c>
      <c r="AC359" s="30" t="s">
        <v>190</v>
      </c>
      <c r="AD359" s="30" t="s">
        <v>3537</v>
      </c>
      <c r="AE359" s="32">
        <v>3000</v>
      </c>
      <c r="AF359" s="30"/>
      <c r="AG359" s="30" t="s">
        <v>225</v>
      </c>
      <c r="AH359" s="30" t="s">
        <v>3538</v>
      </c>
      <c r="AI359" s="30" t="s">
        <v>247</v>
      </c>
      <c r="AJ359" s="30" t="s">
        <v>248</v>
      </c>
      <c r="AK359" s="32">
        <v>34</v>
      </c>
      <c r="AL359" s="30" t="s">
        <v>502</v>
      </c>
      <c r="AM359" s="32">
        <v>4870</v>
      </c>
      <c r="AN359" s="39" t="s">
        <v>330</v>
      </c>
      <c r="AO359" s="28" t="s">
        <v>168</v>
      </c>
      <c r="AP359" s="28" t="s">
        <v>169</v>
      </c>
      <c r="AQ359" s="28" t="s">
        <v>169</v>
      </c>
      <c r="AR359" s="49" t="s">
        <v>374</v>
      </c>
      <c r="AS359" s="41" t="s">
        <v>374</v>
      </c>
      <c r="AT359" s="41" t="s">
        <v>374</v>
      </c>
      <c r="AU359" s="41" t="s">
        <v>374</v>
      </c>
      <c r="AV359" s="43">
        <v>603448.28</v>
      </c>
      <c r="AW359" s="43">
        <v>700000</v>
      </c>
      <c r="AX359" s="43">
        <v>603448.28</v>
      </c>
      <c r="AY359" s="43">
        <v>700000</v>
      </c>
      <c r="AZ359" s="28" t="s">
        <v>114</v>
      </c>
      <c r="BA359" s="28" t="s">
        <v>360</v>
      </c>
      <c r="BB359" s="28" t="s">
        <v>369</v>
      </c>
      <c r="BC359" s="28" t="s">
        <v>121</v>
      </c>
      <c r="BD359" s="45">
        <v>70000</v>
      </c>
      <c r="BE359" s="50">
        <v>46189</v>
      </c>
      <c r="BF359" s="50">
        <v>46386</v>
      </c>
      <c r="BG359" s="41" t="s">
        <v>374</v>
      </c>
      <c r="BH359" s="46" t="s">
        <v>370</v>
      </c>
      <c r="BI359" s="28">
        <v>349</v>
      </c>
      <c r="BJ359" s="30" t="s">
        <v>2571</v>
      </c>
      <c r="BK359" s="28" t="s">
        <v>367</v>
      </c>
      <c r="BL359" s="28" t="s">
        <v>115</v>
      </c>
      <c r="BM359" s="28" t="s">
        <v>325</v>
      </c>
      <c r="BN359" s="28" t="s">
        <v>325</v>
      </c>
      <c r="BO359" s="28" t="s">
        <v>325</v>
      </c>
      <c r="BP359" s="28" t="s">
        <v>325</v>
      </c>
      <c r="BQ359" s="28" t="s">
        <v>325</v>
      </c>
      <c r="BR359" s="28" t="s">
        <v>70</v>
      </c>
      <c r="BS359" s="28">
        <v>349</v>
      </c>
      <c r="BT359" s="35" t="s">
        <v>371</v>
      </c>
      <c r="BU359" s="36" t="s">
        <v>3601</v>
      </c>
      <c r="BV359" s="36" t="s">
        <v>3602</v>
      </c>
      <c r="BW359" s="36" t="s">
        <v>3601</v>
      </c>
      <c r="BX359" s="36" t="s">
        <v>3602</v>
      </c>
      <c r="BY359" s="36" t="s">
        <v>3603</v>
      </c>
      <c r="BZ359" s="28" t="s">
        <v>363</v>
      </c>
      <c r="CA359" s="47">
        <v>46211</v>
      </c>
      <c r="CB359" s="28" t="s">
        <v>373</v>
      </c>
      <c r="CC359" s="30">
        <v>202600995</v>
      </c>
      <c r="CD359" s="36" t="s">
        <v>3629</v>
      </c>
      <c r="CE359" s="37" t="s">
        <v>355</v>
      </c>
    </row>
    <row r="360" spans="1:83" ht="54.75" customHeight="1" x14ac:dyDescent="0.3">
      <c r="A360" s="37">
        <v>2026</v>
      </c>
      <c r="B360" s="47">
        <v>46174</v>
      </c>
      <c r="C360" s="47">
        <v>46203</v>
      </c>
      <c r="D360" s="28" t="s">
        <v>366</v>
      </c>
      <c r="E360" s="28" t="s">
        <v>365</v>
      </c>
      <c r="F360" s="28" t="s">
        <v>197</v>
      </c>
      <c r="G360" s="30">
        <v>202601195</v>
      </c>
      <c r="H360" s="28" t="s">
        <v>70</v>
      </c>
      <c r="I360" s="35" t="s">
        <v>342</v>
      </c>
      <c r="J360" s="36" t="s">
        <v>3477</v>
      </c>
      <c r="K360" s="28">
        <v>350</v>
      </c>
      <c r="L360" s="35" t="s">
        <v>329</v>
      </c>
      <c r="M360" s="35" t="s">
        <v>329</v>
      </c>
      <c r="N360" s="28" t="s">
        <v>121</v>
      </c>
      <c r="O360" s="28">
        <v>350</v>
      </c>
      <c r="P360" s="35" t="s">
        <v>329</v>
      </c>
      <c r="Q360" s="35" t="s">
        <v>329</v>
      </c>
      <c r="R360" s="35" t="s">
        <v>329</v>
      </c>
      <c r="S360" s="35" t="s">
        <v>329</v>
      </c>
      <c r="T360" s="35" t="s">
        <v>329</v>
      </c>
      <c r="U360" s="36" t="s">
        <v>1641</v>
      </c>
      <c r="V360" s="28" t="s">
        <v>329</v>
      </c>
      <c r="W360" s="28" t="s">
        <v>115</v>
      </c>
      <c r="X360" s="28" t="s">
        <v>115</v>
      </c>
      <c r="Y360" s="28" t="s">
        <v>115</v>
      </c>
      <c r="Z360" s="28" t="s">
        <v>101</v>
      </c>
      <c r="AA360" s="28" t="s">
        <v>3514</v>
      </c>
      <c r="AB360" s="28" t="s">
        <v>3515</v>
      </c>
      <c r="AC360" s="30" t="s">
        <v>230</v>
      </c>
      <c r="AD360" s="30" t="s">
        <v>3539</v>
      </c>
      <c r="AE360" s="32">
        <v>1159</v>
      </c>
      <c r="AF360" s="30" t="s">
        <v>820</v>
      </c>
      <c r="AG360" s="30" t="s">
        <v>225</v>
      </c>
      <c r="AH360" s="30" t="s">
        <v>3540</v>
      </c>
      <c r="AI360" s="30" t="s">
        <v>273</v>
      </c>
      <c r="AJ360" s="30" t="s">
        <v>274</v>
      </c>
      <c r="AK360" s="32">
        <v>34</v>
      </c>
      <c r="AL360" s="30" t="s">
        <v>502</v>
      </c>
      <c r="AM360" s="32">
        <v>11000</v>
      </c>
      <c r="AN360" s="39" t="s">
        <v>330</v>
      </c>
      <c r="AO360" s="28" t="s">
        <v>168</v>
      </c>
      <c r="AP360" s="28" t="s">
        <v>169</v>
      </c>
      <c r="AQ360" s="28" t="s">
        <v>169</v>
      </c>
      <c r="AR360" s="49" t="s">
        <v>374</v>
      </c>
      <c r="AS360" s="41" t="s">
        <v>374</v>
      </c>
      <c r="AT360" s="41" t="s">
        <v>374</v>
      </c>
      <c r="AU360" s="41" t="s">
        <v>374</v>
      </c>
      <c r="AV360" s="43">
        <v>129310.34</v>
      </c>
      <c r="AW360" s="43">
        <v>149999.99</v>
      </c>
      <c r="AX360" s="43">
        <v>129310.34</v>
      </c>
      <c r="AY360" s="43">
        <v>149999.99</v>
      </c>
      <c r="AZ360" s="28" t="s">
        <v>114</v>
      </c>
      <c r="BA360" s="28" t="s">
        <v>360</v>
      </c>
      <c r="BB360" s="28" t="s">
        <v>369</v>
      </c>
      <c r="BC360" s="28" t="s">
        <v>121</v>
      </c>
      <c r="BD360" s="37" t="s">
        <v>115</v>
      </c>
      <c r="BE360" s="50">
        <v>46189</v>
      </c>
      <c r="BF360" s="50">
        <v>46386</v>
      </c>
      <c r="BG360" s="41" t="s">
        <v>374</v>
      </c>
      <c r="BH360" s="46" t="s">
        <v>370</v>
      </c>
      <c r="BI360" s="28">
        <v>350</v>
      </c>
      <c r="BJ360" s="30" t="s">
        <v>2571</v>
      </c>
      <c r="BK360" s="28" t="s">
        <v>367</v>
      </c>
      <c r="BL360" s="28" t="s">
        <v>115</v>
      </c>
      <c r="BM360" s="28" t="s">
        <v>325</v>
      </c>
      <c r="BN360" s="28" t="s">
        <v>325</v>
      </c>
      <c r="BO360" s="28" t="s">
        <v>325</v>
      </c>
      <c r="BP360" s="28" t="s">
        <v>325</v>
      </c>
      <c r="BQ360" s="28" t="s">
        <v>325</v>
      </c>
      <c r="BR360" s="28" t="s">
        <v>70</v>
      </c>
      <c r="BS360" s="28">
        <v>350</v>
      </c>
      <c r="BT360" s="35" t="s">
        <v>371</v>
      </c>
      <c r="BU360" s="36" t="s">
        <v>3604</v>
      </c>
      <c r="BV360" s="36" t="s">
        <v>3605</v>
      </c>
      <c r="BW360" s="36" t="s">
        <v>3604</v>
      </c>
      <c r="BX360" s="36" t="s">
        <v>3605</v>
      </c>
      <c r="BY360" s="36" t="s">
        <v>3606</v>
      </c>
      <c r="BZ360" s="28" t="s">
        <v>363</v>
      </c>
      <c r="CA360" s="47">
        <v>46211</v>
      </c>
      <c r="CB360" s="28" t="s">
        <v>373</v>
      </c>
      <c r="CC360" s="30">
        <v>202600996</v>
      </c>
      <c r="CD360" s="36" t="s">
        <v>3630</v>
      </c>
      <c r="CE360" s="37" t="s">
        <v>355</v>
      </c>
    </row>
    <row r="361" spans="1:83" ht="54.75" customHeight="1" x14ac:dyDescent="0.3">
      <c r="A361" s="37">
        <v>2026</v>
      </c>
      <c r="B361" s="47">
        <v>46174</v>
      </c>
      <c r="C361" s="47">
        <v>46203</v>
      </c>
      <c r="D361" s="28" t="s">
        <v>366</v>
      </c>
      <c r="E361" s="28" t="s">
        <v>365</v>
      </c>
      <c r="F361" s="28" t="s">
        <v>197</v>
      </c>
      <c r="G361" s="30">
        <v>202601186</v>
      </c>
      <c r="H361" s="28" t="s">
        <v>70</v>
      </c>
      <c r="I361" s="35" t="s">
        <v>342</v>
      </c>
      <c r="J361" s="36" t="s">
        <v>3478</v>
      </c>
      <c r="K361" s="28">
        <v>351</v>
      </c>
      <c r="L361" s="35" t="s">
        <v>329</v>
      </c>
      <c r="M361" s="35" t="s">
        <v>329</v>
      </c>
      <c r="N361" s="28" t="s">
        <v>121</v>
      </c>
      <c r="O361" s="28">
        <v>351</v>
      </c>
      <c r="P361" s="35" t="s">
        <v>329</v>
      </c>
      <c r="Q361" s="35" t="s">
        <v>329</v>
      </c>
      <c r="R361" s="35" t="s">
        <v>329</v>
      </c>
      <c r="S361" s="35" t="s">
        <v>329</v>
      </c>
      <c r="T361" s="35" t="s">
        <v>329</v>
      </c>
      <c r="U361" s="36" t="s">
        <v>3482</v>
      </c>
      <c r="V361" s="28" t="s">
        <v>329</v>
      </c>
      <c r="W361" s="28" t="s">
        <v>115</v>
      </c>
      <c r="X361" s="28" t="s">
        <v>115</v>
      </c>
      <c r="Y361" s="28" t="s">
        <v>115</v>
      </c>
      <c r="Z361" s="28" t="s">
        <v>101</v>
      </c>
      <c r="AA361" s="28" t="s">
        <v>3516</v>
      </c>
      <c r="AB361" s="28" t="s">
        <v>3517</v>
      </c>
      <c r="AC361" s="30" t="s">
        <v>224</v>
      </c>
      <c r="AD361" s="30" t="s">
        <v>3541</v>
      </c>
      <c r="AE361" s="32">
        <v>186</v>
      </c>
      <c r="AF361" s="30"/>
      <c r="AG361" s="30" t="s">
        <v>225</v>
      </c>
      <c r="AH361" s="30" t="s">
        <v>3542</v>
      </c>
      <c r="AI361" s="30" t="s">
        <v>273</v>
      </c>
      <c r="AJ361" s="30" t="s">
        <v>274</v>
      </c>
      <c r="AK361" s="32">
        <v>34</v>
      </c>
      <c r="AL361" s="30" t="s">
        <v>502</v>
      </c>
      <c r="AM361" s="32">
        <v>11560</v>
      </c>
      <c r="AN361" s="39" t="s">
        <v>330</v>
      </c>
      <c r="AO361" s="28" t="s">
        <v>168</v>
      </c>
      <c r="AP361" s="28" t="s">
        <v>169</v>
      </c>
      <c r="AQ361" s="28" t="s">
        <v>169</v>
      </c>
      <c r="AR361" s="49" t="s">
        <v>374</v>
      </c>
      <c r="AS361" s="41" t="s">
        <v>374</v>
      </c>
      <c r="AT361" s="41" t="s">
        <v>374</v>
      </c>
      <c r="AU361" s="41" t="s">
        <v>374</v>
      </c>
      <c r="AV361" s="43">
        <v>5000000</v>
      </c>
      <c r="AW361" s="43">
        <v>5800000</v>
      </c>
      <c r="AX361" s="43">
        <v>5000000</v>
      </c>
      <c r="AY361" s="43">
        <v>5800000</v>
      </c>
      <c r="AZ361" s="28" t="s">
        <v>114</v>
      </c>
      <c r="BA361" s="28" t="s">
        <v>360</v>
      </c>
      <c r="BB361" s="28" t="s">
        <v>369</v>
      </c>
      <c r="BC361" s="28" t="s">
        <v>121</v>
      </c>
      <c r="BD361" s="45">
        <v>580000</v>
      </c>
      <c r="BE361" s="50">
        <v>46198</v>
      </c>
      <c r="BF361" s="50">
        <v>46222</v>
      </c>
      <c r="BG361" s="41" t="s">
        <v>374</v>
      </c>
      <c r="BH361" s="46" t="s">
        <v>370</v>
      </c>
      <c r="BI361" s="28">
        <v>351</v>
      </c>
      <c r="BJ361" s="30" t="s">
        <v>2571</v>
      </c>
      <c r="BK361" s="28" t="s">
        <v>367</v>
      </c>
      <c r="BL361" s="28" t="s">
        <v>115</v>
      </c>
      <c r="BM361" s="28" t="s">
        <v>325</v>
      </c>
      <c r="BN361" s="28" t="s">
        <v>325</v>
      </c>
      <c r="BO361" s="28" t="s">
        <v>325</v>
      </c>
      <c r="BP361" s="28" t="s">
        <v>325</v>
      </c>
      <c r="BQ361" s="28" t="s">
        <v>325</v>
      </c>
      <c r="BR361" s="28" t="s">
        <v>70</v>
      </c>
      <c r="BS361" s="28">
        <v>351</v>
      </c>
      <c r="BT361" s="35" t="s">
        <v>371</v>
      </c>
      <c r="BU361" s="36" t="s">
        <v>3607</v>
      </c>
      <c r="BV361" s="36" t="s">
        <v>3608</v>
      </c>
      <c r="BW361" s="36" t="s">
        <v>3607</v>
      </c>
      <c r="BX361" s="36" t="s">
        <v>3608</v>
      </c>
      <c r="BY361" s="36" t="s">
        <v>3609</v>
      </c>
      <c r="BZ361" s="28" t="s">
        <v>363</v>
      </c>
      <c r="CA361" s="47">
        <v>46211</v>
      </c>
      <c r="CB361" s="28" t="s">
        <v>373</v>
      </c>
      <c r="CC361" s="30">
        <v>202601029</v>
      </c>
      <c r="CD361" s="36" t="s">
        <v>3631</v>
      </c>
      <c r="CE361" s="37" t="s">
        <v>355</v>
      </c>
    </row>
  </sheetData>
  <sortState ref="A11:CE25">
    <sortCondition ref="CC1"/>
  </sortState>
  <mergeCells count="9">
    <mergeCell ref="A9:CE9"/>
    <mergeCell ref="A3:CE3"/>
    <mergeCell ref="A2:CE2"/>
    <mergeCell ref="A4:CE4"/>
    <mergeCell ref="A5:C5"/>
    <mergeCell ref="A6:C6"/>
    <mergeCell ref="E5:G5"/>
    <mergeCell ref="E6:G6"/>
    <mergeCell ref="H5:CE6"/>
  </mergeCells>
  <phoneticPr fontId="9" type="noConversion"/>
  <conditionalFormatting sqref="G1:H1 G7:H8">
    <cfRule type="duplicateValues" dxfId="9" priority="194"/>
    <cfRule type="duplicateValues" dxfId="8" priority="195"/>
  </conditionalFormatting>
  <conditionalFormatting sqref="CC362:CE1048576 CC1:CE4 CC10 CE10 CC7:CE9">
    <cfRule type="duplicateValues" dxfId="7" priority="159"/>
  </conditionalFormatting>
  <conditionalFormatting sqref="CC1:CE4 CC10 CE10 CC7:CE9">
    <cfRule type="duplicateValues" dxfId="6" priority="199"/>
  </conditionalFormatting>
  <conditionalFormatting sqref="G11:G19">
    <cfRule type="duplicateValues" dxfId="5" priority="2"/>
    <cfRule type="duplicateValues" dxfId="4" priority="3"/>
  </conditionalFormatting>
  <conditionalFormatting sqref="G20:G60">
    <cfRule type="duplicateValues" dxfId="3" priority="4"/>
    <cfRule type="duplicateValues" dxfId="2" priority="5"/>
  </conditionalFormatting>
  <conditionalFormatting sqref="CC343:CC361">
    <cfRule type="duplicateValues" dxfId="1" priority="1"/>
  </conditionalFormatting>
  <dataValidations count="1">
    <dataValidation allowBlank="1" showErrorMessage="1" sqref="E10" xr:uid="{00000000-0002-0000-0000-000000000000}"/>
  </dataValidations>
  <hyperlinks>
    <hyperlink ref="J15" r:id="rId1" display="https://pagos.zapopan.gob.mx/ReportesMacro/reportes.aspx?opcion=4&amp;idsol=19781&amp;idoc=0" xr:uid="{D628D6A2-37D0-4AE4-9DCC-3C60533C7D69}"/>
    <hyperlink ref="J14" r:id="rId2" display="https://pagos.zapopan.gob.mx/ReportesMacro/reportes.aspx?opcion=4&amp;idsol=20873&amp;idoc=0" xr:uid="{42F75704-4BEA-433C-BC5D-B252060C038C}"/>
    <hyperlink ref="U11" r:id="rId3" display="https://pagos.zapopan.gob.mx/Anexos/ActasComision/2022/ACTA_4_EXTRAORDINARIA_2021_(21_DICIEMBRE_2021).pdf?v=2054939217" xr:uid="{64D0D704-C39C-478D-A2EC-20835D8E032A}"/>
    <hyperlink ref="U12" r:id="rId4" display="https://pagos.zapopan.gob.mx/Anexos/ActasComision/2022/ACTA_4_EXTRAORDINARIA_2021_(21_DICIEMBRE_2021).pdf?v=2054939217" xr:uid="{802D231E-EC93-49BE-A93D-5A5FDF70B113}"/>
    <hyperlink ref="J12" r:id="rId5" display="https://pagos.zapopan.gob.mx/ReportesMacro/reportes.aspx?opcion=4&amp;idsol=19810&amp;idoc=0" xr:uid="{5BC13E3D-FEDB-41F0-BD39-B67CF21D7364}"/>
    <hyperlink ref="J11" r:id="rId6" display="https://pagos.zapopan.gob.mx/ReportesMacro/reportes.aspx?opcion=4&amp;idsol=19809&amp;idoc=0" xr:uid="{3BF7CA20-E0B0-45FF-A6E1-80A12E31FDBE}"/>
    <hyperlink ref="J63" r:id="rId7" xr:uid="{E12B96F1-3AC5-4D93-8152-A9FA7FB1F09D}"/>
    <hyperlink ref="J61" r:id="rId8" xr:uid="{A4D18033-49F6-4B06-98A1-332EDBD8A28D}"/>
    <hyperlink ref="CD69" r:id="rId9" xr:uid="{3109F298-4414-498C-9DD4-69333F5401A9}"/>
    <hyperlink ref="CD47" r:id="rId10" xr:uid="{3DE54D5C-D2B7-486D-9061-D1458A6996BB}"/>
    <hyperlink ref="BG12" r:id="rId11" xr:uid="{8805FE01-366F-4BEE-BB4A-018A168A18FF}"/>
    <hyperlink ref="BG13" r:id="rId12" xr:uid="{C2A98212-C9F0-44AF-8D84-AC663C83684A}"/>
    <hyperlink ref="BG14" r:id="rId13" xr:uid="{907F3E47-AB5D-4871-BBA2-344266FFED62}"/>
    <hyperlink ref="BG15" r:id="rId14" xr:uid="{0124A90B-9AD6-4772-A3BC-576133E1406B}"/>
    <hyperlink ref="BG16" r:id="rId15" xr:uid="{FF509AD3-6C78-4E0D-A2D5-81C4F18D1B8F}"/>
    <hyperlink ref="BG17" r:id="rId16" xr:uid="{925C1DE7-D6EF-4D5F-A7AC-0A83E177DFC7}"/>
    <hyperlink ref="BG19" r:id="rId17" xr:uid="{D6E1FE25-7D39-4154-92F0-6FC32AA30840}"/>
    <hyperlink ref="BG20" r:id="rId18" xr:uid="{004CECA1-43BD-4B6B-97C4-9CDC105CA57B}"/>
    <hyperlink ref="BG21" r:id="rId19" xr:uid="{480C2BC2-3B65-4BE5-AF29-03985AFD4A1C}"/>
    <hyperlink ref="BG22" r:id="rId20" xr:uid="{70CEE101-7744-4521-984A-5F25DFF315D4}"/>
    <hyperlink ref="BG23" r:id="rId21" xr:uid="{3853935C-1C12-48E5-BDCF-E9985E40FD95}"/>
    <hyperlink ref="BG24" r:id="rId22" xr:uid="{B2BC39E5-8447-4F82-BBEF-D8EFF6A1EA1A}"/>
    <hyperlink ref="BG25" r:id="rId23" xr:uid="{E64E9B49-D13B-420E-AB9E-4C14CFBD7CE5}"/>
    <hyperlink ref="BG26" r:id="rId24" xr:uid="{FB93FDF8-5E9B-4CB4-A7DF-6B7BBFCC22C4}"/>
    <hyperlink ref="BG27" r:id="rId25" xr:uid="{353F6A76-EC7C-4C87-9A67-C7038BABA021}"/>
    <hyperlink ref="BG28" r:id="rId26" xr:uid="{DD3FFCB7-43D9-499E-B5D4-88A45B49B26B}"/>
    <hyperlink ref="BG29" r:id="rId27" xr:uid="{5C735F89-7B03-4219-AFCD-8275E34D0709}"/>
    <hyperlink ref="BG30" r:id="rId28" xr:uid="{942C47A9-CB22-4FF5-9BF9-14B3FAA3A49C}"/>
    <hyperlink ref="BG31" r:id="rId29" xr:uid="{025D434D-7F36-497C-AF69-56EC8493CBB7}"/>
    <hyperlink ref="BG32" r:id="rId30" xr:uid="{8545057F-E16F-4C5B-87CA-DC0214F9F237}"/>
    <hyperlink ref="BG34" r:id="rId31" xr:uid="{BDFAA83E-830A-4BA2-AFA3-A3B3C4EB4FB3}"/>
    <hyperlink ref="BG39" r:id="rId32" xr:uid="{46027A77-8776-4A59-B234-18B880B08E32}"/>
    <hyperlink ref="BG41" r:id="rId33" xr:uid="{EA48E10A-1ABD-4972-9E57-140340B41127}"/>
    <hyperlink ref="BG46" r:id="rId34" xr:uid="{3A0CF5D0-F0A4-48FB-8A53-2F104AEC9B23}"/>
    <hyperlink ref="BG47" r:id="rId35" xr:uid="{180643A4-0A2F-4BC3-954B-9AE56FCB8088}"/>
    <hyperlink ref="BG49" r:id="rId36" xr:uid="{1324EA7D-F5FC-4F6F-8530-7919565E4A02}"/>
    <hyperlink ref="BG51" r:id="rId37" xr:uid="{11A63768-55D2-47CF-A444-3F11590DE754}"/>
    <hyperlink ref="BG52" r:id="rId38" xr:uid="{AA9D5719-0FCB-484F-B072-96D2E84B1ED1}"/>
    <hyperlink ref="J121" r:id="rId39" xr:uid="{8AA62AB9-F47D-438B-8D0E-4A7B4080EE08}"/>
    <hyperlink ref="J309" r:id="rId40" xr:uid="{09951B14-99D0-4B01-B67B-9F35DA14B9D3}"/>
    <hyperlink ref="J307" r:id="rId41" xr:uid="{A04D94A2-E00D-4B8C-BA3A-B507107C634D}"/>
    <hyperlink ref="J310" r:id="rId42" xr:uid="{EE95BD2C-BA97-42A7-A80D-473AC684DD12}"/>
    <hyperlink ref="CD213" r:id="rId43" xr:uid="{BE681B35-EDEB-4266-BAB2-385ED42A47FB}"/>
    <hyperlink ref="CD307" r:id="rId44" xr:uid="{0EA175E2-8C36-47FE-B87A-6F6A0F7CCEE2}"/>
    <hyperlink ref="CD308" r:id="rId45" xr:uid="{D3990451-94B4-4122-8F8F-B455249A1BF3}"/>
    <hyperlink ref="CD310" r:id="rId46" xr:uid="{3B3EC1EB-C176-4959-BF3C-0A48BA11A829}"/>
    <hyperlink ref="CD311" r:id="rId47" xr:uid="{4790E4C5-E4B6-4A2D-A6AD-ABDAA94B7FD6}"/>
    <hyperlink ref="CD321" r:id="rId48" xr:uid="{AC8945F4-E997-4FB3-B0AD-B587DDF199FC}"/>
    <hyperlink ref="CD322" r:id="rId49" xr:uid="{1EBDEE20-6FC4-464A-B806-1676F44C9821}"/>
    <hyperlink ref="CD323" r:id="rId50" xr:uid="{79637087-03DF-4AF7-BD80-8F60A9D79FED}"/>
    <hyperlink ref="CD324" r:id="rId51" xr:uid="{6D55E442-AD31-4922-AD6E-16D7564A6324}"/>
    <hyperlink ref="CD328" r:id="rId52" xr:uid="{F8911050-1727-4594-A1EB-DFA7D49868F5}"/>
    <hyperlink ref="CD335" r:id="rId53" xr:uid="{8FE1758E-B027-4CBD-8EF0-18E98A7CB34F}"/>
    <hyperlink ref="CD339" r:id="rId54" xr:uid="{2E9ACFF5-AF49-49AB-8261-A2BA819F9797}"/>
    <hyperlink ref="J340" r:id="rId55" xr:uid="{8972DC57-2B1B-4EDF-99E5-D55F7A8AFF8B}"/>
    <hyperlink ref="J345" r:id="rId56" xr:uid="{6904379F-E24F-48E6-A4EA-C139CA034916}"/>
    <hyperlink ref="J346" r:id="rId57" xr:uid="{1C75EFAD-4D3B-475C-A662-3722794FE825}"/>
    <hyperlink ref="J348" r:id="rId58" xr:uid="{92C72CEA-9F27-4409-9CC5-1653C5AB7722}"/>
    <hyperlink ref="CD361" r:id="rId59" xr:uid="{7310E8AB-DD57-4E93-B554-317769C5FE8B}"/>
    <hyperlink ref="CD360" r:id="rId60" xr:uid="{F82DD87B-EE5A-4AE3-8613-0C8B2C9E8955}"/>
    <hyperlink ref="CD359" r:id="rId61" xr:uid="{820535A8-8840-4FD7-8673-C0C02072754F}"/>
    <hyperlink ref="BG11" r:id="rId62" xr:uid="{F564D33B-3382-49F3-874E-099A1257707C}"/>
    <hyperlink ref="BG18" r:id="rId63" xr:uid="{00767E20-57CC-42F1-BDAD-1E1A5827BC27}"/>
    <hyperlink ref="BG33" r:id="rId64" xr:uid="{03AD3C3D-2214-4366-A9DD-437D1DFC8C60}"/>
    <hyperlink ref="BG35" r:id="rId65" xr:uid="{CD9F0759-0CCD-4B01-A967-753963F7939B}"/>
    <hyperlink ref="BG36" r:id="rId66" xr:uid="{732C360D-4D87-49CF-9959-5A024959BBBC}"/>
    <hyperlink ref="BG37" r:id="rId67" xr:uid="{55EA0AFB-CA65-481F-96B3-366C9D2A0F7A}"/>
    <hyperlink ref="BG40" r:id="rId68" xr:uid="{A453ACF4-4401-475B-9E42-841A20848A6C}"/>
    <hyperlink ref="BG42" r:id="rId69" xr:uid="{568ECE3C-1815-4C1B-AF20-93EC19304B1D}"/>
    <hyperlink ref="BG43" r:id="rId70" xr:uid="{2161DC8C-DD0E-46A7-A6E7-C134C9C017B9}"/>
    <hyperlink ref="BG44" r:id="rId71" xr:uid="{5F09E157-8514-46BD-B4C3-6EE2D4FCC35C}"/>
    <hyperlink ref="BG45" r:id="rId72" xr:uid="{BCDF2A16-4AD5-459C-A6EA-69A492809F4D}"/>
    <hyperlink ref="BG48" r:id="rId73" xr:uid="{9311F635-1B66-46E6-ADE1-B85BC6F096B8}"/>
    <hyperlink ref="BG50" r:id="rId74" xr:uid="{09BA0BB6-5738-4CFD-BAFB-A778401DF838}"/>
    <hyperlink ref="BG55" r:id="rId75" xr:uid="{84EA23C6-64B5-4A48-8A6F-CD82FAE66B3A}"/>
    <hyperlink ref="BG56" r:id="rId76" xr:uid="{D48CBAD3-0DC7-4A95-BABB-DB35C05650B3}"/>
    <hyperlink ref="BG62" r:id="rId77" xr:uid="{6BCAD82E-D0F6-4289-A1B5-F27BDF25DED3}"/>
    <hyperlink ref="BG64" r:id="rId78" xr:uid="{E6D86938-9CC0-475B-9F36-5F810A666D1E}"/>
    <hyperlink ref="BG68" r:id="rId79" xr:uid="{E60DC305-8689-44AB-BD2F-D193A4C17BA9}"/>
    <hyperlink ref="BG70" r:id="rId80" xr:uid="{5CA93619-50A0-438A-BD6E-13AB9AB9AA56}"/>
    <hyperlink ref="BG73" r:id="rId81" xr:uid="{4BDF05AD-8153-4D50-9437-AB9078F21C01}"/>
    <hyperlink ref="BG74" r:id="rId82" xr:uid="{F2E08512-98C6-4A70-9B11-B67BB74CCB32}"/>
    <hyperlink ref="BG75" r:id="rId83" xr:uid="{E37E3AEA-52C5-48F6-A5BD-650C5EAA0F50}"/>
    <hyperlink ref="BG76" r:id="rId84" xr:uid="{2191F55E-16F1-46A1-B51C-B84E9447B6CD}"/>
    <hyperlink ref="BG77" r:id="rId85" xr:uid="{D03B525B-D1F1-40C6-A8B8-BCC51AA9DEE1}"/>
    <hyperlink ref="BG78" r:id="rId86" xr:uid="{A327BC07-1159-4778-8F6F-86E646C8F8FF}"/>
    <hyperlink ref="BG79" r:id="rId87" xr:uid="{E306310F-6F6A-4037-A92D-8EB48E46EA2B}"/>
    <hyperlink ref="BG80" r:id="rId88" xr:uid="{6255736E-537F-4252-98DA-47D1D852FA68}"/>
    <hyperlink ref="BG81" r:id="rId89" xr:uid="{048A89A6-0042-4C7A-AB0C-7A6CDB28CC88}"/>
    <hyperlink ref="BG82" r:id="rId90" xr:uid="{AF325CFC-2D76-4BEC-8EE7-A00F882DAA6A}"/>
    <hyperlink ref="BG83" r:id="rId91" xr:uid="{4DF3F70C-B70C-4265-B8DD-998E48538B30}"/>
    <hyperlink ref="BG84" r:id="rId92" xr:uid="{13725248-7D9B-424C-B624-98C7CAA91EDB}"/>
    <hyperlink ref="BG85" r:id="rId93" xr:uid="{EE0AAEDD-5A3E-4257-AEEB-613DA9BE36D8}"/>
    <hyperlink ref="BG86" r:id="rId94" xr:uid="{A5BCC2C1-7705-4AD1-825C-7176F55C5AA5}"/>
    <hyperlink ref="BG87" r:id="rId95" xr:uid="{6FBCDB25-143F-4D08-95B4-8853CF1510A6}"/>
    <hyperlink ref="BG88" r:id="rId96" xr:uid="{2CE71DBB-34CA-4C08-AC8A-9120C32810CA}"/>
    <hyperlink ref="BG89" r:id="rId97" xr:uid="{817E613B-37DD-4924-AD7E-E23CC9F71FBA}"/>
    <hyperlink ref="BG90" r:id="rId98" xr:uid="{0FC9E21E-CFE9-46F0-9C48-94B3211E83CA}"/>
    <hyperlink ref="BG91" r:id="rId99" xr:uid="{3075B77C-B609-460A-B76C-EF2F399BB35F}"/>
    <hyperlink ref="BG92" r:id="rId100" xr:uid="{6F25F497-4A20-4CD4-AE7E-D4F1487ED1AD}"/>
    <hyperlink ref="BG93" r:id="rId101" xr:uid="{4C0D0F41-88BB-4A10-80C8-C16363373C8B}"/>
    <hyperlink ref="BG94" r:id="rId102" xr:uid="{C3192753-ABA6-40AC-9C4C-41DC69FCF219}"/>
    <hyperlink ref="BG95" r:id="rId103" xr:uid="{125A7EA9-CAE5-45C0-97DA-01C33C4225CF}"/>
    <hyperlink ref="BG96" r:id="rId104" xr:uid="{62108004-9424-4B5D-B086-7346D7FE443D}"/>
    <hyperlink ref="BG97" r:id="rId105" xr:uid="{3F8845D3-3339-4CEE-B474-E76DD4E30EA2}"/>
    <hyperlink ref="BG98" r:id="rId106" xr:uid="{3F783AC6-EC8A-4221-9B45-B3A2D14B03D8}"/>
    <hyperlink ref="BG102" r:id="rId107" xr:uid="{6A97942B-71B7-4224-AD67-2C0B3D79F9C8}"/>
    <hyperlink ref="BG103" r:id="rId108" xr:uid="{A8371C53-D627-4B01-B472-0FB1A7455FEF}"/>
    <hyperlink ref="BG104" r:id="rId109" xr:uid="{7EC6D1A0-533C-47CC-A32B-D89A2DFB17FA}"/>
    <hyperlink ref="BG105" r:id="rId110" xr:uid="{BD5F130E-F2A5-47E5-9388-8DB49360C474}"/>
    <hyperlink ref="BG107" r:id="rId111" xr:uid="{50905384-C563-424B-952A-64923EF1863F}"/>
    <hyperlink ref="BG108" r:id="rId112" xr:uid="{5CC448EB-FAFE-4A1A-AB30-BBC9AF5C8B27}"/>
    <hyperlink ref="BG111" r:id="rId113" xr:uid="{1DCE1FE3-0A0E-46AC-9818-97257AB56AD3}"/>
    <hyperlink ref="BG113" r:id="rId114" xr:uid="{B9693FFB-744D-45EE-B46C-0D7040B577D3}"/>
    <hyperlink ref="BG114" r:id="rId115" xr:uid="{8D9AD07F-9CE9-44E8-AEA8-F893100B615A}"/>
    <hyperlink ref="BG115" r:id="rId116" xr:uid="{CC5643BB-0648-4B65-82E2-A0AF4512C95D}"/>
    <hyperlink ref="BG116" r:id="rId117" xr:uid="{9E61A38D-D571-4662-89D1-9414215FFE79}"/>
    <hyperlink ref="BG117" r:id="rId118" xr:uid="{328D6E3A-855F-4371-908C-7DF2B76C9923}"/>
    <hyperlink ref="BG119" r:id="rId119" xr:uid="{E6EC95B2-2253-46AF-BA2D-538547DE6334}"/>
    <hyperlink ref="BG121" r:id="rId120" xr:uid="{E5E2FC31-8C97-4B8A-BC0A-93A7DE326488}"/>
    <hyperlink ref="BG122" r:id="rId121" xr:uid="{ECAF8927-A250-4434-BF49-3070D512B4E1}"/>
    <hyperlink ref="BG123" r:id="rId122" xr:uid="{63E2D6A2-45C7-4725-A8ED-076D2492A353}"/>
    <hyperlink ref="BG124" r:id="rId123" xr:uid="{CD9D854F-447D-4EAE-9D6A-07E9BD5AC831}"/>
    <hyperlink ref="BG125" r:id="rId124" xr:uid="{9E540022-6726-4A54-96ED-869C7C051027}"/>
    <hyperlink ref="BG127" r:id="rId125" xr:uid="{9D9FED42-C490-4DD7-B2B4-81DD07AE8CF4}"/>
    <hyperlink ref="BG128" r:id="rId126" xr:uid="{30E94699-9EAE-46BD-AEFB-46727D62F185}"/>
    <hyperlink ref="BG129" r:id="rId127" xr:uid="{F21F738B-E6E0-4CC3-8514-314B0C38A59C}"/>
    <hyperlink ref="BG130" r:id="rId128" xr:uid="{A5385BCF-8226-463B-9468-B1CAFD3B9045}"/>
    <hyperlink ref="BG131" r:id="rId129" xr:uid="{C18FBD04-E07F-4F91-9C46-6944B8BDAF5C}"/>
    <hyperlink ref="BG132" r:id="rId130" xr:uid="{D9852CE9-8389-46B6-9BDF-CA567CB6E116}"/>
    <hyperlink ref="BG133" r:id="rId131" xr:uid="{8C5A1BF6-4390-4C0D-93AA-1B6D4A043BEF}"/>
    <hyperlink ref="BG135" r:id="rId132" xr:uid="{630D3F5A-3F2A-401C-8029-25FE0E61DC8A}"/>
    <hyperlink ref="BG136" r:id="rId133" xr:uid="{226DCAEC-52F2-45C1-B919-2EBF059FAC64}"/>
    <hyperlink ref="BG137" r:id="rId134" xr:uid="{FA910859-D543-4D2E-9F56-95B6B1DDBEC7}"/>
    <hyperlink ref="BG139" r:id="rId135" xr:uid="{097E4F91-503F-44AF-B30E-B5849E57875D}"/>
    <hyperlink ref="BG140" r:id="rId136" xr:uid="{188930A8-F59D-4241-A50C-0FCB3C572BAA}"/>
    <hyperlink ref="BG141" r:id="rId137" xr:uid="{F282C86A-BE02-4845-A657-E30F3561595A}"/>
    <hyperlink ref="BG142" r:id="rId138" xr:uid="{FE3A542F-4415-47B1-AB5F-D51F7CDBF94E}"/>
    <hyperlink ref="BG143" r:id="rId139" xr:uid="{71FCACEB-ABB9-452C-A156-6AF08AFE6580}"/>
    <hyperlink ref="BG144" r:id="rId140" xr:uid="{9C6A19D0-576E-420F-8F26-150B8423D22C}"/>
    <hyperlink ref="BG145" r:id="rId141" xr:uid="{0E4881F7-8B1C-40E0-8CC7-DB716BB51601}"/>
    <hyperlink ref="BG146" r:id="rId142" xr:uid="{B4AB3B64-92EC-4CC6-BDE5-DFC3D28AC300}"/>
    <hyperlink ref="BG147" r:id="rId143" xr:uid="{C42F211D-A5EC-4323-AF3A-705142DE7B21}"/>
    <hyperlink ref="BG148" r:id="rId144" xr:uid="{A6B07EF5-EE8B-4B8B-AB21-B7E455EE180C}"/>
    <hyperlink ref="BG149" r:id="rId145" xr:uid="{0FEAF6BE-B7E5-40A4-A23E-55B0DE4DC224}"/>
    <hyperlink ref="BG150" r:id="rId146" xr:uid="{48E738CD-08C7-435E-BC3D-EEE81976E8BB}"/>
    <hyperlink ref="BG151" r:id="rId147" xr:uid="{45EA8BA5-A91B-4B48-B9F0-34227997BE4A}"/>
    <hyperlink ref="BG152" r:id="rId148" xr:uid="{2D7A9E1E-C86E-400F-87C5-7EBF01D9584F}"/>
    <hyperlink ref="BG153" r:id="rId149" xr:uid="{3F82D78E-EE13-4DC1-8865-EADAFA92655E}"/>
    <hyperlink ref="BG154" r:id="rId150" xr:uid="{A9BAA081-A1C4-4D15-A677-9C7EA3AF2BF7}"/>
    <hyperlink ref="BG155" r:id="rId151" xr:uid="{23795D00-B7C6-4DE8-934D-681144168B18}"/>
    <hyperlink ref="BG156" r:id="rId152" xr:uid="{C5900AAC-4D7F-461B-9498-D387E50529E2}"/>
    <hyperlink ref="BG158" r:id="rId153" xr:uid="{8E56B653-506B-4EA2-9FE5-CD62F39E2212}"/>
    <hyperlink ref="BG159" r:id="rId154" xr:uid="{E63F2F15-B70B-4BDD-85E4-946AF29F416F}"/>
    <hyperlink ref="BG160" r:id="rId155" xr:uid="{7981F397-2ECD-4358-A3AD-8B2CE38AE70D}"/>
    <hyperlink ref="BG161" r:id="rId156" xr:uid="{8CEF0ED3-38A7-4433-9D98-505B92C3E48A}"/>
    <hyperlink ref="BG163" r:id="rId157" xr:uid="{067DFBFA-20EF-4B57-969A-E680A41C03CC}"/>
    <hyperlink ref="BG164" r:id="rId158" xr:uid="{C5FBD452-7434-4AED-8660-96B4A9234E4E}"/>
    <hyperlink ref="BG165" r:id="rId159" xr:uid="{1868E206-E41E-4E75-8DA6-F660DE7E9BBA}"/>
    <hyperlink ref="BG166" r:id="rId160" xr:uid="{6773905C-4773-44BE-B3CE-F43366FBDA60}"/>
    <hyperlink ref="BG167" r:id="rId161" xr:uid="{FAF0C960-F756-4604-B36E-887A714C9FFF}"/>
    <hyperlink ref="BG168" r:id="rId162" xr:uid="{4CC321EA-B29F-4928-84C4-4D8056B63E10}"/>
    <hyperlink ref="BG170" r:id="rId163" xr:uid="{D14D88A8-CAB1-4C4A-9785-B864B776A295}"/>
    <hyperlink ref="BG171" r:id="rId164" xr:uid="{5987BD04-3CF7-4272-867C-7F4C5109D1B5}"/>
    <hyperlink ref="BG172" r:id="rId165" xr:uid="{8D457B75-B54A-4DFD-8181-08D10BD1F6B8}"/>
    <hyperlink ref="BG173" r:id="rId166" xr:uid="{8BCE17FA-BBDA-4250-BB98-4C60E72D87B1}"/>
    <hyperlink ref="BG174" r:id="rId167" xr:uid="{783EE21D-625D-4F1F-8339-352DDEFA59C5}"/>
    <hyperlink ref="BG175" r:id="rId168" xr:uid="{B2F8E1DA-50C9-455D-BDBD-B0733EF5EF08}"/>
    <hyperlink ref="BG176" r:id="rId169" xr:uid="{C9C10477-6EB9-4C26-8E07-20A761A2E7E5}"/>
    <hyperlink ref="BG177" r:id="rId170" xr:uid="{21509792-3206-4577-A645-A13ECDF22B61}"/>
    <hyperlink ref="BG178" r:id="rId171" xr:uid="{D43C3393-FE36-4041-ADBF-4F926CCDB42F}"/>
    <hyperlink ref="BG181" r:id="rId172" xr:uid="{11554EF1-8AA9-456B-991F-A541567D3D39}"/>
    <hyperlink ref="BG182" r:id="rId173" xr:uid="{A1B6D2A7-72B3-4E18-9AC3-CEF0B277CDA7}"/>
    <hyperlink ref="BG183" r:id="rId174" xr:uid="{57847AF0-9582-4873-8873-05B04F0A5D29}"/>
    <hyperlink ref="BG185" r:id="rId175" xr:uid="{8B200EA9-1021-4D6C-BCCC-40F92EEBEA3B}"/>
    <hyperlink ref="BG186" r:id="rId176" xr:uid="{D785A415-2BB1-479C-8796-D146A17A51B7}"/>
    <hyperlink ref="BG187" r:id="rId177" xr:uid="{AB2684E5-438D-4450-886B-C752D363F850}"/>
    <hyperlink ref="BG189" r:id="rId178" xr:uid="{B7E2EDB7-8A73-4451-AFC0-E385AACDE95D}"/>
    <hyperlink ref="BG190" r:id="rId179" xr:uid="{DB42B7EB-99A7-4373-BCD4-3A30ADD361D3}"/>
    <hyperlink ref="BG191" r:id="rId180" xr:uid="{7675E4CE-3B55-4893-9BC8-BC0EB714EC47}"/>
    <hyperlink ref="BG192" r:id="rId181" xr:uid="{8A5F60E2-67C6-408B-9542-AECD521404C7}"/>
    <hyperlink ref="BG193" r:id="rId182" xr:uid="{D62DD1BA-3779-4C78-9169-D475409220CC}"/>
    <hyperlink ref="BG195" r:id="rId183" xr:uid="{A2109CD8-B7CD-4CB5-9DE1-54E57043CBED}"/>
    <hyperlink ref="BG196" r:id="rId184" xr:uid="{B84B0239-56C2-4DBF-8FA8-9EB6C9287F38}"/>
    <hyperlink ref="BG197" r:id="rId185" xr:uid="{D1CF379B-BE9B-4297-B559-31903B19FBFE}"/>
    <hyperlink ref="BG198" r:id="rId186" xr:uid="{A9532634-5F23-4C9F-AC7C-9F2D6E3397CB}"/>
    <hyperlink ref="BG199" r:id="rId187" xr:uid="{5CDA423F-20CB-45C0-9208-1FEB9272EC67}"/>
    <hyperlink ref="BG200" r:id="rId188" xr:uid="{7822AEB1-94A5-4D48-97E5-CF5C6CEB7E9B}"/>
    <hyperlink ref="BG201" r:id="rId189" xr:uid="{BFE29882-16DF-4D86-8DAD-BD8AAD1EB8E7}"/>
    <hyperlink ref="BG202" r:id="rId190" xr:uid="{4E761E4F-37A5-46B0-BE71-2B2E59CD217D}"/>
    <hyperlink ref="BG203" r:id="rId191" xr:uid="{88DA5383-E595-4E96-A9A5-CE41EB939BA7}"/>
    <hyperlink ref="BG204" r:id="rId192" xr:uid="{4F120B7E-8A7C-4AA8-94F4-CEA5445C5FE5}"/>
    <hyperlink ref="BG205" r:id="rId193" xr:uid="{92C4A0A0-91D3-43B3-BC08-8FA3C9306915}"/>
    <hyperlink ref="BG206" r:id="rId194" xr:uid="{47319F89-1616-40EE-89C6-6771D85C56CC}"/>
    <hyperlink ref="BG207" r:id="rId195" xr:uid="{CB13EE43-0916-4EEB-835A-1C0F6130F141}"/>
    <hyperlink ref="BG210" r:id="rId196" xr:uid="{43786A97-E7A6-48B0-9A44-0D2E90E188B6}"/>
    <hyperlink ref="BG211" r:id="rId197" xr:uid="{120268A5-3BF9-41EB-93FD-F225F972B904}"/>
    <hyperlink ref="BG212" r:id="rId198" xr:uid="{8584DB4E-664E-41EC-BE0D-6E52642C9E83}"/>
    <hyperlink ref="BG215" r:id="rId199" xr:uid="{094B000F-928D-4328-8F06-99AAC029A076}"/>
    <hyperlink ref="BG216" r:id="rId200" xr:uid="{F24D7EF5-7D3F-4224-BF63-68C566F7D795}"/>
    <hyperlink ref="BG218" r:id="rId201" xr:uid="{10D9B639-1CBA-4FB5-B479-82A71D955ACC}"/>
    <hyperlink ref="BG220" r:id="rId202" xr:uid="{7C9ACD7A-2C64-4D64-9F56-69B8E8A537E1}"/>
    <hyperlink ref="BG221" r:id="rId203" xr:uid="{7E6C0B0A-7807-417B-8F10-CBA13F93945D}"/>
    <hyperlink ref="BG222" r:id="rId204" xr:uid="{D19D6F1A-DD8A-4ED2-8F33-6D6FBCA3265C}"/>
    <hyperlink ref="BG223" r:id="rId205" xr:uid="{A0D0F5E6-B1F2-4A70-9292-0D1A0FFE5382}"/>
    <hyperlink ref="BG224" r:id="rId206" xr:uid="{ECD59D8A-1E6D-43D8-9078-D4A52F159ED9}"/>
    <hyperlink ref="BG225" r:id="rId207" xr:uid="{065E52D9-206B-42E6-AFAA-948D26777725}"/>
    <hyperlink ref="BG227" r:id="rId208" xr:uid="{D277A71D-FA7D-44B6-A07D-9A7B8BEA37E9}"/>
    <hyperlink ref="BG228" r:id="rId209" xr:uid="{21A12046-66C8-4ECB-A95F-E378EE931AF3}"/>
    <hyperlink ref="BG229" r:id="rId210" xr:uid="{62887532-A394-4843-A588-997006D19AA2}"/>
    <hyperlink ref="BG230" r:id="rId211" xr:uid="{91969149-3953-47EA-9046-5E24986456A3}"/>
    <hyperlink ref="BG231" r:id="rId212" xr:uid="{02CCB0A5-634D-4892-9BD6-6B40862040DE}"/>
    <hyperlink ref="BG232" r:id="rId213" xr:uid="{C91C75A2-32D6-487D-AAFF-28E712652BE3}"/>
    <hyperlink ref="BG233" r:id="rId214" xr:uid="{E57A95B2-D1EF-4F11-BBFC-C4F50D1651A3}"/>
    <hyperlink ref="BG234" r:id="rId215" xr:uid="{D09A4E8D-E045-4DE0-8DA2-F7996E017DF4}"/>
    <hyperlink ref="BG235" r:id="rId216" xr:uid="{F4D1B739-100A-43FB-AC23-77CD8D7EE0E8}"/>
    <hyperlink ref="BG236" r:id="rId217" xr:uid="{325950E4-EAAD-41D2-8557-BD801BD12423}"/>
    <hyperlink ref="BG237" r:id="rId218" xr:uid="{3985702F-4EBF-4293-8E3B-BA80F6F16D70}"/>
    <hyperlink ref="BG238" r:id="rId219" xr:uid="{86CAB732-37FC-4D4B-8429-89830F72CBB5}"/>
    <hyperlink ref="BG239" r:id="rId220" xr:uid="{8FB74333-2165-42E0-9A1D-54553A95645A}"/>
    <hyperlink ref="BG240" r:id="rId221" xr:uid="{A537CB18-32A2-44BE-A7D5-075A5E2F5B2C}"/>
    <hyperlink ref="BG241" r:id="rId222" xr:uid="{83D4FB80-B672-4F27-A60C-AA85B2938D15}"/>
    <hyperlink ref="BG242" r:id="rId223" xr:uid="{0AAEB688-2CD6-4E86-BA6B-527394D5105F}"/>
    <hyperlink ref="BG243" r:id="rId224" xr:uid="{7A5D44E7-5EEC-4803-913E-9AA61E062F46}"/>
  </hyperlinks>
  <pageMargins left="0.7" right="0.7" top="0.75" bottom="0.75" header="0.3" footer="0.3"/>
  <pageSetup orientation="portrait" verticalDpi="200" r:id="rId225"/>
  <ignoredErrors>
    <ignoredError sqref="AF362:AF1048576" numberStoredAsText="1"/>
  </ignoredErrors>
  <drawing r:id="rId226"/>
  <legacyDrawing r:id="rId2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2"/>
  <sheetViews>
    <sheetView topLeftCell="B1" zoomScaleNormal="100" workbookViewId="0">
      <selection activeCell="B5" sqref="B5"/>
    </sheetView>
  </sheetViews>
  <sheetFormatPr baseColWidth="10" defaultColWidth="9.140625" defaultRowHeight="15" x14ac:dyDescent="0.25"/>
  <cols>
    <col min="1" max="1" width="0" style="6" hidden="1" customWidth="1"/>
    <col min="2" max="2" width="10.7109375" style="6" customWidth="1"/>
    <col min="3" max="3" width="24.7109375" style="6" customWidth="1"/>
    <col min="4" max="5" width="22.7109375" style="6" customWidth="1"/>
    <col min="6" max="6" width="25.5703125" style="6" customWidth="1"/>
    <col min="7" max="7" width="66.7109375" style="6" customWidth="1"/>
    <col min="8" max="8" width="25.7109375" style="6" customWidth="1"/>
    <col min="9" max="9" width="14.7109375" style="6" customWidth="1"/>
    <col min="10" max="16384" width="9.140625" style="6"/>
  </cols>
  <sheetData>
    <row r="1" spans="1:9" s="2" customFormat="1" ht="102" customHeight="1" x14ac:dyDescent="0.25">
      <c r="A1" s="1"/>
      <c r="B1" s="72"/>
      <c r="C1" s="73"/>
      <c r="D1" s="73"/>
      <c r="E1" s="73"/>
      <c r="F1" s="73"/>
      <c r="G1" s="73"/>
      <c r="H1" s="74"/>
    </row>
    <row r="2" spans="1:9" s="2" customFormat="1" ht="37.5" hidden="1" customHeight="1" x14ac:dyDescent="0.25">
      <c r="A2" s="1"/>
      <c r="B2" s="1"/>
      <c r="C2" s="1" t="s">
        <v>7</v>
      </c>
      <c r="D2" s="1" t="s">
        <v>7</v>
      </c>
      <c r="E2" s="1" t="s">
        <v>7</v>
      </c>
      <c r="F2" s="1" t="s">
        <v>7</v>
      </c>
      <c r="G2" s="1" t="s">
        <v>7</v>
      </c>
      <c r="H2" s="1" t="s">
        <v>13</v>
      </c>
    </row>
    <row r="3" spans="1:9" s="2" customFormat="1" ht="46.5" hidden="1" customHeight="1" x14ac:dyDescent="0.25">
      <c r="A3" s="1"/>
      <c r="B3" s="1"/>
      <c r="C3" s="1" t="s">
        <v>71</v>
      </c>
      <c r="D3" s="1" t="s">
        <v>72</v>
      </c>
      <c r="E3" s="1" t="s">
        <v>73</v>
      </c>
      <c r="F3" s="1" t="s">
        <v>74</v>
      </c>
      <c r="G3" s="1" t="s">
        <v>75</v>
      </c>
      <c r="H3" s="1" t="s">
        <v>76</v>
      </c>
    </row>
    <row r="4" spans="1:9" s="19" customFormat="1" ht="39.950000000000003" customHeight="1" x14ac:dyDescent="0.25">
      <c r="A4" s="25"/>
      <c r="B4" s="11" t="s">
        <v>77</v>
      </c>
      <c r="C4" s="11" t="s">
        <v>78</v>
      </c>
      <c r="D4" s="11" t="s">
        <v>79</v>
      </c>
      <c r="E4" s="11" t="s">
        <v>80</v>
      </c>
      <c r="F4" s="11" t="s">
        <v>326</v>
      </c>
      <c r="G4" s="11" t="s">
        <v>81</v>
      </c>
      <c r="H4" s="11" t="s">
        <v>82</v>
      </c>
    </row>
    <row r="5" spans="1:9" s="2" customFormat="1" ht="35.1" customHeight="1" x14ac:dyDescent="0.25">
      <c r="A5" s="1"/>
      <c r="B5" s="17">
        <v>1</v>
      </c>
      <c r="C5" s="5" t="s">
        <v>115</v>
      </c>
      <c r="D5" s="5" t="s">
        <v>115</v>
      </c>
      <c r="E5" s="5" t="s">
        <v>115</v>
      </c>
      <c r="F5" s="5" t="s">
        <v>101</v>
      </c>
      <c r="G5" s="5" t="s">
        <v>159</v>
      </c>
      <c r="H5" s="5" t="s">
        <v>160</v>
      </c>
    </row>
    <row r="6" spans="1:9" s="2" customFormat="1" ht="35.1" customHeight="1" x14ac:dyDescent="0.25">
      <c r="A6" s="1"/>
      <c r="B6" s="17">
        <v>2</v>
      </c>
      <c r="C6" s="5" t="s">
        <v>115</v>
      </c>
      <c r="D6" s="5" t="s">
        <v>115</v>
      </c>
      <c r="E6" s="5" t="s">
        <v>115</v>
      </c>
      <c r="F6" s="5" t="s">
        <v>101</v>
      </c>
      <c r="G6" s="5" t="s">
        <v>164</v>
      </c>
      <c r="H6" s="5" t="s">
        <v>165</v>
      </c>
    </row>
    <row r="7" spans="1:9" s="2" customFormat="1" ht="35.1" customHeight="1" x14ac:dyDescent="0.25">
      <c r="A7" s="1"/>
      <c r="B7" s="17">
        <v>3</v>
      </c>
      <c r="C7" s="5" t="s">
        <v>115</v>
      </c>
      <c r="D7" s="5" t="s">
        <v>115</v>
      </c>
      <c r="E7" s="5" t="s">
        <v>115</v>
      </c>
      <c r="F7" s="5" t="s">
        <v>101</v>
      </c>
      <c r="G7" s="5" t="s">
        <v>157</v>
      </c>
      <c r="H7" s="5" t="s">
        <v>158</v>
      </c>
    </row>
    <row r="8" spans="1:9" s="2" customFormat="1" ht="35.1" customHeight="1" x14ac:dyDescent="0.25">
      <c r="A8" s="1"/>
      <c r="B8" s="17">
        <v>4</v>
      </c>
      <c r="C8" s="5" t="s">
        <v>161</v>
      </c>
      <c r="D8" s="5" t="s">
        <v>106</v>
      </c>
      <c r="E8" s="5" t="s">
        <v>162</v>
      </c>
      <c r="F8" s="5" t="s">
        <v>211</v>
      </c>
      <c r="G8" s="5" t="s">
        <v>115</v>
      </c>
      <c r="H8" s="5" t="s">
        <v>163</v>
      </c>
    </row>
    <row r="9" spans="1:9" s="2" customFormat="1" ht="35.1" customHeight="1" x14ac:dyDescent="0.25">
      <c r="A9" s="1"/>
      <c r="B9" s="17">
        <v>5</v>
      </c>
      <c r="C9" s="5" t="s">
        <v>115</v>
      </c>
      <c r="D9" s="5" t="s">
        <v>115</v>
      </c>
      <c r="E9" s="5" t="s">
        <v>115</v>
      </c>
      <c r="F9" s="5" t="s">
        <v>101</v>
      </c>
      <c r="G9" s="5" t="s">
        <v>344</v>
      </c>
      <c r="H9" s="5" t="s">
        <v>345</v>
      </c>
      <c r="I9" s="6"/>
    </row>
    <row r="10" spans="1:9" s="2" customFormat="1" ht="35.1" customHeight="1" x14ac:dyDescent="0.25">
      <c r="A10" s="1"/>
      <c r="B10" s="17">
        <v>6</v>
      </c>
      <c r="C10" s="5" t="s">
        <v>115</v>
      </c>
      <c r="D10" s="5" t="s">
        <v>115</v>
      </c>
      <c r="E10" s="5" t="s">
        <v>115</v>
      </c>
      <c r="F10" s="5" t="s">
        <v>101</v>
      </c>
      <c r="G10" s="5" t="s">
        <v>459</v>
      </c>
      <c r="H10" s="5" t="s">
        <v>468</v>
      </c>
    </row>
    <row r="11" spans="1:9" s="2" customFormat="1" ht="35.1" customHeight="1" x14ac:dyDescent="0.25">
      <c r="A11" s="1"/>
      <c r="B11" s="17">
        <v>7</v>
      </c>
      <c r="C11" s="5" t="s">
        <v>460</v>
      </c>
      <c r="D11" s="5" t="s">
        <v>461</v>
      </c>
      <c r="E11" s="5" t="s">
        <v>376</v>
      </c>
      <c r="F11" s="5" t="s">
        <v>211</v>
      </c>
      <c r="G11" s="5" t="s">
        <v>115</v>
      </c>
      <c r="H11" s="5" t="s">
        <v>469</v>
      </c>
    </row>
    <row r="12" spans="1:9" s="2" customFormat="1" ht="35.1" customHeight="1" x14ac:dyDescent="0.25">
      <c r="A12" s="1">
        <v>20</v>
      </c>
      <c r="B12" s="17">
        <v>8</v>
      </c>
      <c r="C12" s="5" t="s">
        <v>115</v>
      </c>
      <c r="D12" s="5" t="s">
        <v>115</v>
      </c>
      <c r="E12" s="5" t="s">
        <v>115</v>
      </c>
      <c r="F12" s="5" t="s">
        <v>101</v>
      </c>
      <c r="G12" s="5" t="s">
        <v>141</v>
      </c>
      <c r="H12" s="5" t="s">
        <v>142</v>
      </c>
    </row>
    <row r="13" spans="1:9" s="2" customFormat="1" ht="35.1" customHeight="1" x14ac:dyDescent="0.25">
      <c r="A13" s="1">
        <v>15</v>
      </c>
      <c r="B13" s="17">
        <v>9</v>
      </c>
      <c r="C13" s="5" t="s">
        <v>462</v>
      </c>
      <c r="D13" s="5" t="s">
        <v>354</v>
      </c>
      <c r="E13" s="5" t="s">
        <v>463</v>
      </c>
      <c r="F13" s="5" t="s">
        <v>211</v>
      </c>
      <c r="G13" s="5" t="s">
        <v>115</v>
      </c>
      <c r="H13" s="5" t="s">
        <v>470</v>
      </c>
    </row>
    <row r="14" spans="1:9" s="2" customFormat="1" ht="35.1" customHeight="1" x14ac:dyDescent="0.25">
      <c r="A14" s="1">
        <v>14</v>
      </c>
      <c r="B14" s="17">
        <v>10</v>
      </c>
      <c r="C14" s="5" t="s">
        <v>115</v>
      </c>
      <c r="D14" s="5" t="s">
        <v>115</v>
      </c>
      <c r="E14" s="5" t="s">
        <v>115</v>
      </c>
      <c r="F14" s="5" t="s">
        <v>101</v>
      </c>
      <c r="G14" s="5" t="s">
        <v>464</v>
      </c>
      <c r="H14" s="5" t="s">
        <v>471</v>
      </c>
    </row>
    <row r="15" spans="1:9" s="2" customFormat="1" ht="35.1" customHeight="1" x14ac:dyDescent="0.25">
      <c r="B15" s="17">
        <v>11</v>
      </c>
      <c r="C15" s="5" t="s">
        <v>115</v>
      </c>
      <c r="D15" s="5" t="s">
        <v>115</v>
      </c>
      <c r="E15" s="5" t="s">
        <v>115</v>
      </c>
      <c r="F15" s="5" t="s">
        <v>101</v>
      </c>
      <c r="G15" s="5" t="s">
        <v>465</v>
      </c>
      <c r="H15" s="5" t="s">
        <v>177</v>
      </c>
    </row>
    <row r="16" spans="1:9" s="2" customFormat="1" ht="35.1" customHeight="1" x14ac:dyDescent="0.25">
      <c r="B16" s="17">
        <v>12</v>
      </c>
      <c r="C16" s="5" t="s">
        <v>115</v>
      </c>
      <c r="D16" s="5" t="s">
        <v>115</v>
      </c>
      <c r="E16" s="5" t="s">
        <v>115</v>
      </c>
      <c r="F16" s="5" t="s">
        <v>101</v>
      </c>
      <c r="G16" s="5" t="s">
        <v>139</v>
      </c>
      <c r="H16" s="5" t="s">
        <v>140</v>
      </c>
    </row>
    <row r="17" spans="2:8" s="2" customFormat="1" ht="35.1" customHeight="1" x14ac:dyDescent="0.25">
      <c r="B17" s="17">
        <v>13</v>
      </c>
      <c r="C17" s="5" t="s">
        <v>115</v>
      </c>
      <c r="D17" s="5" t="s">
        <v>115</v>
      </c>
      <c r="E17" s="5" t="s">
        <v>115</v>
      </c>
      <c r="F17" s="5" t="s">
        <v>101</v>
      </c>
      <c r="G17" s="5" t="s">
        <v>466</v>
      </c>
      <c r="H17" s="5" t="s">
        <v>472</v>
      </c>
    </row>
    <row r="18" spans="2:8" s="2" customFormat="1" ht="35.1" customHeight="1" x14ac:dyDescent="0.25">
      <c r="B18" s="17">
        <v>14</v>
      </c>
      <c r="C18" s="5" t="s">
        <v>115</v>
      </c>
      <c r="D18" s="5" t="s">
        <v>115</v>
      </c>
      <c r="E18" s="5" t="s">
        <v>115</v>
      </c>
      <c r="F18" s="5" t="s">
        <v>101</v>
      </c>
      <c r="G18" s="5" t="s">
        <v>166</v>
      </c>
      <c r="H18" s="5" t="s">
        <v>167</v>
      </c>
    </row>
    <row r="19" spans="2:8" s="2" customFormat="1" ht="35.1" customHeight="1" x14ac:dyDescent="0.25">
      <c r="B19" s="17">
        <v>15</v>
      </c>
      <c r="C19" s="5" t="s">
        <v>115</v>
      </c>
      <c r="D19" s="5" t="s">
        <v>115</v>
      </c>
      <c r="E19" s="5" t="s">
        <v>115</v>
      </c>
      <c r="F19" s="5" t="s">
        <v>101</v>
      </c>
      <c r="G19" s="5" t="s">
        <v>135</v>
      </c>
      <c r="H19" s="5" t="s">
        <v>136</v>
      </c>
    </row>
    <row r="20" spans="2:8" s="2" customFormat="1" ht="35.1" customHeight="1" x14ac:dyDescent="0.25">
      <c r="B20" s="17">
        <v>16</v>
      </c>
      <c r="C20" s="5" t="s">
        <v>115</v>
      </c>
      <c r="D20" s="5" t="s">
        <v>115</v>
      </c>
      <c r="E20" s="5" t="s">
        <v>115</v>
      </c>
      <c r="F20" s="5" t="s">
        <v>101</v>
      </c>
      <c r="G20" s="5" t="s">
        <v>348</v>
      </c>
      <c r="H20" s="5" t="s">
        <v>349</v>
      </c>
    </row>
    <row r="21" spans="2:8" s="2" customFormat="1" ht="35.1" customHeight="1" x14ac:dyDescent="0.25">
      <c r="B21" s="17">
        <v>17</v>
      </c>
      <c r="C21" s="5" t="s">
        <v>115</v>
      </c>
      <c r="D21" s="5" t="s">
        <v>115</v>
      </c>
      <c r="E21" s="5" t="s">
        <v>115</v>
      </c>
      <c r="F21" s="5" t="s">
        <v>101</v>
      </c>
      <c r="G21" s="5" t="s">
        <v>467</v>
      </c>
      <c r="H21" s="5" t="s">
        <v>473</v>
      </c>
    </row>
    <row r="22" spans="2:8" s="2" customFormat="1" ht="35.1" customHeight="1" x14ac:dyDescent="0.25">
      <c r="B22" s="17">
        <v>18</v>
      </c>
      <c r="C22" s="5" t="s">
        <v>115</v>
      </c>
      <c r="D22" s="5" t="s">
        <v>115</v>
      </c>
      <c r="E22" s="5" t="s">
        <v>115</v>
      </c>
      <c r="F22" s="5" t="s">
        <v>101</v>
      </c>
      <c r="G22" s="5" t="s">
        <v>170</v>
      </c>
      <c r="H22" s="5" t="s">
        <v>171</v>
      </c>
    </row>
    <row r="23" spans="2:8" s="2" customFormat="1" ht="35.1" customHeight="1" x14ac:dyDescent="0.25">
      <c r="B23" s="17">
        <v>19</v>
      </c>
      <c r="C23" s="5" t="s">
        <v>115</v>
      </c>
      <c r="D23" s="5" t="s">
        <v>115</v>
      </c>
      <c r="E23" s="5" t="s">
        <v>115</v>
      </c>
      <c r="F23" s="5" t="s">
        <v>101</v>
      </c>
      <c r="G23" s="5" t="s">
        <v>143</v>
      </c>
      <c r="H23" s="5" t="s">
        <v>144</v>
      </c>
    </row>
    <row r="24" spans="2:8" s="2" customFormat="1" ht="35.1" customHeight="1" x14ac:dyDescent="0.25">
      <c r="B24" s="17">
        <v>20</v>
      </c>
      <c r="C24" s="5" t="s">
        <v>115</v>
      </c>
      <c r="D24" s="5" t="s">
        <v>115</v>
      </c>
      <c r="E24" s="5" t="s">
        <v>115</v>
      </c>
      <c r="F24" s="5" t="s">
        <v>101</v>
      </c>
      <c r="G24" s="5" t="s">
        <v>147</v>
      </c>
      <c r="H24" s="5" t="s">
        <v>148</v>
      </c>
    </row>
    <row r="25" spans="2:8" s="2" customFormat="1" ht="35.1" customHeight="1" x14ac:dyDescent="0.25">
      <c r="B25" s="17">
        <v>21</v>
      </c>
      <c r="C25" s="5" t="s">
        <v>115</v>
      </c>
      <c r="D25" s="5" t="s">
        <v>115</v>
      </c>
      <c r="E25" s="5" t="s">
        <v>115</v>
      </c>
      <c r="F25" s="5" t="s">
        <v>101</v>
      </c>
      <c r="G25" s="5" t="s">
        <v>149</v>
      </c>
      <c r="H25" s="5" t="s">
        <v>150</v>
      </c>
    </row>
    <row r="26" spans="2:8" s="2" customFormat="1" ht="35.1" customHeight="1" x14ac:dyDescent="0.25">
      <c r="B26" s="17">
        <v>22</v>
      </c>
      <c r="C26" s="5" t="s">
        <v>115</v>
      </c>
      <c r="D26" s="5" t="s">
        <v>115</v>
      </c>
      <c r="E26" s="5" t="s">
        <v>115</v>
      </c>
      <c r="F26" s="5" t="s">
        <v>101</v>
      </c>
      <c r="G26" s="5" t="s">
        <v>151</v>
      </c>
      <c r="H26" s="5" t="s">
        <v>152</v>
      </c>
    </row>
    <row r="27" spans="2:8" s="2" customFormat="1" ht="35.1" customHeight="1" x14ac:dyDescent="0.25">
      <c r="B27" s="17">
        <v>23</v>
      </c>
      <c r="C27" s="5" t="s">
        <v>115</v>
      </c>
      <c r="D27" s="5" t="s">
        <v>115</v>
      </c>
      <c r="E27" s="5" t="s">
        <v>115</v>
      </c>
      <c r="F27" s="5" t="s">
        <v>101</v>
      </c>
      <c r="G27" s="5" t="s">
        <v>153</v>
      </c>
      <c r="H27" s="5" t="s">
        <v>154</v>
      </c>
    </row>
    <row r="28" spans="2:8" s="2" customFormat="1" ht="35.1" customHeight="1" x14ac:dyDescent="0.25">
      <c r="B28" s="17">
        <v>24</v>
      </c>
      <c r="C28" s="5" t="s">
        <v>115</v>
      </c>
      <c r="D28" s="5" t="s">
        <v>115</v>
      </c>
      <c r="E28" s="5" t="s">
        <v>115</v>
      </c>
      <c r="F28" s="5" t="s">
        <v>101</v>
      </c>
      <c r="G28" s="5" t="s">
        <v>155</v>
      </c>
      <c r="H28" s="5" t="s">
        <v>156</v>
      </c>
    </row>
    <row r="29" spans="2:8" s="2" customFormat="1" ht="35.1" customHeight="1" x14ac:dyDescent="0.25">
      <c r="B29" s="17">
        <v>25</v>
      </c>
      <c r="C29" s="5" t="s">
        <v>115</v>
      </c>
      <c r="D29" s="5" t="s">
        <v>115</v>
      </c>
      <c r="E29" s="5" t="s">
        <v>115</v>
      </c>
      <c r="F29" s="5" t="s">
        <v>101</v>
      </c>
      <c r="G29" s="5" t="s">
        <v>173</v>
      </c>
      <c r="H29" s="5" t="s">
        <v>174</v>
      </c>
    </row>
    <row r="30" spans="2:8" s="2" customFormat="1" ht="35.1" customHeight="1" x14ac:dyDescent="0.25">
      <c r="B30" s="17">
        <v>26</v>
      </c>
      <c r="C30" s="5" t="s">
        <v>115</v>
      </c>
      <c r="D30" s="5" t="s">
        <v>115</v>
      </c>
      <c r="E30" s="5" t="s">
        <v>115</v>
      </c>
      <c r="F30" s="5" t="s">
        <v>101</v>
      </c>
      <c r="G30" s="5" t="s">
        <v>175</v>
      </c>
      <c r="H30" s="5" t="s">
        <v>176</v>
      </c>
    </row>
    <row r="31" spans="2:8" s="2" customFormat="1" ht="35.1" customHeight="1" x14ac:dyDescent="0.25">
      <c r="B31" s="17">
        <v>27</v>
      </c>
      <c r="C31" s="5" t="s">
        <v>115</v>
      </c>
      <c r="D31" s="5" t="s">
        <v>115</v>
      </c>
      <c r="E31" s="5" t="s">
        <v>115</v>
      </c>
      <c r="F31" s="5" t="s">
        <v>101</v>
      </c>
      <c r="G31" s="5" t="s">
        <v>125</v>
      </c>
      <c r="H31" s="5" t="s">
        <v>126</v>
      </c>
    </row>
    <row r="32" spans="2:8" s="2" customFormat="1" ht="35.1" customHeight="1" x14ac:dyDescent="0.25">
      <c r="B32" s="17">
        <v>28</v>
      </c>
      <c r="C32" s="5" t="s">
        <v>115</v>
      </c>
      <c r="D32" s="5" t="s">
        <v>115</v>
      </c>
      <c r="E32" s="5" t="s">
        <v>115</v>
      </c>
      <c r="F32" s="5" t="s">
        <v>101</v>
      </c>
      <c r="G32" s="5" t="s">
        <v>335</v>
      </c>
      <c r="H32" s="5" t="s">
        <v>336</v>
      </c>
    </row>
    <row r="33" spans="2:8" s="2" customFormat="1" ht="35.1" customHeight="1" x14ac:dyDescent="0.25">
      <c r="B33" s="17">
        <v>29</v>
      </c>
      <c r="C33" s="5" t="s">
        <v>115</v>
      </c>
      <c r="D33" s="5" t="s">
        <v>115</v>
      </c>
      <c r="E33" s="5" t="s">
        <v>115</v>
      </c>
      <c r="F33" s="5" t="s">
        <v>101</v>
      </c>
      <c r="G33" s="5" t="s">
        <v>137</v>
      </c>
      <c r="H33" s="5" t="s">
        <v>138</v>
      </c>
    </row>
    <row r="34" spans="2:8" s="2" customFormat="1" ht="35.1" customHeight="1" x14ac:dyDescent="0.25">
      <c r="B34" s="17">
        <v>30</v>
      </c>
      <c r="C34" s="5" t="s">
        <v>115</v>
      </c>
      <c r="D34" s="5" t="s">
        <v>115</v>
      </c>
      <c r="E34" s="5" t="s">
        <v>115</v>
      </c>
      <c r="F34" s="5" t="s">
        <v>101</v>
      </c>
      <c r="G34" s="5" t="s">
        <v>131</v>
      </c>
      <c r="H34" s="5" t="s">
        <v>132</v>
      </c>
    </row>
    <row r="35" spans="2:8" s="2" customFormat="1" ht="35.1" customHeight="1" x14ac:dyDescent="0.25">
      <c r="B35" s="17">
        <v>31</v>
      </c>
      <c r="C35" s="5" t="s">
        <v>115</v>
      </c>
      <c r="D35" s="5" t="s">
        <v>115</v>
      </c>
      <c r="E35" s="5" t="s">
        <v>115</v>
      </c>
      <c r="F35" s="5" t="s">
        <v>101</v>
      </c>
      <c r="G35" s="5" t="s">
        <v>333</v>
      </c>
      <c r="H35" s="5" t="s">
        <v>334</v>
      </c>
    </row>
    <row r="36" spans="2:8" s="2" customFormat="1" ht="35.1" customHeight="1" x14ac:dyDescent="0.25">
      <c r="B36" s="17">
        <v>32</v>
      </c>
      <c r="C36" s="5" t="s">
        <v>115</v>
      </c>
      <c r="D36" s="5" t="s">
        <v>115</v>
      </c>
      <c r="E36" s="5" t="s">
        <v>115</v>
      </c>
      <c r="F36" s="5" t="s">
        <v>101</v>
      </c>
      <c r="G36" s="5" t="s">
        <v>133</v>
      </c>
      <c r="H36" s="5" t="s">
        <v>134</v>
      </c>
    </row>
    <row r="37" spans="2:8" s="2" customFormat="1" ht="35.1" customHeight="1" x14ac:dyDescent="0.25">
      <c r="B37" s="17">
        <v>33</v>
      </c>
      <c r="C37" s="5" t="s">
        <v>115</v>
      </c>
      <c r="D37" s="5" t="s">
        <v>115</v>
      </c>
      <c r="E37" s="5" t="s">
        <v>115</v>
      </c>
      <c r="F37" s="5" t="s">
        <v>101</v>
      </c>
      <c r="G37" s="5" t="s">
        <v>127</v>
      </c>
      <c r="H37" s="5" t="s">
        <v>128</v>
      </c>
    </row>
    <row r="38" spans="2:8" s="2" customFormat="1" ht="35.1" customHeight="1" x14ac:dyDescent="0.25">
      <c r="B38" s="17">
        <v>34</v>
      </c>
      <c r="C38" s="5" t="s">
        <v>115</v>
      </c>
      <c r="D38" s="5" t="s">
        <v>115</v>
      </c>
      <c r="E38" s="5" t="s">
        <v>115</v>
      </c>
      <c r="F38" s="5" t="s">
        <v>101</v>
      </c>
      <c r="G38" s="5" t="s">
        <v>145</v>
      </c>
      <c r="H38" s="5" t="s">
        <v>146</v>
      </c>
    </row>
    <row r="39" spans="2:8" s="2" customFormat="1" ht="35.1" customHeight="1" x14ac:dyDescent="0.25">
      <c r="B39" s="17">
        <v>35</v>
      </c>
      <c r="C39" s="5" t="s">
        <v>115</v>
      </c>
      <c r="D39" s="5" t="s">
        <v>115</v>
      </c>
      <c r="E39" s="5" t="s">
        <v>115</v>
      </c>
      <c r="F39" s="5" t="s">
        <v>101</v>
      </c>
      <c r="G39" s="5" t="s">
        <v>129</v>
      </c>
      <c r="H39" s="5" t="s">
        <v>130</v>
      </c>
    </row>
    <row r="40" spans="2:8" s="2" customFormat="1" ht="35.1" customHeight="1" x14ac:dyDescent="0.25">
      <c r="B40" s="17">
        <v>36</v>
      </c>
      <c r="C40" s="5" t="s">
        <v>115</v>
      </c>
      <c r="D40" s="5" t="s">
        <v>115</v>
      </c>
      <c r="E40" s="5" t="s">
        <v>115</v>
      </c>
      <c r="F40" s="5" t="s">
        <v>101</v>
      </c>
      <c r="G40" s="5" t="s">
        <v>465</v>
      </c>
      <c r="H40" s="5" t="s">
        <v>177</v>
      </c>
    </row>
    <row r="41" spans="2:8" s="2" customFormat="1" ht="35.1" customHeight="1" x14ac:dyDescent="0.25">
      <c r="B41" s="17">
        <v>37</v>
      </c>
      <c r="C41" s="5" t="s">
        <v>184</v>
      </c>
      <c r="D41" s="5" t="s">
        <v>106</v>
      </c>
      <c r="E41" s="5" t="s">
        <v>185</v>
      </c>
      <c r="F41" s="5" t="s">
        <v>210</v>
      </c>
      <c r="G41" s="5" t="s">
        <v>115</v>
      </c>
      <c r="H41" s="5" t="s">
        <v>186</v>
      </c>
    </row>
    <row r="42" spans="2:8" s="2" customFormat="1" ht="35.1" customHeight="1" x14ac:dyDescent="0.25">
      <c r="B42" s="17">
        <v>38</v>
      </c>
      <c r="C42" s="5" t="s">
        <v>180</v>
      </c>
      <c r="D42" s="5" t="s">
        <v>181</v>
      </c>
      <c r="E42" s="5" t="s">
        <v>182</v>
      </c>
      <c r="F42" s="5" t="s">
        <v>211</v>
      </c>
      <c r="G42" s="5" t="s">
        <v>115</v>
      </c>
      <c r="H42" s="5" t="s">
        <v>183</v>
      </c>
    </row>
    <row r="43" spans="2:8" s="2" customFormat="1" ht="35.1" customHeight="1" x14ac:dyDescent="0.25">
      <c r="B43" s="17">
        <v>39</v>
      </c>
      <c r="C43" s="5" t="s">
        <v>115</v>
      </c>
      <c r="D43" s="5" t="s">
        <v>115</v>
      </c>
      <c r="E43" s="5" t="s">
        <v>115</v>
      </c>
      <c r="F43" s="5" t="s">
        <v>101</v>
      </c>
      <c r="G43" s="5" t="s">
        <v>187</v>
      </c>
      <c r="H43" s="5" t="s">
        <v>188</v>
      </c>
    </row>
    <row r="44" spans="2:8" s="2" customFormat="1" ht="35.1" customHeight="1" x14ac:dyDescent="0.25">
      <c r="B44" s="17">
        <v>40</v>
      </c>
      <c r="C44" s="5" t="s">
        <v>115</v>
      </c>
      <c r="D44" s="5" t="s">
        <v>115</v>
      </c>
      <c r="E44" s="5" t="s">
        <v>115</v>
      </c>
      <c r="F44" s="5" t="s">
        <v>101</v>
      </c>
      <c r="G44" s="5" t="s">
        <v>117</v>
      </c>
      <c r="H44" s="5" t="s">
        <v>118</v>
      </c>
    </row>
    <row r="45" spans="2:8" s="2" customFormat="1" ht="35.1" customHeight="1" x14ac:dyDescent="0.25">
      <c r="B45" s="17">
        <v>41</v>
      </c>
      <c r="C45" s="5" t="s">
        <v>115</v>
      </c>
      <c r="D45" s="5" t="s">
        <v>115</v>
      </c>
      <c r="E45" s="5" t="s">
        <v>115</v>
      </c>
      <c r="F45" s="5" t="s">
        <v>101</v>
      </c>
      <c r="G45" s="5" t="s">
        <v>119</v>
      </c>
      <c r="H45" s="5" t="s">
        <v>120</v>
      </c>
    </row>
    <row r="46" spans="2:8" s="2" customFormat="1" ht="35.1" customHeight="1" x14ac:dyDescent="0.25">
      <c r="B46" s="17">
        <v>42</v>
      </c>
      <c r="C46" s="5" t="s">
        <v>337</v>
      </c>
      <c r="D46" s="5" t="s">
        <v>189</v>
      </c>
      <c r="E46" s="5" t="s">
        <v>338</v>
      </c>
      <c r="F46" s="5" t="s">
        <v>210</v>
      </c>
      <c r="G46" s="5" t="s">
        <v>115</v>
      </c>
      <c r="H46" s="5" t="s">
        <v>339</v>
      </c>
    </row>
    <row r="47" spans="2:8" s="2" customFormat="1" ht="35.1" customHeight="1" x14ac:dyDescent="0.25">
      <c r="B47" s="17">
        <v>43</v>
      </c>
      <c r="C47" s="5" t="s">
        <v>115</v>
      </c>
      <c r="D47" s="5" t="s">
        <v>115</v>
      </c>
      <c r="E47" s="5" t="s">
        <v>115</v>
      </c>
      <c r="F47" s="5" t="s">
        <v>101</v>
      </c>
      <c r="G47" s="5" t="s">
        <v>107</v>
      </c>
      <c r="H47" s="5" t="s">
        <v>108</v>
      </c>
    </row>
    <row r="48" spans="2:8" s="2" customFormat="1" ht="35.1" customHeight="1" x14ac:dyDescent="0.25">
      <c r="B48" s="17">
        <v>44</v>
      </c>
      <c r="C48" s="5" t="s">
        <v>115</v>
      </c>
      <c r="D48" s="5" t="s">
        <v>115</v>
      </c>
      <c r="E48" s="5" t="s">
        <v>115</v>
      </c>
      <c r="F48" s="5" t="s">
        <v>101</v>
      </c>
      <c r="G48" s="5" t="s">
        <v>107</v>
      </c>
      <c r="H48" s="5" t="s">
        <v>108</v>
      </c>
    </row>
    <row r="49" spans="2:8" s="2" customFormat="1" ht="35.1" customHeight="1" x14ac:dyDescent="0.25">
      <c r="B49" s="17">
        <v>45</v>
      </c>
      <c r="C49" s="5" t="s">
        <v>115</v>
      </c>
      <c r="D49" s="5" t="s">
        <v>115</v>
      </c>
      <c r="E49" s="5" t="s">
        <v>115</v>
      </c>
      <c r="F49" s="5" t="s">
        <v>101</v>
      </c>
      <c r="G49" s="5" t="s">
        <v>192</v>
      </c>
      <c r="H49" s="5" t="s">
        <v>193</v>
      </c>
    </row>
    <row r="50" spans="2:8" s="2" customFormat="1" ht="35.1" customHeight="1" x14ac:dyDescent="0.25">
      <c r="B50" s="17">
        <v>46</v>
      </c>
      <c r="C50" s="5" t="s">
        <v>115</v>
      </c>
      <c r="D50" s="5" t="s">
        <v>115</v>
      </c>
      <c r="E50" s="5" t="s">
        <v>115</v>
      </c>
      <c r="F50" s="5" t="s">
        <v>101</v>
      </c>
      <c r="G50" s="5" t="s">
        <v>192</v>
      </c>
      <c r="H50" s="5" t="s">
        <v>193</v>
      </c>
    </row>
    <row r="51" spans="2:8" s="2" customFormat="1" ht="35.1" customHeight="1" x14ac:dyDescent="0.25">
      <c r="B51" s="17">
        <v>47</v>
      </c>
      <c r="C51" s="5" t="s">
        <v>115</v>
      </c>
      <c r="D51" s="5" t="s">
        <v>115</v>
      </c>
      <c r="E51" s="5" t="s">
        <v>115</v>
      </c>
      <c r="F51" s="5" t="s">
        <v>101</v>
      </c>
      <c r="G51" s="5" t="s">
        <v>192</v>
      </c>
      <c r="H51" s="5" t="s">
        <v>193</v>
      </c>
    </row>
    <row r="52" spans="2:8" s="2" customFormat="1" ht="35.1" customHeight="1" x14ac:dyDescent="0.25">
      <c r="B52" s="17">
        <v>48</v>
      </c>
      <c r="C52" s="5" t="s">
        <v>115</v>
      </c>
      <c r="D52" s="5" t="s">
        <v>115</v>
      </c>
      <c r="E52" s="5" t="s">
        <v>115</v>
      </c>
      <c r="F52" s="5" t="s">
        <v>101</v>
      </c>
      <c r="G52" s="5" t="s">
        <v>351</v>
      </c>
      <c r="H52" s="5" t="s">
        <v>352</v>
      </c>
    </row>
    <row r="53" spans="2:8" s="2" customFormat="1" ht="35.1" customHeight="1" x14ac:dyDescent="0.25">
      <c r="B53" s="17">
        <v>49</v>
      </c>
      <c r="C53" s="5" t="s">
        <v>115</v>
      </c>
      <c r="D53" s="5" t="s">
        <v>115</v>
      </c>
      <c r="E53" s="5" t="s">
        <v>115</v>
      </c>
      <c r="F53" s="5" t="s">
        <v>101</v>
      </c>
      <c r="G53" s="5" t="s">
        <v>378</v>
      </c>
      <c r="H53" s="5" t="s">
        <v>379</v>
      </c>
    </row>
    <row r="54" spans="2:8" s="2" customFormat="1" ht="35.1" customHeight="1" x14ac:dyDescent="0.25">
      <c r="B54" s="17">
        <v>50</v>
      </c>
      <c r="C54" s="5" t="s">
        <v>115</v>
      </c>
      <c r="D54" s="5" t="s">
        <v>115</v>
      </c>
      <c r="E54" s="5" t="s">
        <v>115</v>
      </c>
      <c r="F54" s="5" t="s">
        <v>101</v>
      </c>
      <c r="G54" s="5" t="s">
        <v>192</v>
      </c>
      <c r="H54" s="5" t="s">
        <v>193</v>
      </c>
    </row>
    <row r="55" spans="2:8" s="2" customFormat="1" ht="35.1" customHeight="1" x14ac:dyDescent="0.25">
      <c r="B55" s="24">
        <v>51</v>
      </c>
      <c r="C55" s="9" t="s">
        <v>115</v>
      </c>
      <c r="D55" s="9" t="s">
        <v>115</v>
      </c>
      <c r="E55" s="9" t="s">
        <v>115</v>
      </c>
      <c r="F55" s="9" t="s">
        <v>101</v>
      </c>
      <c r="G55" s="9" t="s">
        <v>505</v>
      </c>
      <c r="H55" s="9" t="s">
        <v>506</v>
      </c>
    </row>
    <row r="56" spans="2:8" s="2" customFormat="1" ht="35.1" customHeight="1" x14ac:dyDescent="0.25">
      <c r="B56" s="24">
        <v>52</v>
      </c>
      <c r="C56" s="9" t="s">
        <v>115</v>
      </c>
      <c r="D56" s="9" t="s">
        <v>115</v>
      </c>
      <c r="E56" s="9" t="s">
        <v>115</v>
      </c>
      <c r="F56" s="9" t="s">
        <v>101</v>
      </c>
      <c r="G56" s="9" t="s">
        <v>507</v>
      </c>
      <c r="H56" s="9" t="s">
        <v>508</v>
      </c>
    </row>
    <row r="57" spans="2:8" s="2" customFormat="1" ht="35.1" customHeight="1" x14ac:dyDescent="0.25">
      <c r="B57" s="24">
        <v>53</v>
      </c>
      <c r="C57" s="9" t="s">
        <v>115</v>
      </c>
      <c r="D57" s="9" t="s">
        <v>115</v>
      </c>
      <c r="E57" s="9" t="s">
        <v>115</v>
      </c>
      <c r="F57" s="9" t="s">
        <v>101</v>
      </c>
      <c r="G57" s="9" t="s">
        <v>509</v>
      </c>
      <c r="H57" s="9" t="s">
        <v>510</v>
      </c>
    </row>
    <row r="58" spans="2:8" s="2" customFormat="1" ht="35.1" customHeight="1" x14ac:dyDescent="0.25">
      <c r="B58" s="24">
        <v>54</v>
      </c>
      <c r="C58" s="9" t="s">
        <v>511</v>
      </c>
      <c r="D58" s="9" t="s">
        <v>512</v>
      </c>
      <c r="E58" s="9" t="s">
        <v>513</v>
      </c>
      <c r="F58" s="9" t="s">
        <v>211</v>
      </c>
      <c r="G58" s="9" t="s">
        <v>115</v>
      </c>
      <c r="H58" s="9" t="s">
        <v>514</v>
      </c>
    </row>
    <row r="59" spans="2:8" s="2" customFormat="1" ht="35.1" customHeight="1" x14ac:dyDescent="0.25">
      <c r="B59" s="24">
        <v>55</v>
      </c>
      <c r="C59" s="9" t="s">
        <v>515</v>
      </c>
      <c r="D59" s="9" t="s">
        <v>516</v>
      </c>
      <c r="E59" s="9" t="s">
        <v>517</v>
      </c>
      <c r="F59" s="9" t="s">
        <v>211</v>
      </c>
      <c r="G59" s="9" t="s">
        <v>115</v>
      </c>
      <c r="H59" s="9" t="s">
        <v>518</v>
      </c>
    </row>
    <row r="60" spans="2:8" s="2" customFormat="1" ht="35.1" customHeight="1" x14ac:dyDescent="0.25">
      <c r="B60" s="24">
        <v>56</v>
      </c>
      <c r="C60" s="9" t="s">
        <v>115</v>
      </c>
      <c r="D60" s="9" t="s">
        <v>115</v>
      </c>
      <c r="E60" s="9" t="s">
        <v>115</v>
      </c>
      <c r="F60" s="9" t="s">
        <v>101</v>
      </c>
      <c r="G60" s="9" t="s">
        <v>519</v>
      </c>
      <c r="H60" s="9" t="s">
        <v>520</v>
      </c>
    </row>
    <row r="61" spans="2:8" s="2" customFormat="1" ht="35.1" customHeight="1" x14ac:dyDescent="0.25">
      <c r="B61" s="24">
        <v>57</v>
      </c>
      <c r="C61" s="9" t="s">
        <v>115</v>
      </c>
      <c r="D61" s="9" t="s">
        <v>115</v>
      </c>
      <c r="E61" s="9" t="s">
        <v>115</v>
      </c>
      <c r="F61" s="9" t="s">
        <v>101</v>
      </c>
      <c r="G61" s="9" t="s">
        <v>521</v>
      </c>
      <c r="H61" s="9" t="s">
        <v>522</v>
      </c>
    </row>
    <row r="62" spans="2:8" s="2" customFormat="1" ht="35.1" customHeight="1" x14ac:dyDescent="0.25">
      <c r="B62" s="24">
        <v>58</v>
      </c>
      <c r="C62" s="9" t="s">
        <v>523</v>
      </c>
      <c r="D62" s="9" t="s">
        <v>524</v>
      </c>
      <c r="E62" s="9" t="s">
        <v>525</v>
      </c>
      <c r="F62" s="9" t="s">
        <v>211</v>
      </c>
      <c r="G62" s="9" t="s">
        <v>115</v>
      </c>
      <c r="H62" s="9" t="s">
        <v>526</v>
      </c>
    </row>
    <row r="63" spans="2:8" s="2" customFormat="1" ht="35.1" customHeight="1" x14ac:dyDescent="0.25">
      <c r="B63" s="24">
        <v>59</v>
      </c>
      <c r="C63" s="9" t="s">
        <v>115</v>
      </c>
      <c r="D63" s="9" t="s">
        <v>115</v>
      </c>
      <c r="E63" s="9" t="s">
        <v>115</v>
      </c>
      <c r="F63" s="9" t="s">
        <v>101</v>
      </c>
      <c r="G63" s="9" t="s">
        <v>527</v>
      </c>
      <c r="H63" s="9" t="s">
        <v>528</v>
      </c>
    </row>
    <row r="64" spans="2:8" s="2" customFormat="1" ht="35.1" customHeight="1" x14ac:dyDescent="0.25">
      <c r="B64" s="24">
        <v>60</v>
      </c>
      <c r="C64" s="9" t="s">
        <v>115</v>
      </c>
      <c r="D64" s="9" t="s">
        <v>115</v>
      </c>
      <c r="E64" s="9" t="s">
        <v>115</v>
      </c>
      <c r="F64" s="9" t="s">
        <v>101</v>
      </c>
      <c r="G64" s="9" t="s">
        <v>527</v>
      </c>
      <c r="H64" s="9" t="s">
        <v>528</v>
      </c>
    </row>
    <row r="65" spans="2:8" s="2" customFormat="1" ht="35.1" customHeight="1" x14ac:dyDescent="0.25">
      <c r="B65" s="24">
        <v>61</v>
      </c>
      <c r="C65" s="9" t="s">
        <v>115</v>
      </c>
      <c r="D65" s="9" t="s">
        <v>115</v>
      </c>
      <c r="E65" s="9" t="s">
        <v>115</v>
      </c>
      <c r="F65" s="9" t="s">
        <v>101</v>
      </c>
      <c r="G65" s="9" t="s">
        <v>107</v>
      </c>
      <c r="H65" s="9" t="s">
        <v>108</v>
      </c>
    </row>
    <row r="66" spans="2:8" s="2" customFormat="1" ht="35.1" customHeight="1" x14ac:dyDescent="0.25">
      <c r="B66" s="24">
        <v>62</v>
      </c>
      <c r="C66" s="9" t="s">
        <v>115</v>
      </c>
      <c r="D66" s="9" t="s">
        <v>115</v>
      </c>
      <c r="E66" s="9" t="s">
        <v>115</v>
      </c>
      <c r="F66" s="9" t="s">
        <v>101</v>
      </c>
      <c r="G66" s="9" t="s">
        <v>107</v>
      </c>
      <c r="H66" s="9" t="s">
        <v>108</v>
      </c>
    </row>
    <row r="67" spans="2:8" s="2" customFormat="1" ht="35.1" customHeight="1" x14ac:dyDescent="0.25">
      <c r="B67" s="24">
        <v>63</v>
      </c>
      <c r="C67" s="9" t="s">
        <v>529</v>
      </c>
      <c r="D67" s="9" t="s">
        <v>530</v>
      </c>
      <c r="E67" s="9" t="s">
        <v>531</v>
      </c>
      <c r="F67" s="9" t="s">
        <v>210</v>
      </c>
      <c r="G67" s="9" t="s">
        <v>115</v>
      </c>
      <c r="H67" s="9" t="s">
        <v>532</v>
      </c>
    </row>
    <row r="68" spans="2:8" s="2" customFormat="1" ht="35.1" customHeight="1" x14ac:dyDescent="0.25">
      <c r="B68" s="24">
        <v>64</v>
      </c>
      <c r="C68" s="9" t="s">
        <v>533</v>
      </c>
      <c r="D68" s="9" t="s">
        <v>534</v>
      </c>
      <c r="E68" s="9" t="s">
        <v>535</v>
      </c>
      <c r="F68" s="9" t="s">
        <v>211</v>
      </c>
      <c r="G68" s="9" t="s">
        <v>115</v>
      </c>
      <c r="H68" s="9" t="s">
        <v>536</v>
      </c>
    </row>
    <row r="69" spans="2:8" s="2" customFormat="1" ht="35.1" customHeight="1" x14ac:dyDescent="0.25">
      <c r="B69" s="24">
        <v>65</v>
      </c>
      <c r="C69" s="9" t="s">
        <v>537</v>
      </c>
      <c r="D69" s="9" t="s">
        <v>538</v>
      </c>
      <c r="E69" s="9" t="s">
        <v>539</v>
      </c>
      <c r="F69" s="9" t="s">
        <v>211</v>
      </c>
      <c r="G69" s="9" t="s">
        <v>115</v>
      </c>
      <c r="H69" s="9" t="s">
        <v>540</v>
      </c>
    </row>
    <row r="70" spans="2:8" s="2" customFormat="1" ht="35.1" customHeight="1" x14ac:dyDescent="0.25">
      <c r="B70" s="24">
        <v>66</v>
      </c>
      <c r="C70" s="9" t="s">
        <v>541</v>
      </c>
      <c r="D70" s="9" t="s">
        <v>542</v>
      </c>
      <c r="E70" s="9" t="s">
        <v>543</v>
      </c>
      <c r="F70" s="9" t="s">
        <v>210</v>
      </c>
      <c r="G70" s="9" t="s">
        <v>115</v>
      </c>
      <c r="H70" s="9" t="s">
        <v>544</v>
      </c>
    </row>
    <row r="71" spans="2:8" s="2" customFormat="1" ht="35.1" customHeight="1" x14ac:dyDescent="0.25">
      <c r="B71" s="24">
        <v>67</v>
      </c>
      <c r="C71" s="9" t="s">
        <v>545</v>
      </c>
      <c r="D71" s="9" t="s">
        <v>546</v>
      </c>
      <c r="E71" s="9" t="s">
        <v>547</v>
      </c>
      <c r="F71" s="9" t="s">
        <v>210</v>
      </c>
      <c r="G71" s="9" t="s">
        <v>115</v>
      </c>
      <c r="H71" s="9" t="s">
        <v>548</v>
      </c>
    </row>
    <row r="72" spans="2:8" s="2" customFormat="1" ht="35.1" customHeight="1" x14ac:dyDescent="0.25">
      <c r="B72" s="24">
        <v>68</v>
      </c>
      <c r="C72" s="9" t="s">
        <v>549</v>
      </c>
      <c r="D72" s="9" t="s">
        <v>550</v>
      </c>
      <c r="E72" s="9" t="s">
        <v>551</v>
      </c>
      <c r="F72" s="9" t="s">
        <v>211</v>
      </c>
      <c r="G72" s="9" t="s">
        <v>115</v>
      </c>
      <c r="H72" s="9" t="s">
        <v>552</v>
      </c>
    </row>
    <row r="73" spans="2:8" s="2" customFormat="1" ht="35.1" customHeight="1" x14ac:dyDescent="0.25">
      <c r="B73" s="24">
        <v>69</v>
      </c>
      <c r="C73" s="9" t="s">
        <v>553</v>
      </c>
      <c r="D73" s="9" t="s">
        <v>554</v>
      </c>
      <c r="E73" s="9" t="s">
        <v>555</v>
      </c>
      <c r="F73" s="9" t="s">
        <v>211</v>
      </c>
      <c r="G73" s="9" t="s">
        <v>115</v>
      </c>
      <c r="H73" s="9" t="s">
        <v>556</v>
      </c>
    </row>
    <row r="74" spans="2:8" s="2" customFormat="1" ht="35.1" customHeight="1" x14ac:dyDescent="0.25">
      <c r="B74" s="24">
        <v>70</v>
      </c>
      <c r="C74" s="9" t="s">
        <v>557</v>
      </c>
      <c r="D74" s="9" t="s">
        <v>558</v>
      </c>
      <c r="E74" s="9" t="s">
        <v>559</v>
      </c>
      <c r="F74" s="9" t="s">
        <v>211</v>
      </c>
      <c r="G74" s="9" t="s">
        <v>115</v>
      </c>
      <c r="H74" s="9" t="s">
        <v>560</v>
      </c>
    </row>
    <row r="75" spans="2:8" s="2" customFormat="1" ht="35.1" customHeight="1" x14ac:dyDescent="0.25">
      <c r="B75" s="24">
        <v>71</v>
      </c>
      <c r="C75" s="9" t="s">
        <v>561</v>
      </c>
      <c r="D75" s="9" t="s">
        <v>562</v>
      </c>
      <c r="E75" s="9" t="s">
        <v>563</v>
      </c>
      <c r="F75" s="9" t="s">
        <v>210</v>
      </c>
      <c r="G75" s="9" t="s">
        <v>115</v>
      </c>
      <c r="H75" s="9" t="s">
        <v>564</v>
      </c>
    </row>
    <row r="76" spans="2:8" s="2" customFormat="1" ht="35.1" customHeight="1" x14ac:dyDescent="0.25">
      <c r="B76" s="24">
        <v>72</v>
      </c>
      <c r="C76" s="9" t="s">
        <v>565</v>
      </c>
      <c r="D76" s="9" t="s">
        <v>566</v>
      </c>
      <c r="E76" s="9" t="s">
        <v>567</v>
      </c>
      <c r="F76" s="9" t="s">
        <v>211</v>
      </c>
      <c r="G76" s="9" t="s">
        <v>115</v>
      </c>
      <c r="H76" s="9" t="s">
        <v>568</v>
      </c>
    </row>
    <row r="77" spans="2:8" s="2" customFormat="1" ht="35.1" customHeight="1" x14ac:dyDescent="0.25">
      <c r="B77" s="24">
        <v>73</v>
      </c>
      <c r="C77" s="9" t="s">
        <v>569</v>
      </c>
      <c r="D77" s="9" t="s">
        <v>570</v>
      </c>
      <c r="E77" s="9" t="s">
        <v>571</v>
      </c>
      <c r="F77" s="9" t="s">
        <v>210</v>
      </c>
      <c r="G77" s="9" t="s">
        <v>115</v>
      </c>
      <c r="H77" s="9" t="s">
        <v>572</v>
      </c>
    </row>
    <row r="78" spans="2:8" s="2" customFormat="1" ht="35.1" customHeight="1" x14ac:dyDescent="0.25">
      <c r="B78" s="24">
        <v>74</v>
      </c>
      <c r="C78" s="9" t="s">
        <v>573</v>
      </c>
      <c r="D78" s="9" t="s">
        <v>574</v>
      </c>
      <c r="E78" s="9" t="s">
        <v>571</v>
      </c>
      <c r="F78" s="9" t="s">
        <v>211</v>
      </c>
      <c r="G78" s="9" t="s">
        <v>115</v>
      </c>
      <c r="H78" s="9" t="s">
        <v>575</v>
      </c>
    </row>
    <row r="79" spans="2:8" s="2" customFormat="1" ht="35.1" customHeight="1" x14ac:dyDescent="0.25">
      <c r="B79" s="24">
        <v>75</v>
      </c>
      <c r="C79" s="9" t="s">
        <v>576</v>
      </c>
      <c r="D79" s="9" t="s">
        <v>577</v>
      </c>
      <c r="E79" s="9" t="s">
        <v>578</v>
      </c>
      <c r="F79" s="9" t="s">
        <v>210</v>
      </c>
      <c r="G79" s="9" t="s">
        <v>115</v>
      </c>
      <c r="H79" s="9" t="s">
        <v>579</v>
      </c>
    </row>
    <row r="80" spans="2:8" s="2" customFormat="1" ht="35.1" customHeight="1" x14ac:dyDescent="0.25">
      <c r="B80" s="24">
        <v>76</v>
      </c>
      <c r="C80" s="9" t="s">
        <v>580</v>
      </c>
      <c r="D80" s="9" t="s">
        <v>535</v>
      </c>
      <c r="E80" s="9" t="s">
        <v>185</v>
      </c>
      <c r="F80" s="9" t="s">
        <v>211</v>
      </c>
      <c r="G80" s="9" t="s">
        <v>115</v>
      </c>
      <c r="H80" s="9" t="s">
        <v>581</v>
      </c>
    </row>
    <row r="81" spans="2:8" s="2" customFormat="1" ht="35.1" customHeight="1" x14ac:dyDescent="0.25">
      <c r="B81" s="24">
        <v>77</v>
      </c>
      <c r="C81" s="9" t="s">
        <v>582</v>
      </c>
      <c r="D81" s="9" t="s">
        <v>571</v>
      </c>
      <c r="E81" s="9" t="s">
        <v>583</v>
      </c>
      <c r="F81" s="9" t="s">
        <v>210</v>
      </c>
      <c r="G81" s="9" t="s">
        <v>115</v>
      </c>
      <c r="H81" s="9" t="s">
        <v>584</v>
      </c>
    </row>
    <row r="82" spans="2:8" s="2" customFormat="1" ht="35.1" customHeight="1" x14ac:dyDescent="0.25">
      <c r="B82" s="24">
        <v>78</v>
      </c>
      <c r="C82" s="9" t="s">
        <v>585</v>
      </c>
      <c r="D82" s="9" t="s">
        <v>586</v>
      </c>
      <c r="E82" s="9" t="s">
        <v>587</v>
      </c>
      <c r="F82" s="9" t="s">
        <v>210</v>
      </c>
      <c r="G82" s="9" t="s">
        <v>115</v>
      </c>
      <c r="H82" s="9" t="s">
        <v>588</v>
      </c>
    </row>
    <row r="83" spans="2:8" s="2" customFormat="1" ht="35.1" customHeight="1" x14ac:dyDescent="0.25">
      <c r="B83" s="24">
        <v>79</v>
      </c>
      <c r="C83" s="9" t="s">
        <v>589</v>
      </c>
      <c r="D83" s="9" t="s">
        <v>590</v>
      </c>
      <c r="E83" s="9" t="s">
        <v>591</v>
      </c>
      <c r="F83" s="9" t="s">
        <v>211</v>
      </c>
      <c r="G83" s="9" t="s">
        <v>115</v>
      </c>
      <c r="H83" s="9" t="s">
        <v>592</v>
      </c>
    </row>
    <row r="84" spans="2:8" s="2" customFormat="1" ht="35.1" customHeight="1" x14ac:dyDescent="0.25">
      <c r="B84" s="24">
        <v>80</v>
      </c>
      <c r="C84" s="9" t="s">
        <v>593</v>
      </c>
      <c r="D84" s="9" t="s">
        <v>594</v>
      </c>
      <c r="E84" s="9" t="s">
        <v>595</v>
      </c>
      <c r="F84" s="9" t="s">
        <v>210</v>
      </c>
      <c r="G84" s="9" t="s">
        <v>115</v>
      </c>
      <c r="H84" s="9" t="s">
        <v>596</v>
      </c>
    </row>
    <row r="85" spans="2:8" s="2" customFormat="1" ht="35.1" customHeight="1" x14ac:dyDescent="0.25">
      <c r="B85" s="24">
        <v>81</v>
      </c>
      <c r="C85" s="9" t="s">
        <v>597</v>
      </c>
      <c r="D85" s="9" t="s">
        <v>594</v>
      </c>
      <c r="E85" s="9" t="s">
        <v>595</v>
      </c>
      <c r="F85" s="9" t="s">
        <v>210</v>
      </c>
      <c r="G85" s="9" t="s">
        <v>115</v>
      </c>
      <c r="H85" s="9" t="s">
        <v>598</v>
      </c>
    </row>
    <row r="86" spans="2:8" s="2" customFormat="1" ht="35.1" customHeight="1" x14ac:dyDescent="0.25">
      <c r="B86" s="24">
        <v>82</v>
      </c>
      <c r="C86" s="9" t="s">
        <v>599</v>
      </c>
      <c r="D86" s="9" t="s">
        <v>594</v>
      </c>
      <c r="E86" s="9" t="s">
        <v>595</v>
      </c>
      <c r="F86" s="9" t="s">
        <v>210</v>
      </c>
      <c r="G86" s="9" t="s">
        <v>115</v>
      </c>
      <c r="H86" s="9" t="s">
        <v>600</v>
      </c>
    </row>
    <row r="87" spans="2:8" s="2" customFormat="1" ht="35.1" customHeight="1" x14ac:dyDescent="0.25">
      <c r="B87" s="24">
        <v>83</v>
      </c>
      <c r="C87" s="9" t="s">
        <v>601</v>
      </c>
      <c r="D87" s="9" t="s">
        <v>602</v>
      </c>
      <c r="E87" s="9" t="s">
        <v>595</v>
      </c>
      <c r="F87" s="9" t="s">
        <v>210</v>
      </c>
      <c r="G87" s="9" t="s">
        <v>115</v>
      </c>
      <c r="H87" s="9" t="s">
        <v>603</v>
      </c>
    </row>
    <row r="88" spans="2:8" s="2" customFormat="1" ht="35.1" customHeight="1" x14ac:dyDescent="0.25">
      <c r="B88" s="24">
        <v>84</v>
      </c>
      <c r="C88" s="9" t="s">
        <v>604</v>
      </c>
      <c r="D88" s="9" t="s">
        <v>605</v>
      </c>
      <c r="E88" s="9" t="s">
        <v>606</v>
      </c>
      <c r="F88" s="9" t="s">
        <v>210</v>
      </c>
      <c r="G88" s="9" t="s">
        <v>115</v>
      </c>
      <c r="H88" s="9" t="s">
        <v>607</v>
      </c>
    </row>
    <row r="89" spans="2:8" s="2" customFormat="1" ht="35.1" customHeight="1" x14ac:dyDescent="0.25">
      <c r="B89" s="24">
        <v>85</v>
      </c>
      <c r="C89" s="9" t="s">
        <v>608</v>
      </c>
      <c r="D89" s="9" t="s">
        <v>609</v>
      </c>
      <c r="E89" s="9" t="s">
        <v>610</v>
      </c>
      <c r="F89" s="9" t="s">
        <v>210</v>
      </c>
      <c r="G89" s="9" t="s">
        <v>115</v>
      </c>
      <c r="H89" s="9" t="s">
        <v>611</v>
      </c>
    </row>
    <row r="90" spans="2:8" s="2" customFormat="1" ht="35.1" customHeight="1" x14ac:dyDescent="0.25">
      <c r="B90" s="24">
        <v>86</v>
      </c>
      <c r="C90" s="9" t="s">
        <v>612</v>
      </c>
      <c r="D90" s="9" t="s">
        <v>613</v>
      </c>
      <c r="E90" s="9" t="s">
        <v>614</v>
      </c>
      <c r="F90" s="9" t="s">
        <v>211</v>
      </c>
      <c r="G90" s="9" t="s">
        <v>115</v>
      </c>
      <c r="H90" s="9" t="s">
        <v>615</v>
      </c>
    </row>
    <row r="91" spans="2:8" s="2" customFormat="1" ht="35.1" customHeight="1" x14ac:dyDescent="0.25">
      <c r="B91" s="24">
        <v>87</v>
      </c>
      <c r="C91" s="9" t="s">
        <v>616</v>
      </c>
      <c r="D91" s="9" t="s">
        <v>617</v>
      </c>
      <c r="E91" s="9" t="s">
        <v>613</v>
      </c>
      <c r="F91" s="9" t="s">
        <v>211</v>
      </c>
      <c r="G91" s="9" t="s">
        <v>115</v>
      </c>
      <c r="H91" s="9" t="s">
        <v>618</v>
      </c>
    </row>
    <row r="92" spans="2:8" s="2" customFormat="1" ht="35.1" customHeight="1" x14ac:dyDescent="0.25">
      <c r="B92" s="24">
        <v>88</v>
      </c>
      <c r="C92" s="9" t="s">
        <v>619</v>
      </c>
      <c r="D92" s="9" t="s">
        <v>620</v>
      </c>
      <c r="E92" s="9" t="s">
        <v>571</v>
      </c>
      <c r="F92" s="9" t="s">
        <v>211</v>
      </c>
      <c r="G92" s="9" t="s">
        <v>115</v>
      </c>
      <c r="H92" s="9" t="s">
        <v>621</v>
      </c>
    </row>
    <row r="93" spans="2:8" s="2" customFormat="1" ht="35.1" customHeight="1" x14ac:dyDescent="0.25">
      <c r="B93" s="24">
        <v>89</v>
      </c>
      <c r="C93" s="9" t="s">
        <v>622</v>
      </c>
      <c r="D93" s="9" t="s">
        <v>623</v>
      </c>
      <c r="E93" s="9" t="s">
        <v>624</v>
      </c>
      <c r="F93" s="9" t="s">
        <v>210</v>
      </c>
      <c r="G93" s="9" t="s">
        <v>115</v>
      </c>
      <c r="H93" s="9" t="s">
        <v>625</v>
      </c>
    </row>
    <row r="94" spans="2:8" s="2" customFormat="1" ht="35.1" customHeight="1" x14ac:dyDescent="0.25">
      <c r="B94" s="24">
        <v>90</v>
      </c>
      <c r="C94" s="9" t="s">
        <v>626</v>
      </c>
      <c r="D94" s="9" t="s">
        <v>627</v>
      </c>
      <c r="E94" s="9" t="s">
        <v>628</v>
      </c>
      <c r="F94" s="9" t="s">
        <v>211</v>
      </c>
      <c r="G94" s="9" t="s">
        <v>115</v>
      </c>
      <c r="H94" s="9" t="s">
        <v>629</v>
      </c>
    </row>
    <row r="95" spans="2:8" s="2" customFormat="1" ht="35.1" customHeight="1" x14ac:dyDescent="0.25">
      <c r="B95" s="24">
        <v>91</v>
      </c>
      <c r="C95" s="9" t="s">
        <v>630</v>
      </c>
      <c r="D95" s="9" t="s">
        <v>631</v>
      </c>
      <c r="E95" s="9" t="s">
        <v>632</v>
      </c>
      <c r="F95" s="9" t="s">
        <v>210</v>
      </c>
      <c r="G95" s="9" t="s">
        <v>115</v>
      </c>
      <c r="H95" s="9" t="s">
        <v>633</v>
      </c>
    </row>
    <row r="96" spans="2:8" s="2" customFormat="1" ht="35.1" customHeight="1" x14ac:dyDescent="0.25">
      <c r="B96" s="24">
        <v>92</v>
      </c>
      <c r="C96" s="9" t="s">
        <v>634</v>
      </c>
      <c r="D96" s="9" t="s">
        <v>635</v>
      </c>
      <c r="E96" s="9" t="s">
        <v>636</v>
      </c>
      <c r="F96" s="9" t="s">
        <v>211</v>
      </c>
      <c r="G96" s="9" t="s">
        <v>115</v>
      </c>
      <c r="H96" s="9" t="s">
        <v>637</v>
      </c>
    </row>
    <row r="97" spans="2:8" s="2" customFormat="1" ht="35.1" customHeight="1" x14ac:dyDescent="0.25">
      <c r="B97" s="24">
        <v>93</v>
      </c>
      <c r="C97" s="9" t="s">
        <v>638</v>
      </c>
      <c r="D97" s="9" t="s">
        <v>639</v>
      </c>
      <c r="E97" s="9" t="s">
        <v>559</v>
      </c>
      <c r="F97" s="9" t="s">
        <v>211</v>
      </c>
      <c r="G97" s="9" t="s">
        <v>115</v>
      </c>
      <c r="H97" s="9" t="s">
        <v>640</v>
      </c>
    </row>
    <row r="98" spans="2:8" s="2" customFormat="1" ht="35.1" customHeight="1" x14ac:dyDescent="0.25">
      <c r="B98" s="24">
        <v>94</v>
      </c>
      <c r="C98" s="9" t="s">
        <v>533</v>
      </c>
      <c r="D98" s="9" t="s">
        <v>189</v>
      </c>
      <c r="E98" s="9" t="s">
        <v>641</v>
      </c>
      <c r="F98" s="9" t="s">
        <v>211</v>
      </c>
      <c r="G98" s="9" t="s">
        <v>115</v>
      </c>
      <c r="H98" s="9" t="s">
        <v>642</v>
      </c>
    </row>
    <row r="99" spans="2:8" s="2" customFormat="1" ht="35.1" customHeight="1" x14ac:dyDescent="0.25">
      <c r="B99" s="24">
        <v>95</v>
      </c>
      <c r="C99" s="9" t="s">
        <v>643</v>
      </c>
      <c r="D99" s="9" t="s">
        <v>613</v>
      </c>
      <c r="E99" s="9" t="s">
        <v>182</v>
      </c>
      <c r="F99" s="9" t="s">
        <v>211</v>
      </c>
      <c r="G99" s="9" t="s">
        <v>115</v>
      </c>
      <c r="H99" s="9" t="s">
        <v>644</v>
      </c>
    </row>
    <row r="100" spans="2:8" s="2" customFormat="1" ht="35.1" customHeight="1" x14ac:dyDescent="0.25">
      <c r="B100" s="24">
        <v>96</v>
      </c>
      <c r="C100" s="9" t="s">
        <v>645</v>
      </c>
      <c r="D100" s="9" t="s">
        <v>646</v>
      </c>
      <c r="E100" s="9" t="s">
        <v>647</v>
      </c>
      <c r="F100" s="9" t="s">
        <v>211</v>
      </c>
      <c r="G100" s="9" t="s">
        <v>115</v>
      </c>
      <c r="H100" s="9" t="s">
        <v>648</v>
      </c>
    </row>
    <row r="101" spans="2:8" s="2" customFormat="1" ht="35.1" customHeight="1" x14ac:dyDescent="0.25">
      <c r="B101" s="24">
        <v>97</v>
      </c>
      <c r="C101" s="9" t="s">
        <v>649</v>
      </c>
      <c r="D101" s="9" t="s">
        <v>650</v>
      </c>
      <c r="E101" s="9" t="s">
        <v>651</v>
      </c>
      <c r="F101" s="9" t="s">
        <v>211</v>
      </c>
      <c r="G101" s="9" t="s">
        <v>115</v>
      </c>
      <c r="H101" s="9" t="s">
        <v>652</v>
      </c>
    </row>
    <row r="102" spans="2:8" s="2" customFormat="1" ht="35.1" customHeight="1" x14ac:dyDescent="0.25">
      <c r="B102" s="24">
        <v>98</v>
      </c>
      <c r="C102" s="9" t="s">
        <v>653</v>
      </c>
      <c r="D102" s="9" t="s">
        <v>554</v>
      </c>
      <c r="E102" s="9" t="s">
        <v>654</v>
      </c>
      <c r="F102" s="9" t="s">
        <v>210</v>
      </c>
      <c r="G102" s="9" t="s">
        <v>115</v>
      </c>
      <c r="H102" s="9" t="s">
        <v>655</v>
      </c>
    </row>
    <row r="103" spans="2:8" s="2" customFormat="1" ht="35.1" customHeight="1" x14ac:dyDescent="0.25">
      <c r="B103" s="24">
        <v>99</v>
      </c>
      <c r="C103" s="9" t="s">
        <v>656</v>
      </c>
      <c r="D103" s="9" t="s">
        <v>613</v>
      </c>
      <c r="E103" s="9" t="s">
        <v>657</v>
      </c>
      <c r="F103" s="9" t="s">
        <v>210</v>
      </c>
      <c r="G103" s="9" t="s">
        <v>115</v>
      </c>
      <c r="H103" s="9" t="s">
        <v>658</v>
      </c>
    </row>
    <row r="104" spans="2:8" s="2" customFormat="1" ht="35.1" customHeight="1" x14ac:dyDescent="0.25">
      <c r="B104" s="24">
        <v>100</v>
      </c>
      <c r="C104" s="9" t="s">
        <v>659</v>
      </c>
      <c r="D104" s="9" t="s">
        <v>660</v>
      </c>
      <c r="E104" s="9" t="s">
        <v>661</v>
      </c>
      <c r="F104" s="9" t="s">
        <v>210</v>
      </c>
      <c r="G104" s="9" t="s">
        <v>115</v>
      </c>
      <c r="H104" s="9" t="s">
        <v>662</v>
      </c>
    </row>
    <row r="105" spans="2:8" s="2" customFormat="1" ht="35.1" customHeight="1" x14ac:dyDescent="0.25">
      <c r="B105" s="24">
        <v>101</v>
      </c>
      <c r="C105" s="9" t="s">
        <v>663</v>
      </c>
      <c r="D105" s="9" t="s">
        <v>664</v>
      </c>
      <c r="E105" s="9" t="s">
        <v>587</v>
      </c>
      <c r="F105" s="9" t="s">
        <v>210</v>
      </c>
      <c r="G105" s="9" t="s">
        <v>115</v>
      </c>
      <c r="H105" s="9" t="s">
        <v>665</v>
      </c>
    </row>
    <row r="106" spans="2:8" s="2" customFormat="1" ht="35.1" customHeight="1" x14ac:dyDescent="0.25">
      <c r="B106" s="24">
        <v>102</v>
      </c>
      <c r="C106" s="9" t="s">
        <v>666</v>
      </c>
      <c r="D106" s="9" t="s">
        <v>189</v>
      </c>
      <c r="E106" s="9" t="s">
        <v>667</v>
      </c>
      <c r="F106" s="9" t="s">
        <v>210</v>
      </c>
      <c r="G106" s="9" t="s">
        <v>115</v>
      </c>
      <c r="H106" s="9" t="s">
        <v>668</v>
      </c>
    </row>
    <row r="107" spans="2:8" s="2" customFormat="1" ht="35.1" customHeight="1" x14ac:dyDescent="0.25">
      <c r="B107" s="24">
        <v>103</v>
      </c>
      <c r="C107" s="9" t="s">
        <v>669</v>
      </c>
      <c r="D107" s="9" t="s">
        <v>613</v>
      </c>
      <c r="E107" s="9" t="s">
        <v>670</v>
      </c>
      <c r="F107" s="9" t="s">
        <v>211</v>
      </c>
      <c r="G107" s="9" t="s">
        <v>115</v>
      </c>
      <c r="H107" s="9" t="s">
        <v>671</v>
      </c>
    </row>
    <row r="108" spans="2:8" s="2" customFormat="1" ht="35.1" customHeight="1" x14ac:dyDescent="0.25">
      <c r="B108" s="24">
        <v>104</v>
      </c>
      <c r="C108" s="9" t="s">
        <v>672</v>
      </c>
      <c r="D108" s="9" t="s">
        <v>673</v>
      </c>
      <c r="E108" s="9" t="s">
        <v>674</v>
      </c>
      <c r="F108" s="9" t="s">
        <v>210</v>
      </c>
      <c r="G108" s="9" t="s">
        <v>115</v>
      </c>
      <c r="H108" s="9" t="s">
        <v>675</v>
      </c>
    </row>
    <row r="109" spans="2:8" s="2" customFormat="1" ht="35.1" customHeight="1" x14ac:dyDescent="0.25">
      <c r="B109" s="24">
        <v>105</v>
      </c>
      <c r="C109" s="9" t="s">
        <v>676</v>
      </c>
      <c r="D109" s="9" t="s">
        <v>677</v>
      </c>
      <c r="E109" s="9" t="s">
        <v>678</v>
      </c>
      <c r="F109" s="9" t="s">
        <v>211</v>
      </c>
      <c r="G109" s="9" t="s">
        <v>115</v>
      </c>
      <c r="H109" s="9" t="s">
        <v>679</v>
      </c>
    </row>
    <row r="110" spans="2:8" s="2" customFormat="1" ht="35.1" customHeight="1" x14ac:dyDescent="0.25">
      <c r="B110" s="24">
        <v>106</v>
      </c>
      <c r="C110" s="9" t="s">
        <v>680</v>
      </c>
      <c r="D110" s="9" t="s">
        <v>543</v>
      </c>
      <c r="E110" s="9" t="s">
        <v>681</v>
      </c>
      <c r="F110" s="9" t="s">
        <v>211</v>
      </c>
      <c r="G110" s="9" t="s">
        <v>115</v>
      </c>
      <c r="H110" s="9" t="s">
        <v>682</v>
      </c>
    </row>
    <row r="111" spans="2:8" s="2" customFormat="1" ht="35.1" customHeight="1" x14ac:dyDescent="0.25">
      <c r="B111" s="24">
        <v>107</v>
      </c>
      <c r="C111" s="9" t="s">
        <v>683</v>
      </c>
      <c r="D111" s="9" t="s">
        <v>684</v>
      </c>
      <c r="E111" s="9" t="s">
        <v>613</v>
      </c>
      <c r="F111" s="9" t="s">
        <v>210</v>
      </c>
      <c r="G111" s="9" t="s">
        <v>115</v>
      </c>
      <c r="H111" s="9" t="s">
        <v>685</v>
      </c>
    </row>
    <row r="112" spans="2:8" s="2" customFormat="1" ht="35.1" customHeight="1" x14ac:dyDescent="0.25">
      <c r="B112" s="24">
        <v>108</v>
      </c>
      <c r="C112" s="9" t="s">
        <v>686</v>
      </c>
      <c r="D112" s="9" t="s">
        <v>687</v>
      </c>
      <c r="E112" s="9" t="s">
        <v>688</v>
      </c>
      <c r="F112" s="9" t="s">
        <v>210</v>
      </c>
      <c r="G112" s="9" t="s">
        <v>115</v>
      </c>
      <c r="H112" s="9" t="s">
        <v>689</v>
      </c>
    </row>
    <row r="113" spans="2:8" s="2" customFormat="1" ht="35.1" customHeight="1" x14ac:dyDescent="0.25">
      <c r="B113" s="24">
        <v>109</v>
      </c>
      <c r="C113" s="9" t="s">
        <v>690</v>
      </c>
      <c r="D113" s="9" t="s">
        <v>691</v>
      </c>
      <c r="E113" s="9" t="s">
        <v>377</v>
      </c>
      <c r="F113" s="9" t="s">
        <v>211</v>
      </c>
      <c r="G113" s="9" t="s">
        <v>115</v>
      </c>
      <c r="H113" s="9" t="s">
        <v>692</v>
      </c>
    </row>
    <row r="114" spans="2:8" s="2" customFormat="1" ht="35.1" customHeight="1" x14ac:dyDescent="0.25">
      <c r="B114" s="24">
        <v>110</v>
      </c>
      <c r="C114" s="9" t="s">
        <v>693</v>
      </c>
      <c r="D114" s="9" t="s">
        <v>694</v>
      </c>
      <c r="E114" s="9" t="s">
        <v>684</v>
      </c>
      <c r="F114" s="9" t="s">
        <v>211</v>
      </c>
      <c r="G114" s="9" t="s">
        <v>115</v>
      </c>
      <c r="H114" s="9" t="s">
        <v>695</v>
      </c>
    </row>
    <row r="115" spans="2:8" ht="35.1" customHeight="1" x14ac:dyDescent="0.25">
      <c r="B115" s="32">
        <v>111</v>
      </c>
      <c r="C115" s="30" t="s">
        <v>115</v>
      </c>
      <c r="D115" s="30" t="s">
        <v>115</v>
      </c>
      <c r="E115" s="30" t="s">
        <v>115</v>
      </c>
      <c r="F115" s="30" t="s">
        <v>101</v>
      </c>
      <c r="G115" s="30" t="s">
        <v>1653</v>
      </c>
      <c r="H115" s="30" t="s">
        <v>1654</v>
      </c>
    </row>
    <row r="116" spans="2:8" ht="35.1" customHeight="1" x14ac:dyDescent="0.25">
      <c r="B116" s="27">
        <v>112</v>
      </c>
      <c r="C116" s="23" t="s">
        <v>115</v>
      </c>
      <c r="D116" s="23" t="s">
        <v>115</v>
      </c>
      <c r="E116" s="23" t="s">
        <v>115</v>
      </c>
      <c r="F116" s="23" t="s">
        <v>101</v>
      </c>
      <c r="G116" s="23" t="s">
        <v>1653</v>
      </c>
      <c r="H116" s="23" t="s">
        <v>1654</v>
      </c>
    </row>
    <row r="117" spans="2:8" ht="35.1" customHeight="1" x14ac:dyDescent="0.25">
      <c r="B117" s="27">
        <v>113</v>
      </c>
      <c r="C117" s="23" t="s">
        <v>115</v>
      </c>
      <c r="D117" s="23" t="s">
        <v>115</v>
      </c>
      <c r="E117" s="23" t="s">
        <v>115</v>
      </c>
      <c r="F117" s="23" t="s">
        <v>101</v>
      </c>
      <c r="G117" s="23" t="s">
        <v>1653</v>
      </c>
      <c r="H117" s="23" t="s">
        <v>1654</v>
      </c>
    </row>
    <row r="118" spans="2:8" ht="35.1" customHeight="1" x14ac:dyDescent="0.25">
      <c r="B118" s="27">
        <v>114</v>
      </c>
      <c r="C118" s="23" t="s">
        <v>115</v>
      </c>
      <c r="D118" s="23" t="s">
        <v>115</v>
      </c>
      <c r="E118" s="23" t="s">
        <v>115</v>
      </c>
      <c r="F118" s="23" t="s">
        <v>101</v>
      </c>
      <c r="G118" s="23" t="s">
        <v>1653</v>
      </c>
      <c r="H118" s="23" t="s">
        <v>1654</v>
      </c>
    </row>
    <row r="119" spans="2:8" ht="35.1" customHeight="1" x14ac:dyDescent="0.25">
      <c r="B119" s="27">
        <v>115</v>
      </c>
      <c r="C119" s="23" t="s">
        <v>115</v>
      </c>
      <c r="D119" s="23" t="s">
        <v>115</v>
      </c>
      <c r="E119" s="23" t="s">
        <v>115</v>
      </c>
      <c r="F119" s="23" t="s">
        <v>101</v>
      </c>
      <c r="G119" s="23" t="s">
        <v>1655</v>
      </c>
      <c r="H119" s="23" t="s">
        <v>1656</v>
      </c>
    </row>
    <row r="120" spans="2:8" ht="35.1" customHeight="1" x14ac:dyDescent="0.25">
      <c r="B120" s="27">
        <v>116</v>
      </c>
      <c r="C120" s="23" t="s">
        <v>115</v>
      </c>
      <c r="D120" s="23" t="s">
        <v>115</v>
      </c>
      <c r="E120" s="23" t="s">
        <v>115</v>
      </c>
      <c r="F120" s="23" t="s">
        <v>101</v>
      </c>
      <c r="G120" s="23" t="s">
        <v>1657</v>
      </c>
      <c r="H120" s="23" t="s">
        <v>1658</v>
      </c>
    </row>
    <row r="121" spans="2:8" ht="35.1" customHeight="1" x14ac:dyDescent="0.25">
      <c r="B121" s="27">
        <v>117</v>
      </c>
      <c r="C121" s="23" t="s">
        <v>1659</v>
      </c>
      <c r="D121" s="23" t="s">
        <v>1660</v>
      </c>
      <c r="E121" s="23" t="s">
        <v>1661</v>
      </c>
      <c r="F121" s="23" t="s">
        <v>211</v>
      </c>
      <c r="G121" s="23" t="s">
        <v>115</v>
      </c>
      <c r="H121" s="23" t="s">
        <v>1662</v>
      </c>
    </row>
    <row r="122" spans="2:8" ht="35.1" customHeight="1" x14ac:dyDescent="0.25">
      <c r="B122" s="27">
        <v>118</v>
      </c>
      <c r="C122" s="23" t="s">
        <v>115</v>
      </c>
      <c r="D122" s="23" t="s">
        <v>115</v>
      </c>
      <c r="E122" s="23" t="s">
        <v>115</v>
      </c>
      <c r="F122" s="23" t="s">
        <v>101</v>
      </c>
      <c r="G122" s="23" t="s">
        <v>1663</v>
      </c>
      <c r="H122" s="23" t="s">
        <v>1664</v>
      </c>
    </row>
    <row r="123" spans="2:8" ht="35.1" customHeight="1" x14ac:dyDescent="0.25">
      <c r="B123" s="27">
        <v>119</v>
      </c>
      <c r="C123" s="23" t="s">
        <v>1665</v>
      </c>
      <c r="D123" s="23" t="s">
        <v>559</v>
      </c>
      <c r="E123" s="23" t="s">
        <v>639</v>
      </c>
      <c r="F123" s="23" t="s">
        <v>210</v>
      </c>
      <c r="G123" s="23" t="s">
        <v>115</v>
      </c>
      <c r="H123" s="23" t="s">
        <v>1666</v>
      </c>
    </row>
    <row r="124" spans="2:8" ht="35.1" customHeight="1" x14ac:dyDescent="0.25">
      <c r="B124" s="27">
        <v>120</v>
      </c>
      <c r="C124" s="23" t="s">
        <v>1667</v>
      </c>
      <c r="D124" s="23" t="s">
        <v>1668</v>
      </c>
      <c r="E124" s="23" t="s">
        <v>623</v>
      </c>
      <c r="F124" s="23" t="s">
        <v>211</v>
      </c>
      <c r="G124" s="23" t="s">
        <v>115</v>
      </c>
      <c r="H124" s="23" t="s">
        <v>1669</v>
      </c>
    </row>
    <row r="125" spans="2:8" ht="35.1" customHeight="1" x14ac:dyDescent="0.25">
      <c r="B125" s="27">
        <v>121</v>
      </c>
      <c r="C125" s="23" t="s">
        <v>1670</v>
      </c>
      <c r="D125" s="23" t="s">
        <v>1671</v>
      </c>
      <c r="E125" s="23" t="s">
        <v>513</v>
      </c>
      <c r="F125" s="23" t="s">
        <v>211</v>
      </c>
      <c r="G125" s="23" t="s">
        <v>115</v>
      </c>
      <c r="H125" s="23" t="s">
        <v>1672</v>
      </c>
    </row>
    <row r="126" spans="2:8" ht="35.1" customHeight="1" x14ac:dyDescent="0.25">
      <c r="B126" s="27">
        <v>122</v>
      </c>
      <c r="C126" s="23" t="s">
        <v>1673</v>
      </c>
      <c r="D126" s="23" t="s">
        <v>1674</v>
      </c>
      <c r="E126" s="23" t="s">
        <v>1675</v>
      </c>
      <c r="F126" s="23" t="s">
        <v>210</v>
      </c>
      <c r="G126" s="23" t="s">
        <v>115</v>
      </c>
      <c r="H126" s="23" t="s">
        <v>1676</v>
      </c>
    </row>
    <row r="127" spans="2:8" ht="35.1" customHeight="1" x14ac:dyDescent="0.25">
      <c r="B127" s="27">
        <v>123</v>
      </c>
      <c r="C127" s="23" t="s">
        <v>533</v>
      </c>
      <c r="D127" s="23" t="s">
        <v>1677</v>
      </c>
      <c r="E127" s="23" t="s">
        <v>1678</v>
      </c>
      <c r="F127" s="23" t="s">
        <v>211</v>
      </c>
      <c r="G127" s="23" t="s">
        <v>115</v>
      </c>
      <c r="H127" s="23" t="s">
        <v>1679</v>
      </c>
    </row>
    <row r="128" spans="2:8" ht="35.1" customHeight="1" x14ac:dyDescent="0.25">
      <c r="B128" s="27">
        <v>124</v>
      </c>
      <c r="C128" s="23" t="s">
        <v>1680</v>
      </c>
      <c r="D128" s="23" t="s">
        <v>1681</v>
      </c>
      <c r="E128" s="23" t="s">
        <v>562</v>
      </c>
      <c r="F128" s="23" t="s">
        <v>210</v>
      </c>
      <c r="G128" s="23" t="s">
        <v>115</v>
      </c>
      <c r="H128" s="23" t="s">
        <v>1682</v>
      </c>
    </row>
    <row r="129" spans="2:8" ht="35.1" customHeight="1" x14ac:dyDescent="0.25">
      <c r="B129" s="27">
        <v>125</v>
      </c>
      <c r="C129" s="23" t="s">
        <v>1683</v>
      </c>
      <c r="D129" s="23" t="s">
        <v>1684</v>
      </c>
      <c r="E129" s="23" t="s">
        <v>1685</v>
      </c>
      <c r="F129" s="23" t="s">
        <v>211</v>
      </c>
      <c r="G129" s="23" t="s">
        <v>115</v>
      </c>
      <c r="H129" s="23" t="s">
        <v>1686</v>
      </c>
    </row>
    <row r="130" spans="2:8" ht="35.1" customHeight="1" x14ac:dyDescent="0.25">
      <c r="B130" s="27">
        <v>126</v>
      </c>
      <c r="C130" s="23" t="s">
        <v>1687</v>
      </c>
      <c r="D130" s="23" t="s">
        <v>1688</v>
      </c>
      <c r="E130" s="23" t="s">
        <v>1689</v>
      </c>
      <c r="F130" s="23" t="s">
        <v>210</v>
      </c>
      <c r="G130" s="23" t="s">
        <v>115</v>
      </c>
      <c r="H130" s="23" t="s">
        <v>1690</v>
      </c>
    </row>
    <row r="131" spans="2:8" ht="35.1" customHeight="1" x14ac:dyDescent="0.25">
      <c r="B131" s="27">
        <v>127</v>
      </c>
      <c r="C131" s="23" t="s">
        <v>1691</v>
      </c>
      <c r="D131" s="23" t="s">
        <v>525</v>
      </c>
      <c r="E131" s="23" t="s">
        <v>513</v>
      </c>
      <c r="F131" s="23" t="s">
        <v>211</v>
      </c>
      <c r="G131" s="23" t="s">
        <v>115</v>
      </c>
      <c r="H131" s="23" t="s">
        <v>1692</v>
      </c>
    </row>
    <row r="132" spans="2:8" ht="35.1" customHeight="1" x14ac:dyDescent="0.25">
      <c r="B132" s="27">
        <v>128</v>
      </c>
      <c r="C132" s="23" t="s">
        <v>1693</v>
      </c>
      <c r="D132" s="23" t="s">
        <v>1694</v>
      </c>
      <c r="E132" s="23" t="s">
        <v>613</v>
      </c>
      <c r="F132" s="23" t="s">
        <v>211</v>
      </c>
      <c r="G132" s="23" t="s">
        <v>115</v>
      </c>
      <c r="H132" s="23" t="s">
        <v>1695</v>
      </c>
    </row>
    <row r="133" spans="2:8" ht="35.1" customHeight="1" x14ac:dyDescent="0.25">
      <c r="B133" s="27">
        <v>129</v>
      </c>
      <c r="C133" s="23" t="s">
        <v>1696</v>
      </c>
      <c r="D133" s="23" t="s">
        <v>583</v>
      </c>
      <c r="E133" s="23" t="s">
        <v>654</v>
      </c>
      <c r="F133" s="23" t="s">
        <v>211</v>
      </c>
      <c r="G133" s="23" t="s">
        <v>115</v>
      </c>
      <c r="H133" s="23" t="s">
        <v>1697</v>
      </c>
    </row>
    <row r="134" spans="2:8" ht="35.1" customHeight="1" x14ac:dyDescent="0.25">
      <c r="B134" s="27">
        <v>130</v>
      </c>
      <c r="C134" s="23" t="s">
        <v>1698</v>
      </c>
      <c r="D134" s="23" t="s">
        <v>1660</v>
      </c>
      <c r="E134" s="23" t="s">
        <v>654</v>
      </c>
      <c r="F134" s="23" t="s">
        <v>210</v>
      </c>
      <c r="G134" s="23" t="s">
        <v>115</v>
      </c>
      <c r="H134" s="23" t="s">
        <v>1699</v>
      </c>
    </row>
    <row r="135" spans="2:8" ht="35.1" customHeight="1" x14ac:dyDescent="0.25">
      <c r="B135" s="27">
        <v>131</v>
      </c>
      <c r="C135" s="23" t="s">
        <v>1700</v>
      </c>
      <c r="D135" s="23" t="s">
        <v>578</v>
      </c>
      <c r="E135" s="23" t="s">
        <v>1701</v>
      </c>
      <c r="F135" s="23" t="s">
        <v>210</v>
      </c>
      <c r="G135" s="23" t="s">
        <v>115</v>
      </c>
      <c r="H135" s="23" t="s">
        <v>1702</v>
      </c>
    </row>
    <row r="136" spans="2:8" ht="35.1" customHeight="1" x14ac:dyDescent="0.25">
      <c r="B136" s="27">
        <v>132</v>
      </c>
      <c r="C136" s="23" t="s">
        <v>1703</v>
      </c>
      <c r="D136" s="23" t="s">
        <v>1704</v>
      </c>
      <c r="E136" s="23" t="s">
        <v>554</v>
      </c>
      <c r="F136" s="23" t="s">
        <v>210</v>
      </c>
      <c r="G136" s="23" t="s">
        <v>115</v>
      </c>
      <c r="H136" s="23" t="s">
        <v>1705</v>
      </c>
    </row>
    <row r="137" spans="2:8" ht="35.1" customHeight="1" x14ac:dyDescent="0.25">
      <c r="B137" s="27">
        <v>133</v>
      </c>
      <c r="C137" s="23" t="s">
        <v>1706</v>
      </c>
      <c r="D137" s="23" t="s">
        <v>1707</v>
      </c>
      <c r="E137" s="23" t="s">
        <v>1708</v>
      </c>
      <c r="F137" s="23" t="s">
        <v>211</v>
      </c>
      <c r="G137" s="23" t="s">
        <v>115</v>
      </c>
      <c r="H137" s="23" t="s">
        <v>1709</v>
      </c>
    </row>
    <row r="138" spans="2:8" ht="35.1" customHeight="1" x14ac:dyDescent="0.25">
      <c r="B138" s="27">
        <v>134</v>
      </c>
      <c r="C138" s="23" t="s">
        <v>1710</v>
      </c>
      <c r="D138" s="23" t="s">
        <v>562</v>
      </c>
      <c r="E138" s="23" t="s">
        <v>1711</v>
      </c>
      <c r="F138" s="23" t="s">
        <v>210</v>
      </c>
      <c r="G138" s="23" t="s">
        <v>115</v>
      </c>
      <c r="H138" s="23" t="s">
        <v>1712</v>
      </c>
    </row>
    <row r="139" spans="2:8" ht="35.1" customHeight="1" x14ac:dyDescent="0.25">
      <c r="B139" s="27">
        <v>135</v>
      </c>
      <c r="C139" s="23" t="s">
        <v>1713</v>
      </c>
      <c r="D139" s="23" t="s">
        <v>1714</v>
      </c>
      <c r="E139" s="23" t="s">
        <v>554</v>
      </c>
      <c r="F139" s="23" t="s">
        <v>210</v>
      </c>
      <c r="G139" s="23" t="s">
        <v>115</v>
      </c>
      <c r="H139" s="23" t="s">
        <v>1715</v>
      </c>
    </row>
    <row r="140" spans="2:8" ht="35.1" customHeight="1" x14ac:dyDescent="0.25">
      <c r="B140" s="27">
        <v>136</v>
      </c>
      <c r="C140" s="23" t="s">
        <v>1716</v>
      </c>
      <c r="D140" s="23" t="s">
        <v>106</v>
      </c>
      <c r="E140" s="23" t="s">
        <v>1717</v>
      </c>
      <c r="F140" s="23" t="s">
        <v>211</v>
      </c>
      <c r="G140" s="23" t="s">
        <v>115</v>
      </c>
      <c r="H140" s="23" t="s">
        <v>1718</v>
      </c>
    </row>
    <row r="141" spans="2:8" ht="35.1" customHeight="1" x14ac:dyDescent="0.25">
      <c r="B141" s="27">
        <v>137</v>
      </c>
      <c r="C141" s="23" t="s">
        <v>1719</v>
      </c>
      <c r="D141" s="23" t="s">
        <v>106</v>
      </c>
      <c r="E141" s="23" t="s">
        <v>1720</v>
      </c>
      <c r="F141" s="23" t="s">
        <v>211</v>
      </c>
      <c r="G141" s="23" t="s">
        <v>115</v>
      </c>
      <c r="H141" s="23" t="s">
        <v>1721</v>
      </c>
    </row>
    <row r="142" spans="2:8" ht="35.1" customHeight="1" x14ac:dyDescent="0.25">
      <c r="B142" s="27">
        <v>138</v>
      </c>
      <c r="C142" s="23" t="s">
        <v>1722</v>
      </c>
      <c r="D142" s="23" t="s">
        <v>613</v>
      </c>
      <c r="E142" s="23" t="s">
        <v>1723</v>
      </c>
      <c r="F142" s="23" t="s">
        <v>210</v>
      </c>
      <c r="G142" s="23" t="s">
        <v>115</v>
      </c>
      <c r="H142" s="23" t="s">
        <v>1724</v>
      </c>
    </row>
    <row r="143" spans="2:8" ht="35.1" customHeight="1" x14ac:dyDescent="0.25">
      <c r="B143" s="27">
        <v>139</v>
      </c>
      <c r="C143" s="23" t="s">
        <v>1725</v>
      </c>
      <c r="D143" s="23" t="s">
        <v>1726</v>
      </c>
      <c r="E143" s="23" t="s">
        <v>583</v>
      </c>
      <c r="F143" s="23" t="s">
        <v>210</v>
      </c>
      <c r="G143" s="23" t="s">
        <v>115</v>
      </c>
      <c r="H143" s="23" t="s">
        <v>1727</v>
      </c>
    </row>
    <row r="144" spans="2:8" ht="35.1" customHeight="1" x14ac:dyDescent="0.25">
      <c r="B144" s="27">
        <v>140</v>
      </c>
      <c r="C144" s="23" t="s">
        <v>1728</v>
      </c>
      <c r="D144" s="23" t="s">
        <v>1729</v>
      </c>
      <c r="E144" s="23" t="s">
        <v>1684</v>
      </c>
      <c r="F144" s="23" t="s">
        <v>211</v>
      </c>
      <c r="G144" s="23" t="s">
        <v>115</v>
      </c>
      <c r="H144" s="23" t="s">
        <v>1730</v>
      </c>
    </row>
    <row r="145" spans="2:8" ht="35.1" customHeight="1" x14ac:dyDescent="0.25">
      <c r="B145" s="27">
        <v>141</v>
      </c>
      <c r="C145" s="23" t="s">
        <v>1731</v>
      </c>
      <c r="D145" s="23" t="s">
        <v>613</v>
      </c>
      <c r="E145" s="23" t="s">
        <v>1723</v>
      </c>
      <c r="F145" s="23" t="s">
        <v>210</v>
      </c>
      <c r="G145" s="23" t="s">
        <v>115</v>
      </c>
      <c r="H145" s="23" t="s">
        <v>1732</v>
      </c>
    </row>
    <row r="146" spans="2:8" ht="34.5" customHeight="1" x14ac:dyDescent="0.25">
      <c r="B146" s="27">
        <v>142</v>
      </c>
      <c r="C146" s="23" t="s">
        <v>1733</v>
      </c>
      <c r="D146" s="23" t="s">
        <v>559</v>
      </c>
      <c r="E146" s="23" t="s">
        <v>182</v>
      </c>
      <c r="F146" s="23" t="s">
        <v>210</v>
      </c>
      <c r="G146" s="23" t="s">
        <v>115</v>
      </c>
      <c r="H146" s="23" t="s">
        <v>1734</v>
      </c>
    </row>
    <row r="147" spans="2:8" ht="34.5" customHeight="1" x14ac:dyDescent="0.25">
      <c r="B147" s="27">
        <v>143</v>
      </c>
      <c r="C147" s="23" t="s">
        <v>1735</v>
      </c>
      <c r="D147" s="23" t="s">
        <v>1736</v>
      </c>
      <c r="E147" s="23" t="s">
        <v>1737</v>
      </c>
      <c r="F147" s="23" t="s">
        <v>211</v>
      </c>
      <c r="G147" s="23" t="s">
        <v>115</v>
      </c>
      <c r="H147" s="23" t="s">
        <v>1738</v>
      </c>
    </row>
    <row r="148" spans="2:8" ht="34.5" customHeight="1" x14ac:dyDescent="0.25">
      <c r="B148" s="27">
        <v>144</v>
      </c>
      <c r="C148" s="23" t="s">
        <v>1739</v>
      </c>
      <c r="D148" s="23" t="s">
        <v>182</v>
      </c>
      <c r="E148" s="23" t="s">
        <v>1723</v>
      </c>
      <c r="F148" s="23" t="s">
        <v>211</v>
      </c>
      <c r="G148" s="23" t="s">
        <v>115</v>
      </c>
      <c r="H148" s="23" t="s">
        <v>1740</v>
      </c>
    </row>
    <row r="149" spans="2:8" ht="34.5" customHeight="1" x14ac:dyDescent="0.25">
      <c r="B149" s="27">
        <v>145</v>
      </c>
      <c r="C149" s="23" t="s">
        <v>1741</v>
      </c>
      <c r="D149" s="23" t="s">
        <v>1742</v>
      </c>
      <c r="E149" s="23" t="s">
        <v>566</v>
      </c>
      <c r="F149" s="23" t="s">
        <v>210</v>
      </c>
      <c r="G149" s="23" t="s">
        <v>115</v>
      </c>
      <c r="H149" s="23" t="s">
        <v>1743</v>
      </c>
    </row>
    <row r="150" spans="2:8" ht="34.5" customHeight="1" x14ac:dyDescent="0.25">
      <c r="B150" s="27">
        <v>146</v>
      </c>
      <c r="C150" s="23" t="s">
        <v>1744</v>
      </c>
      <c r="D150" s="23" t="s">
        <v>1745</v>
      </c>
      <c r="E150" s="23" t="s">
        <v>583</v>
      </c>
      <c r="F150" s="23" t="s">
        <v>211</v>
      </c>
      <c r="G150" s="23" t="s">
        <v>115</v>
      </c>
      <c r="H150" s="23" t="s">
        <v>1746</v>
      </c>
    </row>
    <row r="151" spans="2:8" ht="34.5" customHeight="1" x14ac:dyDescent="0.25">
      <c r="B151" s="27">
        <v>147</v>
      </c>
      <c r="C151" s="23" t="s">
        <v>1747</v>
      </c>
      <c r="D151" s="23" t="s">
        <v>1707</v>
      </c>
      <c r="E151" s="23" t="s">
        <v>1748</v>
      </c>
      <c r="F151" s="23" t="s">
        <v>210</v>
      </c>
      <c r="G151" s="23" t="s">
        <v>115</v>
      </c>
      <c r="H151" s="23" t="s">
        <v>1749</v>
      </c>
    </row>
    <row r="152" spans="2:8" ht="34.5" customHeight="1" x14ac:dyDescent="0.25">
      <c r="B152" s="27">
        <v>148</v>
      </c>
      <c r="C152" s="23" t="s">
        <v>1750</v>
      </c>
      <c r="D152" s="23" t="s">
        <v>1751</v>
      </c>
      <c r="E152" s="23" t="s">
        <v>1752</v>
      </c>
      <c r="F152" s="23" t="s">
        <v>210</v>
      </c>
      <c r="G152" s="23" t="s">
        <v>115</v>
      </c>
      <c r="H152" s="23" t="s">
        <v>1753</v>
      </c>
    </row>
    <row r="153" spans="2:8" ht="34.5" customHeight="1" x14ac:dyDescent="0.25">
      <c r="B153" s="27">
        <v>149</v>
      </c>
      <c r="C153" s="23" t="s">
        <v>1754</v>
      </c>
      <c r="D153" s="23" t="s">
        <v>1755</v>
      </c>
      <c r="E153" s="23" t="s">
        <v>551</v>
      </c>
      <c r="F153" s="23" t="s">
        <v>211</v>
      </c>
      <c r="G153" s="23" t="s">
        <v>115</v>
      </c>
      <c r="H153" s="23" t="s">
        <v>1756</v>
      </c>
    </row>
    <row r="154" spans="2:8" ht="34.5" customHeight="1" x14ac:dyDescent="0.25">
      <c r="B154" s="27">
        <v>150</v>
      </c>
      <c r="C154" s="23" t="s">
        <v>1757</v>
      </c>
      <c r="D154" s="23" t="s">
        <v>1758</v>
      </c>
      <c r="E154" s="23" t="s">
        <v>1759</v>
      </c>
      <c r="F154" s="23" t="s">
        <v>211</v>
      </c>
      <c r="G154" s="23" t="s">
        <v>115</v>
      </c>
      <c r="H154" s="23" t="s">
        <v>1760</v>
      </c>
    </row>
    <row r="155" spans="2:8" ht="34.5" customHeight="1" x14ac:dyDescent="0.25">
      <c r="B155" s="27">
        <v>151</v>
      </c>
      <c r="C155" s="23" t="s">
        <v>1761</v>
      </c>
      <c r="D155" s="23" t="s">
        <v>1762</v>
      </c>
      <c r="E155" s="23" t="s">
        <v>1763</v>
      </c>
      <c r="F155" s="23" t="s">
        <v>210</v>
      </c>
      <c r="G155" s="23" t="s">
        <v>115</v>
      </c>
      <c r="H155" s="23" t="s">
        <v>1764</v>
      </c>
    </row>
    <row r="156" spans="2:8" ht="34.5" customHeight="1" x14ac:dyDescent="0.25">
      <c r="B156" s="27">
        <v>152</v>
      </c>
      <c r="C156" s="23" t="s">
        <v>1765</v>
      </c>
      <c r="D156" s="23" t="s">
        <v>1766</v>
      </c>
      <c r="E156" s="23" t="s">
        <v>1767</v>
      </c>
      <c r="F156" s="23" t="s">
        <v>210</v>
      </c>
      <c r="G156" s="23" t="s">
        <v>115</v>
      </c>
      <c r="H156" s="23" t="s">
        <v>1768</v>
      </c>
    </row>
    <row r="157" spans="2:8" ht="34.5" customHeight="1" x14ac:dyDescent="0.25">
      <c r="B157" s="27">
        <v>153</v>
      </c>
      <c r="C157" s="23" t="s">
        <v>1769</v>
      </c>
      <c r="D157" s="23" t="s">
        <v>1770</v>
      </c>
      <c r="E157" s="23" t="s">
        <v>1771</v>
      </c>
      <c r="F157" s="23" t="s">
        <v>210</v>
      </c>
      <c r="G157" s="23" t="s">
        <v>115</v>
      </c>
      <c r="H157" s="23" t="s">
        <v>1772</v>
      </c>
    </row>
    <row r="158" spans="2:8" ht="34.5" customHeight="1" x14ac:dyDescent="0.25">
      <c r="B158" s="27">
        <v>154</v>
      </c>
      <c r="C158" s="23" t="s">
        <v>1773</v>
      </c>
      <c r="D158" s="23" t="s">
        <v>1774</v>
      </c>
      <c r="E158" s="23" t="s">
        <v>583</v>
      </c>
      <c r="F158" s="23" t="s">
        <v>211</v>
      </c>
      <c r="G158" s="23" t="s">
        <v>115</v>
      </c>
      <c r="H158" s="23" t="s">
        <v>1775</v>
      </c>
    </row>
    <row r="159" spans="2:8" ht="34.5" customHeight="1" x14ac:dyDescent="0.25">
      <c r="B159" s="27">
        <v>155</v>
      </c>
      <c r="C159" s="23" t="s">
        <v>1776</v>
      </c>
      <c r="D159" s="23" t="s">
        <v>1759</v>
      </c>
      <c r="E159" s="23" t="s">
        <v>623</v>
      </c>
      <c r="F159" s="23" t="s">
        <v>211</v>
      </c>
      <c r="G159" s="23" t="s">
        <v>115</v>
      </c>
      <c r="H159" s="23" t="s">
        <v>1777</v>
      </c>
    </row>
    <row r="160" spans="2:8" ht="34.5" customHeight="1" x14ac:dyDescent="0.25">
      <c r="B160" s="27">
        <v>156</v>
      </c>
      <c r="C160" s="23" t="s">
        <v>1778</v>
      </c>
      <c r="D160" s="23" t="s">
        <v>566</v>
      </c>
      <c r="E160" s="23" t="s">
        <v>1779</v>
      </c>
      <c r="F160" s="23" t="s">
        <v>211</v>
      </c>
      <c r="G160" s="23" t="s">
        <v>115</v>
      </c>
      <c r="H160" s="23" t="s">
        <v>1780</v>
      </c>
    </row>
    <row r="161" spans="2:8" ht="34.5" customHeight="1" x14ac:dyDescent="0.25">
      <c r="B161" s="27">
        <v>157</v>
      </c>
      <c r="C161" s="23" t="s">
        <v>1781</v>
      </c>
      <c r="D161" s="23" t="s">
        <v>566</v>
      </c>
      <c r="E161" s="23" t="s">
        <v>1782</v>
      </c>
      <c r="F161" s="23" t="s">
        <v>211</v>
      </c>
      <c r="G161" s="23" t="s">
        <v>115</v>
      </c>
      <c r="H161" s="23" t="s">
        <v>1783</v>
      </c>
    </row>
    <row r="162" spans="2:8" ht="34.5" customHeight="1" x14ac:dyDescent="0.25">
      <c r="B162" s="27">
        <v>158</v>
      </c>
      <c r="C162" s="23" t="s">
        <v>612</v>
      </c>
      <c r="D162" s="23" t="s">
        <v>1784</v>
      </c>
      <c r="E162" s="23" t="s">
        <v>1785</v>
      </c>
      <c r="F162" s="23" t="s">
        <v>211</v>
      </c>
      <c r="G162" s="23" t="s">
        <v>115</v>
      </c>
      <c r="H162" s="23" t="s">
        <v>1786</v>
      </c>
    </row>
    <row r="163" spans="2:8" ht="34.5" customHeight="1" x14ac:dyDescent="0.25">
      <c r="B163" s="27">
        <v>159</v>
      </c>
      <c r="C163" s="23" t="s">
        <v>1787</v>
      </c>
      <c r="D163" s="23" t="s">
        <v>1788</v>
      </c>
      <c r="E163" s="23" t="s">
        <v>1789</v>
      </c>
      <c r="F163" s="23" t="s">
        <v>211</v>
      </c>
      <c r="G163" s="23" t="s">
        <v>115</v>
      </c>
      <c r="H163" s="23" t="s">
        <v>1790</v>
      </c>
    </row>
    <row r="164" spans="2:8" ht="34.5" customHeight="1" x14ac:dyDescent="0.25">
      <c r="B164" s="27">
        <v>160</v>
      </c>
      <c r="C164" s="23" t="s">
        <v>1791</v>
      </c>
      <c r="D164" s="23" t="s">
        <v>1792</v>
      </c>
      <c r="E164" s="23" t="s">
        <v>574</v>
      </c>
      <c r="F164" s="23" t="s">
        <v>210</v>
      </c>
      <c r="G164" s="23" t="s">
        <v>115</v>
      </c>
      <c r="H164" s="23" t="s">
        <v>1793</v>
      </c>
    </row>
    <row r="165" spans="2:8" ht="34.5" customHeight="1" x14ac:dyDescent="0.25">
      <c r="B165" s="27">
        <v>161</v>
      </c>
      <c r="C165" s="23" t="s">
        <v>1794</v>
      </c>
      <c r="D165" s="23" t="s">
        <v>1795</v>
      </c>
      <c r="E165" s="23" t="s">
        <v>1796</v>
      </c>
      <c r="F165" s="23" t="s">
        <v>210</v>
      </c>
      <c r="G165" s="23" t="s">
        <v>115</v>
      </c>
      <c r="H165" s="23" t="s">
        <v>1797</v>
      </c>
    </row>
    <row r="166" spans="2:8" ht="34.5" customHeight="1" x14ac:dyDescent="0.25">
      <c r="B166" s="27">
        <v>162</v>
      </c>
      <c r="C166" s="23" t="s">
        <v>1798</v>
      </c>
      <c r="D166" s="23" t="s">
        <v>1799</v>
      </c>
      <c r="E166" s="23" t="s">
        <v>1800</v>
      </c>
      <c r="F166" s="23" t="s">
        <v>211</v>
      </c>
      <c r="G166" s="23" t="s">
        <v>115</v>
      </c>
      <c r="H166" s="23" t="s">
        <v>1801</v>
      </c>
    </row>
    <row r="167" spans="2:8" ht="34.5" customHeight="1" x14ac:dyDescent="0.25">
      <c r="B167" s="27">
        <v>163</v>
      </c>
      <c r="C167" s="23" t="s">
        <v>686</v>
      </c>
      <c r="D167" s="23" t="s">
        <v>1802</v>
      </c>
      <c r="E167" s="23" t="s">
        <v>1803</v>
      </c>
      <c r="F167" s="23" t="s">
        <v>210</v>
      </c>
      <c r="G167" s="23" t="s">
        <v>115</v>
      </c>
      <c r="H167" s="23" t="s">
        <v>1804</v>
      </c>
    </row>
    <row r="168" spans="2:8" ht="34.5" customHeight="1" x14ac:dyDescent="0.25">
      <c r="B168" s="27">
        <v>164</v>
      </c>
      <c r="C168" s="23" t="s">
        <v>1805</v>
      </c>
      <c r="D168" s="23" t="s">
        <v>1806</v>
      </c>
      <c r="E168" s="23" t="s">
        <v>1807</v>
      </c>
      <c r="F168" s="23" t="s">
        <v>211</v>
      </c>
      <c r="G168" s="23" t="s">
        <v>115</v>
      </c>
      <c r="H168" s="23" t="s">
        <v>1808</v>
      </c>
    </row>
    <row r="169" spans="2:8" ht="34.5" customHeight="1" x14ac:dyDescent="0.25">
      <c r="B169" s="27">
        <v>165</v>
      </c>
      <c r="C169" s="23" t="s">
        <v>1809</v>
      </c>
      <c r="D169" s="23" t="s">
        <v>1810</v>
      </c>
      <c r="E169" s="23" t="s">
        <v>613</v>
      </c>
      <c r="F169" s="23" t="s">
        <v>210</v>
      </c>
      <c r="G169" s="23" t="s">
        <v>115</v>
      </c>
      <c r="H169" s="23" t="s">
        <v>1811</v>
      </c>
    </row>
    <row r="170" spans="2:8" ht="34.5" customHeight="1" x14ac:dyDescent="0.25">
      <c r="B170" s="27">
        <v>166</v>
      </c>
      <c r="C170" s="23" t="s">
        <v>549</v>
      </c>
      <c r="D170" s="23" t="s">
        <v>550</v>
      </c>
      <c r="E170" s="23" t="s">
        <v>551</v>
      </c>
      <c r="F170" s="23" t="s">
        <v>211</v>
      </c>
      <c r="G170" s="23" t="s">
        <v>115</v>
      </c>
      <c r="H170" s="23" t="s">
        <v>552</v>
      </c>
    </row>
    <row r="171" spans="2:8" ht="34.5" customHeight="1" x14ac:dyDescent="0.25">
      <c r="B171" s="27">
        <v>167</v>
      </c>
      <c r="C171" s="23" t="s">
        <v>1812</v>
      </c>
      <c r="D171" s="23" t="s">
        <v>1813</v>
      </c>
      <c r="E171" s="23" t="s">
        <v>535</v>
      </c>
      <c r="F171" s="23" t="s">
        <v>211</v>
      </c>
      <c r="G171" s="23" t="s">
        <v>115</v>
      </c>
      <c r="H171" s="23" t="s">
        <v>1814</v>
      </c>
    </row>
    <row r="172" spans="2:8" ht="34.5" customHeight="1" x14ac:dyDescent="0.25">
      <c r="B172" s="27">
        <v>168</v>
      </c>
      <c r="C172" s="23" t="s">
        <v>1815</v>
      </c>
      <c r="D172" s="23" t="s">
        <v>1816</v>
      </c>
      <c r="E172" s="23" t="s">
        <v>1817</v>
      </c>
      <c r="F172" s="23" t="s">
        <v>211</v>
      </c>
      <c r="G172" s="23" t="s">
        <v>115</v>
      </c>
      <c r="H172" s="23" t="s">
        <v>1818</v>
      </c>
    </row>
    <row r="173" spans="2:8" ht="34.5" customHeight="1" x14ac:dyDescent="0.25">
      <c r="B173" s="27">
        <v>169</v>
      </c>
      <c r="C173" s="23" t="s">
        <v>1819</v>
      </c>
      <c r="D173" s="23" t="s">
        <v>1820</v>
      </c>
      <c r="E173" s="23" t="s">
        <v>1821</v>
      </c>
      <c r="F173" s="23" t="s">
        <v>211</v>
      </c>
      <c r="G173" s="23" t="s">
        <v>115</v>
      </c>
      <c r="H173" s="23" t="s">
        <v>1822</v>
      </c>
    </row>
    <row r="174" spans="2:8" ht="34.5" customHeight="1" x14ac:dyDescent="0.25">
      <c r="B174" s="27">
        <v>170</v>
      </c>
      <c r="C174" s="23" t="s">
        <v>1823</v>
      </c>
      <c r="D174" s="23" t="s">
        <v>1824</v>
      </c>
      <c r="E174" s="23" t="s">
        <v>115</v>
      </c>
      <c r="F174" s="23" t="s">
        <v>211</v>
      </c>
      <c r="G174" s="23" t="s">
        <v>115</v>
      </c>
      <c r="H174" s="23" t="s">
        <v>1825</v>
      </c>
    </row>
    <row r="175" spans="2:8" ht="34.5" customHeight="1" x14ac:dyDescent="0.25">
      <c r="B175" s="27">
        <v>171</v>
      </c>
      <c r="C175" s="23" t="s">
        <v>1826</v>
      </c>
      <c r="D175" s="23" t="s">
        <v>1827</v>
      </c>
      <c r="E175" s="23" t="s">
        <v>106</v>
      </c>
      <c r="F175" s="23" t="s">
        <v>211</v>
      </c>
      <c r="G175" s="23" t="s">
        <v>115</v>
      </c>
      <c r="H175" s="23" t="s">
        <v>1828</v>
      </c>
    </row>
    <row r="176" spans="2:8" ht="34.5" customHeight="1" x14ac:dyDescent="0.25">
      <c r="B176" s="27">
        <v>172</v>
      </c>
      <c r="C176" s="23" t="s">
        <v>1829</v>
      </c>
      <c r="D176" s="23" t="s">
        <v>1830</v>
      </c>
      <c r="E176" s="23" t="s">
        <v>1831</v>
      </c>
      <c r="F176" s="23" t="s">
        <v>211</v>
      </c>
      <c r="G176" s="23" t="s">
        <v>115</v>
      </c>
      <c r="H176" s="23" t="s">
        <v>1832</v>
      </c>
    </row>
    <row r="177" spans="2:8" ht="34.5" customHeight="1" x14ac:dyDescent="0.25">
      <c r="B177" s="27">
        <v>173</v>
      </c>
      <c r="C177" s="23" t="s">
        <v>1833</v>
      </c>
      <c r="D177" s="23" t="s">
        <v>563</v>
      </c>
      <c r="E177" s="23" t="s">
        <v>1834</v>
      </c>
      <c r="F177" s="23" t="s">
        <v>211</v>
      </c>
      <c r="G177" s="23" t="s">
        <v>115</v>
      </c>
      <c r="H177" s="23" t="s">
        <v>1835</v>
      </c>
    </row>
    <row r="178" spans="2:8" ht="34.5" customHeight="1" x14ac:dyDescent="0.25">
      <c r="B178" s="27">
        <v>174</v>
      </c>
      <c r="C178" s="23" t="s">
        <v>1836</v>
      </c>
      <c r="D178" s="23" t="s">
        <v>1792</v>
      </c>
      <c r="E178" s="23" t="s">
        <v>574</v>
      </c>
      <c r="F178" s="23" t="s">
        <v>211</v>
      </c>
      <c r="G178" s="23" t="s">
        <v>115</v>
      </c>
      <c r="H178" s="23" t="s">
        <v>1837</v>
      </c>
    </row>
    <row r="179" spans="2:8" ht="34.5" customHeight="1" x14ac:dyDescent="0.25">
      <c r="B179" s="27">
        <v>175</v>
      </c>
      <c r="C179" s="23" t="s">
        <v>1838</v>
      </c>
      <c r="D179" s="23" t="s">
        <v>583</v>
      </c>
      <c r="E179" s="23" t="s">
        <v>1839</v>
      </c>
      <c r="F179" s="23" t="s">
        <v>210</v>
      </c>
      <c r="G179" s="23" t="s">
        <v>115</v>
      </c>
      <c r="H179" s="23" t="s">
        <v>1840</v>
      </c>
    </row>
    <row r="180" spans="2:8" ht="34.5" customHeight="1" x14ac:dyDescent="0.25">
      <c r="B180" s="27">
        <v>176</v>
      </c>
      <c r="C180" s="23" t="s">
        <v>1841</v>
      </c>
      <c r="D180" s="23" t="s">
        <v>583</v>
      </c>
      <c r="E180" s="23" t="s">
        <v>1842</v>
      </c>
      <c r="F180" s="23" t="s">
        <v>211</v>
      </c>
      <c r="G180" s="23" t="s">
        <v>115</v>
      </c>
      <c r="H180" s="23" t="s">
        <v>1843</v>
      </c>
    </row>
    <row r="181" spans="2:8" ht="34.5" customHeight="1" x14ac:dyDescent="0.25">
      <c r="B181" s="27">
        <v>177</v>
      </c>
      <c r="C181" s="23" t="s">
        <v>1844</v>
      </c>
      <c r="D181" s="23" t="s">
        <v>1845</v>
      </c>
      <c r="E181" s="23" t="s">
        <v>639</v>
      </c>
      <c r="F181" s="23" t="s">
        <v>211</v>
      </c>
      <c r="G181" s="23" t="s">
        <v>115</v>
      </c>
      <c r="H181" s="23" t="s">
        <v>1846</v>
      </c>
    </row>
    <row r="182" spans="2:8" ht="34.5" customHeight="1" x14ac:dyDescent="0.25">
      <c r="B182" s="27">
        <v>178</v>
      </c>
      <c r="C182" s="23" t="s">
        <v>1847</v>
      </c>
      <c r="D182" s="23" t="s">
        <v>1848</v>
      </c>
      <c r="E182" s="23" t="s">
        <v>1849</v>
      </c>
      <c r="F182" s="23" t="s">
        <v>211</v>
      </c>
      <c r="G182" s="23" t="s">
        <v>115</v>
      </c>
      <c r="H182" s="23" t="s">
        <v>1850</v>
      </c>
    </row>
    <row r="183" spans="2:8" ht="34.5" customHeight="1" x14ac:dyDescent="0.25">
      <c r="B183" s="27">
        <v>179</v>
      </c>
      <c r="C183" s="23" t="s">
        <v>1851</v>
      </c>
      <c r="D183" s="23" t="s">
        <v>583</v>
      </c>
      <c r="E183" s="23" t="s">
        <v>1842</v>
      </c>
      <c r="F183" s="23" t="s">
        <v>210</v>
      </c>
      <c r="G183" s="23" t="s">
        <v>115</v>
      </c>
      <c r="H183" s="23" t="s">
        <v>1852</v>
      </c>
    </row>
    <row r="184" spans="2:8" ht="34.5" customHeight="1" x14ac:dyDescent="0.25">
      <c r="B184" s="27">
        <v>180</v>
      </c>
      <c r="C184" s="23" t="s">
        <v>1853</v>
      </c>
      <c r="D184" s="23" t="s">
        <v>566</v>
      </c>
      <c r="E184" s="23" t="s">
        <v>1854</v>
      </c>
      <c r="F184" s="23" t="s">
        <v>210</v>
      </c>
      <c r="G184" s="23" t="s">
        <v>115</v>
      </c>
      <c r="H184" s="23" t="s">
        <v>1855</v>
      </c>
    </row>
    <row r="185" spans="2:8" ht="34.5" customHeight="1" x14ac:dyDescent="0.25">
      <c r="B185" s="27">
        <v>181</v>
      </c>
      <c r="C185" s="23" t="s">
        <v>1856</v>
      </c>
      <c r="D185" s="23" t="s">
        <v>1758</v>
      </c>
      <c r="E185" s="23" t="s">
        <v>1759</v>
      </c>
      <c r="F185" s="23" t="s">
        <v>211</v>
      </c>
      <c r="G185" s="23" t="s">
        <v>115</v>
      </c>
      <c r="H185" s="23" t="s">
        <v>1857</v>
      </c>
    </row>
    <row r="186" spans="2:8" ht="34.5" customHeight="1" x14ac:dyDescent="0.25">
      <c r="B186" s="27">
        <v>182</v>
      </c>
      <c r="C186" s="23" t="s">
        <v>1858</v>
      </c>
      <c r="D186" s="23" t="s">
        <v>1859</v>
      </c>
      <c r="E186" s="23" t="s">
        <v>1860</v>
      </c>
      <c r="F186" s="23" t="s">
        <v>210</v>
      </c>
      <c r="G186" s="23" t="s">
        <v>115</v>
      </c>
      <c r="H186" s="23" t="s">
        <v>1861</v>
      </c>
    </row>
    <row r="187" spans="2:8" ht="34.5" customHeight="1" x14ac:dyDescent="0.25">
      <c r="B187" s="27">
        <v>183</v>
      </c>
      <c r="C187" s="23" t="s">
        <v>1862</v>
      </c>
      <c r="D187" s="23" t="s">
        <v>1863</v>
      </c>
      <c r="E187" s="23" t="s">
        <v>1864</v>
      </c>
      <c r="F187" s="23" t="s">
        <v>211</v>
      </c>
      <c r="G187" s="23" t="s">
        <v>115</v>
      </c>
      <c r="H187" s="23" t="s">
        <v>1865</v>
      </c>
    </row>
    <row r="188" spans="2:8" ht="34.5" customHeight="1" x14ac:dyDescent="0.25">
      <c r="B188" s="27">
        <v>184</v>
      </c>
      <c r="C188" s="23" t="s">
        <v>1866</v>
      </c>
      <c r="D188" s="23" t="s">
        <v>571</v>
      </c>
      <c r="E188" s="23" t="s">
        <v>1867</v>
      </c>
      <c r="F188" s="23" t="s">
        <v>211</v>
      </c>
      <c r="G188" s="23" t="s">
        <v>115</v>
      </c>
      <c r="H188" s="23" t="s">
        <v>1868</v>
      </c>
    </row>
    <row r="189" spans="2:8" ht="34.5" customHeight="1" x14ac:dyDescent="0.25">
      <c r="B189" s="27">
        <v>185</v>
      </c>
      <c r="C189" s="23" t="s">
        <v>1869</v>
      </c>
      <c r="D189" s="23" t="s">
        <v>354</v>
      </c>
      <c r="E189" s="23" t="s">
        <v>1870</v>
      </c>
      <c r="F189" s="23" t="s">
        <v>211</v>
      </c>
      <c r="G189" s="23" t="s">
        <v>115</v>
      </c>
      <c r="H189" s="23" t="s">
        <v>1871</v>
      </c>
    </row>
    <row r="190" spans="2:8" ht="34.5" customHeight="1" x14ac:dyDescent="0.25">
      <c r="B190" s="27">
        <v>186</v>
      </c>
      <c r="C190" s="23" t="s">
        <v>1872</v>
      </c>
      <c r="D190" s="23" t="s">
        <v>1792</v>
      </c>
      <c r="E190" s="23" t="s">
        <v>574</v>
      </c>
      <c r="F190" s="23" t="s">
        <v>211</v>
      </c>
      <c r="G190" s="23" t="s">
        <v>115</v>
      </c>
      <c r="H190" s="23" t="s">
        <v>1873</v>
      </c>
    </row>
    <row r="191" spans="2:8" ht="34.5" customHeight="1" x14ac:dyDescent="0.25">
      <c r="B191" s="27">
        <v>187</v>
      </c>
      <c r="C191" s="23" t="s">
        <v>1874</v>
      </c>
      <c r="D191" s="23" t="s">
        <v>562</v>
      </c>
      <c r="E191" s="23" t="s">
        <v>562</v>
      </c>
      <c r="F191" s="23" t="s">
        <v>211</v>
      </c>
      <c r="G191" s="23" t="s">
        <v>115</v>
      </c>
      <c r="H191" s="23" t="s">
        <v>1875</v>
      </c>
    </row>
    <row r="192" spans="2:8" ht="34.5" customHeight="1" x14ac:dyDescent="0.25">
      <c r="B192" s="27">
        <v>188</v>
      </c>
      <c r="C192" s="23" t="s">
        <v>1876</v>
      </c>
      <c r="D192" s="23" t="s">
        <v>1877</v>
      </c>
      <c r="E192" s="23" t="s">
        <v>1878</v>
      </c>
      <c r="F192" s="23" t="s">
        <v>211</v>
      </c>
      <c r="G192" s="23" t="s">
        <v>115</v>
      </c>
      <c r="H192" s="23" t="s">
        <v>1879</v>
      </c>
    </row>
    <row r="193" spans="2:8" ht="34.5" customHeight="1" x14ac:dyDescent="0.25">
      <c r="B193" s="27">
        <v>189</v>
      </c>
      <c r="C193" s="23" t="s">
        <v>1880</v>
      </c>
      <c r="D193" s="23" t="s">
        <v>1726</v>
      </c>
      <c r="E193" s="23" t="s">
        <v>583</v>
      </c>
      <c r="F193" s="23" t="s">
        <v>210</v>
      </c>
      <c r="G193" s="23" t="s">
        <v>115</v>
      </c>
      <c r="H193" s="23" t="s">
        <v>1881</v>
      </c>
    </row>
    <row r="194" spans="2:8" ht="34.5" customHeight="1" x14ac:dyDescent="0.25">
      <c r="B194" s="27">
        <v>190</v>
      </c>
      <c r="C194" s="23" t="s">
        <v>1882</v>
      </c>
      <c r="D194" s="23" t="s">
        <v>1883</v>
      </c>
      <c r="E194" s="23" t="s">
        <v>1759</v>
      </c>
      <c r="F194" s="23" t="s">
        <v>210</v>
      </c>
      <c r="G194" s="23" t="s">
        <v>115</v>
      </c>
      <c r="H194" s="23" t="s">
        <v>1884</v>
      </c>
    </row>
    <row r="195" spans="2:8" ht="34.5" customHeight="1" x14ac:dyDescent="0.25">
      <c r="B195" s="27">
        <v>191</v>
      </c>
      <c r="C195" s="23" t="s">
        <v>1885</v>
      </c>
      <c r="D195" s="23" t="s">
        <v>1886</v>
      </c>
      <c r="E195" s="23" t="s">
        <v>1887</v>
      </c>
      <c r="F195" s="23" t="s">
        <v>211</v>
      </c>
      <c r="G195" s="23" t="s">
        <v>115</v>
      </c>
      <c r="H195" s="23" t="s">
        <v>1888</v>
      </c>
    </row>
    <row r="196" spans="2:8" ht="34.5" customHeight="1" x14ac:dyDescent="0.25">
      <c r="B196" s="27">
        <v>192</v>
      </c>
      <c r="C196" s="23" t="s">
        <v>523</v>
      </c>
      <c r="D196" s="23" t="s">
        <v>578</v>
      </c>
      <c r="E196" s="23" t="s">
        <v>1701</v>
      </c>
      <c r="F196" s="23" t="s">
        <v>211</v>
      </c>
      <c r="G196" s="23" t="s">
        <v>115</v>
      </c>
      <c r="H196" s="23" t="s">
        <v>1889</v>
      </c>
    </row>
    <row r="197" spans="2:8" ht="34.5" customHeight="1" x14ac:dyDescent="0.25">
      <c r="B197" s="27">
        <v>193</v>
      </c>
      <c r="C197" s="23" t="s">
        <v>1890</v>
      </c>
      <c r="D197" s="23" t="s">
        <v>516</v>
      </c>
      <c r="E197" s="23" t="s">
        <v>1891</v>
      </c>
      <c r="F197" s="23" t="s">
        <v>211</v>
      </c>
      <c r="G197" s="23" t="s">
        <v>115</v>
      </c>
      <c r="H197" s="23" t="s">
        <v>1892</v>
      </c>
    </row>
    <row r="198" spans="2:8" ht="34.5" customHeight="1" x14ac:dyDescent="0.25">
      <c r="B198" s="27">
        <v>194</v>
      </c>
      <c r="C198" s="23" t="s">
        <v>1893</v>
      </c>
      <c r="D198" s="23" t="s">
        <v>1755</v>
      </c>
      <c r="E198" s="23" t="s">
        <v>551</v>
      </c>
      <c r="F198" s="23" t="s">
        <v>210</v>
      </c>
      <c r="G198" s="23" t="s">
        <v>115</v>
      </c>
      <c r="H198" s="23" t="s">
        <v>1894</v>
      </c>
    </row>
    <row r="199" spans="2:8" ht="34.5" customHeight="1" x14ac:dyDescent="0.25">
      <c r="B199" s="27">
        <v>195</v>
      </c>
      <c r="C199" s="23" t="s">
        <v>1895</v>
      </c>
      <c r="D199" s="23" t="s">
        <v>571</v>
      </c>
      <c r="E199" s="23" t="s">
        <v>1896</v>
      </c>
      <c r="F199" s="23" t="s">
        <v>210</v>
      </c>
      <c r="G199" s="23" t="s">
        <v>115</v>
      </c>
      <c r="H199" s="23" t="s">
        <v>1897</v>
      </c>
    </row>
    <row r="200" spans="2:8" ht="34.5" customHeight="1" x14ac:dyDescent="0.25">
      <c r="B200" s="27">
        <v>196</v>
      </c>
      <c r="C200" s="23" t="s">
        <v>1898</v>
      </c>
      <c r="D200" s="23" t="s">
        <v>559</v>
      </c>
      <c r="E200" s="23" t="s">
        <v>1899</v>
      </c>
      <c r="F200" s="23" t="s">
        <v>211</v>
      </c>
      <c r="G200" s="23" t="s">
        <v>115</v>
      </c>
      <c r="H200" s="23" t="s">
        <v>1900</v>
      </c>
    </row>
    <row r="201" spans="2:8" ht="34.5" customHeight="1" x14ac:dyDescent="0.25">
      <c r="B201" s="27">
        <v>197</v>
      </c>
      <c r="C201" s="23" t="s">
        <v>1901</v>
      </c>
      <c r="D201" s="23" t="s">
        <v>1902</v>
      </c>
      <c r="E201" s="23" t="s">
        <v>583</v>
      </c>
      <c r="F201" s="23" t="s">
        <v>210</v>
      </c>
      <c r="G201" s="23" t="s">
        <v>115</v>
      </c>
      <c r="H201" s="23" t="s">
        <v>1903</v>
      </c>
    </row>
    <row r="202" spans="2:8" ht="34.5" customHeight="1" x14ac:dyDescent="0.25">
      <c r="B202" s="27">
        <v>198</v>
      </c>
      <c r="C202" s="23" t="s">
        <v>115</v>
      </c>
      <c r="D202" s="23" t="s">
        <v>115</v>
      </c>
      <c r="E202" s="23" t="s">
        <v>115</v>
      </c>
      <c r="F202" s="23" t="s">
        <v>101</v>
      </c>
      <c r="G202" s="23" t="s">
        <v>107</v>
      </c>
      <c r="H202" s="23" t="s">
        <v>108</v>
      </c>
    </row>
    <row r="203" spans="2:8" ht="34.5" customHeight="1" x14ac:dyDescent="0.25">
      <c r="B203" s="27">
        <v>199</v>
      </c>
      <c r="C203" s="23" t="s">
        <v>115</v>
      </c>
      <c r="D203" s="23" t="s">
        <v>115</v>
      </c>
      <c r="E203" s="23" t="s">
        <v>115</v>
      </c>
      <c r="F203" s="23" t="s">
        <v>101</v>
      </c>
      <c r="G203" s="23" t="s">
        <v>107</v>
      </c>
      <c r="H203" s="23" t="s">
        <v>108</v>
      </c>
    </row>
    <row r="204" spans="2:8" ht="34.5" customHeight="1" x14ac:dyDescent="0.25">
      <c r="B204" s="27">
        <v>200</v>
      </c>
      <c r="C204" s="23" t="s">
        <v>115</v>
      </c>
      <c r="D204" s="23" t="s">
        <v>115</v>
      </c>
      <c r="E204" s="23" t="s">
        <v>115</v>
      </c>
      <c r="F204" s="23" t="s">
        <v>101</v>
      </c>
      <c r="G204" s="23" t="s">
        <v>1904</v>
      </c>
      <c r="H204" s="23" t="s">
        <v>1905</v>
      </c>
    </row>
    <row r="205" spans="2:8" ht="34.5" customHeight="1" x14ac:dyDescent="0.25">
      <c r="B205" s="27">
        <v>201</v>
      </c>
      <c r="C205" s="23" t="s">
        <v>115</v>
      </c>
      <c r="D205" s="23" t="s">
        <v>115</v>
      </c>
      <c r="E205" s="23" t="s">
        <v>115</v>
      </c>
      <c r="F205" s="23" t="s">
        <v>101</v>
      </c>
      <c r="G205" s="23" t="s">
        <v>1906</v>
      </c>
      <c r="H205" s="23" t="s">
        <v>1907</v>
      </c>
    </row>
    <row r="206" spans="2:8" ht="34.5" customHeight="1" x14ac:dyDescent="0.25">
      <c r="B206" s="27">
        <v>202</v>
      </c>
      <c r="C206" s="23" t="s">
        <v>115</v>
      </c>
      <c r="D206" s="23" t="s">
        <v>115</v>
      </c>
      <c r="E206" s="23" t="s">
        <v>115</v>
      </c>
      <c r="F206" s="23" t="s">
        <v>101</v>
      </c>
      <c r="G206" s="23" t="s">
        <v>1908</v>
      </c>
      <c r="H206" s="23" t="s">
        <v>1909</v>
      </c>
    </row>
    <row r="207" spans="2:8" ht="34.5" customHeight="1" x14ac:dyDescent="0.25">
      <c r="B207" s="27">
        <v>203</v>
      </c>
      <c r="C207" s="23" t="s">
        <v>115</v>
      </c>
      <c r="D207" s="23" t="s">
        <v>115</v>
      </c>
      <c r="E207" s="23" t="s">
        <v>115</v>
      </c>
      <c r="F207" s="23" t="s">
        <v>101</v>
      </c>
      <c r="G207" s="23" t="s">
        <v>1910</v>
      </c>
      <c r="H207" s="23" t="s">
        <v>1911</v>
      </c>
    </row>
    <row r="208" spans="2:8" ht="34.5" customHeight="1" x14ac:dyDescent="0.25">
      <c r="B208" s="27">
        <v>204</v>
      </c>
      <c r="C208" s="23" t="s">
        <v>115</v>
      </c>
      <c r="D208" s="23" t="s">
        <v>115</v>
      </c>
      <c r="E208" s="23" t="s">
        <v>115</v>
      </c>
      <c r="F208" s="23" t="s">
        <v>101</v>
      </c>
      <c r="G208" s="23" t="s">
        <v>1910</v>
      </c>
      <c r="H208" s="23" t="s">
        <v>1911</v>
      </c>
    </row>
    <row r="209" spans="2:8" ht="34.5" customHeight="1" x14ac:dyDescent="0.25">
      <c r="B209" s="27">
        <v>205</v>
      </c>
      <c r="C209" s="23" t="s">
        <v>1912</v>
      </c>
      <c r="D209" s="23" t="s">
        <v>1913</v>
      </c>
      <c r="E209" s="23" t="s">
        <v>1694</v>
      </c>
      <c r="F209" s="23" t="s">
        <v>211</v>
      </c>
      <c r="G209" s="23" t="s">
        <v>115</v>
      </c>
      <c r="H209" s="23" t="s">
        <v>1914</v>
      </c>
    </row>
    <row r="210" spans="2:8" ht="34.5" customHeight="1" x14ac:dyDescent="0.25">
      <c r="B210" s="27">
        <v>206</v>
      </c>
      <c r="C210" s="23" t="s">
        <v>1915</v>
      </c>
      <c r="D210" s="23" t="s">
        <v>1916</v>
      </c>
      <c r="E210" s="23" t="s">
        <v>1917</v>
      </c>
      <c r="F210" s="23" t="s">
        <v>210</v>
      </c>
      <c r="G210" s="23" t="s">
        <v>115</v>
      </c>
      <c r="H210" s="23" t="s">
        <v>1918</v>
      </c>
    </row>
    <row r="211" spans="2:8" ht="34.5" customHeight="1" x14ac:dyDescent="0.25">
      <c r="B211" s="27">
        <v>207</v>
      </c>
      <c r="C211" s="23" t="s">
        <v>1919</v>
      </c>
      <c r="D211" s="23" t="s">
        <v>1920</v>
      </c>
      <c r="E211" s="23" t="s">
        <v>1921</v>
      </c>
      <c r="F211" s="23" t="s">
        <v>211</v>
      </c>
      <c r="G211" s="23" t="s">
        <v>115</v>
      </c>
      <c r="H211" s="23" t="s">
        <v>1922</v>
      </c>
    </row>
    <row r="212" spans="2:8" ht="34.5" customHeight="1" x14ac:dyDescent="0.25">
      <c r="B212" s="27">
        <v>208</v>
      </c>
      <c r="C212" s="23" t="s">
        <v>1923</v>
      </c>
      <c r="D212" s="23" t="s">
        <v>1924</v>
      </c>
      <c r="E212" s="23" t="s">
        <v>559</v>
      </c>
      <c r="F212" s="23" t="s">
        <v>210</v>
      </c>
      <c r="G212" s="23" t="s">
        <v>115</v>
      </c>
      <c r="H212" s="23" t="s">
        <v>1925</v>
      </c>
    </row>
    <row r="213" spans="2:8" ht="34.5" customHeight="1" x14ac:dyDescent="0.25">
      <c r="B213" s="27">
        <v>209</v>
      </c>
      <c r="C213" s="23" t="s">
        <v>1926</v>
      </c>
      <c r="D213" s="23" t="s">
        <v>684</v>
      </c>
      <c r="E213" s="23" t="s">
        <v>106</v>
      </c>
      <c r="F213" s="23" t="s">
        <v>211</v>
      </c>
      <c r="G213" s="23" t="s">
        <v>115</v>
      </c>
      <c r="H213" s="23" t="s">
        <v>1927</v>
      </c>
    </row>
    <row r="214" spans="2:8" ht="34.5" customHeight="1" x14ac:dyDescent="0.25">
      <c r="B214" s="27">
        <v>210</v>
      </c>
      <c r="C214" s="23" t="s">
        <v>1928</v>
      </c>
      <c r="D214" s="23" t="s">
        <v>1929</v>
      </c>
      <c r="E214" s="23" t="s">
        <v>535</v>
      </c>
      <c r="F214" s="23" t="s">
        <v>210</v>
      </c>
      <c r="G214" s="23" t="s">
        <v>115</v>
      </c>
      <c r="H214" s="23" t="s">
        <v>1930</v>
      </c>
    </row>
    <row r="215" spans="2:8" ht="34.5" customHeight="1" x14ac:dyDescent="0.25">
      <c r="B215" s="27">
        <v>211</v>
      </c>
      <c r="C215" s="23" t="s">
        <v>1931</v>
      </c>
      <c r="D215" s="23" t="s">
        <v>623</v>
      </c>
      <c r="E215" s="23" t="s">
        <v>1932</v>
      </c>
      <c r="F215" s="23" t="s">
        <v>210</v>
      </c>
      <c r="G215" s="23" t="s">
        <v>115</v>
      </c>
      <c r="H215" s="23" t="s">
        <v>1933</v>
      </c>
    </row>
    <row r="216" spans="2:8" ht="34.5" customHeight="1" x14ac:dyDescent="0.25">
      <c r="B216" s="27">
        <v>212</v>
      </c>
      <c r="C216" s="23" t="s">
        <v>1934</v>
      </c>
      <c r="D216" s="23" t="s">
        <v>563</v>
      </c>
      <c r="E216" s="23" t="s">
        <v>1737</v>
      </c>
      <c r="F216" s="23" t="s">
        <v>210</v>
      </c>
      <c r="G216" s="23" t="s">
        <v>115</v>
      </c>
      <c r="H216" s="23" t="s">
        <v>1935</v>
      </c>
    </row>
    <row r="217" spans="2:8" ht="34.5" customHeight="1" x14ac:dyDescent="0.25">
      <c r="B217" s="27">
        <v>213</v>
      </c>
      <c r="C217" s="23" t="s">
        <v>1936</v>
      </c>
      <c r="D217" s="23" t="s">
        <v>1877</v>
      </c>
      <c r="E217" s="23" t="s">
        <v>531</v>
      </c>
      <c r="F217" s="23" t="s">
        <v>211</v>
      </c>
      <c r="G217" s="23" t="s">
        <v>115</v>
      </c>
      <c r="H217" s="23" t="s">
        <v>1937</v>
      </c>
    </row>
    <row r="218" spans="2:8" ht="34.5" customHeight="1" x14ac:dyDescent="0.25">
      <c r="B218" s="27">
        <v>214</v>
      </c>
      <c r="C218" s="23" t="s">
        <v>1938</v>
      </c>
      <c r="D218" s="23" t="s">
        <v>1939</v>
      </c>
      <c r="E218" s="23" t="s">
        <v>1940</v>
      </c>
      <c r="F218" s="23" t="s">
        <v>210</v>
      </c>
      <c r="G218" s="23" t="s">
        <v>115</v>
      </c>
      <c r="H218" s="23" t="s">
        <v>1941</v>
      </c>
    </row>
    <row r="219" spans="2:8" ht="34.5" customHeight="1" x14ac:dyDescent="0.25">
      <c r="B219" s="27">
        <v>215</v>
      </c>
      <c r="C219" s="23" t="s">
        <v>1942</v>
      </c>
      <c r="D219" s="23" t="s">
        <v>583</v>
      </c>
      <c r="E219" s="23" t="s">
        <v>517</v>
      </c>
      <c r="F219" s="23" t="s">
        <v>210</v>
      </c>
      <c r="G219" s="23" t="s">
        <v>115</v>
      </c>
      <c r="H219" s="23" t="s">
        <v>1943</v>
      </c>
    </row>
    <row r="220" spans="2:8" ht="34.5" customHeight="1" x14ac:dyDescent="0.25">
      <c r="B220" s="27">
        <v>216</v>
      </c>
      <c r="C220" s="23" t="s">
        <v>1944</v>
      </c>
      <c r="D220" s="23" t="s">
        <v>1945</v>
      </c>
      <c r="E220" s="23" t="s">
        <v>1946</v>
      </c>
      <c r="F220" s="23" t="s">
        <v>210</v>
      </c>
      <c r="G220" s="23" t="s">
        <v>115</v>
      </c>
      <c r="H220" s="23" t="s">
        <v>1947</v>
      </c>
    </row>
    <row r="221" spans="2:8" ht="34.5" customHeight="1" x14ac:dyDescent="0.25">
      <c r="B221" s="27">
        <v>217</v>
      </c>
      <c r="C221" s="23" t="s">
        <v>1948</v>
      </c>
      <c r="D221" s="23" t="s">
        <v>1949</v>
      </c>
      <c r="E221" s="23" t="s">
        <v>562</v>
      </c>
      <c r="F221" s="23" t="s">
        <v>210</v>
      </c>
      <c r="G221" s="23" t="s">
        <v>115</v>
      </c>
      <c r="H221" s="23" t="s">
        <v>1950</v>
      </c>
    </row>
    <row r="222" spans="2:8" ht="34.5" customHeight="1" x14ac:dyDescent="0.25">
      <c r="B222" s="27">
        <v>218</v>
      </c>
      <c r="C222" s="23" t="s">
        <v>1951</v>
      </c>
      <c r="D222" s="23" t="s">
        <v>562</v>
      </c>
      <c r="E222" s="23" t="s">
        <v>1952</v>
      </c>
      <c r="F222" s="23" t="s">
        <v>210</v>
      </c>
      <c r="G222" s="23" t="s">
        <v>115</v>
      </c>
      <c r="H222" s="23" t="s">
        <v>1953</v>
      </c>
    </row>
    <row r="223" spans="2:8" ht="34.5" customHeight="1" x14ac:dyDescent="0.25">
      <c r="B223" s="27">
        <v>219</v>
      </c>
      <c r="C223" s="23" t="s">
        <v>1954</v>
      </c>
      <c r="D223" s="23" t="s">
        <v>559</v>
      </c>
      <c r="E223" s="23" t="s">
        <v>1675</v>
      </c>
      <c r="F223" s="23" t="s">
        <v>210</v>
      </c>
      <c r="G223" s="23" t="s">
        <v>115</v>
      </c>
      <c r="H223" s="23" t="s">
        <v>1955</v>
      </c>
    </row>
    <row r="224" spans="2:8" ht="34.5" customHeight="1" x14ac:dyDescent="0.25">
      <c r="B224" s="27">
        <v>220</v>
      </c>
      <c r="C224" s="23" t="s">
        <v>1956</v>
      </c>
      <c r="D224" s="23" t="s">
        <v>1957</v>
      </c>
      <c r="E224" s="23" t="s">
        <v>578</v>
      </c>
      <c r="F224" s="23" t="s">
        <v>211</v>
      </c>
      <c r="G224" s="23" t="s">
        <v>115</v>
      </c>
      <c r="H224" s="23" t="s">
        <v>1958</v>
      </c>
    </row>
    <row r="225" spans="2:8" ht="34.5" customHeight="1" x14ac:dyDescent="0.25">
      <c r="B225" s="27">
        <v>221</v>
      </c>
      <c r="C225" s="23" t="s">
        <v>1959</v>
      </c>
      <c r="D225" s="23" t="s">
        <v>1960</v>
      </c>
      <c r="E225" s="23" t="s">
        <v>1961</v>
      </c>
      <c r="F225" s="23" t="s">
        <v>211</v>
      </c>
      <c r="G225" s="23" t="s">
        <v>115</v>
      </c>
      <c r="H225" s="23" t="s">
        <v>1962</v>
      </c>
    </row>
    <row r="226" spans="2:8" ht="34.5" customHeight="1" x14ac:dyDescent="0.25">
      <c r="B226" s="27">
        <v>222</v>
      </c>
      <c r="C226" s="23" t="s">
        <v>1963</v>
      </c>
      <c r="D226" s="23" t="s">
        <v>583</v>
      </c>
      <c r="E226" s="23" t="s">
        <v>1964</v>
      </c>
      <c r="F226" s="23" t="s">
        <v>210</v>
      </c>
      <c r="G226" s="23" t="s">
        <v>115</v>
      </c>
      <c r="H226" s="23" t="s">
        <v>1965</v>
      </c>
    </row>
    <row r="227" spans="2:8" ht="34.5" customHeight="1" x14ac:dyDescent="0.25">
      <c r="B227" s="27">
        <v>223</v>
      </c>
      <c r="C227" s="23" t="s">
        <v>1966</v>
      </c>
      <c r="D227" s="23" t="s">
        <v>583</v>
      </c>
      <c r="E227" s="23" t="s">
        <v>1967</v>
      </c>
      <c r="F227" s="23" t="s">
        <v>210</v>
      </c>
      <c r="G227" s="23" t="s">
        <v>115</v>
      </c>
      <c r="H227" s="23" t="s">
        <v>1968</v>
      </c>
    </row>
    <row r="228" spans="2:8" ht="34.5" customHeight="1" x14ac:dyDescent="0.25">
      <c r="B228" s="27">
        <v>224</v>
      </c>
      <c r="C228" s="23" t="s">
        <v>1969</v>
      </c>
      <c r="D228" s="23" t="s">
        <v>1970</v>
      </c>
      <c r="E228" s="23" t="s">
        <v>1971</v>
      </c>
      <c r="F228" s="23" t="s">
        <v>211</v>
      </c>
      <c r="G228" s="23" t="s">
        <v>115</v>
      </c>
      <c r="H228" s="23" t="s">
        <v>1972</v>
      </c>
    </row>
    <row r="229" spans="2:8" ht="34.5" customHeight="1" x14ac:dyDescent="0.25">
      <c r="B229" s="27">
        <v>225</v>
      </c>
      <c r="C229" s="23" t="s">
        <v>1973</v>
      </c>
      <c r="D229" s="23" t="s">
        <v>1974</v>
      </c>
      <c r="E229" s="23" t="s">
        <v>1975</v>
      </c>
      <c r="F229" s="23" t="s">
        <v>210</v>
      </c>
      <c r="G229" s="23" t="s">
        <v>115</v>
      </c>
      <c r="H229" s="23" t="s">
        <v>1976</v>
      </c>
    </row>
    <row r="230" spans="2:8" ht="34.5" customHeight="1" x14ac:dyDescent="0.25">
      <c r="B230" s="27">
        <v>226</v>
      </c>
      <c r="C230" s="23" t="s">
        <v>1977</v>
      </c>
      <c r="D230" s="23" t="s">
        <v>513</v>
      </c>
      <c r="E230" s="23" t="s">
        <v>559</v>
      </c>
      <c r="F230" s="23" t="s">
        <v>210</v>
      </c>
      <c r="G230" s="23" t="s">
        <v>115</v>
      </c>
      <c r="H230" s="23" t="s">
        <v>1978</v>
      </c>
    </row>
    <row r="231" spans="2:8" ht="34.5" customHeight="1" x14ac:dyDescent="0.25">
      <c r="B231" s="27">
        <v>227</v>
      </c>
      <c r="C231" s="23" t="s">
        <v>1979</v>
      </c>
      <c r="D231" s="23" t="s">
        <v>654</v>
      </c>
      <c r="E231" s="23" t="s">
        <v>535</v>
      </c>
      <c r="F231" s="23" t="s">
        <v>210</v>
      </c>
      <c r="G231" s="23" t="s">
        <v>115</v>
      </c>
      <c r="H231" s="23" t="s">
        <v>1980</v>
      </c>
    </row>
    <row r="232" spans="2:8" ht="34.5" customHeight="1" x14ac:dyDescent="0.25">
      <c r="B232" s="27">
        <v>228</v>
      </c>
      <c r="C232" s="23" t="s">
        <v>1981</v>
      </c>
      <c r="D232" s="23" t="s">
        <v>1982</v>
      </c>
      <c r="E232" s="23" t="s">
        <v>1983</v>
      </c>
      <c r="F232" s="23" t="s">
        <v>210</v>
      </c>
      <c r="G232" s="23" t="s">
        <v>115</v>
      </c>
      <c r="H232" s="23" t="s">
        <v>1984</v>
      </c>
    </row>
    <row r="233" spans="2:8" ht="34.5" customHeight="1" x14ac:dyDescent="0.25">
      <c r="B233" s="27">
        <v>229</v>
      </c>
      <c r="C233" s="23" t="s">
        <v>1985</v>
      </c>
      <c r="D233" s="23" t="s">
        <v>1986</v>
      </c>
      <c r="E233" s="23" t="s">
        <v>1987</v>
      </c>
      <c r="F233" s="23" t="s">
        <v>210</v>
      </c>
      <c r="G233" s="23" t="s">
        <v>115</v>
      </c>
      <c r="H233" s="23" t="s">
        <v>1988</v>
      </c>
    </row>
    <row r="234" spans="2:8" ht="34.5" customHeight="1" x14ac:dyDescent="0.25">
      <c r="B234" s="27">
        <v>230</v>
      </c>
      <c r="C234" s="23" t="s">
        <v>1989</v>
      </c>
      <c r="D234" s="23" t="s">
        <v>1990</v>
      </c>
      <c r="E234" s="23" t="s">
        <v>1877</v>
      </c>
      <c r="F234" s="23" t="s">
        <v>211</v>
      </c>
      <c r="G234" s="23" t="s">
        <v>115</v>
      </c>
      <c r="H234" s="23" t="s">
        <v>1991</v>
      </c>
    </row>
    <row r="235" spans="2:8" ht="34.5" customHeight="1" x14ac:dyDescent="0.25">
      <c r="B235" s="27">
        <v>231</v>
      </c>
      <c r="C235" s="23" t="s">
        <v>1992</v>
      </c>
      <c r="D235" s="23" t="s">
        <v>512</v>
      </c>
      <c r="E235" s="23" t="s">
        <v>559</v>
      </c>
      <c r="F235" s="23" t="s">
        <v>210</v>
      </c>
      <c r="G235" s="23" t="s">
        <v>115</v>
      </c>
      <c r="H235" s="23" t="s">
        <v>1993</v>
      </c>
    </row>
    <row r="236" spans="2:8" ht="34.5" customHeight="1" x14ac:dyDescent="0.25">
      <c r="B236" s="27">
        <v>232</v>
      </c>
      <c r="C236" s="23" t="s">
        <v>1994</v>
      </c>
      <c r="D236" s="23" t="s">
        <v>512</v>
      </c>
      <c r="E236" s="23" t="s">
        <v>1987</v>
      </c>
      <c r="F236" s="23" t="s">
        <v>210</v>
      </c>
      <c r="G236" s="23" t="s">
        <v>115</v>
      </c>
      <c r="H236" s="23" t="s">
        <v>1995</v>
      </c>
    </row>
    <row r="237" spans="2:8" ht="34.5" customHeight="1" x14ac:dyDescent="0.25">
      <c r="B237" s="27">
        <v>233</v>
      </c>
      <c r="C237" s="23" t="s">
        <v>1996</v>
      </c>
      <c r="D237" s="23" t="s">
        <v>1997</v>
      </c>
      <c r="E237" s="23" t="s">
        <v>1867</v>
      </c>
      <c r="F237" s="23" t="s">
        <v>211</v>
      </c>
      <c r="G237" s="23" t="s">
        <v>115</v>
      </c>
      <c r="H237" s="23" t="s">
        <v>1998</v>
      </c>
    </row>
    <row r="238" spans="2:8" ht="34.5" customHeight="1" x14ac:dyDescent="0.25">
      <c r="B238" s="27">
        <v>234</v>
      </c>
      <c r="C238" s="23" t="s">
        <v>1999</v>
      </c>
      <c r="D238" s="23" t="s">
        <v>1751</v>
      </c>
      <c r="E238" s="23" t="s">
        <v>2000</v>
      </c>
      <c r="F238" s="23" t="s">
        <v>210</v>
      </c>
      <c r="G238" s="23" t="s">
        <v>115</v>
      </c>
      <c r="H238" s="23" t="s">
        <v>2001</v>
      </c>
    </row>
    <row r="239" spans="2:8" ht="34.5" customHeight="1" x14ac:dyDescent="0.25">
      <c r="B239" s="27">
        <v>235</v>
      </c>
      <c r="C239" s="23" t="s">
        <v>2002</v>
      </c>
      <c r="D239" s="23" t="s">
        <v>613</v>
      </c>
      <c r="E239" s="23" t="s">
        <v>2003</v>
      </c>
      <c r="F239" s="23" t="s">
        <v>210</v>
      </c>
      <c r="G239" s="23" t="s">
        <v>115</v>
      </c>
      <c r="H239" s="23" t="s">
        <v>2004</v>
      </c>
    </row>
    <row r="240" spans="2:8" ht="34.5" customHeight="1" x14ac:dyDescent="0.25">
      <c r="B240" s="27">
        <v>236</v>
      </c>
      <c r="C240" s="23" t="s">
        <v>2005</v>
      </c>
      <c r="D240" s="23" t="s">
        <v>535</v>
      </c>
      <c r="E240" s="23" t="s">
        <v>566</v>
      </c>
      <c r="F240" s="23" t="s">
        <v>210</v>
      </c>
      <c r="G240" s="23" t="s">
        <v>115</v>
      </c>
      <c r="H240" s="23" t="s">
        <v>2006</v>
      </c>
    </row>
    <row r="241" spans="2:8" ht="34.5" customHeight="1" x14ac:dyDescent="0.25">
      <c r="B241" s="27">
        <v>237</v>
      </c>
      <c r="C241" s="23" t="s">
        <v>2007</v>
      </c>
      <c r="D241" s="23" t="s">
        <v>2008</v>
      </c>
      <c r="E241" s="23" t="s">
        <v>2009</v>
      </c>
      <c r="F241" s="23" t="s">
        <v>211</v>
      </c>
      <c r="G241" s="23" t="s">
        <v>115</v>
      </c>
      <c r="H241" s="23" t="s">
        <v>2010</v>
      </c>
    </row>
    <row r="242" spans="2:8" ht="34.5" customHeight="1" x14ac:dyDescent="0.25">
      <c r="B242" s="27">
        <v>238</v>
      </c>
      <c r="C242" s="23" t="s">
        <v>2011</v>
      </c>
      <c r="D242" s="23" t="s">
        <v>2012</v>
      </c>
      <c r="E242" s="23" t="s">
        <v>639</v>
      </c>
      <c r="F242" s="23" t="s">
        <v>210</v>
      </c>
      <c r="G242" s="23" t="s">
        <v>115</v>
      </c>
      <c r="H242" s="23" t="s">
        <v>2013</v>
      </c>
    </row>
    <row r="243" spans="2:8" ht="34.5" customHeight="1" x14ac:dyDescent="0.25">
      <c r="B243" s="27">
        <v>239</v>
      </c>
      <c r="C243" s="23" t="s">
        <v>2014</v>
      </c>
      <c r="D243" s="23" t="s">
        <v>512</v>
      </c>
      <c r="E243" s="23" t="s">
        <v>2015</v>
      </c>
      <c r="F243" s="23" t="s">
        <v>211</v>
      </c>
      <c r="G243" s="23" t="s">
        <v>115</v>
      </c>
      <c r="H243" s="23" t="s">
        <v>2016</v>
      </c>
    </row>
    <row r="244" spans="2:8" ht="34.5" customHeight="1" x14ac:dyDescent="0.25">
      <c r="B244" s="27">
        <v>240</v>
      </c>
      <c r="C244" s="23" t="s">
        <v>2017</v>
      </c>
      <c r="D244" s="23" t="s">
        <v>2003</v>
      </c>
      <c r="E244" s="23" t="s">
        <v>2018</v>
      </c>
      <c r="F244" s="23" t="s">
        <v>211</v>
      </c>
      <c r="G244" s="23" t="s">
        <v>115</v>
      </c>
      <c r="H244" s="23" t="s">
        <v>2019</v>
      </c>
    </row>
    <row r="245" spans="2:8" ht="34.5" customHeight="1" x14ac:dyDescent="0.25">
      <c r="B245" s="27">
        <v>241</v>
      </c>
      <c r="C245" s="23" t="s">
        <v>2020</v>
      </c>
      <c r="D245" s="23" t="s">
        <v>2021</v>
      </c>
      <c r="E245" s="23" t="s">
        <v>2022</v>
      </c>
      <c r="F245" s="23" t="s">
        <v>210</v>
      </c>
      <c r="G245" s="23" t="s">
        <v>115</v>
      </c>
      <c r="H245" s="23" t="s">
        <v>2023</v>
      </c>
    </row>
    <row r="246" spans="2:8" ht="34.5" customHeight="1" x14ac:dyDescent="0.25">
      <c r="B246" s="27">
        <v>242</v>
      </c>
      <c r="C246" s="23" t="s">
        <v>2024</v>
      </c>
      <c r="D246" s="23" t="s">
        <v>2025</v>
      </c>
      <c r="E246" s="23" t="s">
        <v>1806</v>
      </c>
      <c r="F246" s="23" t="s">
        <v>210</v>
      </c>
      <c r="G246" s="23" t="s">
        <v>115</v>
      </c>
      <c r="H246" s="23" t="s">
        <v>2026</v>
      </c>
    </row>
    <row r="247" spans="2:8" ht="34.5" customHeight="1" x14ac:dyDescent="0.25">
      <c r="B247" s="27">
        <v>243</v>
      </c>
      <c r="C247" s="23" t="s">
        <v>2027</v>
      </c>
      <c r="D247" s="23" t="s">
        <v>555</v>
      </c>
      <c r="E247" s="23" t="s">
        <v>2028</v>
      </c>
      <c r="F247" s="23" t="s">
        <v>210</v>
      </c>
      <c r="G247" s="23" t="s">
        <v>115</v>
      </c>
      <c r="H247" s="23" t="s">
        <v>2029</v>
      </c>
    </row>
    <row r="248" spans="2:8" ht="34.5" customHeight="1" x14ac:dyDescent="0.25">
      <c r="B248" s="27">
        <v>244</v>
      </c>
      <c r="C248" s="23" t="s">
        <v>2030</v>
      </c>
      <c r="D248" s="23" t="s">
        <v>543</v>
      </c>
      <c r="E248" s="23" t="s">
        <v>1806</v>
      </c>
      <c r="F248" s="23" t="s">
        <v>210</v>
      </c>
      <c r="G248" s="23" t="s">
        <v>115</v>
      </c>
      <c r="H248" s="23" t="s">
        <v>2031</v>
      </c>
    </row>
    <row r="249" spans="2:8" ht="34.5" customHeight="1" x14ac:dyDescent="0.25">
      <c r="B249" s="27">
        <v>245</v>
      </c>
      <c r="C249" s="23" t="s">
        <v>2032</v>
      </c>
      <c r="D249" s="23" t="s">
        <v>566</v>
      </c>
      <c r="E249" s="23" t="s">
        <v>2033</v>
      </c>
      <c r="F249" s="23" t="s">
        <v>211</v>
      </c>
      <c r="G249" s="23" t="s">
        <v>115</v>
      </c>
      <c r="H249" s="23" t="s">
        <v>2034</v>
      </c>
    </row>
    <row r="250" spans="2:8" ht="34.5" customHeight="1" x14ac:dyDescent="0.25">
      <c r="B250" s="27">
        <v>246</v>
      </c>
      <c r="C250" s="23" t="s">
        <v>2035</v>
      </c>
      <c r="D250" s="23" t="s">
        <v>182</v>
      </c>
      <c r="E250" s="23" t="s">
        <v>2036</v>
      </c>
      <c r="F250" s="23" t="s">
        <v>211</v>
      </c>
      <c r="G250" s="23" t="s">
        <v>115</v>
      </c>
      <c r="H250" s="23" t="s">
        <v>2037</v>
      </c>
    </row>
    <row r="251" spans="2:8" ht="34.5" customHeight="1" x14ac:dyDescent="0.25">
      <c r="B251" s="27">
        <v>247</v>
      </c>
      <c r="C251" s="23" t="s">
        <v>2038</v>
      </c>
      <c r="D251" s="23" t="s">
        <v>2039</v>
      </c>
      <c r="E251" s="23" t="s">
        <v>613</v>
      </c>
      <c r="F251" s="23" t="s">
        <v>211</v>
      </c>
      <c r="G251" s="23" t="s">
        <v>115</v>
      </c>
      <c r="H251" s="23" t="s">
        <v>2040</v>
      </c>
    </row>
    <row r="252" spans="2:8" ht="34.5" customHeight="1" x14ac:dyDescent="0.25">
      <c r="B252" s="27">
        <v>248</v>
      </c>
      <c r="C252" s="23" t="s">
        <v>2041</v>
      </c>
      <c r="D252" s="23" t="s">
        <v>2042</v>
      </c>
      <c r="E252" s="23" t="s">
        <v>583</v>
      </c>
      <c r="F252" s="23" t="s">
        <v>210</v>
      </c>
      <c r="G252" s="23" t="s">
        <v>115</v>
      </c>
      <c r="H252" s="23" t="s">
        <v>2043</v>
      </c>
    </row>
    <row r="253" spans="2:8" ht="34.5" customHeight="1" x14ac:dyDescent="0.25">
      <c r="B253" s="27">
        <v>249</v>
      </c>
      <c r="C253" s="23" t="s">
        <v>2044</v>
      </c>
      <c r="D253" s="23" t="s">
        <v>562</v>
      </c>
      <c r="E253" s="23" t="s">
        <v>534</v>
      </c>
      <c r="F253" s="23" t="s">
        <v>210</v>
      </c>
      <c r="G253" s="23" t="s">
        <v>115</v>
      </c>
      <c r="H253" s="23" t="s">
        <v>2045</v>
      </c>
    </row>
    <row r="254" spans="2:8" ht="34.5" customHeight="1" x14ac:dyDescent="0.25">
      <c r="B254" s="27">
        <v>250</v>
      </c>
      <c r="C254" s="23" t="s">
        <v>2046</v>
      </c>
      <c r="D254" s="23" t="s">
        <v>2047</v>
      </c>
      <c r="E254" s="23" t="s">
        <v>106</v>
      </c>
      <c r="F254" s="23" t="s">
        <v>210</v>
      </c>
      <c r="G254" s="23" t="s">
        <v>115</v>
      </c>
      <c r="H254" s="23" t="s">
        <v>2048</v>
      </c>
    </row>
    <row r="255" spans="2:8" ht="34.5" customHeight="1" x14ac:dyDescent="0.25">
      <c r="B255" s="27">
        <v>251</v>
      </c>
      <c r="C255" s="23" t="s">
        <v>2049</v>
      </c>
      <c r="D255" s="23" t="s">
        <v>2050</v>
      </c>
      <c r="E255" s="23" t="s">
        <v>2051</v>
      </c>
      <c r="F255" s="23" t="s">
        <v>210</v>
      </c>
      <c r="G255" s="23" t="s">
        <v>115</v>
      </c>
      <c r="H255" s="23" t="s">
        <v>2052</v>
      </c>
    </row>
    <row r="256" spans="2:8" ht="34.5" customHeight="1" x14ac:dyDescent="0.25">
      <c r="B256" s="27">
        <v>252</v>
      </c>
      <c r="C256" s="23" t="s">
        <v>2053</v>
      </c>
      <c r="D256" s="23" t="s">
        <v>563</v>
      </c>
      <c r="E256" s="23" t="s">
        <v>513</v>
      </c>
      <c r="F256" s="23" t="s">
        <v>210</v>
      </c>
      <c r="G256" s="23" t="s">
        <v>115</v>
      </c>
      <c r="H256" s="23" t="s">
        <v>2054</v>
      </c>
    </row>
    <row r="257" spans="2:8" ht="34.5" customHeight="1" x14ac:dyDescent="0.25">
      <c r="B257" s="27">
        <v>253</v>
      </c>
      <c r="C257" s="23" t="s">
        <v>2055</v>
      </c>
      <c r="D257" s="23" t="s">
        <v>613</v>
      </c>
      <c r="E257" s="23" t="s">
        <v>562</v>
      </c>
      <c r="F257" s="23" t="s">
        <v>210</v>
      </c>
      <c r="G257" s="23" t="s">
        <v>115</v>
      </c>
      <c r="H257" s="23" t="s">
        <v>2056</v>
      </c>
    </row>
    <row r="258" spans="2:8" ht="34.5" customHeight="1" x14ac:dyDescent="0.25">
      <c r="B258" s="27">
        <v>254</v>
      </c>
      <c r="C258" s="23" t="s">
        <v>2057</v>
      </c>
      <c r="D258" s="23" t="s">
        <v>2058</v>
      </c>
      <c r="E258" s="23" t="s">
        <v>578</v>
      </c>
      <c r="F258" s="23" t="s">
        <v>210</v>
      </c>
      <c r="G258" s="23" t="s">
        <v>115</v>
      </c>
      <c r="H258" s="23" t="s">
        <v>2059</v>
      </c>
    </row>
    <row r="259" spans="2:8" ht="34.5" customHeight="1" x14ac:dyDescent="0.25">
      <c r="B259" s="27">
        <v>255</v>
      </c>
      <c r="C259" s="23" t="s">
        <v>2060</v>
      </c>
      <c r="D259" s="23" t="s">
        <v>2061</v>
      </c>
      <c r="E259" s="23" t="s">
        <v>1970</v>
      </c>
      <c r="F259" s="23" t="s">
        <v>211</v>
      </c>
      <c r="G259" s="23" t="s">
        <v>115</v>
      </c>
      <c r="H259" s="23" t="s">
        <v>2062</v>
      </c>
    </row>
    <row r="260" spans="2:8" ht="34.5" customHeight="1" x14ac:dyDescent="0.25">
      <c r="B260" s="27">
        <v>256</v>
      </c>
      <c r="C260" s="23" t="s">
        <v>2063</v>
      </c>
      <c r="D260" s="23" t="s">
        <v>1674</v>
      </c>
      <c r="E260" s="23" t="s">
        <v>1675</v>
      </c>
      <c r="F260" s="23" t="s">
        <v>211</v>
      </c>
      <c r="G260" s="23" t="s">
        <v>115</v>
      </c>
      <c r="H260" s="23" t="s">
        <v>2064</v>
      </c>
    </row>
    <row r="261" spans="2:8" ht="34.5" customHeight="1" x14ac:dyDescent="0.25">
      <c r="B261" s="27">
        <v>257</v>
      </c>
      <c r="C261" s="23" t="s">
        <v>1923</v>
      </c>
      <c r="D261" s="23" t="s">
        <v>1924</v>
      </c>
      <c r="E261" s="23" t="s">
        <v>559</v>
      </c>
      <c r="F261" s="23" t="s">
        <v>210</v>
      </c>
      <c r="G261" s="23" t="s">
        <v>115</v>
      </c>
      <c r="H261" s="23" t="s">
        <v>1925</v>
      </c>
    </row>
    <row r="262" spans="2:8" ht="34.5" customHeight="1" x14ac:dyDescent="0.25">
      <c r="B262" s="27">
        <v>258</v>
      </c>
      <c r="C262" s="23" t="s">
        <v>2065</v>
      </c>
      <c r="D262" s="23" t="s">
        <v>2066</v>
      </c>
      <c r="E262" s="23" t="s">
        <v>2067</v>
      </c>
      <c r="F262" s="23" t="s">
        <v>211</v>
      </c>
      <c r="G262" s="23" t="s">
        <v>115</v>
      </c>
      <c r="H262" s="23" t="s">
        <v>2068</v>
      </c>
    </row>
    <row r="263" spans="2:8" ht="34.5" customHeight="1" x14ac:dyDescent="0.25">
      <c r="B263" s="27">
        <v>259</v>
      </c>
      <c r="C263" s="23" t="s">
        <v>2069</v>
      </c>
      <c r="D263" s="23" t="s">
        <v>513</v>
      </c>
      <c r="E263" s="23" t="s">
        <v>2070</v>
      </c>
      <c r="F263" s="23" t="s">
        <v>210</v>
      </c>
      <c r="G263" s="23" t="s">
        <v>115</v>
      </c>
      <c r="H263" s="23" t="s">
        <v>2071</v>
      </c>
    </row>
    <row r="264" spans="2:8" ht="34.5" customHeight="1" x14ac:dyDescent="0.25">
      <c r="B264" s="27">
        <v>260</v>
      </c>
      <c r="C264" s="23" t="s">
        <v>2072</v>
      </c>
      <c r="D264" s="23" t="s">
        <v>2073</v>
      </c>
      <c r="E264" s="23" t="s">
        <v>1803</v>
      </c>
      <c r="F264" s="23" t="s">
        <v>211</v>
      </c>
      <c r="G264" s="23" t="s">
        <v>115</v>
      </c>
      <c r="H264" s="23" t="s">
        <v>2074</v>
      </c>
    </row>
    <row r="265" spans="2:8" ht="34.5" customHeight="1" x14ac:dyDescent="0.25">
      <c r="B265" s="27">
        <v>261</v>
      </c>
      <c r="C265" s="23" t="s">
        <v>2075</v>
      </c>
      <c r="D265" s="23" t="s">
        <v>687</v>
      </c>
      <c r="E265" s="23" t="s">
        <v>646</v>
      </c>
      <c r="F265" s="23" t="s">
        <v>210</v>
      </c>
      <c r="G265" s="23" t="s">
        <v>115</v>
      </c>
      <c r="H265" s="23" t="s">
        <v>2076</v>
      </c>
    </row>
    <row r="266" spans="2:8" ht="34.5" customHeight="1" x14ac:dyDescent="0.25">
      <c r="B266" s="27">
        <v>262</v>
      </c>
      <c r="C266" s="23" t="s">
        <v>2077</v>
      </c>
      <c r="D266" s="23" t="s">
        <v>1863</v>
      </c>
      <c r="E266" s="23" t="s">
        <v>535</v>
      </c>
      <c r="F266" s="23" t="s">
        <v>211</v>
      </c>
      <c r="G266" s="23" t="s">
        <v>115</v>
      </c>
      <c r="H266" s="23" t="s">
        <v>2078</v>
      </c>
    </row>
    <row r="267" spans="2:8" ht="34.5" customHeight="1" x14ac:dyDescent="0.25">
      <c r="B267" s="27">
        <v>263</v>
      </c>
      <c r="C267" s="23" t="s">
        <v>2079</v>
      </c>
      <c r="D267" s="23" t="s">
        <v>559</v>
      </c>
      <c r="E267" s="23" t="s">
        <v>654</v>
      </c>
      <c r="F267" s="23" t="s">
        <v>211</v>
      </c>
      <c r="G267" s="23" t="s">
        <v>115</v>
      </c>
      <c r="H267" s="23" t="s">
        <v>2080</v>
      </c>
    </row>
    <row r="268" spans="2:8" ht="34.5" customHeight="1" x14ac:dyDescent="0.25">
      <c r="B268" s="27">
        <v>264</v>
      </c>
      <c r="C268" s="23" t="s">
        <v>2081</v>
      </c>
      <c r="D268" s="23" t="s">
        <v>2082</v>
      </c>
      <c r="E268" s="23" t="s">
        <v>563</v>
      </c>
      <c r="F268" s="23" t="s">
        <v>210</v>
      </c>
      <c r="G268" s="23" t="s">
        <v>115</v>
      </c>
      <c r="H268" s="23" t="s">
        <v>2083</v>
      </c>
    </row>
    <row r="269" spans="2:8" ht="34.5" customHeight="1" x14ac:dyDescent="0.25">
      <c r="B269" s="27">
        <v>265</v>
      </c>
      <c r="C269" s="23" t="s">
        <v>2084</v>
      </c>
      <c r="D269" s="23" t="s">
        <v>2085</v>
      </c>
      <c r="E269" s="23" t="s">
        <v>2086</v>
      </c>
      <c r="F269" s="23" t="s">
        <v>211</v>
      </c>
      <c r="G269" s="23" t="s">
        <v>115</v>
      </c>
      <c r="H269" s="23" t="s">
        <v>2087</v>
      </c>
    </row>
    <row r="270" spans="2:8" ht="34.5" customHeight="1" x14ac:dyDescent="0.25">
      <c r="B270" s="27">
        <v>266</v>
      </c>
      <c r="C270" s="23" t="s">
        <v>2088</v>
      </c>
      <c r="D270" s="23" t="s">
        <v>562</v>
      </c>
      <c r="E270" s="23" t="s">
        <v>1711</v>
      </c>
      <c r="F270" s="23" t="s">
        <v>210</v>
      </c>
      <c r="G270" s="23" t="s">
        <v>115</v>
      </c>
      <c r="H270" s="23" t="s">
        <v>2089</v>
      </c>
    </row>
    <row r="271" spans="2:8" ht="34.5" customHeight="1" x14ac:dyDescent="0.25">
      <c r="B271" s="27">
        <v>267</v>
      </c>
      <c r="C271" s="23" t="s">
        <v>2090</v>
      </c>
      <c r="D271" s="23" t="s">
        <v>2091</v>
      </c>
      <c r="E271" s="23" t="s">
        <v>535</v>
      </c>
      <c r="F271" s="23" t="s">
        <v>211</v>
      </c>
      <c r="G271" s="23" t="s">
        <v>115</v>
      </c>
      <c r="H271" s="23" t="s">
        <v>2092</v>
      </c>
    </row>
    <row r="272" spans="2:8" ht="34.5" customHeight="1" x14ac:dyDescent="0.25">
      <c r="B272" s="27">
        <v>268</v>
      </c>
      <c r="C272" s="23" t="s">
        <v>2093</v>
      </c>
      <c r="D272" s="23" t="s">
        <v>578</v>
      </c>
      <c r="E272" s="23" t="s">
        <v>2094</v>
      </c>
      <c r="F272" s="23" t="s">
        <v>210</v>
      </c>
      <c r="G272" s="23" t="s">
        <v>115</v>
      </c>
      <c r="H272" s="23" t="s">
        <v>2095</v>
      </c>
    </row>
    <row r="273" spans="2:8" ht="34.5" customHeight="1" x14ac:dyDescent="0.25">
      <c r="B273" s="27">
        <v>269</v>
      </c>
      <c r="C273" s="23" t="s">
        <v>2096</v>
      </c>
      <c r="D273" s="23" t="s">
        <v>551</v>
      </c>
      <c r="E273" s="23" t="s">
        <v>2097</v>
      </c>
      <c r="F273" s="23" t="s">
        <v>211</v>
      </c>
      <c r="G273" s="23" t="s">
        <v>115</v>
      </c>
      <c r="H273" s="23" t="s">
        <v>2098</v>
      </c>
    </row>
    <row r="274" spans="2:8" ht="34.5" customHeight="1" x14ac:dyDescent="0.25">
      <c r="B274" s="27">
        <v>270</v>
      </c>
      <c r="C274" s="23" t="s">
        <v>2099</v>
      </c>
      <c r="D274" s="23" t="s">
        <v>2100</v>
      </c>
      <c r="E274" s="23" t="s">
        <v>613</v>
      </c>
      <c r="F274" s="23" t="s">
        <v>211</v>
      </c>
      <c r="G274" s="23" t="s">
        <v>115</v>
      </c>
      <c r="H274" s="23" t="s">
        <v>2101</v>
      </c>
    </row>
    <row r="275" spans="2:8" ht="34.5" customHeight="1" x14ac:dyDescent="0.25">
      <c r="B275" s="27">
        <v>271</v>
      </c>
      <c r="C275" s="23" t="s">
        <v>2102</v>
      </c>
      <c r="D275" s="23" t="s">
        <v>2103</v>
      </c>
      <c r="E275" s="23" t="s">
        <v>2104</v>
      </c>
      <c r="F275" s="23" t="s">
        <v>211</v>
      </c>
      <c r="G275" s="23" t="s">
        <v>115</v>
      </c>
      <c r="H275" s="23" t="s">
        <v>2105</v>
      </c>
    </row>
    <row r="276" spans="2:8" ht="34.5" customHeight="1" x14ac:dyDescent="0.25">
      <c r="B276" s="27">
        <v>272</v>
      </c>
      <c r="C276" s="23" t="s">
        <v>2106</v>
      </c>
      <c r="D276" s="23" t="s">
        <v>2107</v>
      </c>
      <c r="E276" s="23" t="s">
        <v>1661</v>
      </c>
      <c r="F276" s="23" t="s">
        <v>211</v>
      </c>
      <c r="G276" s="23" t="s">
        <v>115</v>
      </c>
      <c r="H276" s="23" t="s">
        <v>2108</v>
      </c>
    </row>
    <row r="277" spans="2:8" ht="34.5" customHeight="1" x14ac:dyDescent="0.25">
      <c r="B277" s="27">
        <v>273</v>
      </c>
      <c r="C277" s="23" t="s">
        <v>2109</v>
      </c>
      <c r="D277" s="23" t="s">
        <v>2110</v>
      </c>
      <c r="E277" s="23" t="s">
        <v>542</v>
      </c>
      <c r="F277" s="23" t="s">
        <v>211</v>
      </c>
      <c r="G277" s="23" t="s">
        <v>115</v>
      </c>
      <c r="H277" s="23" t="s">
        <v>2111</v>
      </c>
    </row>
    <row r="278" spans="2:8" ht="34.5" customHeight="1" x14ac:dyDescent="0.25">
      <c r="B278" s="27">
        <v>274</v>
      </c>
      <c r="C278" s="23" t="s">
        <v>2112</v>
      </c>
      <c r="D278" s="23" t="s">
        <v>2113</v>
      </c>
      <c r="E278" s="23" t="s">
        <v>613</v>
      </c>
      <c r="F278" s="23" t="s">
        <v>211</v>
      </c>
      <c r="G278" s="23" t="s">
        <v>115</v>
      </c>
      <c r="H278" s="23" t="s">
        <v>2114</v>
      </c>
    </row>
    <row r="279" spans="2:8" ht="34.5" customHeight="1" x14ac:dyDescent="0.25">
      <c r="B279" s="27">
        <v>275</v>
      </c>
      <c r="C279" s="23" t="s">
        <v>2115</v>
      </c>
      <c r="D279" s="23" t="s">
        <v>2116</v>
      </c>
      <c r="E279" s="23" t="s">
        <v>547</v>
      </c>
      <c r="F279" s="23" t="s">
        <v>210</v>
      </c>
      <c r="G279" s="23" t="s">
        <v>115</v>
      </c>
      <c r="H279" s="23" t="s">
        <v>2117</v>
      </c>
    </row>
    <row r="280" spans="2:8" ht="34.5" customHeight="1" x14ac:dyDescent="0.25">
      <c r="B280" s="27">
        <v>276</v>
      </c>
      <c r="C280" s="23" t="s">
        <v>2118</v>
      </c>
      <c r="D280" s="23" t="s">
        <v>2119</v>
      </c>
      <c r="E280" s="23" t="s">
        <v>571</v>
      </c>
      <c r="F280" s="23" t="s">
        <v>210</v>
      </c>
      <c r="G280" s="23" t="s">
        <v>115</v>
      </c>
      <c r="H280" s="23" t="s">
        <v>2120</v>
      </c>
    </row>
    <row r="281" spans="2:8" ht="34.5" customHeight="1" x14ac:dyDescent="0.25">
      <c r="B281" s="27">
        <v>277</v>
      </c>
      <c r="C281" s="23" t="s">
        <v>2121</v>
      </c>
      <c r="D281" s="23" t="s">
        <v>162</v>
      </c>
      <c r="E281" s="23" t="s">
        <v>2122</v>
      </c>
      <c r="F281" s="23" t="s">
        <v>211</v>
      </c>
      <c r="G281" s="23" t="s">
        <v>115</v>
      </c>
      <c r="H281" s="23" t="s">
        <v>2123</v>
      </c>
    </row>
    <row r="282" spans="2:8" ht="34.5" customHeight="1" x14ac:dyDescent="0.25">
      <c r="B282" s="27">
        <v>278</v>
      </c>
      <c r="C282" s="23" t="s">
        <v>2124</v>
      </c>
      <c r="D282" s="23" t="s">
        <v>559</v>
      </c>
      <c r="E282" s="23" t="s">
        <v>2125</v>
      </c>
      <c r="F282" s="23" t="s">
        <v>211</v>
      </c>
      <c r="G282" s="23" t="s">
        <v>115</v>
      </c>
      <c r="H282" s="23" t="s">
        <v>2126</v>
      </c>
    </row>
    <row r="283" spans="2:8" ht="34.5" customHeight="1" x14ac:dyDescent="0.25">
      <c r="B283" s="27">
        <v>279</v>
      </c>
      <c r="C283" s="23" t="s">
        <v>2127</v>
      </c>
      <c r="D283" s="23" t="s">
        <v>566</v>
      </c>
      <c r="E283" s="23" t="s">
        <v>654</v>
      </c>
      <c r="F283" s="23" t="s">
        <v>211</v>
      </c>
      <c r="G283" s="23" t="s">
        <v>115</v>
      </c>
      <c r="H283" s="23" t="s">
        <v>2128</v>
      </c>
    </row>
    <row r="284" spans="2:8" ht="34.5" customHeight="1" x14ac:dyDescent="0.25">
      <c r="B284" s="27">
        <v>280</v>
      </c>
      <c r="C284" s="23" t="s">
        <v>2129</v>
      </c>
      <c r="D284" s="23" t="s">
        <v>513</v>
      </c>
      <c r="E284" s="23" t="s">
        <v>1834</v>
      </c>
      <c r="F284" s="23" t="s">
        <v>211</v>
      </c>
      <c r="G284" s="23" t="s">
        <v>115</v>
      </c>
      <c r="H284" s="23" t="s">
        <v>2130</v>
      </c>
    </row>
    <row r="285" spans="2:8" ht="34.5" customHeight="1" x14ac:dyDescent="0.25">
      <c r="B285" s="27">
        <v>281</v>
      </c>
      <c r="C285" s="23" t="s">
        <v>2131</v>
      </c>
      <c r="D285" s="23" t="s">
        <v>562</v>
      </c>
      <c r="E285" s="23" t="s">
        <v>1660</v>
      </c>
      <c r="F285" s="23" t="s">
        <v>211</v>
      </c>
      <c r="G285" s="23" t="s">
        <v>115</v>
      </c>
      <c r="H285" s="23" t="s">
        <v>2132</v>
      </c>
    </row>
    <row r="286" spans="2:8" ht="34.5" customHeight="1" x14ac:dyDescent="0.25">
      <c r="B286" s="27">
        <v>282</v>
      </c>
      <c r="C286" s="23" t="s">
        <v>2133</v>
      </c>
      <c r="D286" s="23" t="s">
        <v>2134</v>
      </c>
      <c r="E286" s="23" t="s">
        <v>2135</v>
      </c>
      <c r="F286" s="23" t="s">
        <v>211</v>
      </c>
      <c r="G286" s="23" t="s">
        <v>115</v>
      </c>
      <c r="H286" s="23" t="s">
        <v>2136</v>
      </c>
    </row>
    <row r="287" spans="2:8" ht="34.5" customHeight="1" x14ac:dyDescent="0.25">
      <c r="B287" s="27">
        <v>283</v>
      </c>
      <c r="C287" s="23" t="s">
        <v>2137</v>
      </c>
      <c r="D287" s="23" t="s">
        <v>106</v>
      </c>
      <c r="E287" s="23" t="s">
        <v>562</v>
      </c>
      <c r="F287" s="23" t="s">
        <v>211</v>
      </c>
      <c r="G287" s="23" t="s">
        <v>115</v>
      </c>
      <c r="H287" s="23" t="s">
        <v>2138</v>
      </c>
    </row>
    <row r="288" spans="2:8" ht="34.5" customHeight="1" x14ac:dyDescent="0.25">
      <c r="B288" s="27">
        <v>284</v>
      </c>
      <c r="C288" s="23" t="s">
        <v>2139</v>
      </c>
      <c r="D288" s="23" t="s">
        <v>2140</v>
      </c>
      <c r="E288" s="23" t="s">
        <v>1779</v>
      </c>
      <c r="F288" s="23" t="s">
        <v>211</v>
      </c>
      <c r="G288" s="23" t="s">
        <v>115</v>
      </c>
      <c r="H288" s="23" t="s">
        <v>2141</v>
      </c>
    </row>
    <row r="289" spans="2:8" ht="34.5" customHeight="1" x14ac:dyDescent="0.25">
      <c r="B289" s="27">
        <v>285</v>
      </c>
      <c r="C289" s="23" t="s">
        <v>115</v>
      </c>
      <c r="D289" s="23" t="s">
        <v>115</v>
      </c>
      <c r="E289" s="23" t="s">
        <v>115</v>
      </c>
      <c r="F289" s="23" t="s">
        <v>101</v>
      </c>
      <c r="G289" s="23" t="s">
        <v>505</v>
      </c>
      <c r="H289" s="23" t="s">
        <v>506</v>
      </c>
    </row>
    <row r="290" spans="2:8" ht="34.5" customHeight="1" x14ac:dyDescent="0.25">
      <c r="B290" s="27">
        <v>286</v>
      </c>
      <c r="C290" s="23" t="s">
        <v>115</v>
      </c>
      <c r="D290" s="23" t="s">
        <v>115</v>
      </c>
      <c r="E290" s="23" t="s">
        <v>115</v>
      </c>
      <c r="F290" s="23" t="s">
        <v>101</v>
      </c>
      <c r="G290" s="23" t="s">
        <v>505</v>
      </c>
      <c r="H290" s="23" t="s">
        <v>506</v>
      </c>
    </row>
    <row r="291" spans="2:8" ht="34.5" customHeight="1" x14ac:dyDescent="0.25">
      <c r="B291" s="27">
        <v>287</v>
      </c>
      <c r="C291" s="23" t="s">
        <v>115</v>
      </c>
      <c r="D291" s="23" t="s">
        <v>115</v>
      </c>
      <c r="E291" s="23" t="s">
        <v>115</v>
      </c>
      <c r="F291" s="23" t="s">
        <v>101</v>
      </c>
      <c r="G291" s="23" t="s">
        <v>2142</v>
      </c>
      <c r="H291" s="23" t="s">
        <v>2143</v>
      </c>
    </row>
    <row r="292" spans="2:8" ht="34.5" customHeight="1" x14ac:dyDescent="0.25">
      <c r="B292" s="27">
        <v>288</v>
      </c>
      <c r="C292" s="23" t="s">
        <v>2144</v>
      </c>
      <c r="D292" s="23" t="s">
        <v>654</v>
      </c>
      <c r="E292" s="23" t="s">
        <v>1877</v>
      </c>
      <c r="F292" s="23" t="s">
        <v>210</v>
      </c>
      <c r="G292" s="23" t="s">
        <v>115</v>
      </c>
      <c r="H292" s="23" t="s">
        <v>2145</v>
      </c>
    </row>
    <row r="293" spans="2:8" ht="34.5" customHeight="1" x14ac:dyDescent="0.25">
      <c r="B293" s="27">
        <v>289</v>
      </c>
      <c r="C293" s="23" t="s">
        <v>2146</v>
      </c>
      <c r="D293" s="23" t="s">
        <v>562</v>
      </c>
      <c r="E293" s="23" t="s">
        <v>2147</v>
      </c>
      <c r="F293" s="23" t="s">
        <v>211</v>
      </c>
      <c r="G293" s="23" t="s">
        <v>115</v>
      </c>
      <c r="H293" s="23" t="s">
        <v>2148</v>
      </c>
    </row>
    <row r="294" spans="2:8" ht="34.5" customHeight="1" x14ac:dyDescent="0.25">
      <c r="B294" s="27">
        <v>290</v>
      </c>
      <c r="C294" s="23" t="s">
        <v>2149</v>
      </c>
      <c r="D294" s="23" t="s">
        <v>2150</v>
      </c>
      <c r="E294" s="23" t="s">
        <v>2151</v>
      </c>
      <c r="F294" s="23" t="s">
        <v>210</v>
      </c>
      <c r="G294" s="23" t="s">
        <v>115</v>
      </c>
      <c r="H294" s="23" t="s">
        <v>2152</v>
      </c>
    </row>
    <row r="295" spans="2:8" ht="34.5" customHeight="1" x14ac:dyDescent="0.25">
      <c r="B295" s="27">
        <v>291</v>
      </c>
      <c r="C295" s="23" t="s">
        <v>2153</v>
      </c>
      <c r="D295" s="23" t="s">
        <v>2154</v>
      </c>
      <c r="E295" s="23" t="s">
        <v>562</v>
      </c>
      <c r="F295" s="23" t="s">
        <v>210</v>
      </c>
      <c r="G295" s="23" t="s">
        <v>115</v>
      </c>
      <c r="H295" s="23" t="s">
        <v>2155</v>
      </c>
    </row>
    <row r="296" spans="2:8" ht="34.5" customHeight="1" x14ac:dyDescent="0.25">
      <c r="B296" s="27">
        <v>292</v>
      </c>
      <c r="C296" s="23" t="s">
        <v>2156</v>
      </c>
      <c r="D296" s="23" t="s">
        <v>1675</v>
      </c>
      <c r="E296" s="23" t="s">
        <v>583</v>
      </c>
      <c r="F296" s="23" t="s">
        <v>210</v>
      </c>
      <c r="G296" s="23" t="s">
        <v>115</v>
      </c>
      <c r="H296" s="23" t="s">
        <v>2157</v>
      </c>
    </row>
    <row r="297" spans="2:8" ht="34.5" customHeight="1" x14ac:dyDescent="0.25">
      <c r="B297" s="27">
        <v>293</v>
      </c>
      <c r="C297" s="23" t="s">
        <v>2158</v>
      </c>
      <c r="D297" s="23" t="s">
        <v>562</v>
      </c>
      <c r="E297" s="23" t="s">
        <v>513</v>
      </c>
      <c r="F297" s="23" t="s">
        <v>210</v>
      </c>
      <c r="G297" s="23" t="s">
        <v>115</v>
      </c>
      <c r="H297" s="23" t="s">
        <v>2159</v>
      </c>
    </row>
    <row r="298" spans="2:8" ht="34.5" customHeight="1" x14ac:dyDescent="0.25">
      <c r="B298" s="27">
        <v>294</v>
      </c>
      <c r="C298" s="23" t="s">
        <v>2160</v>
      </c>
      <c r="D298" s="23" t="s">
        <v>2161</v>
      </c>
      <c r="E298" s="23" t="s">
        <v>551</v>
      </c>
      <c r="F298" s="23" t="s">
        <v>210</v>
      </c>
      <c r="G298" s="23" t="s">
        <v>115</v>
      </c>
      <c r="H298" s="23" t="s">
        <v>2162</v>
      </c>
    </row>
    <row r="299" spans="2:8" ht="34.5" customHeight="1" x14ac:dyDescent="0.25">
      <c r="B299" s="27">
        <v>295</v>
      </c>
      <c r="C299" s="23" t="s">
        <v>2163</v>
      </c>
      <c r="D299" s="23" t="s">
        <v>1685</v>
      </c>
      <c r="E299" s="23" t="s">
        <v>2086</v>
      </c>
      <c r="F299" s="23" t="s">
        <v>211</v>
      </c>
      <c r="G299" s="23" t="s">
        <v>115</v>
      </c>
      <c r="H299" s="23" t="s">
        <v>2164</v>
      </c>
    </row>
    <row r="300" spans="2:8" ht="34.5" customHeight="1" x14ac:dyDescent="0.25">
      <c r="B300" s="27">
        <v>296</v>
      </c>
      <c r="C300" s="23" t="s">
        <v>2165</v>
      </c>
      <c r="D300" s="23" t="s">
        <v>2166</v>
      </c>
      <c r="E300" s="23" t="s">
        <v>571</v>
      </c>
      <c r="F300" s="23" t="s">
        <v>210</v>
      </c>
      <c r="G300" s="23" t="s">
        <v>115</v>
      </c>
      <c r="H300" s="23" t="s">
        <v>2167</v>
      </c>
    </row>
    <row r="301" spans="2:8" ht="34.5" customHeight="1" x14ac:dyDescent="0.25">
      <c r="B301" s="27">
        <v>297</v>
      </c>
      <c r="C301" s="23" t="s">
        <v>2168</v>
      </c>
      <c r="D301" s="23" t="s">
        <v>517</v>
      </c>
      <c r="E301" s="23" t="s">
        <v>2169</v>
      </c>
      <c r="F301" s="23" t="s">
        <v>211</v>
      </c>
      <c r="G301" s="23" t="s">
        <v>115</v>
      </c>
      <c r="H301" s="23" t="s">
        <v>2170</v>
      </c>
    </row>
    <row r="302" spans="2:8" ht="34.5" customHeight="1" x14ac:dyDescent="0.25">
      <c r="B302" s="27">
        <v>298</v>
      </c>
      <c r="C302" s="23" t="s">
        <v>115</v>
      </c>
      <c r="D302" s="23" t="s">
        <v>115</v>
      </c>
      <c r="E302" s="23" t="s">
        <v>115</v>
      </c>
      <c r="F302" s="23" t="s">
        <v>101</v>
      </c>
      <c r="G302" s="23" t="s">
        <v>2171</v>
      </c>
      <c r="H302" s="23" t="s">
        <v>2172</v>
      </c>
    </row>
    <row r="303" spans="2:8" ht="34.5" customHeight="1" x14ac:dyDescent="0.25">
      <c r="B303" s="31">
        <v>299</v>
      </c>
      <c r="C303" s="29" t="s">
        <v>2173</v>
      </c>
      <c r="D303" s="29" t="s">
        <v>1863</v>
      </c>
      <c r="E303" s="29" t="s">
        <v>535</v>
      </c>
      <c r="F303" s="29" t="s">
        <v>210</v>
      </c>
      <c r="G303" s="29" t="s">
        <v>115</v>
      </c>
      <c r="H303" s="29" t="s">
        <v>2174</v>
      </c>
    </row>
    <row r="304" spans="2:8" ht="34.5" customHeight="1" x14ac:dyDescent="0.25">
      <c r="B304" s="32">
        <v>300</v>
      </c>
      <c r="C304" s="30" t="s">
        <v>115</v>
      </c>
      <c r="D304" s="30" t="s">
        <v>115</v>
      </c>
      <c r="E304" s="30" t="s">
        <v>115</v>
      </c>
      <c r="F304" s="30" t="s">
        <v>101</v>
      </c>
      <c r="G304" s="30" t="s">
        <v>117</v>
      </c>
      <c r="H304" s="30" t="s">
        <v>118</v>
      </c>
    </row>
    <row r="305" spans="2:8" ht="34.5" customHeight="1" x14ac:dyDescent="0.25">
      <c r="B305" s="24">
        <v>301</v>
      </c>
      <c r="C305" s="9" t="s">
        <v>2175</v>
      </c>
      <c r="D305" s="9" t="s">
        <v>639</v>
      </c>
      <c r="E305" s="9" t="s">
        <v>2176</v>
      </c>
      <c r="F305" s="9" t="s">
        <v>211</v>
      </c>
      <c r="G305" s="9" t="s">
        <v>115</v>
      </c>
      <c r="H305" s="9" t="s">
        <v>2177</v>
      </c>
    </row>
    <row r="306" spans="2:8" ht="34.5" customHeight="1" x14ac:dyDescent="0.25">
      <c r="B306" s="24">
        <v>302</v>
      </c>
      <c r="C306" s="9" t="s">
        <v>115</v>
      </c>
      <c r="D306" s="9" t="s">
        <v>115</v>
      </c>
      <c r="E306" s="9" t="s">
        <v>115</v>
      </c>
      <c r="F306" s="9" t="s">
        <v>101</v>
      </c>
      <c r="G306" s="9" t="s">
        <v>107</v>
      </c>
      <c r="H306" s="9" t="s">
        <v>108</v>
      </c>
    </row>
    <row r="307" spans="2:8" ht="34.5" customHeight="1" x14ac:dyDescent="0.25">
      <c r="B307" s="24">
        <v>303</v>
      </c>
      <c r="C307" s="9" t="s">
        <v>115</v>
      </c>
      <c r="D307" s="9" t="s">
        <v>115</v>
      </c>
      <c r="E307" s="9" t="s">
        <v>115</v>
      </c>
      <c r="F307" s="9" t="s">
        <v>101</v>
      </c>
      <c r="G307" s="9" t="s">
        <v>107</v>
      </c>
      <c r="H307" s="9" t="s">
        <v>108</v>
      </c>
    </row>
    <row r="308" spans="2:8" ht="34.5" customHeight="1" x14ac:dyDescent="0.25">
      <c r="B308" s="24">
        <v>304</v>
      </c>
      <c r="C308" s="9" t="s">
        <v>2178</v>
      </c>
      <c r="D308" s="9" t="s">
        <v>1742</v>
      </c>
      <c r="E308" s="9" t="s">
        <v>1671</v>
      </c>
      <c r="F308" s="9" t="s">
        <v>211</v>
      </c>
      <c r="G308" s="9" t="s">
        <v>115</v>
      </c>
      <c r="H308" s="9" t="s">
        <v>2179</v>
      </c>
    </row>
    <row r="309" spans="2:8" ht="34.5" customHeight="1" x14ac:dyDescent="0.25">
      <c r="B309" s="24">
        <v>305</v>
      </c>
      <c r="C309" s="9" t="s">
        <v>616</v>
      </c>
      <c r="D309" s="9" t="s">
        <v>1960</v>
      </c>
      <c r="E309" s="9" t="s">
        <v>2091</v>
      </c>
      <c r="F309" s="9" t="s">
        <v>211</v>
      </c>
      <c r="G309" s="9" t="s">
        <v>115</v>
      </c>
      <c r="H309" s="9" t="s">
        <v>2180</v>
      </c>
    </row>
    <row r="310" spans="2:8" ht="34.5" customHeight="1" x14ac:dyDescent="0.25">
      <c r="B310" s="24">
        <v>306</v>
      </c>
      <c r="C310" s="9" t="s">
        <v>2181</v>
      </c>
      <c r="D310" s="9" t="s">
        <v>2182</v>
      </c>
      <c r="E310" s="9" t="s">
        <v>189</v>
      </c>
      <c r="F310" s="9" t="s">
        <v>211</v>
      </c>
      <c r="G310" s="9" t="s">
        <v>115</v>
      </c>
      <c r="H310" s="9" t="s">
        <v>2183</v>
      </c>
    </row>
    <row r="311" spans="2:8" ht="34.5" customHeight="1" x14ac:dyDescent="0.25">
      <c r="B311" s="24">
        <v>307</v>
      </c>
      <c r="C311" s="9" t="s">
        <v>2184</v>
      </c>
      <c r="D311" s="9" t="s">
        <v>2185</v>
      </c>
      <c r="E311" s="9" t="s">
        <v>2186</v>
      </c>
      <c r="F311" s="9" t="s">
        <v>211</v>
      </c>
      <c r="G311" s="9" t="s">
        <v>115</v>
      </c>
      <c r="H311" s="9" t="s">
        <v>2187</v>
      </c>
    </row>
    <row r="312" spans="2:8" ht="34.5" customHeight="1" x14ac:dyDescent="0.25">
      <c r="B312" s="24">
        <v>308</v>
      </c>
      <c r="C312" s="9" t="s">
        <v>2188</v>
      </c>
      <c r="D312" s="9" t="s">
        <v>559</v>
      </c>
      <c r="E312" s="9" t="s">
        <v>1789</v>
      </c>
      <c r="F312" s="9" t="s">
        <v>211</v>
      </c>
      <c r="G312" s="9" t="s">
        <v>115</v>
      </c>
      <c r="H312" s="9" t="s">
        <v>2189</v>
      </c>
    </row>
    <row r="313" spans="2:8" ht="34.5" customHeight="1" x14ac:dyDescent="0.25">
      <c r="B313" s="24">
        <v>309</v>
      </c>
      <c r="C313" s="9" t="s">
        <v>2190</v>
      </c>
      <c r="D313" s="9" t="s">
        <v>583</v>
      </c>
      <c r="E313" s="9" t="s">
        <v>2191</v>
      </c>
      <c r="F313" s="9" t="s">
        <v>211</v>
      </c>
      <c r="G313" s="9" t="s">
        <v>115</v>
      </c>
      <c r="H313" s="9" t="s">
        <v>2192</v>
      </c>
    </row>
    <row r="314" spans="2:8" ht="34.5" customHeight="1" x14ac:dyDescent="0.25">
      <c r="B314" s="24">
        <v>310</v>
      </c>
      <c r="C314" s="9" t="s">
        <v>2193</v>
      </c>
      <c r="D314" s="9" t="s">
        <v>2194</v>
      </c>
      <c r="E314" s="9" t="s">
        <v>2195</v>
      </c>
      <c r="F314" s="9" t="s">
        <v>211</v>
      </c>
      <c r="G314" s="9" t="s">
        <v>115</v>
      </c>
      <c r="H314" s="9" t="s">
        <v>2196</v>
      </c>
    </row>
    <row r="315" spans="2:8" ht="34.5" customHeight="1" x14ac:dyDescent="0.25">
      <c r="B315" s="24">
        <v>311</v>
      </c>
      <c r="C315" s="9" t="s">
        <v>115</v>
      </c>
      <c r="D315" s="9" t="s">
        <v>115</v>
      </c>
      <c r="E315" s="9" t="s">
        <v>115</v>
      </c>
      <c r="F315" s="9" t="s">
        <v>101</v>
      </c>
      <c r="G315" s="9" t="s">
        <v>2197</v>
      </c>
      <c r="H315" s="9" t="s">
        <v>2198</v>
      </c>
    </row>
    <row r="316" spans="2:8" ht="34.5" customHeight="1" x14ac:dyDescent="0.25">
      <c r="B316" s="24">
        <v>312</v>
      </c>
      <c r="C316" s="9" t="s">
        <v>115</v>
      </c>
      <c r="D316" s="9" t="s">
        <v>115</v>
      </c>
      <c r="E316" s="9" t="s">
        <v>115</v>
      </c>
      <c r="F316" s="9" t="s">
        <v>101</v>
      </c>
      <c r="G316" s="9" t="s">
        <v>2199</v>
      </c>
      <c r="H316" s="9" t="s">
        <v>2200</v>
      </c>
    </row>
    <row r="317" spans="2:8" ht="34.5" customHeight="1" x14ac:dyDescent="0.25">
      <c r="B317" s="24">
        <v>313</v>
      </c>
      <c r="C317" s="9" t="s">
        <v>115</v>
      </c>
      <c r="D317" s="9" t="s">
        <v>115</v>
      </c>
      <c r="E317" s="9" t="s">
        <v>115</v>
      </c>
      <c r="F317" s="9" t="s">
        <v>101</v>
      </c>
      <c r="G317" s="9" t="s">
        <v>2199</v>
      </c>
      <c r="H317" s="9" t="s">
        <v>2200</v>
      </c>
    </row>
    <row r="318" spans="2:8" ht="34.5" customHeight="1" x14ac:dyDescent="0.25">
      <c r="B318" s="24">
        <v>314</v>
      </c>
      <c r="C318" s="9" t="s">
        <v>115</v>
      </c>
      <c r="D318" s="9" t="s">
        <v>115</v>
      </c>
      <c r="E318" s="9" t="s">
        <v>115</v>
      </c>
      <c r="F318" s="9" t="s">
        <v>101</v>
      </c>
      <c r="G318" s="9" t="s">
        <v>2199</v>
      </c>
      <c r="H318" s="9" t="s">
        <v>2200</v>
      </c>
    </row>
    <row r="319" spans="2:8" ht="34.5" customHeight="1" x14ac:dyDescent="0.25">
      <c r="B319" s="24">
        <v>315</v>
      </c>
      <c r="C319" s="9" t="s">
        <v>115</v>
      </c>
      <c r="D319" s="9" t="s">
        <v>115</v>
      </c>
      <c r="E319" s="9" t="s">
        <v>115</v>
      </c>
      <c r="F319" s="9" t="s">
        <v>101</v>
      </c>
      <c r="G319" s="9" t="s">
        <v>2201</v>
      </c>
      <c r="H319" s="9" t="s">
        <v>2202</v>
      </c>
    </row>
    <row r="320" spans="2:8" ht="34.5" customHeight="1" x14ac:dyDescent="0.25">
      <c r="B320" s="24">
        <v>316</v>
      </c>
      <c r="C320" s="9" t="s">
        <v>115</v>
      </c>
      <c r="D320" s="9" t="s">
        <v>115</v>
      </c>
      <c r="E320" s="9" t="s">
        <v>115</v>
      </c>
      <c r="F320" s="9" t="s">
        <v>101</v>
      </c>
      <c r="G320" s="9" t="s">
        <v>2201</v>
      </c>
      <c r="H320" s="9" t="s">
        <v>2202</v>
      </c>
    </row>
    <row r="321" spans="2:8" ht="34.5" customHeight="1" x14ac:dyDescent="0.25">
      <c r="B321" s="24">
        <v>317</v>
      </c>
      <c r="C321" s="9" t="s">
        <v>115</v>
      </c>
      <c r="D321" s="9" t="s">
        <v>115</v>
      </c>
      <c r="E321" s="9" t="s">
        <v>115</v>
      </c>
      <c r="F321" s="9" t="s">
        <v>101</v>
      </c>
      <c r="G321" s="9" t="s">
        <v>2201</v>
      </c>
      <c r="H321" s="9" t="s">
        <v>2202</v>
      </c>
    </row>
    <row r="322" spans="2:8" ht="34.5" customHeight="1" x14ac:dyDescent="0.25">
      <c r="B322" s="24">
        <v>318</v>
      </c>
      <c r="C322" s="9" t="s">
        <v>115</v>
      </c>
      <c r="D322" s="9" t="s">
        <v>115</v>
      </c>
      <c r="E322" s="9" t="s">
        <v>115</v>
      </c>
      <c r="F322" s="9" t="s">
        <v>101</v>
      </c>
      <c r="G322" s="9" t="s">
        <v>2203</v>
      </c>
      <c r="H322" s="9" t="s">
        <v>2204</v>
      </c>
    </row>
    <row r="323" spans="2:8" ht="34.5" customHeight="1" x14ac:dyDescent="0.25">
      <c r="B323" s="24">
        <v>319</v>
      </c>
      <c r="C323" s="9" t="s">
        <v>2205</v>
      </c>
      <c r="D323" s="9" t="s">
        <v>182</v>
      </c>
      <c r="E323" s="9" t="s">
        <v>1877</v>
      </c>
      <c r="F323" s="9" t="s">
        <v>211</v>
      </c>
      <c r="G323" s="9" t="s">
        <v>115</v>
      </c>
      <c r="H323" s="9" t="s">
        <v>2206</v>
      </c>
    </row>
    <row r="324" spans="2:8" ht="34.5" customHeight="1" x14ac:dyDescent="0.25">
      <c r="B324" s="32">
        <v>320</v>
      </c>
      <c r="C324" s="30" t="s">
        <v>2038</v>
      </c>
      <c r="D324" s="30" t="s">
        <v>1949</v>
      </c>
      <c r="E324" s="30" t="s">
        <v>2207</v>
      </c>
      <c r="F324" s="30" t="s">
        <v>211</v>
      </c>
      <c r="G324" s="30" t="s">
        <v>115</v>
      </c>
      <c r="H324" s="30" t="s">
        <v>2208</v>
      </c>
    </row>
    <row r="325" spans="2:8" ht="34.5" customHeight="1" x14ac:dyDescent="0.25">
      <c r="B325" s="24">
        <v>321</v>
      </c>
      <c r="C325" s="9" t="s">
        <v>2209</v>
      </c>
      <c r="D325" s="9" t="s">
        <v>376</v>
      </c>
      <c r="E325" s="9" t="s">
        <v>551</v>
      </c>
      <c r="F325" s="9" t="s">
        <v>210</v>
      </c>
      <c r="G325" s="9" t="s">
        <v>115</v>
      </c>
      <c r="H325" s="9" t="s">
        <v>2210</v>
      </c>
    </row>
    <row r="326" spans="2:8" ht="34.5" customHeight="1" x14ac:dyDescent="0.25">
      <c r="B326" s="24">
        <v>322</v>
      </c>
      <c r="C326" s="9" t="s">
        <v>2211</v>
      </c>
      <c r="D326" s="9" t="s">
        <v>2015</v>
      </c>
      <c r="E326" s="9" t="s">
        <v>2212</v>
      </c>
      <c r="F326" s="9" t="s">
        <v>210</v>
      </c>
      <c r="G326" s="9" t="s">
        <v>115</v>
      </c>
      <c r="H326" s="9" t="s">
        <v>2213</v>
      </c>
    </row>
    <row r="327" spans="2:8" ht="34.5" customHeight="1" x14ac:dyDescent="0.25">
      <c r="B327" s="24">
        <v>323</v>
      </c>
      <c r="C327" s="9" t="s">
        <v>2214</v>
      </c>
      <c r="D327" s="9" t="s">
        <v>2215</v>
      </c>
      <c r="E327" s="9" t="s">
        <v>2134</v>
      </c>
      <c r="F327" s="9" t="s">
        <v>210</v>
      </c>
      <c r="G327" s="9" t="s">
        <v>115</v>
      </c>
      <c r="H327" s="9" t="s">
        <v>2216</v>
      </c>
    </row>
    <row r="328" spans="2:8" ht="34.5" customHeight="1" x14ac:dyDescent="0.25">
      <c r="B328" s="24">
        <v>324</v>
      </c>
      <c r="C328" s="9" t="s">
        <v>2217</v>
      </c>
      <c r="D328" s="9" t="s">
        <v>2218</v>
      </c>
      <c r="E328" s="9" t="s">
        <v>354</v>
      </c>
      <c r="F328" s="9" t="s">
        <v>211</v>
      </c>
      <c r="G328" s="9" t="s">
        <v>115</v>
      </c>
      <c r="H328" s="9" t="s">
        <v>2219</v>
      </c>
    </row>
    <row r="329" spans="2:8" ht="34.5" customHeight="1" x14ac:dyDescent="0.25">
      <c r="B329" s="24">
        <v>325</v>
      </c>
      <c r="C329" s="9" t="s">
        <v>115</v>
      </c>
      <c r="D329" s="9" t="s">
        <v>115</v>
      </c>
      <c r="E329" s="9" t="s">
        <v>115</v>
      </c>
      <c r="F329" s="9" t="s">
        <v>101</v>
      </c>
      <c r="G329" s="9" t="s">
        <v>2220</v>
      </c>
      <c r="H329" s="9" t="s">
        <v>2221</v>
      </c>
    </row>
    <row r="330" spans="2:8" ht="34.5" customHeight="1" x14ac:dyDescent="0.25">
      <c r="B330" s="24">
        <v>326</v>
      </c>
      <c r="C330" s="9" t="s">
        <v>619</v>
      </c>
      <c r="D330" s="9" t="s">
        <v>620</v>
      </c>
      <c r="E330" s="9" t="s">
        <v>571</v>
      </c>
      <c r="F330" s="9" t="s">
        <v>211</v>
      </c>
      <c r="G330" s="9" t="s">
        <v>115</v>
      </c>
      <c r="H330" s="9" t="s">
        <v>621</v>
      </c>
    </row>
    <row r="331" spans="2:8" ht="34.5" customHeight="1" x14ac:dyDescent="0.25">
      <c r="B331" s="24">
        <v>327</v>
      </c>
      <c r="C331" s="9" t="s">
        <v>626</v>
      </c>
      <c r="D331" s="9" t="s">
        <v>627</v>
      </c>
      <c r="E331" s="9" t="s">
        <v>628</v>
      </c>
      <c r="F331" s="9" t="s">
        <v>211</v>
      </c>
      <c r="G331" s="9" t="s">
        <v>115</v>
      </c>
      <c r="H331" s="9" t="s">
        <v>629</v>
      </c>
    </row>
    <row r="332" spans="2:8" ht="34.5" customHeight="1" x14ac:dyDescent="0.25">
      <c r="B332" s="24">
        <v>328</v>
      </c>
      <c r="C332" s="9" t="s">
        <v>634</v>
      </c>
      <c r="D332" s="9" t="s">
        <v>635</v>
      </c>
      <c r="E332" s="9" t="s">
        <v>636</v>
      </c>
      <c r="F332" s="9" t="s">
        <v>211</v>
      </c>
      <c r="G332" s="9" t="s">
        <v>115</v>
      </c>
      <c r="H332" s="9" t="s">
        <v>637</v>
      </c>
    </row>
    <row r="333" spans="2:8" ht="34.5" customHeight="1" x14ac:dyDescent="0.25">
      <c r="B333" s="24">
        <v>329</v>
      </c>
      <c r="C333" s="9" t="s">
        <v>115</v>
      </c>
      <c r="D333" s="9" t="s">
        <v>115</v>
      </c>
      <c r="E333" s="9" t="s">
        <v>115</v>
      </c>
      <c r="F333" s="9" t="s">
        <v>101</v>
      </c>
      <c r="G333" s="9" t="s">
        <v>2222</v>
      </c>
      <c r="H333" s="9" t="s">
        <v>2223</v>
      </c>
    </row>
    <row r="334" spans="2:8" ht="34.5" customHeight="1" x14ac:dyDescent="0.25">
      <c r="B334" s="27">
        <v>330</v>
      </c>
      <c r="C334" s="23" t="s">
        <v>2205</v>
      </c>
      <c r="D334" s="23" t="s">
        <v>182</v>
      </c>
      <c r="E334" s="23" t="s">
        <v>1877</v>
      </c>
      <c r="F334" s="23" t="s">
        <v>211</v>
      </c>
      <c r="G334" s="23" t="s">
        <v>115</v>
      </c>
      <c r="H334" s="23" t="s">
        <v>2206</v>
      </c>
    </row>
    <row r="335" spans="2:8" ht="34.5" customHeight="1" x14ac:dyDescent="0.25">
      <c r="B335" s="27">
        <v>331</v>
      </c>
      <c r="C335" s="23" t="s">
        <v>630</v>
      </c>
      <c r="D335" s="23" t="s">
        <v>631</v>
      </c>
      <c r="E335" s="23" t="s">
        <v>632</v>
      </c>
      <c r="F335" s="23" t="s">
        <v>210</v>
      </c>
      <c r="G335" s="23" t="s">
        <v>115</v>
      </c>
      <c r="H335" s="23" t="s">
        <v>633</v>
      </c>
    </row>
    <row r="336" spans="2:8" ht="34.5" customHeight="1" x14ac:dyDescent="0.25">
      <c r="B336" s="27">
        <v>332</v>
      </c>
      <c r="C336" s="23" t="s">
        <v>115</v>
      </c>
      <c r="D336" s="23" t="s">
        <v>115</v>
      </c>
      <c r="E336" s="23" t="s">
        <v>115</v>
      </c>
      <c r="F336" s="23" t="s">
        <v>101</v>
      </c>
      <c r="G336" s="23" t="s">
        <v>107</v>
      </c>
      <c r="H336" s="23" t="s">
        <v>108</v>
      </c>
    </row>
    <row r="337" spans="2:8" ht="34.5" customHeight="1" x14ac:dyDescent="0.25">
      <c r="B337" s="27">
        <v>333</v>
      </c>
      <c r="C337" s="23" t="s">
        <v>115</v>
      </c>
      <c r="D337" s="23" t="s">
        <v>115</v>
      </c>
      <c r="E337" s="23" t="s">
        <v>115</v>
      </c>
      <c r="F337" s="23" t="s">
        <v>101</v>
      </c>
      <c r="G337" s="23" t="s">
        <v>107</v>
      </c>
      <c r="H337" s="23" t="s">
        <v>108</v>
      </c>
    </row>
    <row r="338" spans="2:8" ht="34.5" customHeight="1" x14ac:dyDescent="0.25">
      <c r="B338" s="27">
        <v>334</v>
      </c>
      <c r="C338" s="23" t="s">
        <v>622</v>
      </c>
      <c r="D338" s="23" t="s">
        <v>623</v>
      </c>
      <c r="E338" s="23" t="s">
        <v>624</v>
      </c>
      <c r="F338" s="23" t="s">
        <v>210</v>
      </c>
      <c r="G338" s="23" t="s">
        <v>115</v>
      </c>
      <c r="H338" s="23" t="s">
        <v>625</v>
      </c>
    </row>
    <row r="339" spans="2:8" ht="34.5" customHeight="1" x14ac:dyDescent="0.25">
      <c r="B339" s="27">
        <v>335</v>
      </c>
      <c r="C339" s="23" t="s">
        <v>115</v>
      </c>
      <c r="D339" s="23" t="s">
        <v>115</v>
      </c>
      <c r="E339" s="23" t="s">
        <v>115</v>
      </c>
      <c r="F339" s="23" t="s">
        <v>101</v>
      </c>
      <c r="G339" s="23" t="s">
        <v>2222</v>
      </c>
      <c r="H339" s="23" t="s">
        <v>2223</v>
      </c>
    </row>
    <row r="340" spans="2:8" ht="34.5" customHeight="1" x14ac:dyDescent="0.25">
      <c r="B340" s="27">
        <v>336</v>
      </c>
      <c r="C340" s="23" t="s">
        <v>3483</v>
      </c>
      <c r="D340" s="23" t="s">
        <v>1834</v>
      </c>
      <c r="E340" s="23" t="s">
        <v>3484</v>
      </c>
      <c r="F340" s="23" t="s">
        <v>211</v>
      </c>
      <c r="G340" s="23" t="s">
        <v>115</v>
      </c>
      <c r="H340" s="23" t="s">
        <v>3485</v>
      </c>
    </row>
    <row r="341" spans="2:8" ht="34.5" customHeight="1" x14ac:dyDescent="0.25">
      <c r="B341" s="32">
        <v>337</v>
      </c>
      <c r="C341" s="30" t="s">
        <v>3486</v>
      </c>
      <c r="D341" s="30" t="s">
        <v>1771</v>
      </c>
      <c r="E341" s="30" t="s">
        <v>3487</v>
      </c>
      <c r="F341" s="30" t="s">
        <v>210</v>
      </c>
      <c r="G341" s="30" t="s">
        <v>115</v>
      </c>
      <c r="H341" s="30" t="s">
        <v>3488</v>
      </c>
    </row>
    <row r="342" spans="2:8" ht="34.5" customHeight="1" x14ac:dyDescent="0.25">
      <c r="B342" s="24">
        <v>338</v>
      </c>
      <c r="C342" s="9" t="s">
        <v>3489</v>
      </c>
      <c r="D342" s="9" t="s">
        <v>639</v>
      </c>
      <c r="E342" s="9" t="s">
        <v>559</v>
      </c>
      <c r="F342" s="9" t="s">
        <v>211</v>
      </c>
      <c r="G342" s="9" t="s">
        <v>115</v>
      </c>
      <c r="H342" s="9" t="s">
        <v>3490</v>
      </c>
    </row>
    <row r="343" spans="2:8" ht="34.5" customHeight="1" x14ac:dyDescent="0.25">
      <c r="B343" s="24">
        <v>339</v>
      </c>
      <c r="C343" s="9" t="s">
        <v>3491</v>
      </c>
      <c r="D343" s="9" t="s">
        <v>512</v>
      </c>
      <c r="E343" s="9" t="s">
        <v>3492</v>
      </c>
      <c r="F343" s="9" t="s">
        <v>211</v>
      </c>
      <c r="G343" s="9" t="s">
        <v>115</v>
      </c>
      <c r="H343" s="9" t="s">
        <v>3493</v>
      </c>
    </row>
    <row r="344" spans="2:8" ht="34.5" customHeight="1" x14ac:dyDescent="0.25">
      <c r="B344" s="24">
        <v>340</v>
      </c>
      <c r="C344" s="9" t="s">
        <v>3494</v>
      </c>
      <c r="D344" s="9" t="s">
        <v>583</v>
      </c>
      <c r="E344" s="9" t="s">
        <v>559</v>
      </c>
      <c r="F344" s="9" t="s">
        <v>210</v>
      </c>
      <c r="G344" s="9" t="s">
        <v>115</v>
      </c>
      <c r="H344" s="9" t="s">
        <v>3495</v>
      </c>
    </row>
    <row r="345" spans="2:8" ht="34.5" customHeight="1" x14ac:dyDescent="0.25">
      <c r="B345" s="24">
        <v>341</v>
      </c>
      <c r="C345" s="9" t="s">
        <v>3496</v>
      </c>
      <c r="D345" s="9" t="s">
        <v>3497</v>
      </c>
      <c r="E345" s="9" t="s">
        <v>3498</v>
      </c>
      <c r="F345" s="9" t="s">
        <v>211</v>
      </c>
      <c r="G345" s="9" t="s">
        <v>115</v>
      </c>
      <c r="H345" s="9" t="s">
        <v>3499</v>
      </c>
    </row>
    <row r="346" spans="2:8" ht="34.5" customHeight="1" x14ac:dyDescent="0.25">
      <c r="B346" s="24">
        <v>342</v>
      </c>
      <c r="C346" s="9" t="s">
        <v>3500</v>
      </c>
      <c r="D346" s="9" t="s">
        <v>613</v>
      </c>
      <c r="E346" s="9" t="s">
        <v>3501</v>
      </c>
      <c r="F346" s="9" t="s">
        <v>211</v>
      </c>
      <c r="G346" s="9" t="s">
        <v>115</v>
      </c>
      <c r="H346" s="9" t="s">
        <v>3502</v>
      </c>
    </row>
    <row r="347" spans="2:8" ht="34.5" customHeight="1" x14ac:dyDescent="0.25">
      <c r="B347" s="24">
        <v>343</v>
      </c>
      <c r="C347" s="9" t="s">
        <v>3503</v>
      </c>
      <c r="D347" s="9" t="s">
        <v>583</v>
      </c>
      <c r="E347" s="9" t="s">
        <v>562</v>
      </c>
      <c r="F347" s="9" t="s">
        <v>210</v>
      </c>
      <c r="G347" s="9" t="s">
        <v>115</v>
      </c>
      <c r="H347" s="9" t="s">
        <v>3504</v>
      </c>
    </row>
    <row r="348" spans="2:8" ht="34.5" customHeight="1" x14ac:dyDescent="0.25">
      <c r="B348" s="24">
        <v>344</v>
      </c>
      <c r="C348" s="9" t="s">
        <v>115</v>
      </c>
      <c r="D348" s="9" t="s">
        <v>115</v>
      </c>
      <c r="E348" s="9" t="s">
        <v>115</v>
      </c>
      <c r="F348" s="9" t="s">
        <v>101</v>
      </c>
      <c r="G348" s="9" t="s">
        <v>3505</v>
      </c>
      <c r="H348" s="9" t="s">
        <v>3506</v>
      </c>
    </row>
    <row r="349" spans="2:8" ht="34.5" customHeight="1" x14ac:dyDescent="0.25">
      <c r="B349" s="24">
        <v>345</v>
      </c>
      <c r="C349" s="9" t="s">
        <v>115</v>
      </c>
      <c r="D349" s="9" t="s">
        <v>115</v>
      </c>
      <c r="E349" s="9" t="s">
        <v>115</v>
      </c>
      <c r="F349" s="9" t="s">
        <v>101</v>
      </c>
      <c r="G349" s="9" t="s">
        <v>3507</v>
      </c>
      <c r="H349" s="9" t="s">
        <v>3508</v>
      </c>
    </row>
    <row r="350" spans="2:8" ht="34.5" customHeight="1" x14ac:dyDescent="0.25">
      <c r="B350" s="24">
        <v>346</v>
      </c>
      <c r="C350" s="9" t="s">
        <v>115</v>
      </c>
      <c r="D350" s="9" t="s">
        <v>115</v>
      </c>
      <c r="E350" s="9" t="s">
        <v>115</v>
      </c>
      <c r="F350" s="9" t="s">
        <v>101</v>
      </c>
      <c r="G350" s="9" t="s">
        <v>107</v>
      </c>
      <c r="H350" s="9" t="s">
        <v>108</v>
      </c>
    </row>
    <row r="351" spans="2:8" ht="34.5" customHeight="1" x14ac:dyDescent="0.25">
      <c r="B351" s="24">
        <v>347</v>
      </c>
      <c r="C351" s="9" t="s">
        <v>115</v>
      </c>
      <c r="D351" s="9" t="s">
        <v>115</v>
      </c>
      <c r="E351" s="9" t="s">
        <v>115</v>
      </c>
      <c r="F351" s="9" t="s">
        <v>101</v>
      </c>
      <c r="G351" s="9" t="s">
        <v>107</v>
      </c>
      <c r="H351" s="9" t="s">
        <v>108</v>
      </c>
    </row>
    <row r="352" spans="2:8" ht="34.5" customHeight="1" x14ac:dyDescent="0.25">
      <c r="B352" s="24">
        <v>348</v>
      </c>
      <c r="C352" s="9" t="s">
        <v>3509</v>
      </c>
      <c r="D352" s="9" t="s">
        <v>1788</v>
      </c>
      <c r="E352" s="9" t="s">
        <v>3510</v>
      </c>
      <c r="F352" s="9" t="s">
        <v>210</v>
      </c>
      <c r="G352" s="9" t="s">
        <v>115</v>
      </c>
      <c r="H352" s="9" t="s">
        <v>3511</v>
      </c>
    </row>
    <row r="353" spans="2:8" ht="34.5" customHeight="1" x14ac:dyDescent="0.25">
      <c r="B353" s="24">
        <v>349</v>
      </c>
      <c r="C353" s="9" t="s">
        <v>115</v>
      </c>
      <c r="D353" s="9" t="s">
        <v>115</v>
      </c>
      <c r="E353" s="9" t="s">
        <v>115</v>
      </c>
      <c r="F353" s="9" t="s">
        <v>101</v>
      </c>
      <c r="G353" s="9" t="s">
        <v>3512</v>
      </c>
      <c r="H353" s="9" t="s">
        <v>3513</v>
      </c>
    </row>
    <row r="354" spans="2:8" ht="34.5" customHeight="1" x14ac:dyDescent="0.25">
      <c r="B354" s="24">
        <v>350</v>
      </c>
      <c r="C354" s="9" t="s">
        <v>115</v>
      </c>
      <c r="D354" s="9" t="s">
        <v>115</v>
      </c>
      <c r="E354" s="9" t="s">
        <v>115</v>
      </c>
      <c r="F354" s="9" t="s">
        <v>101</v>
      </c>
      <c r="G354" s="9" t="s">
        <v>3514</v>
      </c>
      <c r="H354" s="9" t="s">
        <v>3515</v>
      </c>
    </row>
    <row r="355" spans="2:8" ht="34.5" customHeight="1" x14ac:dyDescent="0.25">
      <c r="B355" s="24">
        <v>351</v>
      </c>
      <c r="C355" s="9" t="s">
        <v>115</v>
      </c>
      <c r="D355" s="9" t="s">
        <v>115</v>
      </c>
      <c r="E355" s="9" t="s">
        <v>115</v>
      </c>
      <c r="F355" s="9" t="s">
        <v>101</v>
      </c>
      <c r="G355" s="9" t="s">
        <v>3516</v>
      </c>
      <c r="H355" s="9" t="s">
        <v>3517</v>
      </c>
    </row>
    <row r="356" spans="2:8" ht="34.5" customHeight="1" x14ac:dyDescent="0.25"/>
    <row r="357" spans="2:8" ht="34.5" customHeight="1" x14ac:dyDescent="0.25"/>
    <row r="358" spans="2:8" ht="34.5" customHeight="1" x14ac:dyDescent="0.25"/>
    <row r="359" spans="2:8" ht="34.5" customHeight="1" x14ac:dyDescent="0.25"/>
    <row r="360" spans="2:8" ht="34.5" customHeight="1" x14ac:dyDescent="0.25"/>
    <row r="361" spans="2:8" ht="34.5" customHeight="1" x14ac:dyDescent="0.25"/>
    <row r="362" spans="2:8" ht="34.5" customHeight="1" x14ac:dyDescent="0.25"/>
    <row r="363" spans="2:8" ht="34.5" customHeight="1" x14ac:dyDescent="0.25"/>
    <row r="364" spans="2:8" ht="34.5" customHeight="1" x14ac:dyDescent="0.25"/>
    <row r="365" spans="2:8" ht="34.5" customHeight="1" x14ac:dyDescent="0.25"/>
    <row r="366" spans="2:8" ht="34.5" customHeight="1" x14ac:dyDescent="0.25"/>
    <row r="367" spans="2:8" ht="34.5" customHeight="1" x14ac:dyDescent="0.25"/>
    <row r="368" spans="2:8" ht="34.5" customHeight="1" x14ac:dyDescent="0.25"/>
    <row r="369" ht="34.5" customHeight="1" x14ac:dyDescent="0.25"/>
    <row r="370" ht="34.5" customHeight="1" x14ac:dyDescent="0.25"/>
    <row r="371" ht="34.5" customHeight="1" x14ac:dyDescent="0.25"/>
    <row r="372" ht="34.5" customHeight="1" x14ac:dyDescent="0.25"/>
  </sheetData>
  <mergeCells count="1">
    <mergeCell ref="B1:H1"/>
  </mergeCells>
  <pageMargins left="0.7" right="0.7" top="0.75" bottom="0.75" header="0.3" footer="0.3"/>
  <pageSetup orientation="portrait" verticalDpi="200" r:id="rId1"/>
  <ignoredErrors>
    <ignoredError sqref="B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E45C-4C5D-471D-9876-2FAB8176A9BA}">
  <dimension ref="A1:I372"/>
  <sheetViews>
    <sheetView topLeftCell="B1" zoomScaleNormal="100" workbookViewId="0">
      <selection activeCell="M354" sqref="M354"/>
    </sheetView>
  </sheetViews>
  <sheetFormatPr baseColWidth="10" defaultColWidth="9.140625" defaultRowHeight="15" x14ac:dyDescent="0.25"/>
  <cols>
    <col min="1" max="1" width="0" style="6" hidden="1" customWidth="1"/>
    <col min="2" max="2" width="10.7109375" style="6" customWidth="1"/>
    <col min="3" max="5" width="22.7109375" style="6" customWidth="1"/>
    <col min="6" max="6" width="25.5703125" style="6" customWidth="1"/>
    <col min="7" max="7" width="66.7109375" style="6" customWidth="1"/>
    <col min="8" max="8" width="25.7109375" style="6" customWidth="1"/>
    <col min="9" max="9" width="14.7109375" style="6" customWidth="1"/>
    <col min="10" max="16384" width="9.140625" style="6"/>
  </cols>
  <sheetData>
    <row r="1" spans="1:9" s="2" customFormat="1" ht="102" customHeight="1" x14ac:dyDescent="0.25">
      <c r="A1" s="1"/>
      <c r="B1" s="72"/>
      <c r="C1" s="73"/>
      <c r="D1" s="73"/>
      <c r="E1" s="73"/>
      <c r="F1" s="73"/>
      <c r="G1" s="73"/>
      <c r="H1" s="74"/>
    </row>
    <row r="2" spans="1:9" s="2" customFormat="1" ht="37.5" hidden="1" customHeight="1" x14ac:dyDescent="0.25">
      <c r="A2" s="1"/>
      <c r="B2" s="1"/>
      <c r="C2" s="1" t="s">
        <v>7</v>
      </c>
      <c r="D2" s="1" t="s">
        <v>7</v>
      </c>
      <c r="E2" s="1" t="s">
        <v>7</v>
      </c>
      <c r="F2" s="1" t="s">
        <v>7</v>
      </c>
      <c r="G2" s="1" t="s">
        <v>7</v>
      </c>
      <c r="H2" s="1" t="s">
        <v>13</v>
      </c>
    </row>
    <row r="3" spans="1:9" s="2" customFormat="1" ht="46.5" hidden="1" customHeight="1" x14ac:dyDescent="0.25">
      <c r="A3" s="1"/>
      <c r="B3" s="1"/>
      <c r="C3" s="1" t="s">
        <v>71</v>
      </c>
      <c r="D3" s="1" t="s">
        <v>72</v>
      </c>
      <c r="E3" s="1" t="s">
        <v>73</v>
      </c>
      <c r="F3" s="1" t="s">
        <v>74</v>
      </c>
      <c r="G3" s="1" t="s">
        <v>75</v>
      </c>
      <c r="H3" s="1" t="s">
        <v>76</v>
      </c>
    </row>
    <row r="4" spans="1:9" s="2" customFormat="1" ht="39.950000000000003" customHeight="1" x14ac:dyDescent="0.25">
      <c r="A4" s="1"/>
      <c r="B4" s="3" t="s">
        <v>77</v>
      </c>
      <c r="C4" s="3" t="s">
        <v>78</v>
      </c>
      <c r="D4" s="3" t="s">
        <v>79</v>
      </c>
      <c r="E4" s="3" t="s">
        <v>80</v>
      </c>
      <c r="F4" s="3" t="s">
        <v>326</v>
      </c>
      <c r="G4" s="3" t="s">
        <v>81</v>
      </c>
      <c r="H4" s="3" t="s">
        <v>82</v>
      </c>
    </row>
    <row r="5" spans="1:9" s="2" customFormat="1" ht="35.1" customHeight="1" x14ac:dyDescent="0.25">
      <c r="B5" s="17">
        <v>1</v>
      </c>
      <c r="C5" s="5" t="s">
        <v>115</v>
      </c>
      <c r="D5" s="5" t="s">
        <v>115</v>
      </c>
      <c r="E5" s="5" t="s">
        <v>115</v>
      </c>
      <c r="F5" s="5" t="s">
        <v>101</v>
      </c>
      <c r="G5" s="5" t="s">
        <v>159</v>
      </c>
      <c r="H5" s="5" t="s">
        <v>160</v>
      </c>
    </row>
    <row r="6" spans="1:9" s="2" customFormat="1" ht="35.1" customHeight="1" x14ac:dyDescent="0.25">
      <c r="B6" s="17">
        <v>2</v>
      </c>
      <c r="C6" s="5" t="s">
        <v>115</v>
      </c>
      <c r="D6" s="5" t="s">
        <v>115</v>
      </c>
      <c r="E6" s="5" t="s">
        <v>115</v>
      </c>
      <c r="F6" s="5" t="s">
        <v>101</v>
      </c>
      <c r="G6" s="5" t="s">
        <v>164</v>
      </c>
      <c r="H6" s="5" t="s">
        <v>165</v>
      </c>
    </row>
    <row r="7" spans="1:9" s="2" customFormat="1" ht="35.1" customHeight="1" x14ac:dyDescent="0.25">
      <c r="B7" s="17">
        <v>3</v>
      </c>
      <c r="C7" s="5" t="s">
        <v>115</v>
      </c>
      <c r="D7" s="5" t="s">
        <v>115</v>
      </c>
      <c r="E7" s="5" t="s">
        <v>115</v>
      </c>
      <c r="F7" s="5" t="s">
        <v>101</v>
      </c>
      <c r="G7" s="5" t="s">
        <v>157</v>
      </c>
      <c r="H7" s="5" t="s">
        <v>158</v>
      </c>
    </row>
    <row r="8" spans="1:9" s="2" customFormat="1" ht="35.1" customHeight="1" x14ac:dyDescent="0.25">
      <c r="B8" s="17">
        <v>4</v>
      </c>
      <c r="C8" s="5" t="s">
        <v>161</v>
      </c>
      <c r="D8" s="5" t="s">
        <v>106</v>
      </c>
      <c r="E8" s="5" t="s">
        <v>162</v>
      </c>
      <c r="F8" s="5" t="s">
        <v>211</v>
      </c>
      <c r="G8" s="5" t="s">
        <v>115</v>
      </c>
      <c r="H8" s="5" t="s">
        <v>163</v>
      </c>
    </row>
    <row r="9" spans="1:9" s="2" customFormat="1" ht="35.1" customHeight="1" x14ac:dyDescent="0.25">
      <c r="B9" s="17">
        <v>5</v>
      </c>
      <c r="C9" s="5" t="s">
        <v>115</v>
      </c>
      <c r="D9" s="5" t="s">
        <v>115</v>
      </c>
      <c r="E9" s="5" t="s">
        <v>115</v>
      </c>
      <c r="F9" s="5" t="s">
        <v>101</v>
      </c>
      <c r="G9" s="5" t="s">
        <v>344</v>
      </c>
      <c r="H9" s="5" t="s">
        <v>345</v>
      </c>
      <c r="I9" s="6"/>
    </row>
    <row r="10" spans="1:9" s="2" customFormat="1" ht="35.1" customHeight="1" x14ac:dyDescent="0.25">
      <c r="B10" s="17">
        <v>6</v>
      </c>
      <c r="C10" s="5" t="s">
        <v>115</v>
      </c>
      <c r="D10" s="5" t="s">
        <v>115</v>
      </c>
      <c r="E10" s="5" t="s">
        <v>115</v>
      </c>
      <c r="F10" s="5" t="s">
        <v>101</v>
      </c>
      <c r="G10" s="5" t="s">
        <v>459</v>
      </c>
      <c r="H10" s="5" t="s">
        <v>468</v>
      </c>
    </row>
    <row r="11" spans="1:9" s="2" customFormat="1" ht="35.1" customHeight="1" x14ac:dyDescent="0.25">
      <c r="B11" s="17">
        <v>7</v>
      </c>
      <c r="C11" s="5" t="s">
        <v>460</v>
      </c>
      <c r="D11" s="5" t="s">
        <v>461</v>
      </c>
      <c r="E11" s="5" t="s">
        <v>376</v>
      </c>
      <c r="F11" s="5" t="s">
        <v>211</v>
      </c>
      <c r="G11" s="5" t="s">
        <v>115</v>
      </c>
      <c r="H11" s="5" t="s">
        <v>469</v>
      </c>
    </row>
    <row r="12" spans="1:9" s="2" customFormat="1" ht="35.1" customHeight="1" x14ac:dyDescent="0.25">
      <c r="A12" s="2">
        <v>20</v>
      </c>
      <c r="B12" s="17">
        <v>8</v>
      </c>
      <c r="C12" s="5" t="s">
        <v>115</v>
      </c>
      <c r="D12" s="5" t="s">
        <v>115</v>
      </c>
      <c r="E12" s="5" t="s">
        <v>115</v>
      </c>
      <c r="F12" s="5" t="s">
        <v>101</v>
      </c>
      <c r="G12" s="5" t="s">
        <v>141</v>
      </c>
      <c r="H12" s="5" t="s">
        <v>142</v>
      </c>
    </row>
    <row r="13" spans="1:9" s="2" customFormat="1" ht="35.1" customHeight="1" x14ac:dyDescent="0.25">
      <c r="A13" s="2">
        <v>15</v>
      </c>
      <c r="B13" s="17">
        <v>9</v>
      </c>
      <c r="C13" s="5" t="s">
        <v>462</v>
      </c>
      <c r="D13" s="5" t="s">
        <v>354</v>
      </c>
      <c r="E13" s="5" t="s">
        <v>463</v>
      </c>
      <c r="F13" s="5" t="s">
        <v>211</v>
      </c>
      <c r="G13" s="5" t="s">
        <v>115</v>
      </c>
      <c r="H13" s="5" t="s">
        <v>470</v>
      </c>
    </row>
    <row r="14" spans="1:9" s="2" customFormat="1" ht="35.1" customHeight="1" x14ac:dyDescent="0.25">
      <c r="A14" s="2">
        <v>14</v>
      </c>
      <c r="B14" s="17">
        <v>10</v>
      </c>
      <c r="C14" s="5" t="s">
        <v>115</v>
      </c>
      <c r="D14" s="5" t="s">
        <v>115</v>
      </c>
      <c r="E14" s="5" t="s">
        <v>115</v>
      </c>
      <c r="F14" s="5" t="s">
        <v>101</v>
      </c>
      <c r="G14" s="5" t="s">
        <v>464</v>
      </c>
      <c r="H14" s="5" t="s">
        <v>471</v>
      </c>
    </row>
    <row r="15" spans="1:9" s="2" customFormat="1" ht="35.1" customHeight="1" x14ac:dyDescent="0.25">
      <c r="B15" s="17">
        <v>11</v>
      </c>
      <c r="C15" s="5" t="s">
        <v>115</v>
      </c>
      <c r="D15" s="5" t="s">
        <v>115</v>
      </c>
      <c r="E15" s="5" t="s">
        <v>115</v>
      </c>
      <c r="F15" s="5" t="s">
        <v>101</v>
      </c>
      <c r="G15" s="5" t="s">
        <v>465</v>
      </c>
      <c r="H15" s="5" t="s">
        <v>177</v>
      </c>
    </row>
    <row r="16" spans="1:9" s="2" customFormat="1" ht="35.1" customHeight="1" x14ac:dyDescent="0.25">
      <c r="B16" s="17">
        <v>12</v>
      </c>
      <c r="C16" s="5" t="s">
        <v>115</v>
      </c>
      <c r="D16" s="5" t="s">
        <v>115</v>
      </c>
      <c r="E16" s="5" t="s">
        <v>115</v>
      </c>
      <c r="F16" s="5" t="s">
        <v>101</v>
      </c>
      <c r="G16" s="5" t="s">
        <v>139</v>
      </c>
      <c r="H16" s="5" t="s">
        <v>140</v>
      </c>
    </row>
    <row r="17" spans="2:8" s="2" customFormat="1" ht="35.1" customHeight="1" x14ac:dyDescent="0.25">
      <c r="B17" s="17">
        <v>13</v>
      </c>
      <c r="C17" s="5" t="s">
        <v>115</v>
      </c>
      <c r="D17" s="5" t="s">
        <v>115</v>
      </c>
      <c r="E17" s="5" t="s">
        <v>115</v>
      </c>
      <c r="F17" s="5" t="s">
        <v>101</v>
      </c>
      <c r="G17" s="5" t="s">
        <v>466</v>
      </c>
      <c r="H17" s="5" t="s">
        <v>472</v>
      </c>
    </row>
    <row r="18" spans="2:8" s="2" customFormat="1" ht="35.1" customHeight="1" x14ac:dyDescent="0.25">
      <c r="B18" s="17">
        <v>14</v>
      </c>
      <c r="C18" s="5" t="s">
        <v>115</v>
      </c>
      <c r="D18" s="5" t="s">
        <v>115</v>
      </c>
      <c r="E18" s="5" t="s">
        <v>115</v>
      </c>
      <c r="F18" s="5" t="s">
        <v>101</v>
      </c>
      <c r="G18" s="5" t="s">
        <v>166</v>
      </c>
      <c r="H18" s="5" t="s">
        <v>167</v>
      </c>
    </row>
    <row r="19" spans="2:8" s="2" customFormat="1" ht="35.1" customHeight="1" x14ac:dyDescent="0.25">
      <c r="B19" s="17">
        <v>15</v>
      </c>
      <c r="C19" s="5" t="s">
        <v>115</v>
      </c>
      <c r="D19" s="5" t="s">
        <v>115</v>
      </c>
      <c r="E19" s="5" t="s">
        <v>115</v>
      </c>
      <c r="F19" s="5" t="s">
        <v>101</v>
      </c>
      <c r="G19" s="5" t="s">
        <v>135</v>
      </c>
      <c r="H19" s="5" t="s">
        <v>136</v>
      </c>
    </row>
    <row r="20" spans="2:8" s="2" customFormat="1" ht="35.1" customHeight="1" x14ac:dyDescent="0.25">
      <c r="B20" s="17">
        <v>16</v>
      </c>
      <c r="C20" s="5" t="s">
        <v>115</v>
      </c>
      <c r="D20" s="5" t="s">
        <v>115</v>
      </c>
      <c r="E20" s="5" t="s">
        <v>115</v>
      </c>
      <c r="F20" s="5" t="s">
        <v>101</v>
      </c>
      <c r="G20" s="5" t="s">
        <v>348</v>
      </c>
      <c r="H20" s="5" t="s">
        <v>349</v>
      </c>
    </row>
    <row r="21" spans="2:8" s="2" customFormat="1" ht="35.1" customHeight="1" x14ac:dyDescent="0.25">
      <c r="B21" s="17">
        <v>17</v>
      </c>
      <c r="C21" s="5" t="s">
        <v>115</v>
      </c>
      <c r="D21" s="5" t="s">
        <v>115</v>
      </c>
      <c r="E21" s="5" t="s">
        <v>115</v>
      </c>
      <c r="F21" s="5" t="s">
        <v>101</v>
      </c>
      <c r="G21" s="5" t="s">
        <v>467</v>
      </c>
      <c r="H21" s="5" t="s">
        <v>473</v>
      </c>
    </row>
    <row r="22" spans="2:8" s="2" customFormat="1" ht="35.1" customHeight="1" x14ac:dyDescent="0.25">
      <c r="B22" s="17">
        <v>18</v>
      </c>
      <c r="C22" s="5" t="s">
        <v>115</v>
      </c>
      <c r="D22" s="5" t="s">
        <v>115</v>
      </c>
      <c r="E22" s="5" t="s">
        <v>115</v>
      </c>
      <c r="F22" s="5" t="s">
        <v>101</v>
      </c>
      <c r="G22" s="5" t="s">
        <v>170</v>
      </c>
      <c r="H22" s="5" t="s">
        <v>171</v>
      </c>
    </row>
    <row r="23" spans="2:8" s="2" customFormat="1" ht="35.1" customHeight="1" x14ac:dyDescent="0.25">
      <c r="B23" s="17">
        <v>19</v>
      </c>
      <c r="C23" s="5" t="s">
        <v>115</v>
      </c>
      <c r="D23" s="5" t="s">
        <v>115</v>
      </c>
      <c r="E23" s="5" t="s">
        <v>115</v>
      </c>
      <c r="F23" s="5" t="s">
        <v>101</v>
      </c>
      <c r="G23" s="5" t="s">
        <v>143</v>
      </c>
      <c r="H23" s="5" t="s">
        <v>144</v>
      </c>
    </row>
    <row r="24" spans="2:8" s="2" customFormat="1" ht="35.1" customHeight="1" x14ac:dyDescent="0.25">
      <c r="B24" s="17">
        <v>20</v>
      </c>
      <c r="C24" s="5" t="s">
        <v>115</v>
      </c>
      <c r="D24" s="5" t="s">
        <v>115</v>
      </c>
      <c r="E24" s="5" t="s">
        <v>115</v>
      </c>
      <c r="F24" s="5" t="s">
        <v>101</v>
      </c>
      <c r="G24" s="5" t="s">
        <v>147</v>
      </c>
      <c r="H24" s="5" t="s">
        <v>148</v>
      </c>
    </row>
    <row r="25" spans="2:8" s="2" customFormat="1" ht="35.1" customHeight="1" x14ac:dyDescent="0.25">
      <c r="B25" s="17">
        <v>21</v>
      </c>
      <c r="C25" s="5" t="s">
        <v>115</v>
      </c>
      <c r="D25" s="5" t="s">
        <v>115</v>
      </c>
      <c r="E25" s="5" t="s">
        <v>115</v>
      </c>
      <c r="F25" s="5" t="s">
        <v>101</v>
      </c>
      <c r="G25" s="5" t="s">
        <v>149</v>
      </c>
      <c r="H25" s="5" t="s">
        <v>150</v>
      </c>
    </row>
    <row r="26" spans="2:8" s="2" customFormat="1" ht="35.1" customHeight="1" x14ac:dyDescent="0.25">
      <c r="B26" s="17">
        <v>22</v>
      </c>
      <c r="C26" s="5" t="s">
        <v>115</v>
      </c>
      <c r="D26" s="5" t="s">
        <v>115</v>
      </c>
      <c r="E26" s="5" t="s">
        <v>115</v>
      </c>
      <c r="F26" s="5" t="s">
        <v>101</v>
      </c>
      <c r="G26" s="5" t="s">
        <v>151</v>
      </c>
      <c r="H26" s="5" t="s">
        <v>152</v>
      </c>
    </row>
    <row r="27" spans="2:8" s="2" customFormat="1" ht="35.1" customHeight="1" x14ac:dyDescent="0.25">
      <c r="B27" s="17">
        <v>23</v>
      </c>
      <c r="C27" s="5" t="s">
        <v>115</v>
      </c>
      <c r="D27" s="5" t="s">
        <v>115</v>
      </c>
      <c r="E27" s="5" t="s">
        <v>115</v>
      </c>
      <c r="F27" s="5" t="s">
        <v>101</v>
      </c>
      <c r="G27" s="5" t="s">
        <v>153</v>
      </c>
      <c r="H27" s="5" t="s">
        <v>154</v>
      </c>
    </row>
    <row r="28" spans="2:8" s="2" customFormat="1" ht="35.1" customHeight="1" x14ac:dyDescent="0.25">
      <c r="B28" s="17">
        <v>24</v>
      </c>
      <c r="C28" s="5" t="s">
        <v>115</v>
      </c>
      <c r="D28" s="5" t="s">
        <v>115</v>
      </c>
      <c r="E28" s="5" t="s">
        <v>115</v>
      </c>
      <c r="F28" s="5" t="s">
        <v>101</v>
      </c>
      <c r="G28" s="5" t="s">
        <v>155</v>
      </c>
      <c r="H28" s="5" t="s">
        <v>156</v>
      </c>
    </row>
    <row r="29" spans="2:8" s="2" customFormat="1" ht="35.1" customHeight="1" x14ac:dyDescent="0.25">
      <c r="B29" s="17">
        <v>25</v>
      </c>
      <c r="C29" s="5" t="s">
        <v>115</v>
      </c>
      <c r="D29" s="5" t="s">
        <v>115</v>
      </c>
      <c r="E29" s="5" t="s">
        <v>115</v>
      </c>
      <c r="F29" s="5" t="s">
        <v>101</v>
      </c>
      <c r="G29" s="5" t="s">
        <v>173</v>
      </c>
      <c r="H29" s="5" t="s">
        <v>174</v>
      </c>
    </row>
    <row r="30" spans="2:8" s="2" customFormat="1" ht="35.1" customHeight="1" x14ac:dyDescent="0.25">
      <c r="B30" s="17">
        <v>26</v>
      </c>
      <c r="C30" s="5" t="s">
        <v>115</v>
      </c>
      <c r="D30" s="5" t="s">
        <v>115</v>
      </c>
      <c r="E30" s="5" t="s">
        <v>115</v>
      </c>
      <c r="F30" s="5" t="s">
        <v>101</v>
      </c>
      <c r="G30" s="5" t="s">
        <v>175</v>
      </c>
      <c r="H30" s="5" t="s">
        <v>176</v>
      </c>
    </row>
    <row r="31" spans="2:8" s="2" customFormat="1" ht="35.1" customHeight="1" x14ac:dyDescent="0.25">
      <c r="B31" s="17">
        <v>27</v>
      </c>
      <c r="C31" s="5" t="s">
        <v>115</v>
      </c>
      <c r="D31" s="5" t="s">
        <v>115</v>
      </c>
      <c r="E31" s="5" t="s">
        <v>115</v>
      </c>
      <c r="F31" s="5" t="s">
        <v>101</v>
      </c>
      <c r="G31" s="5" t="s">
        <v>125</v>
      </c>
      <c r="H31" s="5" t="s">
        <v>126</v>
      </c>
    </row>
    <row r="32" spans="2:8" s="2" customFormat="1" ht="35.1" customHeight="1" x14ac:dyDescent="0.25">
      <c r="B32" s="17">
        <v>28</v>
      </c>
      <c r="C32" s="5" t="s">
        <v>115</v>
      </c>
      <c r="D32" s="5" t="s">
        <v>115</v>
      </c>
      <c r="E32" s="5" t="s">
        <v>115</v>
      </c>
      <c r="F32" s="5" t="s">
        <v>101</v>
      </c>
      <c r="G32" s="5" t="s">
        <v>335</v>
      </c>
      <c r="H32" s="5" t="s">
        <v>336</v>
      </c>
    </row>
    <row r="33" spans="2:8" s="2" customFormat="1" ht="35.1" customHeight="1" x14ac:dyDescent="0.25">
      <c r="B33" s="17">
        <v>29</v>
      </c>
      <c r="C33" s="5" t="s">
        <v>115</v>
      </c>
      <c r="D33" s="5" t="s">
        <v>115</v>
      </c>
      <c r="E33" s="5" t="s">
        <v>115</v>
      </c>
      <c r="F33" s="5" t="s">
        <v>101</v>
      </c>
      <c r="G33" s="5" t="s">
        <v>137</v>
      </c>
      <c r="H33" s="5" t="s">
        <v>138</v>
      </c>
    </row>
    <row r="34" spans="2:8" s="2" customFormat="1" ht="35.1" customHeight="1" x14ac:dyDescent="0.25">
      <c r="B34" s="17">
        <v>30</v>
      </c>
      <c r="C34" s="5" t="s">
        <v>115</v>
      </c>
      <c r="D34" s="5" t="s">
        <v>115</v>
      </c>
      <c r="E34" s="5" t="s">
        <v>115</v>
      </c>
      <c r="F34" s="5" t="s">
        <v>101</v>
      </c>
      <c r="G34" s="5" t="s">
        <v>131</v>
      </c>
      <c r="H34" s="5" t="s">
        <v>132</v>
      </c>
    </row>
    <row r="35" spans="2:8" s="2" customFormat="1" ht="35.1" customHeight="1" x14ac:dyDescent="0.25">
      <c r="B35" s="17">
        <v>31</v>
      </c>
      <c r="C35" s="5" t="s">
        <v>115</v>
      </c>
      <c r="D35" s="5" t="s">
        <v>115</v>
      </c>
      <c r="E35" s="5" t="s">
        <v>115</v>
      </c>
      <c r="F35" s="5" t="s">
        <v>101</v>
      </c>
      <c r="G35" s="5" t="s">
        <v>333</v>
      </c>
      <c r="H35" s="5" t="s">
        <v>334</v>
      </c>
    </row>
    <row r="36" spans="2:8" s="2" customFormat="1" ht="35.1" customHeight="1" x14ac:dyDescent="0.25">
      <c r="B36" s="17">
        <v>32</v>
      </c>
      <c r="C36" s="5" t="s">
        <v>115</v>
      </c>
      <c r="D36" s="5" t="s">
        <v>115</v>
      </c>
      <c r="E36" s="5" t="s">
        <v>115</v>
      </c>
      <c r="F36" s="5" t="s">
        <v>101</v>
      </c>
      <c r="G36" s="5" t="s">
        <v>133</v>
      </c>
      <c r="H36" s="5" t="s">
        <v>134</v>
      </c>
    </row>
    <row r="37" spans="2:8" s="2" customFormat="1" ht="35.1" customHeight="1" x14ac:dyDescent="0.25">
      <c r="B37" s="17">
        <v>33</v>
      </c>
      <c r="C37" s="5" t="s">
        <v>115</v>
      </c>
      <c r="D37" s="5" t="s">
        <v>115</v>
      </c>
      <c r="E37" s="5" t="s">
        <v>115</v>
      </c>
      <c r="F37" s="5" t="s">
        <v>101</v>
      </c>
      <c r="G37" s="5" t="s">
        <v>127</v>
      </c>
      <c r="H37" s="5" t="s">
        <v>128</v>
      </c>
    </row>
    <row r="38" spans="2:8" s="2" customFormat="1" ht="35.1" customHeight="1" x14ac:dyDescent="0.25">
      <c r="B38" s="17">
        <v>34</v>
      </c>
      <c r="C38" s="5" t="s">
        <v>115</v>
      </c>
      <c r="D38" s="5" t="s">
        <v>115</v>
      </c>
      <c r="E38" s="5" t="s">
        <v>115</v>
      </c>
      <c r="F38" s="5" t="s">
        <v>101</v>
      </c>
      <c r="G38" s="5" t="s">
        <v>145</v>
      </c>
      <c r="H38" s="5" t="s">
        <v>146</v>
      </c>
    </row>
    <row r="39" spans="2:8" s="2" customFormat="1" ht="35.1" customHeight="1" x14ac:dyDescent="0.25">
      <c r="B39" s="17">
        <v>35</v>
      </c>
      <c r="C39" s="5" t="s">
        <v>115</v>
      </c>
      <c r="D39" s="5" t="s">
        <v>115</v>
      </c>
      <c r="E39" s="5" t="s">
        <v>115</v>
      </c>
      <c r="F39" s="5" t="s">
        <v>101</v>
      </c>
      <c r="G39" s="5" t="s">
        <v>129</v>
      </c>
      <c r="H39" s="5" t="s">
        <v>130</v>
      </c>
    </row>
    <row r="40" spans="2:8" s="2" customFormat="1" ht="35.1" customHeight="1" x14ac:dyDescent="0.25">
      <c r="B40" s="17">
        <v>36</v>
      </c>
      <c r="C40" s="5" t="s">
        <v>115</v>
      </c>
      <c r="D40" s="5" t="s">
        <v>115</v>
      </c>
      <c r="E40" s="5" t="s">
        <v>115</v>
      </c>
      <c r="F40" s="5" t="s">
        <v>101</v>
      </c>
      <c r="G40" s="5" t="s">
        <v>465</v>
      </c>
      <c r="H40" s="5" t="s">
        <v>177</v>
      </c>
    </row>
    <row r="41" spans="2:8" s="2" customFormat="1" ht="35.1" customHeight="1" x14ac:dyDescent="0.25">
      <c r="B41" s="17">
        <v>37</v>
      </c>
      <c r="C41" s="5" t="s">
        <v>184</v>
      </c>
      <c r="D41" s="5" t="s">
        <v>106</v>
      </c>
      <c r="E41" s="5" t="s">
        <v>185</v>
      </c>
      <c r="F41" s="5" t="s">
        <v>210</v>
      </c>
      <c r="G41" s="5" t="s">
        <v>115</v>
      </c>
      <c r="H41" s="5" t="s">
        <v>186</v>
      </c>
    </row>
    <row r="42" spans="2:8" s="2" customFormat="1" ht="35.1" customHeight="1" x14ac:dyDescent="0.25">
      <c r="B42" s="17">
        <v>38</v>
      </c>
      <c r="C42" s="5" t="s">
        <v>180</v>
      </c>
      <c r="D42" s="5" t="s">
        <v>181</v>
      </c>
      <c r="E42" s="5" t="s">
        <v>182</v>
      </c>
      <c r="F42" s="5" t="s">
        <v>211</v>
      </c>
      <c r="G42" s="5" t="s">
        <v>115</v>
      </c>
      <c r="H42" s="5" t="s">
        <v>183</v>
      </c>
    </row>
    <row r="43" spans="2:8" s="2" customFormat="1" ht="35.1" customHeight="1" x14ac:dyDescent="0.25">
      <c r="B43" s="17">
        <v>39</v>
      </c>
      <c r="C43" s="5" t="s">
        <v>115</v>
      </c>
      <c r="D43" s="5" t="s">
        <v>115</v>
      </c>
      <c r="E43" s="5" t="s">
        <v>115</v>
      </c>
      <c r="F43" s="5" t="s">
        <v>101</v>
      </c>
      <c r="G43" s="5" t="s">
        <v>187</v>
      </c>
      <c r="H43" s="5" t="s">
        <v>188</v>
      </c>
    </row>
    <row r="44" spans="2:8" s="2" customFormat="1" ht="35.1" customHeight="1" x14ac:dyDescent="0.25">
      <c r="B44" s="17">
        <v>40</v>
      </c>
      <c r="C44" s="5" t="s">
        <v>115</v>
      </c>
      <c r="D44" s="5" t="s">
        <v>115</v>
      </c>
      <c r="E44" s="5" t="s">
        <v>115</v>
      </c>
      <c r="F44" s="5" t="s">
        <v>101</v>
      </c>
      <c r="G44" s="5" t="s">
        <v>117</v>
      </c>
      <c r="H44" s="5" t="s">
        <v>118</v>
      </c>
    </row>
    <row r="45" spans="2:8" s="2" customFormat="1" ht="35.1" customHeight="1" x14ac:dyDescent="0.25">
      <c r="B45" s="17">
        <v>41</v>
      </c>
      <c r="C45" s="5" t="s">
        <v>115</v>
      </c>
      <c r="D45" s="5" t="s">
        <v>115</v>
      </c>
      <c r="E45" s="5" t="s">
        <v>115</v>
      </c>
      <c r="F45" s="5" t="s">
        <v>101</v>
      </c>
      <c r="G45" s="5" t="s">
        <v>119</v>
      </c>
      <c r="H45" s="5" t="s">
        <v>120</v>
      </c>
    </row>
    <row r="46" spans="2:8" s="2" customFormat="1" ht="35.1" customHeight="1" x14ac:dyDescent="0.25">
      <c r="B46" s="17">
        <v>42</v>
      </c>
      <c r="C46" s="5" t="s">
        <v>337</v>
      </c>
      <c r="D46" s="5" t="s">
        <v>189</v>
      </c>
      <c r="E46" s="5" t="s">
        <v>338</v>
      </c>
      <c r="F46" s="5" t="s">
        <v>210</v>
      </c>
      <c r="G46" s="5" t="s">
        <v>115</v>
      </c>
      <c r="H46" s="5" t="s">
        <v>339</v>
      </c>
    </row>
    <row r="47" spans="2:8" s="2" customFormat="1" ht="35.1" customHeight="1" x14ac:dyDescent="0.25">
      <c r="B47" s="17">
        <v>43</v>
      </c>
      <c r="C47" s="5" t="s">
        <v>115</v>
      </c>
      <c r="D47" s="5" t="s">
        <v>115</v>
      </c>
      <c r="E47" s="5" t="s">
        <v>115</v>
      </c>
      <c r="F47" s="5" t="s">
        <v>101</v>
      </c>
      <c r="G47" s="5" t="s">
        <v>107</v>
      </c>
      <c r="H47" s="5" t="s">
        <v>108</v>
      </c>
    </row>
    <row r="48" spans="2:8" s="2" customFormat="1" ht="35.1" customHeight="1" x14ac:dyDescent="0.25">
      <c r="B48" s="17">
        <v>44</v>
      </c>
      <c r="C48" s="5" t="s">
        <v>115</v>
      </c>
      <c r="D48" s="5" t="s">
        <v>115</v>
      </c>
      <c r="E48" s="5" t="s">
        <v>115</v>
      </c>
      <c r="F48" s="5" t="s">
        <v>101</v>
      </c>
      <c r="G48" s="5" t="s">
        <v>107</v>
      </c>
      <c r="H48" s="5" t="s">
        <v>108</v>
      </c>
    </row>
    <row r="49" spans="2:8" s="2" customFormat="1" ht="35.1" customHeight="1" x14ac:dyDescent="0.25">
      <c r="B49" s="17">
        <v>45</v>
      </c>
      <c r="C49" s="5" t="s">
        <v>115</v>
      </c>
      <c r="D49" s="5" t="s">
        <v>115</v>
      </c>
      <c r="E49" s="5" t="s">
        <v>115</v>
      </c>
      <c r="F49" s="5" t="s">
        <v>101</v>
      </c>
      <c r="G49" s="5" t="s">
        <v>192</v>
      </c>
      <c r="H49" s="5" t="s">
        <v>193</v>
      </c>
    </row>
    <row r="50" spans="2:8" s="2" customFormat="1" ht="35.1" customHeight="1" x14ac:dyDescent="0.25">
      <c r="B50" s="17">
        <v>46</v>
      </c>
      <c r="C50" s="5" t="s">
        <v>115</v>
      </c>
      <c r="D50" s="5" t="s">
        <v>115</v>
      </c>
      <c r="E50" s="5" t="s">
        <v>115</v>
      </c>
      <c r="F50" s="5" t="s">
        <v>101</v>
      </c>
      <c r="G50" s="5" t="s">
        <v>192</v>
      </c>
      <c r="H50" s="5" t="s">
        <v>193</v>
      </c>
    </row>
    <row r="51" spans="2:8" s="2" customFormat="1" ht="35.1" customHeight="1" x14ac:dyDescent="0.25">
      <c r="B51" s="17">
        <v>47</v>
      </c>
      <c r="C51" s="5" t="s">
        <v>115</v>
      </c>
      <c r="D51" s="5" t="s">
        <v>115</v>
      </c>
      <c r="E51" s="5" t="s">
        <v>115</v>
      </c>
      <c r="F51" s="5" t="s">
        <v>101</v>
      </c>
      <c r="G51" s="5" t="s">
        <v>192</v>
      </c>
      <c r="H51" s="5" t="s">
        <v>193</v>
      </c>
    </row>
    <row r="52" spans="2:8" s="2" customFormat="1" ht="35.1" customHeight="1" x14ac:dyDescent="0.25">
      <c r="B52" s="17">
        <v>48</v>
      </c>
      <c r="C52" s="5" t="s">
        <v>115</v>
      </c>
      <c r="D52" s="5" t="s">
        <v>115</v>
      </c>
      <c r="E52" s="5" t="s">
        <v>115</v>
      </c>
      <c r="F52" s="5" t="s">
        <v>101</v>
      </c>
      <c r="G52" s="5" t="s">
        <v>351</v>
      </c>
      <c r="H52" s="5" t="s">
        <v>352</v>
      </c>
    </row>
    <row r="53" spans="2:8" s="2" customFormat="1" ht="35.1" customHeight="1" x14ac:dyDescent="0.25">
      <c r="B53" s="17">
        <v>49</v>
      </c>
      <c r="C53" s="5" t="s">
        <v>115</v>
      </c>
      <c r="D53" s="5" t="s">
        <v>115</v>
      </c>
      <c r="E53" s="5" t="s">
        <v>115</v>
      </c>
      <c r="F53" s="5" t="s">
        <v>101</v>
      </c>
      <c r="G53" s="5" t="s">
        <v>378</v>
      </c>
      <c r="H53" s="5" t="s">
        <v>379</v>
      </c>
    </row>
    <row r="54" spans="2:8" s="2" customFormat="1" ht="35.1" customHeight="1" x14ac:dyDescent="0.25">
      <c r="B54" s="17">
        <v>50</v>
      </c>
      <c r="C54" s="5" t="s">
        <v>115</v>
      </c>
      <c r="D54" s="5" t="s">
        <v>115</v>
      </c>
      <c r="E54" s="5" t="s">
        <v>115</v>
      </c>
      <c r="F54" s="5" t="s">
        <v>101</v>
      </c>
      <c r="G54" s="5" t="s">
        <v>192</v>
      </c>
      <c r="H54" s="5" t="s">
        <v>193</v>
      </c>
    </row>
    <row r="55" spans="2:8" s="2" customFormat="1" ht="35.1" customHeight="1" x14ac:dyDescent="0.25">
      <c r="B55" s="24">
        <v>51</v>
      </c>
      <c r="C55" s="9" t="s">
        <v>115</v>
      </c>
      <c r="D55" s="9" t="s">
        <v>115</v>
      </c>
      <c r="E55" s="9" t="s">
        <v>115</v>
      </c>
      <c r="F55" s="9" t="s">
        <v>101</v>
      </c>
      <c r="G55" s="9" t="s">
        <v>505</v>
      </c>
      <c r="H55" s="9" t="s">
        <v>506</v>
      </c>
    </row>
    <row r="56" spans="2:8" s="2" customFormat="1" ht="35.1" customHeight="1" x14ac:dyDescent="0.25">
      <c r="B56" s="24">
        <v>52</v>
      </c>
      <c r="C56" s="9" t="s">
        <v>115</v>
      </c>
      <c r="D56" s="9" t="s">
        <v>115</v>
      </c>
      <c r="E56" s="9" t="s">
        <v>115</v>
      </c>
      <c r="F56" s="9" t="s">
        <v>101</v>
      </c>
      <c r="G56" s="9" t="s">
        <v>507</v>
      </c>
      <c r="H56" s="9" t="s">
        <v>508</v>
      </c>
    </row>
    <row r="57" spans="2:8" s="2" customFormat="1" ht="35.1" customHeight="1" x14ac:dyDescent="0.25">
      <c r="B57" s="24">
        <v>53</v>
      </c>
      <c r="C57" s="9" t="s">
        <v>115</v>
      </c>
      <c r="D57" s="9" t="s">
        <v>115</v>
      </c>
      <c r="E57" s="9" t="s">
        <v>115</v>
      </c>
      <c r="F57" s="9" t="s">
        <v>101</v>
      </c>
      <c r="G57" s="9" t="s">
        <v>509</v>
      </c>
      <c r="H57" s="9" t="s">
        <v>510</v>
      </c>
    </row>
    <row r="58" spans="2:8" s="2" customFormat="1" ht="35.1" customHeight="1" x14ac:dyDescent="0.25">
      <c r="B58" s="24">
        <v>54</v>
      </c>
      <c r="C58" s="9" t="s">
        <v>511</v>
      </c>
      <c r="D58" s="9" t="s">
        <v>512</v>
      </c>
      <c r="E58" s="9" t="s">
        <v>513</v>
      </c>
      <c r="F58" s="9" t="s">
        <v>211</v>
      </c>
      <c r="G58" s="9" t="s">
        <v>115</v>
      </c>
      <c r="H58" s="9" t="s">
        <v>514</v>
      </c>
    </row>
    <row r="59" spans="2:8" s="2" customFormat="1" ht="35.1" customHeight="1" x14ac:dyDescent="0.25">
      <c r="B59" s="24">
        <v>55</v>
      </c>
      <c r="C59" s="9" t="s">
        <v>515</v>
      </c>
      <c r="D59" s="9" t="s">
        <v>516</v>
      </c>
      <c r="E59" s="9" t="s">
        <v>517</v>
      </c>
      <c r="F59" s="9" t="s">
        <v>211</v>
      </c>
      <c r="G59" s="9" t="s">
        <v>115</v>
      </c>
      <c r="H59" s="9" t="s">
        <v>518</v>
      </c>
    </row>
    <row r="60" spans="2:8" s="2" customFormat="1" ht="35.1" customHeight="1" x14ac:dyDescent="0.25">
      <c r="B60" s="24">
        <v>56</v>
      </c>
      <c r="C60" s="9" t="s">
        <v>115</v>
      </c>
      <c r="D60" s="9" t="s">
        <v>115</v>
      </c>
      <c r="E60" s="9" t="s">
        <v>115</v>
      </c>
      <c r="F60" s="9" t="s">
        <v>101</v>
      </c>
      <c r="G60" s="9" t="s">
        <v>519</v>
      </c>
      <c r="H60" s="9" t="s">
        <v>520</v>
      </c>
    </row>
    <row r="61" spans="2:8" s="2" customFormat="1" ht="35.1" customHeight="1" x14ac:dyDescent="0.25">
      <c r="B61" s="24">
        <v>57</v>
      </c>
      <c r="C61" s="9" t="s">
        <v>115</v>
      </c>
      <c r="D61" s="9" t="s">
        <v>115</v>
      </c>
      <c r="E61" s="9" t="s">
        <v>115</v>
      </c>
      <c r="F61" s="9" t="s">
        <v>101</v>
      </c>
      <c r="G61" s="9" t="s">
        <v>521</v>
      </c>
      <c r="H61" s="9" t="s">
        <v>522</v>
      </c>
    </row>
    <row r="62" spans="2:8" s="2" customFormat="1" ht="35.1" customHeight="1" x14ac:dyDescent="0.25">
      <c r="B62" s="24">
        <v>58</v>
      </c>
      <c r="C62" s="9" t="s">
        <v>523</v>
      </c>
      <c r="D62" s="9" t="s">
        <v>524</v>
      </c>
      <c r="E62" s="9" t="s">
        <v>525</v>
      </c>
      <c r="F62" s="9" t="s">
        <v>211</v>
      </c>
      <c r="G62" s="9" t="s">
        <v>115</v>
      </c>
      <c r="H62" s="9" t="s">
        <v>526</v>
      </c>
    </row>
    <row r="63" spans="2:8" s="2" customFormat="1" ht="35.1" customHeight="1" x14ac:dyDescent="0.25">
      <c r="B63" s="24">
        <v>59</v>
      </c>
      <c r="C63" s="9" t="s">
        <v>115</v>
      </c>
      <c r="D63" s="9" t="s">
        <v>115</v>
      </c>
      <c r="E63" s="9" t="s">
        <v>115</v>
      </c>
      <c r="F63" s="9" t="s">
        <v>101</v>
      </c>
      <c r="G63" s="9" t="s">
        <v>527</v>
      </c>
      <c r="H63" s="9" t="s">
        <v>528</v>
      </c>
    </row>
    <row r="64" spans="2:8" s="2" customFormat="1" ht="35.1" customHeight="1" x14ac:dyDescent="0.25">
      <c r="B64" s="24">
        <v>60</v>
      </c>
      <c r="C64" s="9" t="s">
        <v>115</v>
      </c>
      <c r="D64" s="9" t="s">
        <v>115</v>
      </c>
      <c r="E64" s="9" t="s">
        <v>115</v>
      </c>
      <c r="F64" s="9" t="s">
        <v>101</v>
      </c>
      <c r="G64" s="9" t="s">
        <v>527</v>
      </c>
      <c r="H64" s="9" t="s">
        <v>528</v>
      </c>
    </row>
    <row r="65" spans="2:8" s="2" customFormat="1" ht="35.1" customHeight="1" x14ac:dyDescent="0.25">
      <c r="B65" s="24">
        <v>61</v>
      </c>
      <c r="C65" s="9" t="s">
        <v>115</v>
      </c>
      <c r="D65" s="9" t="s">
        <v>115</v>
      </c>
      <c r="E65" s="9" t="s">
        <v>115</v>
      </c>
      <c r="F65" s="9" t="s">
        <v>101</v>
      </c>
      <c r="G65" s="9" t="s">
        <v>107</v>
      </c>
      <c r="H65" s="9" t="s">
        <v>108</v>
      </c>
    </row>
    <row r="66" spans="2:8" s="2" customFormat="1" ht="35.1" customHeight="1" x14ac:dyDescent="0.25">
      <c r="B66" s="24">
        <v>62</v>
      </c>
      <c r="C66" s="9" t="s">
        <v>115</v>
      </c>
      <c r="D66" s="9" t="s">
        <v>115</v>
      </c>
      <c r="E66" s="9" t="s">
        <v>115</v>
      </c>
      <c r="F66" s="9" t="s">
        <v>101</v>
      </c>
      <c r="G66" s="9" t="s">
        <v>107</v>
      </c>
      <c r="H66" s="9" t="s">
        <v>108</v>
      </c>
    </row>
    <row r="67" spans="2:8" s="2" customFormat="1" ht="35.1" customHeight="1" x14ac:dyDescent="0.25">
      <c r="B67" s="24">
        <v>63</v>
      </c>
      <c r="C67" s="9" t="s">
        <v>529</v>
      </c>
      <c r="D67" s="9" t="s">
        <v>530</v>
      </c>
      <c r="E67" s="9" t="s">
        <v>531</v>
      </c>
      <c r="F67" s="9" t="s">
        <v>210</v>
      </c>
      <c r="G67" s="9" t="s">
        <v>115</v>
      </c>
      <c r="H67" s="9" t="s">
        <v>532</v>
      </c>
    </row>
    <row r="68" spans="2:8" s="2" customFormat="1" ht="35.1" customHeight="1" x14ac:dyDescent="0.25">
      <c r="B68" s="24">
        <v>64</v>
      </c>
      <c r="C68" s="9" t="s">
        <v>533</v>
      </c>
      <c r="D68" s="9" t="s">
        <v>534</v>
      </c>
      <c r="E68" s="9" t="s">
        <v>535</v>
      </c>
      <c r="F68" s="9" t="s">
        <v>211</v>
      </c>
      <c r="G68" s="9" t="s">
        <v>115</v>
      </c>
      <c r="H68" s="9" t="s">
        <v>536</v>
      </c>
    </row>
    <row r="69" spans="2:8" s="2" customFormat="1" ht="35.1" customHeight="1" x14ac:dyDescent="0.25">
      <c r="B69" s="24">
        <v>65</v>
      </c>
      <c r="C69" s="9" t="s">
        <v>537</v>
      </c>
      <c r="D69" s="9" t="s">
        <v>538</v>
      </c>
      <c r="E69" s="9" t="s">
        <v>539</v>
      </c>
      <c r="F69" s="9" t="s">
        <v>211</v>
      </c>
      <c r="G69" s="9" t="s">
        <v>115</v>
      </c>
      <c r="H69" s="9" t="s">
        <v>540</v>
      </c>
    </row>
    <row r="70" spans="2:8" s="2" customFormat="1" ht="35.1" customHeight="1" x14ac:dyDescent="0.25">
      <c r="B70" s="24">
        <v>66</v>
      </c>
      <c r="C70" s="9" t="s">
        <v>541</v>
      </c>
      <c r="D70" s="9" t="s">
        <v>542</v>
      </c>
      <c r="E70" s="9" t="s">
        <v>543</v>
      </c>
      <c r="F70" s="9" t="s">
        <v>210</v>
      </c>
      <c r="G70" s="9" t="s">
        <v>115</v>
      </c>
      <c r="H70" s="9" t="s">
        <v>544</v>
      </c>
    </row>
    <row r="71" spans="2:8" s="2" customFormat="1" ht="35.1" customHeight="1" x14ac:dyDescent="0.25">
      <c r="B71" s="24">
        <v>67</v>
      </c>
      <c r="C71" s="9" t="s">
        <v>545</v>
      </c>
      <c r="D71" s="9" t="s">
        <v>546</v>
      </c>
      <c r="E71" s="9" t="s">
        <v>547</v>
      </c>
      <c r="F71" s="9" t="s">
        <v>210</v>
      </c>
      <c r="G71" s="9" t="s">
        <v>115</v>
      </c>
      <c r="H71" s="9" t="s">
        <v>548</v>
      </c>
    </row>
    <row r="72" spans="2:8" s="2" customFormat="1" ht="35.1" customHeight="1" x14ac:dyDescent="0.25">
      <c r="B72" s="24">
        <v>68</v>
      </c>
      <c r="C72" s="9" t="s">
        <v>549</v>
      </c>
      <c r="D72" s="9" t="s">
        <v>550</v>
      </c>
      <c r="E72" s="9" t="s">
        <v>551</v>
      </c>
      <c r="F72" s="9" t="s">
        <v>211</v>
      </c>
      <c r="G72" s="9" t="s">
        <v>115</v>
      </c>
      <c r="H72" s="9" t="s">
        <v>552</v>
      </c>
    </row>
    <row r="73" spans="2:8" s="2" customFormat="1" ht="35.1" customHeight="1" x14ac:dyDescent="0.25">
      <c r="B73" s="24">
        <v>69</v>
      </c>
      <c r="C73" s="9" t="s">
        <v>553</v>
      </c>
      <c r="D73" s="9" t="s">
        <v>554</v>
      </c>
      <c r="E73" s="9" t="s">
        <v>555</v>
      </c>
      <c r="F73" s="9" t="s">
        <v>211</v>
      </c>
      <c r="G73" s="9" t="s">
        <v>115</v>
      </c>
      <c r="H73" s="9" t="s">
        <v>556</v>
      </c>
    </row>
    <row r="74" spans="2:8" s="2" customFormat="1" ht="35.1" customHeight="1" x14ac:dyDescent="0.25">
      <c r="B74" s="24">
        <v>70</v>
      </c>
      <c r="C74" s="9" t="s">
        <v>557</v>
      </c>
      <c r="D74" s="9" t="s">
        <v>558</v>
      </c>
      <c r="E74" s="9" t="s">
        <v>559</v>
      </c>
      <c r="F74" s="9" t="s">
        <v>211</v>
      </c>
      <c r="G74" s="9" t="s">
        <v>115</v>
      </c>
      <c r="H74" s="9" t="s">
        <v>560</v>
      </c>
    </row>
    <row r="75" spans="2:8" s="2" customFormat="1" ht="35.1" customHeight="1" x14ac:dyDescent="0.25">
      <c r="B75" s="24">
        <v>71</v>
      </c>
      <c r="C75" s="9" t="s">
        <v>561</v>
      </c>
      <c r="D75" s="9" t="s">
        <v>562</v>
      </c>
      <c r="E75" s="9" t="s">
        <v>563</v>
      </c>
      <c r="F75" s="9" t="s">
        <v>210</v>
      </c>
      <c r="G75" s="9" t="s">
        <v>115</v>
      </c>
      <c r="H75" s="9" t="s">
        <v>564</v>
      </c>
    </row>
    <row r="76" spans="2:8" s="2" customFormat="1" ht="35.1" customHeight="1" x14ac:dyDescent="0.25">
      <c r="B76" s="24">
        <v>72</v>
      </c>
      <c r="C76" s="9" t="s">
        <v>565</v>
      </c>
      <c r="D76" s="9" t="s">
        <v>566</v>
      </c>
      <c r="E76" s="9" t="s">
        <v>567</v>
      </c>
      <c r="F76" s="9" t="s">
        <v>211</v>
      </c>
      <c r="G76" s="9" t="s">
        <v>115</v>
      </c>
      <c r="H76" s="9" t="s">
        <v>568</v>
      </c>
    </row>
    <row r="77" spans="2:8" s="2" customFormat="1" ht="35.1" customHeight="1" x14ac:dyDescent="0.25">
      <c r="B77" s="24">
        <v>73</v>
      </c>
      <c r="C77" s="9" t="s">
        <v>569</v>
      </c>
      <c r="D77" s="9" t="s">
        <v>570</v>
      </c>
      <c r="E77" s="9" t="s">
        <v>571</v>
      </c>
      <c r="F77" s="9" t="s">
        <v>210</v>
      </c>
      <c r="G77" s="9" t="s">
        <v>115</v>
      </c>
      <c r="H77" s="9" t="s">
        <v>572</v>
      </c>
    </row>
    <row r="78" spans="2:8" s="2" customFormat="1" ht="35.1" customHeight="1" x14ac:dyDescent="0.25">
      <c r="B78" s="24">
        <v>74</v>
      </c>
      <c r="C78" s="9" t="s">
        <v>573</v>
      </c>
      <c r="D78" s="9" t="s">
        <v>574</v>
      </c>
      <c r="E78" s="9" t="s">
        <v>571</v>
      </c>
      <c r="F78" s="9" t="s">
        <v>211</v>
      </c>
      <c r="G78" s="9" t="s">
        <v>115</v>
      </c>
      <c r="H78" s="9" t="s">
        <v>575</v>
      </c>
    </row>
    <row r="79" spans="2:8" s="2" customFormat="1" ht="35.1" customHeight="1" x14ac:dyDescent="0.25">
      <c r="B79" s="24">
        <v>75</v>
      </c>
      <c r="C79" s="9" t="s">
        <v>576</v>
      </c>
      <c r="D79" s="9" t="s">
        <v>577</v>
      </c>
      <c r="E79" s="9" t="s">
        <v>578</v>
      </c>
      <c r="F79" s="9" t="s">
        <v>210</v>
      </c>
      <c r="G79" s="9" t="s">
        <v>115</v>
      </c>
      <c r="H79" s="9" t="s">
        <v>579</v>
      </c>
    </row>
    <row r="80" spans="2:8" s="2" customFormat="1" ht="35.1" customHeight="1" x14ac:dyDescent="0.25">
      <c r="B80" s="24">
        <v>76</v>
      </c>
      <c r="C80" s="9" t="s">
        <v>580</v>
      </c>
      <c r="D80" s="9" t="s">
        <v>535</v>
      </c>
      <c r="E80" s="9" t="s">
        <v>185</v>
      </c>
      <c r="F80" s="9" t="s">
        <v>211</v>
      </c>
      <c r="G80" s="9" t="s">
        <v>115</v>
      </c>
      <c r="H80" s="9" t="s">
        <v>581</v>
      </c>
    </row>
    <row r="81" spans="2:8" s="2" customFormat="1" ht="35.1" customHeight="1" x14ac:dyDescent="0.25">
      <c r="B81" s="24">
        <v>77</v>
      </c>
      <c r="C81" s="9" t="s">
        <v>582</v>
      </c>
      <c r="D81" s="9" t="s">
        <v>571</v>
      </c>
      <c r="E81" s="9" t="s">
        <v>583</v>
      </c>
      <c r="F81" s="9" t="s">
        <v>210</v>
      </c>
      <c r="G81" s="9" t="s">
        <v>115</v>
      </c>
      <c r="H81" s="9" t="s">
        <v>584</v>
      </c>
    </row>
    <row r="82" spans="2:8" s="2" customFormat="1" ht="35.1" customHeight="1" x14ac:dyDescent="0.25">
      <c r="B82" s="24">
        <v>78</v>
      </c>
      <c r="C82" s="9" t="s">
        <v>585</v>
      </c>
      <c r="D82" s="9" t="s">
        <v>586</v>
      </c>
      <c r="E82" s="9" t="s">
        <v>587</v>
      </c>
      <c r="F82" s="9" t="s">
        <v>210</v>
      </c>
      <c r="G82" s="9" t="s">
        <v>115</v>
      </c>
      <c r="H82" s="9" t="s">
        <v>588</v>
      </c>
    </row>
    <row r="83" spans="2:8" s="2" customFormat="1" ht="35.1" customHeight="1" x14ac:dyDescent="0.25">
      <c r="B83" s="24">
        <v>79</v>
      </c>
      <c r="C83" s="9" t="s">
        <v>589</v>
      </c>
      <c r="D83" s="9" t="s">
        <v>590</v>
      </c>
      <c r="E83" s="9" t="s">
        <v>591</v>
      </c>
      <c r="F83" s="9" t="s">
        <v>211</v>
      </c>
      <c r="G83" s="9" t="s">
        <v>115</v>
      </c>
      <c r="H83" s="9" t="s">
        <v>592</v>
      </c>
    </row>
    <row r="84" spans="2:8" s="2" customFormat="1" ht="35.1" customHeight="1" x14ac:dyDescent="0.25">
      <c r="B84" s="24">
        <v>80</v>
      </c>
      <c r="C84" s="9" t="s">
        <v>593</v>
      </c>
      <c r="D84" s="9" t="s">
        <v>594</v>
      </c>
      <c r="E84" s="9" t="s">
        <v>595</v>
      </c>
      <c r="F84" s="9" t="s">
        <v>210</v>
      </c>
      <c r="G84" s="9" t="s">
        <v>115</v>
      </c>
      <c r="H84" s="9" t="s">
        <v>596</v>
      </c>
    </row>
    <row r="85" spans="2:8" s="2" customFormat="1" ht="35.1" customHeight="1" x14ac:dyDescent="0.25">
      <c r="B85" s="24">
        <v>81</v>
      </c>
      <c r="C85" s="9" t="s">
        <v>597</v>
      </c>
      <c r="D85" s="9" t="s">
        <v>594</v>
      </c>
      <c r="E85" s="9" t="s">
        <v>595</v>
      </c>
      <c r="F85" s="9" t="s">
        <v>210</v>
      </c>
      <c r="G85" s="9" t="s">
        <v>115</v>
      </c>
      <c r="H85" s="9" t="s">
        <v>598</v>
      </c>
    </row>
    <row r="86" spans="2:8" s="2" customFormat="1" ht="35.1" customHeight="1" x14ac:dyDescent="0.25">
      <c r="B86" s="24">
        <v>82</v>
      </c>
      <c r="C86" s="9" t="s">
        <v>599</v>
      </c>
      <c r="D86" s="9" t="s">
        <v>594</v>
      </c>
      <c r="E86" s="9" t="s">
        <v>595</v>
      </c>
      <c r="F86" s="9" t="s">
        <v>210</v>
      </c>
      <c r="G86" s="9" t="s">
        <v>115</v>
      </c>
      <c r="H86" s="9" t="s">
        <v>600</v>
      </c>
    </row>
    <row r="87" spans="2:8" s="2" customFormat="1" ht="35.1" customHeight="1" x14ac:dyDescent="0.25">
      <c r="B87" s="24">
        <v>83</v>
      </c>
      <c r="C87" s="9" t="s">
        <v>601</v>
      </c>
      <c r="D87" s="9" t="s">
        <v>602</v>
      </c>
      <c r="E87" s="9" t="s">
        <v>595</v>
      </c>
      <c r="F87" s="9" t="s">
        <v>210</v>
      </c>
      <c r="G87" s="9" t="s">
        <v>115</v>
      </c>
      <c r="H87" s="9" t="s">
        <v>603</v>
      </c>
    </row>
    <row r="88" spans="2:8" s="2" customFormat="1" ht="35.1" customHeight="1" x14ac:dyDescent="0.25">
      <c r="B88" s="24">
        <v>84</v>
      </c>
      <c r="C88" s="9" t="s">
        <v>604</v>
      </c>
      <c r="D88" s="9" t="s">
        <v>605</v>
      </c>
      <c r="E88" s="9" t="s">
        <v>606</v>
      </c>
      <c r="F88" s="9" t="s">
        <v>210</v>
      </c>
      <c r="G88" s="9" t="s">
        <v>115</v>
      </c>
      <c r="H88" s="9" t="s">
        <v>607</v>
      </c>
    </row>
    <row r="89" spans="2:8" s="2" customFormat="1" ht="35.1" customHeight="1" x14ac:dyDescent="0.25">
      <c r="B89" s="24">
        <v>85</v>
      </c>
      <c r="C89" s="9" t="s">
        <v>608</v>
      </c>
      <c r="D89" s="9" t="s">
        <v>609</v>
      </c>
      <c r="E89" s="9" t="s">
        <v>610</v>
      </c>
      <c r="F89" s="9" t="s">
        <v>210</v>
      </c>
      <c r="G89" s="9" t="s">
        <v>115</v>
      </c>
      <c r="H89" s="9" t="s">
        <v>611</v>
      </c>
    </row>
    <row r="90" spans="2:8" s="2" customFormat="1" ht="35.1" customHeight="1" x14ac:dyDescent="0.25">
      <c r="B90" s="24">
        <v>86</v>
      </c>
      <c r="C90" s="9" t="s">
        <v>612</v>
      </c>
      <c r="D90" s="9" t="s">
        <v>613</v>
      </c>
      <c r="E90" s="9" t="s">
        <v>614</v>
      </c>
      <c r="F90" s="9" t="s">
        <v>211</v>
      </c>
      <c r="G90" s="9" t="s">
        <v>115</v>
      </c>
      <c r="H90" s="9" t="s">
        <v>615</v>
      </c>
    </row>
    <row r="91" spans="2:8" s="2" customFormat="1" ht="35.1" customHeight="1" x14ac:dyDescent="0.25">
      <c r="B91" s="24">
        <v>87</v>
      </c>
      <c r="C91" s="9" t="s">
        <v>616</v>
      </c>
      <c r="D91" s="9" t="s">
        <v>617</v>
      </c>
      <c r="E91" s="9" t="s">
        <v>613</v>
      </c>
      <c r="F91" s="9" t="s">
        <v>211</v>
      </c>
      <c r="G91" s="9" t="s">
        <v>115</v>
      </c>
      <c r="H91" s="9" t="s">
        <v>618</v>
      </c>
    </row>
    <row r="92" spans="2:8" s="2" customFormat="1" ht="35.1" customHeight="1" x14ac:dyDescent="0.25">
      <c r="B92" s="24">
        <v>88</v>
      </c>
      <c r="C92" s="9" t="s">
        <v>619</v>
      </c>
      <c r="D92" s="9" t="s">
        <v>620</v>
      </c>
      <c r="E92" s="9" t="s">
        <v>571</v>
      </c>
      <c r="F92" s="9" t="s">
        <v>211</v>
      </c>
      <c r="G92" s="9" t="s">
        <v>115</v>
      </c>
      <c r="H92" s="9" t="s">
        <v>621</v>
      </c>
    </row>
    <row r="93" spans="2:8" s="2" customFormat="1" ht="35.1" customHeight="1" x14ac:dyDescent="0.25">
      <c r="B93" s="24">
        <v>89</v>
      </c>
      <c r="C93" s="9" t="s">
        <v>622</v>
      </c>
      <c r="D93" s="9" t="s">
        <v>623</v>
      </c>
      <c r="E93" s="9" t="s">
        <v>624</v>
      </c>
      <c r="F93" s="9" t="s">
        <v>210</v>
      </c>
      <c r="G93" s="9" t="s">
        <v>115</v>
      </c>
      <c r="H93" s="9" t="s">
        <v>625</v>
      </c>
    </row>
    <row r="94" spans="2:8" s="2" customFormat="1" ht="35.1" customHeight="1" x14ac:dyDescent="0.25">
      <c r="B94" s="24">
        <v>90</v>
      </c>
      <c r="C94" s="9" t="s">
        <v>626</v>
      </c>
      <c r="D94" s="9" t="s">
        <v>627</v>
      </c>
      <c r="E94" s="9" t="s">
        <v>628</v>
      </c>
      <c r="F94" s="9" t="s">
        <v>211</v>
      </c>
      <c r="G94" s="9" t="s">
        <v>115</v>
      </c>
      <c r="H94" s="9" t="s">
        <v>629</v>
      </c>
    </row>
    <row r="95" spans="2:8" s="2" customFormat="1" ht="35.1" customHeight="1" x14ac:dyDescent="0.25">
      <c r="B95" s="24">
        <v>91</v>
      </c>
      <c r="C95" s="9" t="s">
        <v>630</v>
      </c>
      <c r="D95" s="9" t="s">
        <v>631</v>
      </c>
      <c r="E95" s="9" t="s">
        <v>632</v>
      </c>
      <c r="F95" s="9" t="s">
        <v>210</v>
      </c>
      <c r="G95" s="9" t="s">
        <v>115</v>
      </c>
      <c r="H95" s="9" t="s">
        <v>633</v>
      </c>
    </row>
    <row r="96" spans="2:8" s="2" customFormat="1" ht="35.1" customHeight="1" x14ac:dyDescent="0.25">
      <c r="B96" s="24">
        <v>92</v>
      </c>
      <c r="C96" s="9" t="s">
        <v>634</v>
      </c>
      <c r="D96" s="9" t="s">
        <v>635</v>
      </c>
      <c r="E96" s="9" t="s">
        <v>636</v>
      </c>
      <c r="F96" s="9" t="s">
        <v>211</v>
      </c>
      <c r="G96" s="9" t="s">
        <v>115</v>
      </c>
      <c r="H96" s="9" t="s">
        <v>637</v>
      </c>
    </row>
    <row r="97" spans="2:8" s="2" customFormat="1" ht="35.1" customHeight="1" x14ac:dyDescent="0.25">
      <c r="B97" s="24">
        <v>93</v>
      </c>
      <c r="C97" s="9" t="s">
        <v>638</v>
      </c>
      <c r="D97" s="9" t="s">
        <v>639</v>
      </c>
      <c r="E97" s="9" t="s">
        <v>559</v>
      </c>
      <c r="F97" s="9" t="s">
        <v>211</v>
      </c>
      <c r="G97" s="9" t="s">
        <v>115</v>
      </c>
      <c r="H97" s="9" t="s">
        <v>640</v>
      </c>
    </row>
    <row r="98" spans="2:8" s="2" customFormat="1" ht="35.1" customHeight="1" x14ac:dyDescent="0.25">
      <c r="B98" s="24">
        <v>94</v>
      </c>
      <c r="C98" s="9" t="s">
        <v>533</v>
      </c>
      <c r="D98" s="9" t="s">
        <v>189</v>
      </c>
      <c r="E98" s="9" t="s">
        <v>641</v>
      </c>
      <c r="F98" s="9" t="s">
        <v>211</v>
      </c>
      <c r="G98" s="9" t="s">
        <v>115</v>
      </c>
      <c r="H98" s="9" t="s">
        <v>642</v>
      </c>
    </row>
    <row r="99" spans="2:8" s="2" customFormat="1" ht="35.1" customHeight="1" x14ac:dyDescent="0.25">
      <c r="B99" s="24">
        <v>95</v>
      </c>
      <c r="C99" s="9" t="s">
        <v>643</v>
      </c>
      <c r="D99" s="9" t="s">
        <v>613</v>
      </c>
      <c r="E99" s="9" t="s">
        <v>182</v>
      </c>
      <c r="F99" s="9" t="s">
        <v>211</v>
      </c>
      <c r="G99" s="9" t="s">
        <v>115</v>
      </c>
      <c r="H99" s="9" t="s">
        <v>644</v>
      </c>
    </row>
    <row r="100" spans="2:8" s="2" customFormat="1" ht="35.1" customHeight="1" x14ac:dyDescent="0.25">
      <c r="B100" s="24">
        <v>96</v>
      </c>
      <c r="C100" s="9" t="s">
        <v>645</v>
      </c>
      <c r="D100" s="9" t="s">
        <v>646</v>
      </c>
      <c r="E100" s="9" t="s">
        <v>647</v>
      </c>
      <c r="F100" s="9" t="s">
        <v>211</v>
      </c>
      <c r="G100" s="9" t="s">
        <v>115</v>
      </c>
      <c r="H100" s="9" t="s">
        <v>648</v>
      </c>
    </row>
    <row r="101" spans="2:8" s="2" customFormat="1" ht="35.1" customHeight="1" x14ac:dyDescent="0.25">
      <c r="B101" s="24">
        <v>97</v>
      </c>
      <c r="C101" s="9" t="s">
        <v>649</v>
      </c>
      <c r="D101" s="9" t="s">
        <v>650</v>
      </c>
      <c r="E101" s="9" t="s">
        <v>651</v>
      </c>
      <c r="F101" s="9" t="s">
        <v>211</v>
      </c>
      <c r="G101" s="9" t="s">
        <v>115</v>
      </c>
      <c r="H101" s="9" t="s">
        <v>652</v>
      </c>
    </row>
    <row r="102" spans="2:8" s="2" customFormat="1" ht="35.1" customHeight="1" x14ac:dyDescent="0.25">
      <c r="B102" s="24">
        <v>98</v>
      </c>
      <c r="C102" s="9" t="s">
        <v>653</v>
      </c>
      <c r="D102" s="9" t="s">
        <v>554</v>
      </c>
      <c r="E102" s="9" t="s">
        <v>654</v>
      </c>
      <c r="F102" s="9" t="s">
        <v>210</v>
      </c>
      <c r="G102" s="9" t="s">
        <v>115</v>
      </c>
      <c r="H102" s="9" t="s">
        <v>655</v>
      </c>
    </row>
    <row r="103" spans="2:8" s="2" customFormat="1" ht="35.1" customHeight="1" x14ac:dyDescent="0.25">
      <c r="B103" s="24">
        <v>99</v>
      </c>
      <c r="C103" s="9" t="s">
        <v>656</v>
      </c>
      <c r="D103" s="9" t="s">
        <v>613</v>
      </c>
      <c r="E103" s="9" t="s">
        <v>657</v>
      </c>
      <c r="F103" s="9" t="s">
        <v>210</v>
      </c>
      <c r="G103" s="9" t="s">
        <v>115</v>
      </c>
      <c r="H103" s="9" t="s">
        <v>658</v>
      </c>
    </row>
    <row r="104" spans="2:8" s="2" customFormat="1" ht="35.1" customHeight="1" x14ac:dyDescent="0.25">
      <c r="B104" s="24">
        <v>100</v>
      </c>
      <c r="C104" s="9" t="s">
        <v>659</v>
      </c>
      <c r="D104" s="9" t="s">
        <v>660</v>
      </c>
      <c r="E104" s="9" t="s">
        <v>661</v>
      </c>
      <c r="F104" s="9" t="s">
        <v>210</v>
      </c>
      <c r="G104" s="9" t="s">
        <v>115</v>
      </c>
      <c r="H104" s="9" t="s">
        <v>662</v>
      </c>
    </row>
    <row r="105" spans="2:8" s="2" customFormat="1" ht="35.1" customHeight="1" x14ac:dyDescent="0.25">
      <c r="B105" s="24">
        <v>101</v>
      </c>
      <c r="C105" s="9" t="s">
        <v>663</v>
      </c>
      <c r="D105" s="9" t="s">
        <v>664</v>
      </c>
      <c r="E105" s="9" t="s">
        <v>587</v>
      </c>
      <c r="F105" s="9" t="s">
        <v>210</v>
      </c>
      <c r="G105" s="9" t="s">
        <v>115</v>
      </c>
      <c r="H105" s="9" t="s">
        <v>665</v>
      </c>
    </row>
    <row r="106" spans="2:8" s="2" customFormat="1" ht="35.1" customHeight="1" x14ac:dyDescent="0.25">
      <c r="B106" s="24">
        <v>102</v>
      </c>
      <c r="C106" s="9" t="s">
        <v>666</v>
      </c>
      <c r="D106" s="9" t="s">
        <v>189</v>
      </c>
      <c r="E106" s="9" t="s">
        <v>667</v>
      </c>
      <c r="F106" s="9" t="s">
        <v>210</v>
      </c>
      <c r="G106" s="9" t="s">
        <v>115</v>
      </c>
      <c r="H106" s="9" t="s">
        <v>668</v>
      </c>
    </row>
    <row r="107" spans="2:8" s="2" customFormat="1" ht="35.1" customHeight="1" x14ac:dyDescent="0.25">
      <c r="B107" s="24">
        <v>103</v>
      </c>
      <c r="C107" s="9" t="s">
        <v>669</v>
      </c>
      <c r="D107" s="9" t="s">
        <v>613</v>
      </c>
      <c r="E107" s="9" t="s">
        <v>670</v>
      </c>
      <c r="F107" s="9" t="s">
        <v>211</v>
      </c>
      <c r="G107" s="9" t="s">
        <v>115</v>
      </c>
      <c r="H107" s="9" t="s">
        <v>671</v>
      </c>
    </row>
    <row r="108" spans="2:8" s="2" customFormat="1" ht="35.1" customHeight="1" x14ac:dyDescent="0.25">
      <c r="B108" s="24">
        <v>104</v>
      </c>
      <c r="C108" s="9" t="s">
        <v>672</v>
      </c>
      <c r="D108" s="9" t="s">
        <v>673</v>
      </c>
      <c r="E108" s="9" t="s">
        <v>674</v>
      </c>
      <c r="F108" s="9" t="s">
        <v>210</v>
      </c>
      <c r="G108" s="9" t="s">
        <v>115</v>
      </c>
      <c r="H108" s="9" t="s">
        <v>675</v>
      </c>
    </row>
    <row r="109" spans="2:8" s="2" customFormat="1" ht="35.1" customHeight="1" x14ac:dyDescent="0.25">
      <c r="B109" s="24">
        <v>105</v>
      </c>
      <c r="C109" s="9" t="s">
        <v>676</v>
      </c>
      <c r="D109" s="9" t="s">
        <v>677</v>
      </c>
      <c r="E109" s="9" t="s">
        <v>678</v>
      </c>
      <c r="F109" s="9" t="s">
        <v>211</v>
      </c>
      <c r="G109" s="9" t="s">
        <v>115</v>
      </c>
      <c r="H109" s="9" t="s">
        <v>679</v>
      </c>
    </row>
    <row r="110" spans="2:8" s="2" customFormat="1" ht="35.1" customHeight="1" x14ac:dyDescent="0.25">
      <c r="B110" s="24">
        <v>106</v>
      </c>
      <c r="C110" s="9" t="s">
        <v>680</v>
      </c>
      <c r="D110" s="9" t="s">
        <v>543</v>
      </c>
      <c r="E110" s="9" t="s">
        <v>681</v>
      </c>
      <c r="F110" s="9" t="s">
        <v>211</v>
      </c>
      <c r="G110" s="9" t="s">
        <v>115</v>
      </c>
      <c r="H110" s="9" t="s">
        <v>682</v>
      </c>
    </row>
    <row r="111" spans="2:8" s="2" customFormat="1" ht="35.1" customHeight="1" x14ac:dyDescent="0.25">
      <c r="B111" s="24">
        <v>107</v>
      </c>
      <c r="C111" s="9" t="s">
        <v>683</v>
      </c>
      <c r="D111" s="9" t="s">
        <v>684</v>
      </c>
      <c r="E111" s="9" t="s">
        <v>613</v>
      </c>
      <c r="F111" s="9" t="s">
        <v>210</v>
      </c>
      <c r="G111" s="9" t="s">
        <v>115</v>
      </c>
      <c r="H111" s="9" t="s">
        <v>685</v>
      </c>
    </row>
    <row r="112" spans="2:8" s="2" customFormat="1" ht="35.1" customHeight="1" x14ac:dyDescent="0.25">
      <c r="B112" s="24">
        <v>108</v>
      </c>
      <c r="C112" s="9" t="s">
        <v>686</v>
      </c>
      <c r="D112" s="9" t="s">
        <v>687</v>
      </c>
      <c r="E112" s="9" t="s">
        <v>688</v>
      </c>
      <c r="F112" s="9" t="s">
        <v>210</v>
      </c>
      <c r="G112" s="9" t="s">
        <v>115</v>
      </c>
      <c r="H112" s="9" t="s">
        <v>689</v>
      </c>
    </row>
    <row r="113" spans="2:8" s="2" customFormat="1" ht="35.1" customHeight="1" x14ac:dyDescent="0.25">
      <c r="B113" s="24">
        <v>109</v>
      </c>
      <c r="C113" s="9" t="s">
        <v>690</v>
      </c>
      <c r="D113" s="9" t="s">
        <v>691</v>
      </c>
      <c r="E113" s="9" t="s">
        <v>377</v>
      </c>
      <c r="F113" s="9" t="s">
        <v>211</v>
      </c>
      <c r="G113" s="9" t="s">
        <v>115</v>
      </c>
      <c r="H113" s="9" t="s">
        <v>692</v>
      </c>
    </row>
    <row r="114" spans="2:8" s="2" customFormat="1" ht="35.1" customHeight="1" x14ac:dyDescent="0.25">
      <c r="B114" s="24">
        <v>110</v>
      </c>
      <c r="C114" s="9" t="s">
        <v>693</v>
      </c>
      <c r="D114" s="9" t="s">
        <v>694</v>
      </c>
      <c r="E114" s="9" t="s">
        <v>684</v>
      </c>
      <c r="F114" s="9" t="s">
        <v>211</v>
      </c>
      <c r="G114" s="9" t="s">
        <v>115</v>
      </c>
      <c r="H114" s="9" t="s">
        <v>695</v>
      </c>
    </row>
    <row r="115" spans="2:8" ht="35.1" customHeight="1" x14ac:dyDescent="0.25">
      <c r="B115" s="32">
        <v>111</v>
      </c>
      <c r="C115" s="30" t="s">
        <v>115</v>
      </c>
      <c r="D115" s="30" t="s">
        <v>115</v>
      </c>
      <c r="E115" s="30" t="s">
        <v>115</v>
      </c>
      <c r="F115" s="30" t="s">
        <v>101</v>
      </c>
      <c r="G115" s="30" t="s">
        <v>1653</v>
      </c>
      <c r="H115" s="30" t="s">
        <v>1654</v>
      </c>
    </row>
    <row r="116" spans="2:8" ht="35.1" customHeight="1" x14ac:dyDescent="0.25">
      <c r="B116" s="27">
        <v>112</v>
      </c>
      <c r="C116" s="23" t="s">
        <v>115</v>
      </c>
      <c r="D116" s="23" t="s">
        <v>115</v>
      </c>
      <c r="E116" s="23" t="s">
        <v>115</v>
      </c>
      <c r="F116" s="23" t="s">
        <v>101</v>
      </c>
      <c r="G116" s="23" t="s">
        <v>1653</v>
      </c>
      <c r="H116" s="23" t="s">
        <v>1654</v>
      </c>
    </row>
    <row r="117" spans="2:8" ht="35.1" customHeight="1" x14ac:dyDescent="0.25">
      <c r="B117" s="27">
        <v>113</v>
      </c>
      <c r="C117" s="23" t="s">
        <v>115</v>
      </c>
      <c r="D117" s="23" t="s">
        <v>115</v>
      </c>
      <c r="E117" s="23" t="s">
        <v>115</v>
      </c>
      <c r="F117" s="23" t="s">
        <v>101</v>
      </c>
      <c r="G117" s="23" t="s">
        <v>1653</v>
      </c>
      <c r="H117" s="23" t="s">
        <v>1654</v>
      </c>
    </row>
    <row r="118" spans="2:8" ht="35.1" customHeight="1" x14ac:dyDescent="0.25">
      <c r="B118" s="27">
        <v>114</v>
      </c>
      <c r="C118" s="23" t="s">
        <v>115</v>
      </c>
      <c r="D118" s="23" t="s">
        <v>115</v>
      </c>
      <c r="E118" s="23" t="s">
        <v>115</v>
      </c>
      <c r="F118" s="23" t="s">
        <v>101</v>
      </c>
      <c r="G118" s="23" t="s">
        <v>1653</v>
      </c>
      <c r="H118" s="23" t="s">
        <v>1654</v>
      </c>
    </row>
    <row r="119" spans="2:8" ht="35.1" customHeight="1" x14ac:dyDescent="0.25">
      <c r="B119" s="27">
        <v>115</v>
      </c>
      <c r="C119" s="23" t="s">
        <v>115</v>
      </c>
      <c r="D119" s="23" t="s">
        <v>115</v>
      </c>
      <c r="E119" s="23" t="s">
        <v>115</v>
      </c>
      <c r="F119" s="23" t="s">
        <v>101</v>
      </c>
      <c r="G119" s="23" t="s">
        <v>1655</v>
      </c>
      <c r="H119" s="23" t="s">
        <v>1656</v>
      </c>
    </row>
    <row r="120" spans="2:8" ht="35.1" customHeight="1" x14ac:dyDescent="0.25">
      <c r="B120" s="27">
        <v>116</v>
      </c>
      <c r="C120" s="23" t="s">
        <v>115</v>
      </c>
      <c r="D120" s="23" t="s">
        <v>115</v>
      </c>
      <c r="E120" s="23" t="s">
        <v>115</v>
      </c>
      <c r="F120" s="23" t="s">
        <v>101</v>
      </c>
      <c r="G120" s="23" t="s">
        <v>1657</v>
      </c>
      <c r="H120" s="23" t="s">
        <v>1658</v>
      </c>
    </row>
    <row r="121" spans="2:8" ht="35.1" customHeight="1" x14ac:dyDescent="0.25">
      <c r="B121" s="27">
        <v>117</v>
      </c>
      <c r="C121" s="23" t="s">
        <v>1659</v>
      </c>
      <c r="D121" s="23" t="s">
        <v>1660</v>
      </c>
      <c r="E121" s="23" t="s">
        <v>1661</v>
      </c>
      <c r="F121" s="23" t="s">
        <v>211</v>
      </c>
      <c r="G121" s="23" t="s">
        <v>115</v>
      </c>
      <c r="H121" s="23" t="s">
        <v>1662</v>
      </c>
    </row>
    <row r="122" spans="2:8" ht="35.1" customHeight="1" x14ac:dyDescent="0.25">
      <c r="B122" s="27">
        <v>118</v>
      </c>
      <c r="C122" s="23" t="s">
        <v>115</v>
      </c>
      <c r="D122" s="23" t="s">
        <v>115</v>
      </c>
      <c r="E122" s="23" t="s">
        <v>115</v>
      </c>
      <c r="F122" s="23" t="s">
        <v>101</v>
      </c>
      <c r="G122" s="23" t="s">
        <v>1663</v>
      </c>
      <c r="H122" s="23" t="s">
        <v>1664</v>
      </c>
    </row>
    <row r="123" spans="2:8" ht="35.1" customHeight="1" x14ac:dyDescent="0.25">
      <c r="B123" s="27">
        <v>119</v>
      </c>
      <c r="C123" s="23" t="s">
        <v>1665</v>
      </c>
      <c r="D123" s="23" t="s">
        <v>559</v>
      </c>
      <c r="E123" s="23" t="s">
        <v>639</v>
      </c>
      <c r="F123" s="23" t="s">
        <v>210</v>
      </c>
      <c r="G123" s="23" t="s">
        <v>115</v>
      </c>
      <c r="H123" s="23" t="s">
        <v>1666</v>
      </c>
    </row>
    <row r="124" spans="2:8" ht="35.1" customHeight="1" x14ac:dyDescent="0.25">
      <c r="B124" s="27">
        <v>120</v>
      </c>
      <c r="C124" s="23" t="s">
        <v>1667</v>
      </c>
      <c r="D124" s="23" t="s">
        <v>1668</v>
      </c>
      <c r="E124" s="23" t="s">
        <v>623</v>
      </c>
      <c r="F124" s="23" t="s">
        <v>211</v>
      </c>
      <c r="G124" s="23" t="s">
        <v>115</v>
      </c>
      <c r="H124" s="23" t="s">
        <v>1669</v>
      </c>
    </row>
    <row r="125" spans="2:8" ht="35.1" customHeight="1" x14ac:dyDescent="0.25">
      <c r="B125" s="27">
        <v>121</v>
      </c>
      <c r="C125" s="23" t="s">
        <v>1670</v>
      </c>
      <c r="D125" s="23" t="s">
        <v>1671</v>
      </c>
      <c r="E125" s="23" t="s">
        <v>513</v>
      </c>
      <c r="F125" s="23" t="s">
        <v>211</v>
      </c>
      <c r="G125" s="23" t="s">
        <v>115</v>
      </c>
      <c r="H125" s="23" t="s">
        <v>1672</v>
      </c>
    </row>
    <row r="126" spans="2:8" ht="35.1" customHeight="1" x14ac:dyDescent="0.25">
      <c r="B126" s="27">
        <v>122</v>
      </c>
      <c r="C126" s="23" t="s">
        <v>1673</v>
      </c>
      <c r="D126" s="23" t="s">
        <v>1674</v>
      </c>
      <c r="E126" s="23" t="s">
        <v>1675</v>
      </c>
      <c r="F126" s="23" t="s">
        <v>210</v>
      </c>
      <c r="G126" s="23" t="s">
        <v>115</v>
      </c>
      <c r="H126" s="23" t="s">
        <v>1676</v>
      </c>
    </row>
    <row r="127" spans="2:8" ht="35.1" customHeight="1" x14ac:dyDescent="0.25">
      <c r="B127" s="27">
        <v>123</v>
      </c>
      <c r="C127" s="23" t="s">
        <v>533</v>
      </c>
      <c r="D127" s="23" t="s">
        <v>1677</v>
      </c>
      <c r="E127" s="23" t="s">
        <v>1678</v>
      </c>
      <c r="F127" s="23" t="s">
        <v>211</v>
      </c>
      <c r="G127" s="23" t="s">
        <v>115</v>
      </c>
      <c r="H127" s="23" t="s">
        <v>1679</v>
      </c>
    </row>
    <row r="128" spans="2:8" ht="35.1" customHeight="1" x14ac:dyDescent="0.25">
      <c r="B128" s="27">
        <v>124</v>
      </c>
      <c r="C128" s="23" t="s">
        <v>1680</v>
      </c>
      <c r="D128" s="23" t="s">
        <v>1681</v>
      </c>
      <c r="E128" s="23" t="s">
        <v>562</v>
      </c>
      <c r="F128" s="23" t="s">
        <v>210</v>
      </c>
      <c r="G128" s="23" t="s">
        <v>115</v>
      </c>
      <c r="H128" s="23" t="s">
        <v>1682</v>
      </c>
    </row>
    <row r="129" spans="2:8" ht="35.1" customHeight="1" x14ac:dyDescent="0.25">
      <c r="B129" s="27">
        <v>125</v>
      </c>
      <c r="C129" s="23" t="s">
        <v>1683</v>
      </c>
      <c r="D129" s="23" t="s">
        <v>1684</v>
      </c>
      <c r="E129" s="23" t="s">
        <v>1685</v>
      </c>
      <c r="F129" s="23" t="s">
        <v>211</v>
      </c>
      <c r="G129" s="23" t="s">
        <v>115</v>
      </c>
      <c r="H129" s="23" t="s">
        <v>1686</v>
      </c>
    </row>
    <row r="130" spans="2:8" ht="35.1" customHeight="1" x14ac:dyDescent="0.25">
      <c r="B130" s="27">
        <v>126</v>
      </c>
      <c r="C130" s="23" t="s">
        <v>1687</v>
      </c>
      <c r="D130" s="23" t="s">
        <v>1688</v>
      </c>
      <c r="E130" s="23" t="s">
        <v>1689</v>
      </c>
      <c r="F130" s="23" t="s">
        <v>210</v>
      </c>
      <c r="G130" s="23" t="s">
        <v>115</v>
      </c>
      <c r="H130" s="23" t="s">
        <v>1690</v>
      </c>
    </row>
    <row r="131" spans="2:8" ht="35.1" customHeight="1" x14ac:dyDescent="0.25">
      <c r="B131" s="27">
        <v>127</v>
      </c>
      <c r="C131" s="23" t="s">
        <v>1691</v>
      </c>
      <c r="D131" s="23" t="s">
        <v>525</v>
      </c>
      <c r="E131" s="23" t="s">
        <v>513</v>
      </c>
      <c r="F131" s="23" t="s">
        <v>211</v>
      </c>
      <c r="G131" s="23" t="s">
        <v>115</v>
      </c>
      <c r="H131" s="23" t="s">
        <v>1692</v>
      </c>
    </row>
    <row r="132" spans="2:8" ht="35.1" customHeight="1" x14ac:dyDescent="0.25">
      <c r="B132" s="27">
        <v>128</v>
      </c>
      <c r="C132" s="23" t="s">
        <v>1693</v>
      </c>
      <c r="D132" s="23" t="s">
        <v>1694</v>
      </c>
      <c r="E132" s="23" t="s">
        <v>613</v>
      </c>
      <c r="F132" s="23" t="s">
        <v>211</v>
      </c>
      <c r="G132" s="23" t="s">
        <v>115</v>
      </c>
      <c r="H132" s="23" t="s">
        <v>1695</v>
      </c>
    </row>
    <row r="133" spans="2:8" ht="35.1" customHeight="1" x14ac:dyDescent="0.25">
      <c r="B133" s="27">
        <v>129</v>
      </c>
      <c r="C133" s="23" t="s">
        <v>1696</v>
      </c>
      <c r="D133" s="23" t="s">
        <v>583</v>
      </c>
      <c r="E133" s="23" t="s">
        <v>654</v>
      </c>
      <c r="F133" s="23" t="s">
        <v>211</v>
      </c>
      <c r="G133" s="23" t="s">
        <v>115</v>
      </c>
      <c r="H133" s="23" t="s">
        <v>1697</v>
      </c>
    </row>
    <row r="134" spans="2:8" ht="35.1" customHeight="1" x14ac:dyDescent="0.25">
      <c r="B134" s="27">
        <v>130</v>
      </c>
      <c r="C134" s="23" t="s">
        <v>1698</v>
      </c>
      <c r="D134" s="23" t="s">
        <v>1660</v>
      </c>
      <c r="E134" s="23" t="s">
        <v>654</v>
      </c>
      <c r="F134" s="23" t="s">
        <v>210</v>
      </c>
      <c r="G134" s="23" t="s">
        <v>115</v>
      </c>
      <c r="H134" s="23" t="s">
        <v>1699</v>
      </c>
    </row>
    <row r="135" spans="2:8" ht="35.1" customHeight="1" x14ac:dyDescent="0.25">
      <c r="B135" s="27">
        <v>131</v>
      </c>
      <c r="C135" s="23" t="s">
        <v>1700</v>
      </c>
      <c r="D135" s="23" t="s">
        <v>578</v>
      </c>
      <c r="E135" s="23" t="s">
        <v>1701</v>
      </c>
      <c r="F135" s="23" t="s">
        <v>210</v>
      </c>
      <c r="G135" s="23" t="s">
        <v>115</v>
      </c>
      <c r="H135" s="23" t="s">
        <v>1702</v>
      </c>
    </row>
    <row r="136" spans="2:8" ht="35.1" customHeight="1" x14ac:dyDescent="0.25">
      <c r="B136" s="27">
        <v>132</v>
      </c>
      <c r="C136" s="23" t="s">
        <v>1703</v>
      </c>
      <c r="D136" s="23" t="s">
        <v>1704</v>
      </c>
      <c r="E136" s="23" t="s">
        <v>554</v>
      </c>
      <c r="F136" s="23" t="s">
        <v>210</v>
      </c>
      <c r="G136" s="23" t="s">
        <v>115</v>
      </c>
      <c r="H136" s="23" t="s">
        <v>1705</v>
      </c>
    </row>
    <row r="137" spans="2:8" ht="35.1" customHeight="1" x14ac:dyDescent="0.25">
      <c r="B137" s="27">
        <v>133</v>
      </c>
      <c r="C137" s="23" t="s">
        <v>1706</v>
      </c>
      <c r="D137" s="23" t="s">
        <v>1707</v>
      </c>
      <c r="E137" s="23" t="s">
        <v>1708</v>
      </c>
      <c r="F137" s="23" t="s">
        <v>211</v>
      </c>
      <c r="G137" s="23" t="s">
        <v>115</v>
      </c>
      <c r="H137" s="23" t="s">
        <v>1709</v>
      </c>
    </row>
    <row r="138" spans="2:8" ht="35.1" customHeight="1" x14ac:dyDescent="0.25">
      <c r="B138" s="27">
        <v>134</v>
      </c>
      <c r="C138" s="23" t="s">
        <v>1710</v>
      </c>
      <c r="D138" s="23" t="s">
        <v>562</v>
      </c>
      <c r="E138" s="23" t="s">
        <v>1711</v>
      </c>
      <c r="F138" s="23" t="s">
        <v>210</v>
      </c>
      <c r="G138" s="23" t="s">
        <v>115</v>
      </c>
      <c r="H138" s="23" t="s">
        <v>1712</v>
      </c>
    </row>
    <row r="139" spans="2:8" ht="35.1" customHeight="1" x14ac:dyDescent="0.25">
      <c r="B139" s="27">
        <v>135</v>
      </c>
      <c r="C139" s="23" t="s">
        <v>1713</v>
      </c>
      <c r="D139" s="23" t="s">
        <v>1714</v>
      </c>
      <c r="E139" s="23" t="s">
        <v>554</v>
      </c>
      <c r="F139" s="23" t="s">
        <v>210</v>
      </c>
      <c r="G139" s="23" t="s">
        <v>115</v>
      </c>
      <c r="H139" s="23" t="s">
        <v>1715</v>
      </c>
    </row>
    <row r="140" spans="2:8" ht="35.1" customHeight="1" x14ac:dyDescent="0.25">
      <c r="B140" s="27">
        <v>136</v>
      </c>
      <c r="C140" s="23" t="s">
        <v>1716</v>
      </c>
      <c r="D140" s="23" t="s">
        <v>106</v>
      </c>
      <c r="E140" s="23" t="s">
        <v>1717</v>
      </c>
      <c r="F140" s="23" t="s">
        <v>211</v>
      </c>
      <c r="G140" s="23" t="s">
        <v>115</v>
      </c>
      <c r="H140" s="23" t="s">
        <v>1718</v>
      </c>
    </row>
    <row r="141" spans="2:8" ht="35.1" customHeight="1" x14ac:dyDescent="0.25">
      <c r="B141" s="27">
        <v>137</v>
      </c>
      <c r="C141" s="23" t="s">
        <v>1719</v>
      </c>
      <c r="D141" s="23" t="s">
        <v>106</v>
      </c>
      <c r="E141" s="23" t="s">
        <v>1720</v>
      </c>
      <c r="F141" s="23" t="s">
        <v>211</v>
      </c>
      <c r="G141" s="23" t="s">
        <v>115</v>
      </c>
      <c r="H141" s="23" t="s">
        <v>1721</v>
      </c>
    </row>
    <row r="142" spans="2:8" ht="35.1" customHeight="1" x14ac:dyDescent="0.25">
      <c r="B142" s="27">
        <v>138</v>
      </c>
      <c r="C142" s="23" t="s">
        <v>1722</v>
      </c>
      <c r="D142" s="23" t="s">
        <v>613</v>
      </c>
      <c r="E142" s="23" t="s">
        <v>1723</v>
      </c>
      <c r="F142" s="23" t="s">
        <v>210</v>
      </c>
      <c r="G142" s="23" t="s">
        <v>115</v>
      </c>
      <c r="H142" s="23" t="s">
        <v>1724</v>
      </c>
    </row>
    <row r="143" spans="2:8" ht="35.1" customHeight="1" x14ac:dyDescent="0.25">
      <c r="B143" s="27">
        <v>139</v>
      </c>
      <c r="C143" s="23" t="s">
        <v>1725</v>
      </c>
      <c r="D143" s="23" t="s">
        <v>1726</v>
      </c>
      <c r="E143" s="23" t="s">
        <v>583</v>
      </c>
      <c r="F143" s="23" t="s">
        <v>210</v>
      </c>
      <c r="G143" s="23" t="s">
        <v>115</v>
      </c>
      <c r="H143" s="23" t="s">
        <v>1727</v>
      </c>
    </row>
    <row r="144" spans="2:8" ht="35.1" customHeight="1" x14ac:dyDescent="0.25">
      <c r="B144" s="27">
        <v>140</v>
      </c>
      <c r="C144" s="23" t="s">
        <v>1728</v>
      </c>
      <c r="D144" s="23" t="s">
        <v>1729</v>
      </c>
      <c r="E144" s="23" t="s">
        <v>1684</v>
      </c>
      <c r="F144" s="23" t="s">
        <v>211</v>
      </c>
      <c r="G144" s="23" t="s">
        <v>115</v>
      </c>
      <c r="H144" s="23" t="s">
        <v>1730</v>
      </c>
    </row>
    <row r="145" spans="2:8" ht="35.1" customHeight="1" x14ac:dyDescent="0.25">
      <c r="B145" s="27">
        <v>141</v>
      </c>
      <c r="C145" s="23" t="s">
        <v>1731</v>
      </c>
      <c r="D145" s="23" t="s">
        <v>613</v>
      </c>
      <c r="E145" s="23" t="s">
        <v>1723</v>
      </c>
      <c r="F145" s="23" t="s">
        <v>210</v>
      </c>
      <c r="G145" s="23" t="s">
        <v>115</v>
      </c>
      <c r="H145" s="23" t="s">
        <v>1732</v>
      </c>
    </row>
    <row r="146" spans="2:8" ht="34.5" customHeight="1" x14ac:dyDescent="0.25">
      <c r="B146" s="27">
        <v>142</v>
      </c>
      <c r="C146" s="23" t="s">
        <v>1733</v>
      </c>
      <c r="D146" s="23" t="s">
        <v>559</v>
      </c>
      <c r="E146" s="23" t="s">
        <v>182</v>
      </c>
      <c r="F146" s="23" t="s">
        <v>210</v>
      </c>
      <c r="G146" s="23" t="s">
        <v>115</v>
      </c>
      <c r="H146" s="23" t="s">
        <v>1734</v>
      </c>
    </row>
    <row r="147" spans="2:8" ht="34.5" customHeight="1" x14ac:dyDescent="0.25">
      <c r="B147" s="27">
        <v>143</v>
      </c>
      <c r="C147" s="23" t="s">
        <v>1735</v>
      </c>
      <c r="D147" s="23" t="s">
        <v>1736</v>
      </c>
      <c r="E147" s="23" t="s">
        <v>1737</v>
      </c>
      <c r="F147" s="23" t="s">
        <v>211</v>
      </c>
      <c r="G147" s="23" t="s">
        <v>115</v>
      </c>
      <c r="H147" s="23" t="s">
        <v>1738</v>
      </c>
    </row>
    <row r="148" spans="2:8" ht="34.5" customHeight="1" x14ac:dyDescent="0.25">
      <c r="B148" s="27">
        <v>144</v>
      </c>
      <c r="C148" s="23" t="s">
        <v>1739</v>
      </c>
      <c r="D148" s="23" t="s">
        <v>182</v>
      </c>
      <c r="E148" s="23" t="s">
        <v>1723</v>
      </c>
      <c r="F148" s="23" t="s">
        <v>211</v>
      </c>
      <c r="G148" s="23" t="s">
        <v>115</v>
      </c>
      <c r="H148" s="23" t="s">
        <v>1740</v>
      </c>
    </row>
    <row r="149" spans="2:8" ht="34.5" customHeight="1" x14ac:dyDescent="0.25">
      <c r="B149" s="27">
        <v>145</v>
      </c>
      <c r="C149" s="23" t="s">
        <v>1741</v>
      </c>
      <c r="D149" s="23" t="s">
        <v>1742</v>
      </c>
      <c r="E149" s="23" t="s">
        <v>566</v>
      </c>
      <c r="F149" s="23" t="s">
        <v>210</v>
      </c>
      <c r="G149" s="23" t="s">
        <v>115</v>
      </c>
      <c r="H149" s="23" t="s">
        <v>1743</v>
      </c>
    </row>
    <row r="150" spans="2:8" ht="34.5" customHeight="1" x14ac:dyDescent="0.25">
      <c r="B150" s="27">
        <v>146</v>
      </c>
      <c r="C150" s="23" t="s">
        <v>1744</v>
      </c>
      <c r="D150" s="23" t="s">
        <v>1745</v>
      </c>
      <c r="E150" s="23" t="s">
        <v>583</v>
      </c>
      <c r="F150" s="23" t="s">
        <v>211</v>
      </c>
      <c r="G150" s="23" t="s">
        <v>115</v>
      </c>
      <c r="H150" s="23" t="s">
        <v>1746</v>
      </c>
    </row>
    <row r="151" spans="2:8" ht="34.5" customHeight="1" x14ac:dyDescent="0.25">
      <c r="B151" s="27">
        <v>147</v>
      </c>
      <c r="C151" s="23" t="s">
        <v>1747</v>
      </c>
      <c r="D151" s="23" t="s">
        <v>1707</v>
      </c>
      <c r="E151" s="23" t="s">
        <v>1748</v>
      </c>
      <c r="F151" s="23" t="s">
        <v>210</v>
      </c>
      <c r="G151" s="23" t="s">
        <v>115</v>
      </c>
      <c r="H151" s="23" t="s">
        <v>1749</v>
      </c>
    </row>
    <row r="152" spans="2:8" ht="34.5" customHeight="1" x14ac:dyDescent="0.25">
      <c r="B152" s="27">
        <v>148</v>
      </c>
      <c r="C152" s="23" t="s">
        <v>1750</v>
      </c>
      <c r="D152" s="23" t="s">
        <v>1751</v>
      </c>
      <c r="E152" s="23" t="s">
        <v>1752</v>
      </c>
      <c r="F152" s="23" t="s">
        <v>210</v>
      </c>
      <c r="G152" s="23" t="s">
        <v>115</v>
      </c>
      <c r="H152" s="23" t="s">
        <v>1753</v>
      </c>
    </row>
    <row r="153" spans="2:8" ht="34.5" customHeight="1" x14ac:dyDescent="0.25">
      <c r="B153" s="27">
        <v>149</v>
      </c>
      <c r="C153" s="23" t="s">
        <v>1754</v>
      </c>
      <c r="D153" s="23" t="s">
        <v>1755</v>
      </c>
      <c r="E153" s="23" t="s">
        <v>551</v>
      </c>
      <c r="F153" s="23" t="s">
        <v>211</v>
      </c>
      <c r="G153" s="23" t="s">
        <v>115</v>
      </c>
      <c r="H153" s="23" t="s">
        <v>1756</v>
      </c>
    </row>
    <row r="154" spans="2:8" ht="34.5" customHeight="1" x14ac:dyDescent="0.25">
      <c r="B154" s="27">
        <v>150</v>
      </c>
      <c r="C154" s="23" t="s">
        <v>1757</v>
      </c>
      <c r="D154" s="23" t="s">
        <v>1758</v>
      </c>
      <c r="E154" s="23" t="s">
        <v>1759</v>
      </c>
      <c r="F154" s="23" t="s">
        <v>211</v>
      </c>
      <c r="G154" s="23" t="s">
        <v>115</v>
      </c>
      <c r="H154" s="23" t="s">
        <v>1760</v>
      </c>
    </row>
    <row r="155" spans="2:8" ht="34.5" customHeight="1" x14ac:dyDescent="0.25">
      <c r="B155" s="27">
        <v>151</v>
      </c>
      <c r="C155" s="23" t="s">
        <v>1761</v>
      </c>
      <c r="D155" s="23" t="s">
        <v>1762</v>
      </c>
      <c r="E155" s="23" t="s">
        <v>1763</v>
      </c>
      <c r="F155" s="23" t="s">
        <v>210</v>
      </c>
      <c r="G155" s="23" t="s">
        <v>115</v>
      </c>
      <c r="H155" s="23" t="s">
        <v>1764</v>
      </c>
    </row>
    <row r="156" spans="2:8" ht="34.5" customHeight="1" x14ac:dyDescent="0.25">
      <c r="B156" s="27">
        <v>152</v>
      </c>
      <c r="C156" s="23" t="s">
        <v>1765</v>
      </c>
      <c r="D156" s="23" t="s">
        <v>1766</v>
      </c>
      <c r="E156" s="23" t="s">
        <v>1767</v>
      </c>
      <c r="F156" s="23" t="s">
        <v>210</v>
      </c>
      <c r="G156" s="23" t="s">
        <v>115</v>
      </c>
      <c r="H156" s="23" t="s">
        <v>1768</v>
      </c>
    </row>
    <row r="157" spans="2:8" ht="34.5" customHeight="1" x14ac:dyDescent="0.25">
      <c r="B157" s="27">
        <v>153</v>
      </c>
      <c r="C157" s="23" t="s">
        <v>1769</v>
      </c>
      <c r="D157" s="23" t="s">
        <v>1770</v>
      </c>
      <c r="E157" s="23" t="s">
        <v>1771</v>
      </c>
      <c r="F157" s="23" t="s">
        <v>210</v>
      </c>
      <c r="G157" s="23" t="s">
        <v>115</v>
      </c>
      <c r="H157" s="23" t="s">
        <v>1772</v>
      </c>
    </row>
    <row r="158" spans="2:8" ht="34.5" customHeight="1" x14ac:dyDescent="0.25">
      <c r="B158" s="27">
        <v>154</v>
      </c>
      <c r="C158" s="23" t="s">
        <v>1773</v>
      </c>
      <c r="D158" s="23" t="s">
        <v>1774</v>
      </c>
      <c r="E158" s="23" t="s">
        <v>583</v>
      </c>
      <c r="F158" s="23" t="s">
        <v>211</v>
      </c>
      <c r="G158" s="23" t="s">
        <v>115</v>
      </c>
      <c r="H158" s="23" t="s">
        <v>1775</v>
      </c>
    </row>
    <row r="159" spans="2:8" ht="34.5" customHeight="1" x14ac:dyDescent="0.25">
      <c r="B159" s="27">
        <v>155</v>
      </c>
      <c r="C159" s="23" t="s">
        <v>1776</v>
      </c>
      <c r="D159" s="23" t="s">
        <v>1759</v>
      </c>
      <c r="E159" s="23" t="s">
        <v>623</v>
      </c>
      <c r="F159" s="23" t="s">
        <v>211</v>
      </c>
      <c r="G159" s="23" t="s">
        <v>115</v>
      </c>
      <c r="H159" s="23" t="s">
        <v>1777</v>
      </c>
    </row>
    <row r="160" spans="2:8" ht="34.5" customHeight="1" x14ac:dyDescent="0.25">
      <c r="B160" s="27">
        <v>156</v>
      </c>
      <c r="C160" s="23" t="s">
        <v>1778</v>
      </c>
      <c r="D160" s="23" t="s">
        <v>566</v>
      </c>
      <c r="E160" s="23" t="s">
        <v>1779</v>
      </c>
      <c r="F160" s="23" t="s">
        <v>211</v>
      </c>
      <c r="G160" s="23" t="s">
        <v>115</v>
      </c>
      <c r="H160" s="23" t="s">
        <v>1780</v>
      </c>
    </row>
    <row r="161" spans="2:8" ht="34.5" customHeight="1" x14ac:dyDescent="0.25">
      <c r="B161" s="27">
        <v>157</v>
      </c>
      <c r="C161" s="23" t="s">
        <v>1781</v>
      </c>
      <c r="D161" s="23" t="s">
        <v>566</v>
      </c>
      <c r="E161" s="23" t="s">
        <v>1782</v>
      </c>
      <c r="F161" s="23" t="s">
        <v>211</v>
      </c>
      <c r="G161" s="23" t="s">
        <v>115</v>
      </c>
      <c r="H161" s="23" t="s">
        <v>1783</v>
      </c>
    </row>
    <row r="162" spans="2:8" ht="34.5" customHeight="1" x14ac:dyDescent="0.25">
      <c r="B162" s="27">
        <v>158</v>
      </c>
      <c r="C162" s="23" t="s">
        <v>612</v>
      </c>
      <c r="D162" s="23" t="s">
        <v>1784</v>
      </c>
      <c r="E162" s="23" t="s">
        <v>1785</v>
      </c>
      <c r="F162" s="23" t="s">
        <v>211</v>
      </c>
      <c r="G162" s="23" t="s">
        <v>115</v>
      </c>
      <c r="H162" s="23" t="s">
        <v>1786</v>
      </c>
    </row>
    <row r="163" spans="2:8" ht="34.5" customHeight="1" x14ac:dyDescent="0.25">
      <c r="B163" s="27">
        <v>159</v>
      </c>
      <c r="C163" s="23" t="s">
        <v>1787</v>
      </c>
      <c r="D163" s="23" t="s">
        <v>1788</v>
      </c>
      <c r="E163" s="23" t="s">
        <v>1789</v>
      </c>
      <c r="F163" s="23" t="s">
        <v>211</v>
      </c>
      <c r="G163" s="23" t="s">
        <v>115</v>
      </c>
      <c r="H163" s="23" t="s">
        <v>1790</v>
      </c>
    </row>
    <row r="164" spans="2:8" ht="34.5" customHeight="1" x14ac:dyDescent="0.25">
      <c r="B164" s="27">
        <v>160</v>
      </c>
      <c r="C164" s="23" t="s">
        <v>1791</v>
      </c>
      <c r="D164" s="23" t="s">
        <v>1792</v>
      </c>
      <c r="E164" s="23" t="s">
        <v>574</v>
      </c>
      <c r="F164" s="23" t="s">
        <v>210</v>
      </c>
      <c r="G164" s="23" t="s">
        <v>115</v>
      </c>
      <c r="H164" s="23" t="s">
        <v>1793</v>
      </c>
    </row>
    <row r="165" spans="2:8" ht="34.5" customHeight="1" x14ac:dyDescent="0.25">
      <c r="B165" s="27">
        <v>161</v>
      </c>
      <c r="C165" s="23" t="s">
        <v>1794</v>
      </c>
      <c r="D165" s="23" t="s">
        <v>1795</v>
      </c>
      <c r="E165" s="23" t="s">
        <v>1796</v>
      </c>
      <c r="F165" s="23" t="s">
        <v>210</v>
      </c>
      <c r="G165" s="23" t="s">
        <v>115</v>
      </c>
      <c r="H165" s="23" t="s">
        <v>1797</v>
      </c>
    </row>
    <row r="166" spans="2:8" ht="34.5" customHeight="1" x14ac:dyDescent="0.25">
      <c r="B166" s="27">
        <v>162</v>
      </c>
      <c r="C166" s="23" t="s">
        <v>1798</v>
      </c>
      <c r="D166" s="23" t="s">
        <v>1799</v>
      </c>
      <c r="E166" s="23" t="s">
        <v>1800</v>
      </c>
      <c r="F166" s="23" t="s">
        <v>211</v>
      </c>
      <c r="G166" s="23" t="s">
        <v>115</v>
      </c>
      <c r="H166" s="23" t="s">
        <v>1801</v>
      </c>
    </row>
    <row r="167" spans="2:8" ht="34.5" customHeight="1" x14ac:dyDescent="0.25">
      <c r="B167" s="27">
        <v>163</v>
      </c>
      <c r="C167" s="23" t="s">
        <v>686</v>
      </c>
      <c r="D167" s="23" t="s">
        <v>1802</v>
      </c>
      <c r="E167" s="23" t="s">
        <v>1803</v>
      </c>
      <c r="F167" s="23" t="s">
        <v>210</v>
      </c>
      <c r="G167" s="23" t="s">
        <v>115</v>
      </c>
      <c r="H167" s="23" t="s">
        <v>1804</v>
      </c>
    </row>
    <row r="168" spans="2:8" ht="34.5" customHeight="1" x14ac:dyDescent="0.25">
      <c r="B168" s="27">
        <v>164</v>
      </c>
      <c r="C168" s="23" t="s">
        <v>1805</v>
      </c>
      <c r="D168" s="23" t="s">
        <v>1806</v>
      </c>
      <c r="E168" s="23" t="s">
        <v>1807</v>
      </c>
      <c r="F168" s="23" t="s">
        <v>211</v>
      </c>
      <c r="G168" s="23" t="s">
        <v>115</v>
      </c>
      <c r="H168" s="23" t="s">
        <v>1808</v>
      </c>
    </row>
    <row r="169" spans="2:8" ht="34.5" customHeight="1" x14ac:dyDescent="0.25">
      <c r="B169" s="27">
        <v>165</v>
      </c>
      <c r="C169" s="23" t="s">
        <v>1809</v>
      </c>
      <c r="D169" s="23" t="s">
        <v>1810</v>
      </c>
      <c r="E169" s="23" t="s">
        <v>613</v>
      </c>
      <c r="F169" s="23" t="s">
        <v>210</v>
      </c>
      <c r="G169" s="23" t="s">
        <v>115</v>
      </c>
      <c r="H169" s="23" t="s">
        <v>1811</v>
      </c>
    </row>
    <row r="170" spans="2:8" ht="34.5" customHeight="1" x14ac:dyDescent="0.25">
      <c r="B170" s="27">
        <v>166</v>
      </c>
      <c r="C170" s="23" t="s">
        <v>549</v>
      </c>
      <c r="D170" s="23" t="s">
        <v>550</v>
      </c>
      <c r="E170" s="23" t="s">
        <v>551</v>
      </c>
      <c r="F170" s="23" t="s">
        <v>211</v>
      </c>
      <c r="G170" s="23" t="s">
        <v>115</v>
      </c>
      <c r="H170" s="23" t="s">
        <v>552</v>
      </c>
    </row>
    <row r="171" spans="2:8" ht="34.5" customHeight="1" x14ac:dyDescent="0.25">
      <c r="B171" s="27">
        <v>167</v>
      </c>
      <c r="C171" s="23" t="s">
        <v>1812</v>
      </c>
      <c r="D171" s="23" t="s">
        <v>1813</v>
      </c>
      <c r="E171" s="23" t="s">
        <v>535</v>
      </c>
      <c r="F171" s="23" t="s">
        <v>211</v>
      </c>
      <c r="G171" s="23" t="s">
        <v>115</v>
      </c>
      <c r="H171" s="23" t="s">
        <v>1814</v>
      </c>
    </row>
    <row r="172" spans="2:8" ht="34.5" customHeight="1" x14ac:dyDescent="0.25">
      <c r="B172" s="27">
        <v>168</v>
      </c>
      <c r="C172" s="23" t="s">
        <v>1815</v>
      </c>
      <c r="D172" s="23" t="s">
        <v>1816</v>
      </c>
      <c r="E172" s="23" t="s">
        <v>1817</v>
      </c>
      <c r="F172" s="23" t="s">
        <v>211</v>
      </c>
      <c r="G172" s="23" t="s">
        <v>115</v>
      </c>
      <c r="H172" s="23" t="s">
        <v>1818</v>
      </c>
    </row>
    <row r="173" spans="2:8" ht="34.5" customHeight="1" x14ac:dyDescent="0.25">
      <c r="B173" s="27">
        <v>169</v>
      </c>
      <c r="C173" s="23" t="s">
        <v>1819</v>
      </c>
      <c r="D173" s="23" t="s">
        <v>1820</v>
      </c>
      <c r="E173" s="23" t="s">
        <v>1821</v>
      </c>
      <c r="F173" s="23" t="s">
        <v>211</v>
      </c>
      <c r="G173" s="23" t="s">
        <v>115</v>
      </c>
      <c r="H173" s="23" t="s">
        <v>1822</v>
      </c>
    </row>
    <row r="174" spans="2:8" ht="34.5" customHeight="1" x14ac:dyDescent="0.25">
      <c r="B174" s="27">
        <v>170</v>
      </c>
      <c r="C174" s="23" t="s">
        <v>1823</v>
      </c>
      <c r="D174" s="23" t="s">
        <v>1824</v>
      </c>
      <c r="E174" s="23" t="s">
        <v>115</v>
      </c>
      <c r="F174" s="23" t="s">
        <v>211</v>
      </c>
      <c r="G174" s="23" t="s">
        <v>115</v>
      </c>
      <c r="H174" s="23" t="s">
        <v>1825</v>
      </c>
    </row>
    <row r="175" spans="2:8" ht="34.5" customHeight="1" x14ac:dyDescent="0.25">
      <c r="B175" s="27">
        <v>171</v>
      </c>
      <c r="C175" s="23" t="s">
        <v>1826</v>
      </c>
      <c r="D175" s="23" t="s">
        <v>1827</v>
      </c>
      <c r="E175" s="23" t="s">
        <v>106</v>
      </c>
      <c r="F175" s="23" t="s">
        <v>211</v>
      </c>
      <c r="G175" s="23" t="s">
        <v>115</v>
      </c>
      <c r="H175" s="23" t="s">
        <v>1828</v>
      </c>
    </row>
    <row r="176" spans="2:8" ht="34.5" customHeight="1" x14ac:dyDescent="0.25">
      <c r="B176" s="27">
        <v>172</v>
      </c>
      <c r="C176" s="23" t="s">
        <v>1829</v>
      </c>
      <c r="D176" s="23" t="s">
        <v>1830</v>
      </c>
      <c r="E176" s="23" t="s">
        <v>1831</v>
      </c>
      <c r="F176" s="23" t="s">
        <v>211</v>
      </c>
      <c r="G176" s="23" t="s">
        <v>115</v>
      </c>
      <c r="H176" s="23" t="s">
        <v>1832</v>
      </c>
    </row>
    <row r="177" spans="2:8" ht="34.5" customHeight="1" x14ac:dyDescent="0.25">
      <c r="B177" s="27">
        <v>173</v>
      </c>
      <c r="C177" s="23" t="s">
        <v>1833</v>
      </c>
      <c r="D177" s="23" t="s">
        <v>563</v>
      </c>
      <c r="E177" s="23" t="s">
        <v>1834</v>
      </c>
      <c r="F177" s="23" t="s">
        <v>211</v>
      </c>
      <c r="G177" s="23" t="s">
        <v>115</v>
      </c>
      <c r="H177" s="23" t="s">
        <v>1835</v>
      </c>
    </row>
    <row r="178" spans="2:8" ht="34.5" customHeight="1" x14ac:dyDescent="0.25">
      <c r="B178" s="27">
        <v>174</v>
      </c>
      <c r="C178" s="23" t="s">
        <v>1836</v>
      </c>
      <c r="D178" s="23" t="s">
        <v>1792</v>
      </c>
      <c r="E178" s="23" t="s">
        <v>574</v>
      </c>
      <c r="F178" s="23" t="s">
        <v>211</v>
      </c>
      <c r="G178" s="23" t="s">
        <v>115</v>
      </c>
      <c r="H178" s="23" t="s">
        <v>1837</v>
      </c>
    </row>
    <row r="179" spans="2:8" ht="34.5" customHeight="1" x14ac:dyDescent="0.25">
      <c r="B179" s="27">
        <v>175</v>
      </c>
      <c r="C179" s="23" t="s">
        <v>1838</v>
      </c>
      <c r="D179" s="23" t="s">
        <v>583</v>
      </c>
      <c r="E179" s="23" t="s">
        <v>1839</v>
      </c>
      <c r="F179" s="23" t="s">
        <v>210</v>
      </c>
      <c r="G179" s="23" t="s">
        <v>115</v>
      </c>
      <c r="H179" s="23" t="s">
        <v>1840</v>
      </c>
    </row>
    <row r="180" spans="2:8" ht="34.5" customHeight="1" x14ac:dyDescent="0.25">
      <c r="B180" s="27">
        <v>176</v>
      </c>
      <c r="C180" s="23" t="s">
        <v>1841</v>
      </c>
      <c r="D180" s="23" t="s">
        <v>583</v>
      </c>
      <c r="E180" s="23" t="s">
        <v>1842</v>
      </c>
      <c r="F180" s="23" t="s">
        <v>211</v>
      </c>
      <c r="G180" s="23" t="s">
        <v>115</v>
      </c>
      <c r="H180" s="23" t="s">
        <v>1843</v>
      </c>
    </row>
    <row r="181" spans="2:8" ht="34.5" customHeight="1" x14ac:dyDescent="0.25">
      <c r="B181" s="27">
        <v>177</v>
      </c>
      <c r="C181" s="23" t="s">
        <v>1844</v>
      </c>
      <c r="D181" s="23" t="s">
        <v>1845</v>
      </c>
      <c r="E181" s="23" t="s">
        <v>639</v>
      </c>
      <c r="F181" s="23" t="s">
        <v>211</v>
      </c>
      <c r="G181" s="23" t="s">
        <v>115</v>
      </c>
      <c r="H181" s="23" t="s">
        <v>1846</v>
      </c>
    </row>
    <row r="182" spans="2:8" ht="34.5" customHeight="1" x14ac:dyDescent="0.25">
      <c r="B182" s="27">
        <v>178</v>
      </c>
      <c r="C182" s="23" t="s">
        <v>1847</v>
      </c>
      <c r="D182" s="23" t="s">
        <v>1848</v>
      </c>
      <c r="E182" s="23" t="s">
        <v>1849</v>
      </c>
      <c r="F182" s="23" t="s">
        <v>211</v>
      </c>
      <c r="G182" s="23" t="s">
        <v>115</v>
      </c>
      <c r="H182" s="23" t="s">
        <v>1850</v>
      </c>
    </row>
    <row r="183" spans="2:8" ht="34.5" customHeight="1" x14ac:dyDescent="0.25">
      <c r="B183" s="27">
        <v>179</v>
      </c>
      <c r="C183" s="23" t="s">
        <v>1851</v>
      </c>
      <c r="D183" s="23" t="s">
        <v>583</v>
      </c>
      <c r="E183" s="23" t="s">
        <v>1842</v>
      </c>
      <c r="F183" s="23" t="s">
        <v>210</v>
      </c>
      <c r="G183" s="23" t="s">
        <v>115</v>
      </c>
      <c r="H183" s="23" t="s">
        <v>1852</v>
      </c>
    </row>
    <row r="184" spans="2:8" ht="34.5" customHeight="1" x14ac:dyDescent="0.25">
      <c r="B184" s="27">
        <v>180</v>
      </c>
      <c r="C184" s="23" t="s">
        <v>1853</v>
      </c>
      <c r="D184" s="23" t="s">
        <v>566</v>
      </c>
      <c r="E184" s="23" t="s">
        <v>1854</v>
      </c>
      <c r="F184" s="23" t="s">
        <v>210</v>
      </c>
      <c r="G184" s="23" t="s">
        <v>115</v>
      </c>
      <c r="H184" s="23" t="s">
        <v>1855</v>
      </c>
    </row>
    <row r="185" spans="2:8" ht="34.5" customHeight="1" x14ac:dyDescent="0.25">
      <c r="B185" s="27">
        <v>181</v>
      </c>
      <c r="C185" s="23" t="s">
        <v>1856</v>
      </c>
      <c r="D185" s="23" t="s">
        <v>1758</v>
      </c>
      <c r="E185" s="23" t="s">
        <v>1759</v>
      </c>
      <c r="F185" s="23" t="s">
        <v>211</v>
      </c>
      <c r="G185" s="23" t="s">
        <v>115</v>
      </c>
      <c r="H185" s="23" t="s">
        <v>1857</v>
      </c>
    </row>
    <row r="186" spans="2:8" ht="34.5" customHeight="1" x14ac:dyDescent="0.25">
      <c r="B186" s="27">
        <v>182</v>
      </c>
      <c r="C186" s="23" t="s">
        <v>1858</v>
      </c>
      <c r="D186" s="23" t="s">
        <v>1859</v>
      </c>
      <c r="E186" s="23" t="s">
        <v>1860</v>
      </c>
      <c r="F186" s="23" t="s">
        <v>210</v>
      </c>
      <c r="G186" s="23" t="s">
        <v>115</v>
      </c>
      <c r="H186" s="23" t="s">
        <v>1861</v>
      </c>
    </row>
    <row r="187" spans="2:8" ht="34.5" customHeight="1" x14ac:dyDescent="0.25">
      <c r="B187" s="27">
        <v>183</v>
      </c>
      <c r="C187" s="23" t="s">
        <v>1862</v>
      </c>
      <c r="D187" s="23" t="s">
        <v>1863</v>
      </c>
      <c r="E187" s="23" t="s">
        <v>1864</v>
      </c>
      <c r="F187" s="23" t="s">
        <v>211</v>
      </c>
      <c r="G187" s="23" t="s">
        <v>115</v>
      </c>
      <c r="H187" s="23" t="s">
        <v>1865</v>
      </c>
    </row>
    <row r="188" spans="2:8" ht="34.5" customHeight="1" x14ac:dyDescent="0.25">
      <c r="B188" s="27">
        <v>184</v>
      </c>
      <c r="C188" s="23" t="s">
        <v>1866</v>
      </c>
      <c r="D188" s="23" t="s">
        <v>571</v>
      </c>
      <c r="E188" s="23" t="s">
        <v>1867</v>
      </c>
      <c r="F188" s="23" t="s">
        <v>211</v>
      </c>
      <c r="G188" s="23" t="s">
        <v>115</v>
      </c>
      <c r="H188" s="23" t="s">
        <v>1868</v>
      </c>
    </row>
    <row r="189" spans="2:8" ht="34.5" customHeight="1" x14ac:dyDescent="0.25">
      <c r="B189" s="27">
        <v>185</v>
      </c>
      <c r="C189" s="23" t="s">
        <v>1869</v>
      </c>
      <c r="D189" s="23" t="s">
        <v>354</v>
      </c>
      <c r="E189" s="23" t="s">
        <v>1870</v>
      </c>
      <c r="F189" s="23" t="s">
        <v>211</v>
      </c>
      <c r="G189" s="23" t="s">
        <v>115</v>
      </c>
      <c r="H189" s="23" t="s">
        <v>1871</v>
      </c>
    </row>
    <row r="190" spans="2:8" ht="34.5" customHeight="1" x14ac:dyDescent="0.25">
      <c r="B190" s="27">
        <v>186</v>
      </c>
      <c r="C190" s="23" t="s">
        <v>1872</v>
      </c>
      <c r="D190" s="23" t="s">
        <v>1792</v>
      </c>
      <c r="E190" s="23" t="s">
        <v>574</v>
      </c>
      <c r="F190" s="23" t="s">
        <v>211</v>
      </c>
      <c r="G190" s="23" t="s">
        <v>115</v>
      </c>
      <c r="H190" s="23" t="s">
        <v>1873</v>
      </c>
    </row>
    <row r="191" spans="2:8" ht="34.5" customHeight="1" x14ac:dyDescent="0.25">
      <c r="B191" s="27">
        <v>187</v>
      </c>
      <c r="C191" s="23" t="s">
        <v>1874</v>
      </c>
      <c r="D191" s="23" t="s">
        <v>562</v>
      </c>
      <c r="E191" s="23" t="s">
        <v>562</v>
      </c>
      <c r="F191" s="23" t="s">
        <v>211</v>
      </c>
      <c r="G191" s="23" t="s">
        <v>115</v>
      </c>
      <c r="H191" s="23" t="s">
        <v>1875</v>
      </c>
    </row>
    <row r="192" spans="2:8" ht="34.5" customHeight="1" x14ac:dyDescent="0.25">
      <c r="B192" s="27">
        <v>188</v>
      </c>
      <c r="C192" s="23" t="s">
        <v>1876</v>
      </c>
      <c r="D192" s="23" t="s">
        <v>1877</v>
      </c>
      <c r="E192" s="23" t="s">
        <v>1878</v>
      </c>
      <c r="F192" s="23" t="s">
        <v>211</v>
      </c>
      <c r="G192" s="23" t="s">
        <v>115</v>
      </c>
      <c r="H192" s="23" t="s">
        <v>1879</v>
      </c>
    </row>
    <row r="193" spans="2:8" ht="34.5" customHeight="1" x14ac:dyDescent="0.25">
      <c r="B193" s="27">
        <v>189</v>
      </c>
      <c r="C193" s="23" t="s">
        <v>1880</v>
      </c>
      <c r="D193" s="23" t="s">
        <v>1726</v>
      </c>
      <c r="E193" s="23" t="s">
        <v>583</v>
      </c>
      <c r="F193" s="23" t="s">
        <v>210</v>
      </c>
      <c r="G193" s="23" t="s">
        <v>115</v>
      </c>
      <c r="H193" s="23" t="s">
        <v>1881</v>
      </c>
    </row>
    <row r="194" spans="2:8" ht="34.5" customHeight="1" x14ac:dyDescent="0.25">
      <c r="B194" s="27">
        <v>190</v>
      </c>
      <c r="C194" s="23" t="s">
        <v>1882</v>
      </c>
      <c r="D194" s="23" t="s">
        <v>1883</v>
      </c>
      <c r="E194" s="23" t="s">
        <v>1759</v>
      </c>
      <c r="F194" s="23" t="s">
        <v>210</v>
      </c>
      <c r="G194" s="23" t="s">
        <v>115</v>
      </c>
      <c r="H194" s="23" t="s">
        <v>1884</v>
      </c>
    </row>
    <row r="195" spans="2:8" ht="34.5" customHeight="1" x14ac:dyDescent="0.25">
      <c r="B195" s="27">
        <v>191</v>
      </c>
      <c r="C195" s="23" t="s">
        <v>1885</v>
      </c>
      <c r="D195" s="23" t="s">
        <v>1886</v>
      </c>
      <c r="E195" s="23" t="s">
        <v>1887</v>
      </c>
      <c r="F195" s="23" t="s">
        <v>211</v>
      </c>
      <c r="G195" s="23" t="s">
        <v>115</v>
      </c>
      <c r="H195" s="23" t="s">
        <v>1888</v>
      </c>
    </row>
    <row r="196" spans="2:8" ht="34.5" customHeight="1" x14ac:dyDescent="0.25">
      <c r="B196" s="27">
        <v>192</v>
      </c>
      <c r="C196" s="23" t="s">
        <v>523</v>
      </c>
      <c r="D196" s="23" t="s">
        <v>578</v>
      </c>
      <c r="E196" s="23" t="s">
        <v>1701</v>
      </c>
      <c r="F196" s="23" t="s">
        <v>211</v>
      </c>
      <c r="G196" s="23" t="s">
        <v>115</v>
      </c>
      <c r="H196" s="23" t="s">
        <v>1889</v>
      </c>
    </row>
    <row r="197" spans="2:8" ht="34.5" customHeight="1" x14ac:dyDescent="0.25">
      <c r="B197" s="27">
        <v>193</v>
      </c>
      <c r="C197" s="23" t="s">
        <v>1890</v>
      </c>
      <c r="D197" s="23" t="s">
        <v>516</v>
      </c>
      <c r="E197" s="23" t="s">
        <v>1891</v>
      </c>
      <c r="F197" s="23" t="s">
        <v>211</v>
      </c>
      <c r="G197" s="23" t="s">
        <v>115</v>
      </c>
      <c r="H197" s="23" t="s">
        <v>1892</v>
      </c>
    </row>
    <row r="198" spans="2:8" ht="34.5" customHeight="1" x14ac:dyDescent="0.25">
      <c r="B198" s="27">
        <v>194</v>
      </c>
      <c r="C198" s="23" t="s">
        <v>1893</v>
      </c>
      <c r="D198" s="23" t="s">
        <v>1755</v>
      </c>
      <c r="E198" s="23" t="s">
        <v>551</v>
      </c>
      <c r="F198" s="23" t="s">
        <v>210</v>
      </c>
      <c r="G198" s="23" t="s">
        <v>115</v>
      </c>
      <c r="H198" s="23" t="s">
        <v>1894</v>
      </c>
    </row>
    <row r="199" spans="2:8" ht="34.5" customHeight="1" x14ac:dyDescent="0.25">
      <c r="B199" s="27">
        <v>195</v>
      </c>
      <c r="C199" s="23" t="s">
        <v>1895</v>
      </c>
      <c r="D199" s="23" t="s">
        <v>571</v>
      </c>
      <c r="E199" s="23" t="s">
        <v>1896</v>
      </c>
      <c r="F199" s="23" t="s">
        <v>210</v>
      </c>
      <c r="G199" s="23" t="s">
        <v>115</v>
      </c>
      <c r="H199" s="23" t="s">
        <v>1897</v>
      </c>
    </row>
    <row r="200" spans="2:8" ht="34.5" customHeight="1" x14ac:dyDescent="0.25">
      <c r="B200" s="27">
        <v>196</v>
      </c>
      <c r="C200" s="23" t="s">
        <v>1898</v>
      </c>
      <c r="D200" s="23" t="s">
        <v>559</v>
      </c>
      <c r="E200" s="23" t="s">
        <v>1899</v>
      </c>
      <c r="F200" s="23" t="s">
        <v>211</v>
      </c>
      <c r="G200" s="23" t="s">
        <v>115</v>
      </c>
      <c r="H200" s="23" t="s">
        <v>1900</v>
      </c>
    </row>
    <row r="201" spans="2:8" ht="34.5" customHeight="1" x14ac:dyDescent="0.25">
      <c r="B201" s="27">
        <v>197</v>
      </c>
      <c r="C201" s="23" t="s">
        <v>1901</v>
      </c>
      <c r="D201" s="23" t="s">
        <v>1902</v>
      </c>
      <c r="E201" s="23" t="s">
        <v>583</v>
      </c>
      <c r="F201" s="23" t="s">
        <v>210</v>
      </c>
      <c r="G201" s="23" t="s">
        <v>115</v>
      </c>
      <c r="H201" s="23" t="s">
        <v>1903</v>
      </c>
    </row>
    <row r="202" spans="2:8" ht="34.5" customHeight="1" x14ac:dyDescent="0.25">
      <c r="B202" s="27">
        <v>198</v>
      </c>
      <c r="C202" s="23" t="s">
        <v>115</v>
      </c>
      <c r="D202" s="23" t="s">
        <v>115</v>
      </c>
      <c r="E202" s="23" t="s">
        <v>115</v>
      </c>
      <c r="F202" s="23" t="s">
        <v>101</v>
      </c>
      <c r="G202" s="23" t="s">
        <v>107</v>
      </c>
      <c r="H202" s="23" t="s">
        <v>108</v>
      </c>
    </row>
    <row r="203" spans="2:8" ht="34.5" customHeight="1" x14ac:dyDescent="0.25">
      <c r="B203" s="27">
        <v>199</v>
      </c>
      <c r="C203" s="23" t="s">
        <v>115</v>
      </c>
      <c r="D203" s="23" t="s">
        <v>115</v>
      </c>
      <c r="E203" s="23" t="s">
        <v>115</v>
      </c>
      <c r="F203" s="23" t="s">
        <v>101</v>
      </c>
      <c r="G203" s="23" t="s">
        <v>107</v>
      </c>
      <c r="H203" s="23" t="s">
        <v>108</v>
      </c>
    </row>
    <row r="204" spans="2:8" ht="34.5" customHeight="1" x14ac:dyDescent="0.25">
      <c r="B204" s="27">
        <v>200</v>
      </c>
      <c r="C204" s="23" t="s">
        <v>115</v>
      </c>
      <c r="D204" s="23" t="s">
        <v>115</v>
      </c>
      <c r="E204" s="23" t="s">
        <v>115</v>
      </c>
      <c r="F204" s="23" t="s">
        <v>101</v>
      </c>
      <c r="G204" s="23" t="s">
        <v>1904</v>
      </c>
      <c r="H204" s="23" t="s">
        <v>1905</v>
      </c>
    </row>
    <row r="205" spans="2:8" ht="34.5" customHeight="1" x14ac:dyDescent="0.25">
      <c r="B205" s="27">
        <v>201</v>
      </c>
      <c r="C205" s="23" t="s">
        <v>115</v>
      </c>
      <c r="D205" s="23" t="s">
        <v>115</v>
      </c>
      <c r="E205" s="23" t="s">
        <v>115</v>
      </c>
      <c r="F205" s="23" t="s">
        <v>101</v>
      </c>
      <c r="G205" s="23" t="s">
        <v>1906</v>
      </c>
      <c r="H205" s="23" t="s">
        <v>1907</v>
      </c>
    </row>
    <row r="206" spans="2:8" ht="34.5" customHeight="1" x14ac:dyDescent="0.25">
      <c r="B206" s="27">
        <v>202</v>
      </c>
      <c r="C206" s="23" t="s">
        <v>115</v>
      </c>
      <c r="D206" s="23" t="s">
        <v>115</v>
      </c>
      <c r="E206" s="23" t="s">
        <v>115</v>
      </c>
      <c r="F206" s="23" t="s">
        <v>101</v>
      </c>
      <c r="G206" s="23" t="s">
        <v>1908</v>
      </c>
      <c r="H206" s="23" t="s">
        <v>1909</v>
      </c>
    </row>
    <row r="207" spans="2:8" ht="34.5" customHeight="1" x14ac:dyDescent="0.25">
      <c r="B207" s="27">
        <v>203</v>
      </c>
      <c r="C207" s="23" t="s">
        <v>115</v>
      </c>
      <c r="D207" s="23" t="s">
        <v>115</v>
      </c>
      <c r="E207" s="23" t="s">
        <v>115</v>
      </c>
      <c r="F207" s="23" t="s">
        <v>101</v>
      </c>
      <c r="G207" s="23" t="s">
        <v>1910</v>
      </c>
      <c r="H207" s="23" t="s">
        <v>1911</v>
      </c>
    </row>
    <row r="208" spans="2:8" ht="34.5" customHeight="1" x14ac:dyDescent="0.25">
      <c r="B208" s="27">
        <v>204</v>
      </c>
      <c r="C208" s="23" t="s">
        <v>115</v>
      </c>
      <c r="D208" s="23" t="s">
        <v>115</v>
      </c>
      <c r="E208" s="23" t="s">
        <v>115</v>
      </c>
      <c r="F208" s="23" t="s">
        <v>101</v>
      </c>
      <c r="G208" s="23" t="s">
        <v>1910</v>
      </c>
      <c r="H208" s="23" t="s">
        <v>1911</v>
      </c>
    </row>
    <row r="209" spans="2:8" ht="34.5" customHeight="1" x14ac:dyDescent="0.25">
      <c r="B209" s="27">
        <v>205</v>
      </c>
      <c r="C209" s="23" t="s">
        <v>1912</v>
      </c>
      <c r="D209" s="23" t="s">
        <v>1913</v>
      </c>
      <c r="E209" s="23" t="s">
        <v>1694</v>
      </c>
      <c r="F209" s="23" t="s">
        <v>211</v>
      </c>
      <c r="G209" s="23" t="s">
        <v>115</v>
      </c>
      <c r="H209" s="23" t="s">
        <v>1914</v>
      </c>
    </row>
    <row r="210" spans="2:8" ht="34.5" customHeight="1" x14ac:dyDescent="0.25">
      <c r="B210" s="27">
        <v>206</v>
      </c>
      <c r="C210" s="23" t="s">
        <v>1915</v>
      </c>
      <c r="D210" s="23" t="s">
        <v>1916</v>
      </c>
      <c r="E210" s="23" t="s">
        <v>1917</v>
      </c>
      <c r="F210" s="23" t="s">
        <v>210</v>
      </c>
      <c r="G210" s="23" t="s">
        <v>115</v>
      </c>
      <c r="H210" s="23" t="s">
        <v>1918</v>
      </c>
    </row>
    <row r="211" spans="2:8" ht="34.5" customHeight="1" x14ac:dyDescent="0.25">
      <c r="B211" s="27">
        <v>207</v>
      </c>
      <c r="C211" s="23" t="s">
        <v>1919</v>
      </c>
      <c r="D211" s="23" t="s">
        <v>1920</v>
      </c>
      <c r="E211" s="23" t="s">
        <v>1921</v>
      </c>
      <c r="F211" s="23" t="s">
        <v>211</v>
      </c>
      <c r="G211" s="23" t="s">
        <v>115</v>
      </c>
      <c r="H211" s="23" t="s">
        <v>1922</v>
      </c>
    </row>
    <row r="212" spans="2:8" ht="34.5" customHeight="1" x14ac:dyDescent="0.25">
      <c r="B212" s="27">
        <v>208</v>
      </c>
      <c r="C212" s="23" t="s">
        <v>1923</v>
      </c>
      <c r="D212" s="23" t="s">
        <v>1924</v>
      </c>
      <c r="E212" s="23" t="s">
        <v>559</v>
      </c>
      <c r="F212" s="23" t="s">
        <v>210</v>
      </c>
      <c r="G212" s="23" t="s">
        <v>115</v>
      </c>
      <c r="H212" s="23" t="s">
        <v>1925</v>
      </c>
    </row>
    <row r="213" spans="2:8" ht="34.5" customHeight="1" x14ac:dyDescent="0.25">
      <c r="B213" s="27">
        <v>209</v>
      </c>
      <c r="C213" s="23" t="s">
        <v>1926</v>
      </c>
      <c r="D213" s="23" t="s">
        <v>684</v>
      </c>
      <c r="E213" s="23" t="s">
        <v>106</v>
      </c>
      <c r="F213" s="23" t="s">
        <v>211</v>
      </c>
      <c r="G213" s="23" t="s">
        <v>115</v>
      </c>
      <c r="H213" s="23" t="s">
        <v>1927</v>
      </c>
    </row>
    <row r="214" spans="2:8" ht="34.5" customHeight="1" x14ac:dyDescent="0.25">
      <c r="B214" s="27">
        <v>210</v>
      </c>
      <c r="C214" s="23" t="s">
        <v>1928</v>
      </c>
      <c r="D214" s="23" t="s">
        <v>1929</v>
      </c>
      <c r="E214" s="23" t="s">
        <v>535</v>
      </c>
      <c r="F214" s="23" t="s">
        <v>210</v>
      </c>
      <c r="G214" s="23" t="s">
        <v>115</v>
      </c>
      <c r="H214" s="23" t="s">
        <v>1930</v>
      </c>
    </row>
    <row r="215" spans="2:8" ht="34.5" customHeight="1" x14ac:dyDescent="0.25">
      <c r="B215" s="27">
        <v>211</v>
      </c>
      <c r="C215" s="23" t="s">
        <v>1931</v>
      </c>
      <c r="D215" s="23" t="s">
        <v>623</v>
      </c>
      <c r="E215" s="23" t="s">
        <v>1932</v>
      </c>
      <c r="F215" s="23" t="s">
        <v>210</v>
      </c>
      <c r="G215" s="23" t="s">
        <v>115</v>
      </c>
      <c r="H215" s="23" t="s">
        <v>1933</v>
      </c>
    </row>
    <row r="216" spans="2:8" ht="34.5" customHeight="1" x14ac:dyDescent="0.25">
      <c r="B216" s="27">
        <v>212</v>
      </c>
      <c r="C216" s="23" t="s">
        <v>1934</v>
      </c>
      <c r="D216" s="23" t="s">
        <v>563</v>
      </c>
      <c r="E216" s="23" t="s">
        <v>1737</v>
      </c>
      <c r="F216" s="23" t="s">
        <v>210</v>
      </c>
      <c r="G216" s="23" t="s">
        <v>115</v>
      </c>
      <c r="H216" s="23" t="s">
        <v>1935</v>
      </c>
    </row>
    <row r="217" spans="2:8" ht="34.5" customHeight="1" x14ac:dyDescent="0.25">
      <c r="B217" s="27">
        <v>213</v>
      </c>
      <c r="C217" s="23" t="s">
        <v>1936</v>
      </c>
      <c r="D217" s="23" t="s">
        <v>1877</v>
      </c>
      <c r="E217" s="23" t="s">
        <v>531</v>
      </c>
      <c r="F217" s="23" t="s">
        <v>211</v>
      </c>
      <c r="G217" s="23" t="s">
        <v>115</v>
      </c>
      <c r="H217" s="23" t="s">
        <v>1937</v>
      </c>
    </row>
    <row r="218" spans="2:8" ht="34.5" customHeight="1" x14ac:dyDescent="0.25">
      <c r="B218" s="27">
        <v>214</v>
      </c>
      <c r="C218" s="23" t="s">
        <v>1938</v>
      </c>
      <c r="D218" s="23" t="s">
        <v>1939</v>
      </c>
      <c r="E218" s="23" t="s">
        <v>1940</v>
      </c>
      <c r="F218" s="23" t="s">
        <v>210</v>
      </c>
      <c r="G218" s="23" t="s">
        <v>115</v>
      </c>
      <c r="H218" s="23" t="s">
        <v>1941</v>
      </c>
    </row>
    <row r="219" spans="2:8" ht="34.5" customHeight="1" x14ac:dyDescent="0.25">
      <c r="B219" s="27">
        <v>215</v>
      </c>
      <c r="C219" s="23" t="s">
        <v>1942</v>
      </c>
      <c r="D219" s="23" t="s">
        <v>583</v>
      </c>
      <c r="E219" s="23" t="s">
        <v>517</v>
      </c>
      <c r="F219" s="23" t="s">
        <v>210</v>
      </c>
      <c r="G219" s="23" t="s">
        <v>115</v>
      </c>
      <c r="H219" s="23" t="s">
        <v>1943</v>
      </c>
    </row>
    <row r="220" spans="2:8" ht="34.5" customHeight="1" x14ac:dyDescent="0.25">
      <c r="B220" s="27">
        <v>216</v>
      </c>
      <c r="C220" s="23" t="s">
        <v>1944</v>
      </c>
      <c r="D220" s="23" t="s">
        <v>1945</v>
      </c>
      <c r="E220" s="23" t="s">
        <v>1946</v>
      </c>
      <c r="F220" s="23" t="s">
        <v>210</v>
      </c>
      <c r="G220" s="23" t="s">
        <v>115</v>
      </c>
      <c r="H220" s="23" t="s">
        <v>1947</v>
      </c>
    </row>
    <row r="221" spans="2:8" ht="34.5" customHeight="1" x14ac:dyDescent="0.25">
      <c r="B221" s="27">
        <v>217</v>
      </c>
      <c r="C221" s="23" t="s">
        <v>1948</v>
      </c>
      <c r="D221" s="23" t="s">
        <v>1949</v>
      </c>
      <c r="E221" s="23" t="s">
        <v>562</v>
      </c>
      <c r="F221" s="23" t="s">
        <v>210</v>
      </c>
      <c r="G221" s="23" t="s">
        <v>115</v>
      </c>
      <c r="H221" s="23" t="s">
        <v>1950</v>
      </c>
    </row>
    <row r="222" spans="2:8" ht="34.5" customHeight="1" x14ac:dyDescent="0.25">
      <c r="B222" s="27">
        <v>218</v>
      </c>
      <c r="C222" s="23" t="s">
        <v>1951</v>
      </c>
      <c r="D222" s="23" t="s">
        <v>562</v>
      </c>
      <c r="E222" s="23" t="s">
        <v>1952</v>
      </c>
      <c r="F222" s="23" t="s">
        <v>210</v>
      </c>
      <c r="G222" s="23" t="s">
        <v>115</v>
      </c>
      <c r="H222" s="23" t="s">
        <v>1953</v>
      </c>
    </row>
    <row r="223" spans="2:8" ht="34.5" customHeight="1" x14ac:dyDescent="0.25">
      <c r="B223" s="27">
        <v>219</v>
      </c>
      <c r="C223" s="23" t="s">
        <v>1954</v>
      </c>
      <c r="D223" s="23" t="s">
        <v>559</v>
      </c>
      <c r="E223" s="23" t="s">
        <v>1675</v>
      </c>
      <c r="F223" s="23" t="s">
        <v>210</v>
      </c>
      <c r="G223" s="23" t="s">
        <v>115</v>
      </c>
      <c r="H223" s="23" t="s">
        <v>1955</v>
      </c>
    </row>
    <row r="224" spans="2:8" ht="34.5" customHeight="1" x14ac:dyDescent="0.25">
      <c r="B224" s="27">
        <v>220</v>
      </c>
      <c r="C224" s="23" t="s">
        <v>1956</v>
      </c>
      <c r="D224" s="23" t="s">
        <v>1957</v>
      </c>
      <c r="E224" s="23" t="s">
        <v>578</v>
      </c>
      <c r="F224" s="23" t="s">
        <v>211</v>
      </c>
      <c r="G224" s="23" t="s">
        <v>115</v>
      </c>
      <c r="H224" s="23" t="s">
        <v>1958</v>
      </c>
    </row>
    <row r="225" spans="2:8" ht="34.5" customHeight="1" x14ac:dyDescent="0.25">
      <c r="B225" s="27">
        <v>221</v>
      </c>
      <c r="C225" s="23" t="s">
        <v>1959</v>
      </c>
      <c r="D225" s="23" t="s">
        <v>1960</v>
      </c>
      <c r="E225" s="23" t="s">
        <v>1961</v>
      </c>
      <c r="F225" s="23" t="s">
        <v>211</v>
      </c>
      <c r="G225" s="23" t="s">
        <v>115</v>
      </c>
      <c r="H225" s="23" t="s">
        <v>1962</v>
      </c>
    </row>
    <row r="226" spans="2:8" ht="34.5" customHeight="1" x14ac:dyDescent="0.25">
      <c r="B226" s="27">
        <v>222</v>
      </c>
      <c r="C226" s="23" t="s">
        <v>1963</v>
      </c>
      <c r="D226" s="23" t="s">
        <v>583</v>
      </c>
      <c r="E226" s="23" t="s">
        <v>1964</v>
      </c>
      <c r="F226" s="23" t="s">
        <v>210</v>
      </c>
      <c r="G226" s="23" t="s">
        <v>115</v>
      </c>
      <c r="H226" s="23" t="s">
        <v>1965</v>
      </c>
    </row>
    <row r="227" spans="2:8" ht="34.5" customHeight="1" x14ac:dyDescent="0.25">
      <c r="B227" s="27">
        <v>223</v>
      </c>
      <c r="C227" s="23" t="s">
        <v>1966</v>
      </c>
      <c r="D227" s="23" t="s">
        <v>583</v>
      </c>
      <c r="E227" s="23" t="s">
        <v>1967</v>
      </c>
      <c r="F227" s="23" t="s">
        <v>210</v>
      </c>
      <c r="G227" s="23" t="s">
        <v>115</v>
      </c>
      <c r="H227" s="23" t="s">
        <v>1968</v>
      </c>
    </row>
    <row r="228" spans="2:8" ht="34.5" customHeight="1" x14ac:dyDescent="0.25">
      <c r="B228" s="27">
        <v>224</v>
      </c>
      <c r="C228" s="23" t="s">
        <v>1969</v>
      </c>
      <c r="D228" s="23" t="s">
        <v>1970</v>
      </c>
      <c r="E228" s="23" t="s">
        <v>1971</v>
      </c>
      <c r="F228" s="23" t="s">
        <v>211</v>
      </c>
      <c r="G228" s="23" t="s">
        <v>115</v>
      </c>
      <c r="H228" s="23" t="s">
        <v>1972</v>
      </c>
    </row>
    <row r="229" spans="2:8" ht="34.5" customHeight="1" x14ac:dyDescent="0.25">
      <c r="B229" s="27">
        <v>225</v>
      </c>
      <c r="C229" s="23" t="s">
        <v>1973</v>
      </c>
      <c r="D229" s="23" t="s">
        <v>1974</v>
      </c>
      <c r="E229" s="23" t="s">
        <v>1975</v>
      </c>
      <c r="F229" s="23" t="s">
        <v>210</v>
      </c>
      <c r="G229" s="23" t="s">
        <v>115</v>
      </c>
      <c r="H229" s="23" t="s">
        <v>1976</v>
      </c>
    </row>
    <row r="230" spans="2:8" ht="34.5" customHeight="1" x14ac:dyDescent="0.25">
      <c r="B230" s="27">
        <v>226</v>
      </c>
      <c r="C230" s="23" t="s">
        <v>1977</v>
      </c>
      <c r="D230" s="23" t="s">
        <v>513</v>
      </c>
      <c r="E230" s="23" t="s">
        <v>559</v>
      </c>
      <c r="F230" s="23" t="s">
        <v>210</v>
      </c>
      <c r="G230" s="23" t="s">
        <v>115</v>
      </c>
      <c r="H230" s="23" t="s">
        <v>1978</v>
      </c>
    </row>
    <row r="231" spans="2:8" ht="34.5" customHeight="1" x14ac:dyDescent="0.25">
      <c r="B231" s="27">
        <v>227</v>
      </c>
      <c r="C231" s="23" t="s">
        <v>1979</v>
      </c>
      <c r="D231" s="23" t="s">
        <v>654</v>
      </c>
      <c r="E231" s="23" t="s">
        <v>535</v>
      </c>
      <c r="F231" s="23" t="s">
        <v>210</v>
      </c>
      <c r="G231" s="23" t="s">
        <v>115</v>
      </c>
      <c r="H231" s="23" t="s">
        <v>1980</v>
      </c>
    </row>
    <row r="232" spans="2:8" ht="34.5" customHeight="1" x14ac:dyDescent="0.25">
      <c r="B232" s="27">
        <v>228</v>
      </c>
      <c r="C232" s="23" t="s">
        <v>1981</v>
      </c>
      <c r="D232" s="23" t="s">
        <v>1982</v>
      </c>
      <c r="E232" s="23" t="s">
        <v>1983</v>
      </c>
      <c r="F232" s="23" t="s">
        <v>210</v>
      </c>
      <c r="G232" s="23" t="s">
        <v>115</v>
      </c>
      <c r="H232" s="23" t="s">
        <v>1984</v>
      </c>
    </row>
    <row r="233" spans="2:8" ht="34.5" customHeight="1" x14ac:dyDescent="0.25">
      <c r="B233" s="27">
        <v>229</v>
      </c>
      <c r="C233" s="23" t="s">
        <v>1985</v>
      </c>
      <c r="D233" s="23" t="s">
        <v>1986</v>
      </c>
      <c r="E233" s="23" t="s">
        <v>1987</v>
      </c>
      <c r="F233" s="23" t="s">
        <v>210</v>
      </c>
      <c r="G233" s="23" t="s">
        <v>115</v>
      </c>
      <c r="H233" s="23" t="s">
        <v>1988</v>
      </c>
    </row>
    <row r="234" spans="2:8" ht="34.5" customHeight="1" x14ac:dyDescent="0.25">
      <c r="B234" s="27">
        <v>230</v>
      </c>
      <c r="C234" s="23" t="s">
        <v>1989</v>
      </c>
      <c r="D234" s="23" t="s">
        <v>1990</v>
      </c>
      <c r="E234" s="23" t="s">
        <v>1877</v>
      </c>
      <c r="F234" s="23" t="s">
        <v>211</v>
      </c>
      <c r="G234" s="23" t="s">
        <v>115</v>
      </c>
      <c r="H234" s="23" t="s">
        <v>1991</v>
      </c>
    </row>
    <row r="235" spans="2:8" ht="34.5" customHeight="1" x14ac:dyDescent="0.25">
      <c r="B235" s="27">
        <v>231</v>
      </c>
      <c r="C235" s="23" t="s">
        <v>1992</v>
      </c>
      <c r="D235" s="23" t="s">
        <v>512</v>
      </c>
      <c r="E235" s="23" t="s">
        <v>559</v>
      </c>
      <c r="F235" s="23" t="s">
        <v>210</v>
      </c>
      <c r="G235" s="23" t="s">
        <v>115</v>
      </c>
      <c r="H235" s="23" t="s">
        <v>1993</v>
      </c>
    </row>
    <row r="236" spans="2:8" ht="34.5" customHeight="1" x14ac:dyDescent="0.25">
      <c r="B236" s="27">
        <v>232</v>
      </c>
      <c r="C236" s="23" t="s">
        <v>1994</v>
      </c>
      <c r="D236" s="23" t="s">
        <v>512</v>
      </c>
      <c r="E236" s="23" t="s">
        <v>1987</v>
      </c>
      <c r="F236" s="23" t="s">
        <v>210</v>
      </c>
      <c r="G236" s="23" t="s">
        <v>115</v>
      </c>
      <c r="H236" s="23" t="s">
        <v>1995</v>
      </c>
    </row>
    <row r="237" spans="2:8" ht="34.5" customHeight="1" x14ac:dyDescent="0.25">
      <c r="B237" s="27">
        <v>233</v>
      </c>
      <c r="C237" s="23" t="s">
        <v>1996</v>
      </c>
      <c r="D237" s="23" t="s">
        <v>1997</v>
      </c>
      <c r="E237" s="23" t="s">
        <v>1867</v>
      </c>
      <c r="F237" s="23" t="s">
        <v>211</v>
      </c>
      <c r="G237" s="23" t="s">
        <v>115</v>
      </c>
      <c r="H237" s="23" t="s">
        <v>1998</v>
      </c>
    </row>
    <row r="238" spans="2:8" ht="34.5" customHeight="1" x14ac:dyDescent="0.25">
      <c r="B238" s="27">
        <v>234</v>
      </c>
      <c r="C238" s="23" t="s">
        <v>1999</v>
      </c>
      <c r="D238" s="23" t="s">
        <v>1751</v>
      </c>
      <c r="E238" s="23" t="s">
        <v>2000</v>
      </c>
      <c r="F238" s="23" t="s">
        <v>210</v>
      </c>
      <c r="G238" s="23" t="s">
        <v>115</v>
      </c>
      <c r="H238" s="23" t="s">
        <v>2001</v>
      </c>
    </row>
    <row r="239" spans="2:8" ht="34.5" customHeight="1" x14ac:dyDescent="0.25">
      <c r="B239" s="27">
        <v>235</v>
      </c>
      <c r="C239" s="23" t="s">
        <v>2002</v>
      </c>
      <c r="D239" s="23" t="s">
        <v>613</v>
      </c>
      <c r="E239" s="23" t="s">
        <v>2003</v>
      </c>
      <c r="F239" s="23" t="s">
        <v>210</v>
      </c>
      <c r="G239" s="23" t="s">
        <v>115</v>
      </c>
      <c r="H239" s="23" t="s">
        <v>2004</v>
      </c>
    </row>
    <row r="240" spans="2:8" ht="34.5" customHeight="1" x14ac:dyDescent="0.25">
      <c r="B240" s="27">
        <v>236</v>
      </c>
      <c r="C240" s="23" t="s">
        <v>2005</v>
      </c>
      <c r="D240" s="23" t="s">
        <v>535</v>
      </c>
      <c r="E240" s="23" t="s">
        <v>566</v>
      </c>
      <c r="F240" s="23" t="s">
        <v>210</v>
      </c>
      <c r="G240" s="23" t="s">
        <v>115</v>
      </c>
      <c r="H240" s="23" t="s">
        <v>2006</v>
      </c>
    </row>
    <row r="241" spans="2:8" ht="34.5" customHeight="1" x14ac:dyDescent="0.25">
      <c r="B241" s="27">
        <v>237</v>
      </c>
      <c r="C241" s="23" t="s">
        <v>2007</v>
      </c>
      <c r="D241" s="23" t="s">
        <v>2008</v>
      </c>
      <c r="E241" s="23" t="s">
        <v>2009</v>
      </c>
      <c r="F241" s="23" t="s">
        <v>211</v>
      </c>
      <c r="G241" s="23" t="s">
        <v>115</v>
      </c>
      <c r="H241" s="23" t="s">
        <v>2010</v>
      </c>
    </row>
    <row r="242" spans="2:8" ht="34.5" customHeight="1" x14ac:dyDescent="0.25">
      <c r="B242" s="27">
        <v>238</v>
      </c>
      <c r="C242" s="23" t="s">
        <v>2011</v>
      </c>
      <c r="D242" s="23" t="s">
        <v>2012</v>
      </c>
      <c r="E242" s="23" t="s">
        <v>639</v>
      </c>
      <c r="F242" s="23" t="s">
        <v>210</v>
      </c>
      <c r="G242" s="23" t="s">
        <v>115</v>
      </c>
      <c r="H242" s="23" t="s">
        <v>2013</v>
      </c>
    </row>
    <row r="243" spans="2:8" ht="34.5" customHeight="1" x14ac:dyDescent="0.25">
      <c r="B243" s="27">
        <v>239</v>
      </c>
      <c r="C243" s="23" t="s">
        <v>2014</v>
      </c>
      <c r="D243" s="23" t="s">
        <v>512</v>
      </c>
      <c r="E243" s="23" t="s">
        <v>2015</v>
      </c>
      <c r="F243" s="23" t="s">
        <v>211</v>
      </c>
      <c r="G243" s="23" t="s">
        <v>115</v>
      </c>
      <c r="H243" s="23" t="s">
        <v>2016</v>
      </c>
    </row>
    <row r="244" spans="2:8" ht="34.5" customHeight="1" x14ac:dyDescent="0.25">
      <c r="B244" s="27">
        <v>240</v>
      </c>
      <c r="C244" s="23" t="s">
        <v>2017</v>
      </c>
      <c r="D244" s="23" t="s">
        <v>2003</v>
      </c>
      <c r="E244" s="23" t="s">
        <v>2018</v>
      </c>
      <c r="F244" s="23" t="s">
        <v>211</v>
      </c>
      <c r="G244" s="23" t="s">
        <v>115</v>
      </c>
      <c r="H244" s="23" t="s">
        <v>2019</v>
      </c>
    </row>
    <row r="245" spans="2:8" ht="34.5" customHeight="1" x14ac:dyDescent="0.25">
      <c r="B245" s="27">
        <v>241</v>
      </c>
      <c r="C245" s="23" t="s">
        <v>2020</v>
      </c>
      <c r="D245" s="23" t="s">
        <v>2021</v>
      </c>
      <c r="E245" s="23" t="s">
        <v>2022</v>
      </c>
      <c r="F245" s="23" t="s">
        <v>210</v>
      </c>
      <c r="G245" s="23" t="s">
        <v>115</v>
      </c>
      <c r="H245" s="23" t="s">
        <v>2023</v>
      </c>
    </row>
    <row r="246" spans="2:8" ht="34.5" customHeight="1" x14ac:dyDescent="0.25">
      <c r="B246" s="27">
        <v>242</v>
      </c>
      <c r="C246" s="23" t="s">
        <v>2024</v>
      </c>
      <c r="D246" s="23" t="s">
        <v>2025</v>
      </c>
      <c r="E246" s="23" t="s">
        <v>1806</v>
      </c>
      <c r="F246" s="23" t="s">
        <v>210</v>
      </c>
      <c r="G246" s="23" t="s">
        <v>115</v>
      </c>
      <c r="H246" s="23" t="s">
        <v>2026</v>
      </c>
    </row>
    <row r="247" spans="2:8" ht="34.5" customHeight="1" x14ac:dyDescent="0.25">
      <c r="B247" s="27">
        <v>243</v>
      </c>
      <c r="C247" s="23" t="s">
        <v>2027</v>
      </c>
      <c r="D247" s="23" t="s">
        <v>555</v>
      </c>
      <c r="E247" s="23" t="s">
        <v>2028</v>
      </c>
      <c r="F247" s="23" t="s">
        <v>210</v>
      </c>
      <c r="G247" s="23" t="s">
        <v>115</v>
      </c>
      <c r="H247" s="23" t="s">
        <v>2029</v>
      </c>
    </row>
    <row r="248" spans="2:8" ht="34.5" customHeight="1" x14ac:dyDescent="0.25">
      <c r="B248" s="27">
        <v>244</v>
      </c>
      <c r="C248" s="23" t="s">
        <v>2030</v>
      </c>
      <c r="D248" s="23" t="s">
        <v>543</v>
      </c>
      <c r="E248" s="23" t="s">
        <v>1806</v>
      </c>
      <c r="F248" s="23" t="s">
        <v>210</v>
      </c>
      <c r="G248" s="23" t="s">
        <v>115</v>
      </c>
      <c r="H248" s="23" t="s">
        <v>2031</v>
      </c>
    </row>
    <row r="249" spans="2:8" ht="34.5" customHeight="1" x14ac:dyDescent="0.25">
      <c r="B249" s="27">
        <v>245</v>
      </c>
      <c r="C249" s="23" t="s">
        <v>2032</v>
      </c>
      <c r="D249" s="23" t="s">
        <v>566</v>
      </c>
      <c r="E249" s="23" t="s">
        <v>2033</v>
      </c>
      <c r="F249" s="23" t="s">
        <v>211</v>
      </c>
      <c r="G249" s="23" t="s">
        <v>115</v>
      </c>
      <c r="H249" s="23" t="s">
        <v>2034</v>
      </c>
    </row>
    <row r="250" spans="2:8" ht="34.5" customHeight="1" x14ac:dyDescent="0.25">
      <c r="B250" s="27">
        <v>246</v>
      </c>
      <c r="C250" s="23" t="s">
        <v>2035</v>
      </c>
      <c r="D250" s="23" t="s">
        <v>182</v>
      </c>
      <c r="E250" s="23" t="s">
        <v>2036</v>
      </c>
      <c r="F250" s="23" t="s">
        <v>211</v>
      </c>
      <c r="G250" s="23" t="s">
        <v>115</v>
      </c>
      <c r="H250" s="23" t="s">
        <v>2037</v>
      </c>
    </row>
    <row r="251" spans="2:8" ht="34.5" customHeight="1" x14ac:dyDescent="0.25">
      <c r="B251" s="27">
        <v>247</v>
      </c>
      <c r="C251" s="23" t="s">
        <v>2038</v>
      </c>
      <c r="D251" s="23" t="s">
        <v>2039</v>
      </c>
      <c r="E251" s="23" t="s">
        <v>613</v>
      </c>
      <c r="F251" s="23" t="s">
        <v>211</v>
      </c>
      <c r="G251" s="23" t="s">
        <v>115</v>
      </c>
      <c r="H251" s="23" t="s">
        <v>2040</v>
      </c>
    </row>
    <row r="252" spans="2:8" ht="34.5" customHeight="1" x14ac:dyDescent="0.25">
      <c r="B252" s="27">
        <v>248</v>
      </c>
      <c r="C252" s="23" t="s">
        <v>2041</v>
      </c>
      <c r="D252" s="23" t="s">
        <v>2042</v>
      </c>
      <c r="E252" s="23" t="s">
        <v>583</v>
      </c>
      <c r="F252" s="23" t="s">
        <v>210</v>
      </c>
      <c r="G252" s="23" t="s">
        <v>115</v>
      </c>
      <c r="H252" s="23" t="s">
        <v>2043</v>
      </c>
    </row>
    <row r="253" spans="2:8" ht="34.5" customHeight="1" x14ac:dyDescent="0.25">
      <c r="B253" s="27">
        <v>249</v>
      </c>
      <c r="C253" s="23" t="s">
        <v>2044</v>
      </c>
      <c r="D253" s="23" t="s">
        <v>562</v>
      </c>
      <c r="E253" s="23" t="s">
        <v>534</v>
      </c>
      <c r="F253" s="23" t="s">
        <v>210</v>
      </c>
      <c r="G253" s="23" t="s">
        <v>115</v>
      </c>
      <c r="H253" s="23" t="s">
        <v>2045</v>
      </c>
    </row>
    <row r="254" spans="2:8" ht="34.5" customHeight="1" x14ac:dyDescent="0.25">
      <c r="B254" s="27">
        <v>250</v>
      </c>
      <c r="C254" s="23" t="s">
        <v>2046</v>
      </c>
      <c r="D254" s="23" t="s">
        <v>2047</v>
      </c>
      <c r="E254" s="23" t="s">
        <v>106</v>
      </c>
      <c r="F254" s="23" t="s">
        <v>210</v>
      </c>
      <c r="G254" s="23" t="s">
        <v>115</v>
      </c>
      <c r="H254" s="23" t="s">
        <v>2048</v>
      </c>
    </row>
    <row r="255" spans="2:8" ht="34.5" customHeight="1" x14ac:dyDescent="0.25">
      <c r="B255" s="27">
        <v>251</v>
      </c>
      <c r="C255" s="23" t="s">
        <v>2049</v>
      </c>
      <c r="D255" s="23" t="s">
        <v>2050</v>
      </c>
      <c r="E255" s="23" t="s">
        <v>2051</v>
      </c>
      <c r="F255" s="23" t="s">
        <v>210</v>
      </c>
      <c r="G255" s="23" t="s">
        <v>115</v>
      </c>
      <c r="H255" s="23" t="s">
        <v>2052</v>
      </c>
    </row>
    <row r="256" spans="2:8" ht="34.5" customHeight="1" x14ac:dyDescent="0.25">
      <c r="B256" s="27">
        <v>252</v>
      </c>
      <c r="C256" s="23" t="s">
        <v>2053</v>
      </c>
      <c r="D256" s="23" t="s">
        <v>563</v>
      </c>
      <c r="E256" s="23" t="s">
        <v>513</v>
      </c>
      <c r="F256" s="23" t="s">
        <v>210</v>
      </c>
      <c r="G256" s="23" t="s">
        <v>115</v>
      </c>
      <c r="H256" s="23" t="s">
        <v>2054</v>
      </c>
    </row>
    <row r="257" spans="2:8" ht="34.5" customHeight="1" x14ac:dyDescent="0.25">
      <c r="B257" s="27">
        <v>253</v>
      </c>
      <c r="C257" s="23" t="s">
        <v>2055</v>
      </c>
      <c r="D257" s="23" t="s">
        <v>613</v>
      </c>
      <c r="E257" s="23" t="s">
        <v>562</v>
      </c>
      <c r="F257" s="23" t="s">
        <v>210</v>
      </c>
      <c r="G257" s="23" t="s">
        <v>115</v>
      </c>
      <c r="H257" s="23" t="s">
        <v>2056</v>
      </c>
    </row>
    <row r="258" spans="2:8" ht="34.5" customHeight="1" x14ac:dyDescent="0.25">
      <c r="B258" s="27">
        <v>254</v>
      </c>
      <c r="C258" s="23" t="s">
        <v>2057</v>
      </c>
      <c r="D258" s="23" t="s">
        <v>2058</v>
      </c>
      <c r="E258" s="23" t="s">
        <v>578</v>
      </c>
      <c r="F258" s="23" t="s">
        <v>210</v>
      </c>
      <c r="G258" s="23" t="s">
        <v>115</v>
      </c>
      <c r="H258" s="23" t="s">
        <v>2059</v>
      </c>
    </row>
    <row r="259" spans="2:8" ht="34.5" customHeight="1" x14ac:dyDescent="0.25">
      <c r="B259" s="27">
        <v>255</v>
      </c>
      <c r="C259" s="23" t="s">
        <v>2060</v>
      </c>
      <c r="D259" s="23" t="s">
        <v>2061</v>
      </c>
      <c r="E259" s="23" t="s">
        <v>1970</v>
      </c>
      <c r="F259" s="23" t="s">
        <v>211</v>
      </c>
      <c r="G259" s="23" t="s">
        <v>115</v>
      </c>
      <c r="H259" s="23" t="s">
        <v>2062</v>
      </c>
    </row>
    <row r="260" spans="2:8" ht="34.5" customHeight="1" x14ac:dyDescent="0.25">
      <c r="B260" s="27">
        <v>256</v>
      </c>
      <c r="C260" s="23" t="s">
        <v>2063</v>
      </c>
      <c r="D260" s="23" t="s">
        <v>1674</v>
      </c>
      <c r="E260" s="23" t="s">
        <v>1675</v>
      </c>
      <c r="F260" s="23" t="s">
        <v>211</v>
      </c>
      <c r="G260" s="23" t="s">
        <v>115</v>
      </c>
      <c r="H260" s="23" t="s">
        <v>2064</v>
      </c>
    </row>
    <row r="261" spans="2:8" ht="34.5" customHeight="1" x14ac:dyDescent="0.25">
      <c r="B261" s="27">
        <v>257</v>
      </c>
      <c r="C261" s="23" t="s">
        <v>1923</v>
      </c>
      <c r="D261" s="23" t="s">
        <v>1924</v>
      </c>
      <c r="E261" s="23" t="s">
        <v>559</v>
      </c>
      <c r="F261" s="23" t="s">
        <v>210</v>
      </c>
      <c r="G261" s="23" t="s">
        <v>115</v>
      </c>
      <c r="H261" s="23" t="s">
        <v>1925</v>
      </c>
    </row>
    <row r="262" spans="2:8" ht="34.5" customHeight="1" x14ac:dyDescent="0.25">
      <c r="B262" s="27">
        <v>258</v>
      </c>
      <c r="C262" s="23" t="s">
        <v>2065</v>
      </c>
      <c r="D262" s="23" t="s">
        <v>2066</v>
      </c>
      <c r="E262" s="23" t="s">
        <v>2067</v>
      </c>
      <c r="F262" s="23" t="s">
        <v>211</v>
      </c>
      <c r="G262" s="23" t="s">
        <v>115</v>
      </c>
      <c r="H262" s="23" t="s">
        <v>2068</v>
      </c>
    </row>
    <row r="263" spans="2:8" ht="34.5" customHeight="1" x14ac:dyDescent="0.25">
      <c r="B263" s="27">
        <v>259</v>
      </c>
      <c r="C263" s="23" t="s">
        <v>2069</v>
      </c>
      <c r="D263" s="23" t="s">
        <v>513</v>
      </c>
      <c r="E263" s="23" t="s">
        <v>2070</v>
      </c>
      <c r="F263" s="23" t="s">
        <v>210</v>
      </c>
      <c r="G263" s="23" t="s">
        <v>115</v>
      </c>
      <c r="H263" s="23" t="s">
        <v>2071</v>
      </c>
    </row>
    <row r="264" spans="2:8" ht="34.5" customHeight="1" x14ac:dyDescent="0.25">
      <c r="B264" s="27">
        <v>260</v>
      </c>
      <c r="C264" s="23" t="s">
        <v>2072</v>
      </c>
      <c r="D264" s="23" t="s">
        <v>2073</v>
      </c>
      <c r="E264" s="23" t="s">
        <v>1803</v>
      </c>
      <c r="F264" s="23" t="s">
        <v>211</v>
      </c>
      <c r="G264" s="23" t="s">
        <v>115</v>
      </c>
      <c r="H264" s="23" t="s">
        <v>2074</v>
      </c>
    </row>
    <row r="265" spans="2:8" ht="34.5" customHeight="1" x14ac:dyDescent="0.25">
      <c r="B265" s="27">
        <v>261</v>
      </c>
      <c r="C265" s="23" t="s">
        <v>2075</v>
      </c>
      <c r="D265" s="23" t="s">
        <v>687</v>
      </c>
      <c r="E265" s="23" t="s">
        <v>646</v>
      </c>
      <c r="F265" s="23" t="s">
        <v>210</v>
      </c>
      <c r="G265" s="23" t="s">
        <v>115</v>
      </c>
      <c r="H265" s="23" t="s">
        <v>2076</v>
      </c>
    </row>
    <row r="266" spans="2:8" ht="34.5" customHeight="1" x14ac:dyDescent="0.25">
      <c r="B266" s="27">
        <v>262</v>
      </c>
      <c r="C266" s="23" t="s">
        <v>2077</v>
      </c>
      <c r="D266" s="23" t="s">
        <v>1863</v>
      </c>
      <c r="E266" s="23" t="s">
        <v>535</v>
      </c>
      <c r="F266" s="23" t="s">
        <v>211</v>
      </c>
      <c r="G266" s="23" t="s">
        <v>115</v>
      </c>
      <c r="H266" s="23" t="s">
        <v>2078</v>
      </c>
    </row>
    <row r="267" spans="2:8" ht="34.5" customHeight="1" x14ac:dyDescent="0.25">
      <c r="B267" s="27">
        <v>263</v>
      </c>
      <c r="C267" s="23" t="s">
        <v>2079</v>
      </c>
      <c r="D267" s="23" t="s">
        <v>559</v>
      </c>
      <c r="E267" s="23" t="s">
        <v>654</v>
      </c>
      <c r="F267" s="23" t="s">
        <v>211</v>
      </c>
      <c r="G267" s="23" t="s">
        <v>115</v>
      </c>
      <c r="H267" s="23" t="s">
        <v>2080</v>
      </c>
    </row>
    <row r="268" spans="2:8" ht="34.5" customHeight="1" x14ac:dyDescent="0.25">
      <c r="B268" s="27">
        <v>264</v>
      </c>
      <c r="C268" s="23" t="s">
        <v>2081</v>
      </c>
      <c r="D268" s="23" t="s">
        <v>2082</v>
      </c>
      <c r="E268" s="23" t="s">
        <v>563</v>
      </c>
      <c r="F268" s="23" t="s">
        <v>210</v>
      </c>
      <c r="G268" s="23" t="s">
        <v>115</v>
      </c>
      <c r="H268" s="23" t="s">
        <v>2083</v>
      </c>
    </row>
    <row r="269" spans="2:8" ht="34.5" customHeight="1" x14ac:dyDescent="0.25">
      <c r="B269" s="27">
        <v>265</v>
      </c>
      <c r="C269" s="23" t="s">
        <v>2084</v>
      </c>
      <c r="D269" s="23" t="s">
        <v>2085</v>
      </c>
      <c r="E269" s="23" t="s">
        <v>2086</v>
      </c>
      <c r="F269" s="23" t="s">
        <v>211</v>
      </c>
      <c r="G269" s="23" t="s">
        <v>115</v>
      </c>
      <c r="H269" s="23" t="s">
        <v>2087</v>
      </c>
    </row>
    <row r="270" spans="2:8" ht="34.5" customHeight="1" x14ac:dyDescent="0.25">
      <c r="B270" s="27">
        <v>266</v>
      </c>
      <c r="C270" s="23" t="s">
        <v>2088</v>
      </c>
      <c r="D270" s="23" t="s">
        <v>562</v>
      </c>
      <c r="E270" s="23" t="s">
        <v>1711</v>
      </c>
      <c r="F270" s="23" t="s">
        <v>210</v>
      </c>
      <c r="G270" s="23" t="s">
        <v>115</v>
      </c>
      <c r="H270" s="23" t="s">
        <v>2089</v>
      </c>
    </row>
    <row r="271" spans="2:8" ht="34.5" customHeight="1" x14ac:dyDescent="0.25">
      <c r="B271" s="27">
        <v>267</v>
      </c>
      <c r="C271" s="23" t="s">
        <v>2090</v>
      </c>
      <c r="D271" s="23" t="s">
        <v>2091</v>
      </c>
      <c r="E271" s="23" t="s">
        <v>535</v>
      </c>
      <c r="F271" s="23" t="s">
        <v>211</v>
      </c>
      <c r="G271" s="23" t="s">
        <v>115</v>
      </c>
      <c r="H271" s="23" t="s">
        <v>2092</v>
      </c>
    </row>
    <row r="272" spans="2:8" ht="34.5" customHeight="1" x14ac:dyDescent="0.25">
      <c r="B272" s="27">
        <v>268</v>
      </c>
      <c r="C272" s="23" t="s">
        <v>2093</v>
      </c>
      <c r="D272" s="23" t="s">
        <v>578</v>
      </c>
      <c r="E272" s="23" t="s">
        <v>2094</v>
      </c>
      <c r="F272" s="23" t="s">
        <v>210</v>
      </c>
      <c r="G272" s="23" t="s">
        <v>115</v>
      </c>
      <c r="H272" s="23" t="s">
        <v>2095</v>
      </c>
    </row>
    <row r="273" spans="2:8" ht="34.5" customHeight="1" x14ac:dyDescent="0.25">
      <c r="B273" s="27">
        <v>269</v>
      </c>
      <c r="C273" s="23" t="s">
        <v>2096</v>
      </c>
      <c r="D273" s="23" t="s">
        <v>551</v>
      </c>
      <c r="E273" s="23" t="s">
        <v>2097</v>
      </c>
      <c r="F273" s="23" t="s">
        <v>211</v>
      </c>
      <c r="G273" s="23" t="s">
        <v>115</v>
      </c>
      <c r="H273" s="23" t="s">
        <v>2098</v>
      </c>
    </row>
    <row r="274" spans="2:8" ht="34.5" customHeight="1" x14ac:dyDescent="0.25">
      <c r="B274" s="27">
        <v>270</v>
      </c>
      <c r="C274" s="23" t="s">
        <v>2099</v>
      </c>
      <c r="D274" s="23" t="s">
        <v>2100</v>
      </c>
      <c r="E274" s="23" t="s">
        <v>613</v>
      </c>
      <c r="F274" s="23" t="s">
        <v>211</v>
      </c>
      <c r="G274" s="23" t="s">
        <v>115</v>
      </c>
      <c r="H274" s="23" t="s">
        <v>2101</v>
      </c>
    </row>
    <row r="275" spans="2:8" ht="34.5" customHeight="1" x14ac:dyDescent="0.25">
      <c r="B275" s="27">
        <v>271</v>
      </c>
      <c r="C275" s="23" t="s">
        <v>2102</v>
      </c>
      <c r="D275" s="23" t="s">
        <v>2103</v>
      </c>
      <c r="E275" s="23" t="s">
        <v>2104</v>
      </c>
      <c r="F275" s="23" t="s">
        <v>211</v>
      </c>
      <c r="G275" s="23" t="s">
        <v>115</v>
      </c>
      <c r="H275" s="23" t="s">
        <v>2105</v>
      </c>
    </row>
    <row r="276" spans="2:8" ht="34.5" customHeight="1" x14ac:dyDescent="0.25">
      <c r="B276" s="27">
        <v>272</v>
      </c>
      <c r="C276" s="23" t="s">
        <v>2106</v>
      </c>
      <c r="D276" s="23" t="s">
        <v>2107</v>
      </c>
      <c r="E276" s="23" t="s">
        <v>1661</v>
      </c>
      <c r="F276" s="23" t="s">
        <v>211</v>
      </c>
      <c r="G276" s="23" t="s">
        <v>115</v>
      </c>
      <c r="H276" s="23" t="s">
        <v>2108</v>
      </c>
    </row>
    <row r="277" spans="2:8" ht="34.5" customHeight="1" x14ac:dyDescent="0.25">
      <c r="B277" s="27">
        <v>273</v>
      </c>
      <c r="C277" s="23" t="s">
        <v>2109</v>
      </c>
      <c r="D277" s="23" t="s">
        <v>2110</v>
      </c>
      <c r="E277" s="23" t="s">
        <v>542</v>
      </c>
      <c r="F277" s="23" t="s">
        <v>211</v>
      </c>
      <c r="G277" s="23" t="s">
        <v>115</v>
      </c>
      <c r="H277" s="23" t="s">
        <v>2111</v>
      </c>
    </row>
    <row r="278" spans="2:8" ht="34.5" customHeight="1" x14ac:dyDescent="0.25">
      <c r="B278" s="27">
        <v>274</v>
      </c>
      <c r="C278" s="23" t="s">
        <v>2112</v>
      </c>
      <c r="D278" s="23" t="s">
        <v>2113</v>
      </c>
      <c r="E278" s="23" t="s">
        <v>613</v>
      </c>
      <c r="F278" s="23" t="s">
        <v>211</v>
      </c>
      <c r="G278" s="23" t="s">
        <v>115</v>
      </c>
      <c r="H278" s="23" t="s">
        <v>2114</v>
      </c>
    </row>
    <row r="279" spans="2:8" ht="34.5" customHeight="1" x14ac:dyDescent="0.25">
      <c r="B279" s="27">
        <v>275</v>
      </c>
      <c r="C279" s="23" t="s">
        <v>2115</v>
      </c>
      <c r="D279" s="23" t="s">
        <v>2116</v>
      </c>
      <c r="E279" s="23" t="s">
        <v>547</v>
      </c>
      <c r="F279" s="23" t="s">
        <v>210</v>
      </c>
      <c r="G279" s="23" t="s">
        <v>115</v>
      </c>
      <c r="H279" s="23" t="s">
        <v>2117</v>
      </c>
    </row>
    <row r="280" spans="2:8" ht="34.5" customHeight="1" x14ac:dyDescent="0.25">
      <c r="B280" s="27">
        <v>276</v>
      </c>
      <c r="C280" s="23" t="s">
        <v>2118</v>
      </c>
      <c r="D280" s="23" t="s">
        <v>2119</v>
      </c>
      <c r="E280" s="23" t="s">
        <v>571</v>
      </c>
      <c r="F280" s="23" t="s">
        <v>210</v>
      </c>
      <c r="G280" s="23" t="s">
        <v>115</v>
      </c>
      <c r="H280" s="23" t="s">
        <v>2120</v>
      </c>
    </row>
    <row r="281" spans="2:8" ht="34.5" customHeight="1" x14ac:dyDescent="0.25">
      <c r="B281" s="27">
        <v>277</v>
      </c>
      <c r="C281" s="23" t="s">
        <v>2121</v>
      </c>
      <c r="D281" s="23" t="s">
        <v>162</v>
      </c>
      <c r="E281" s="23" t="s">
        <v>2122</v>
      </c>
      <c r="F281" s="23" t="s">
        <v>211</v>
      </c>
      <c r="G281" s="23" t="s">
        <v>115</v>
      </c>
      <c r="H281" s="23" t="s">
        <v>2123</v>
      </c>
    </row>
    <row r="282" spans="2:8" ht="34.5" customHeight="1" x14ac:dyDescent="0.25">
      <c r="B282" s="27">
        <v>278</v>
      </c>
      <c r="C282" s="23" t="s">
        <v>2124</v>
      </c>
      <c r="D282" s="23" t="s">
        <v>559</v>
      </c>
      <c r="E282" s="23" t="s">
        <v>2125</v>
      </c>
      <c r="F282" s="23" t="s">
        <v>211</v>
      </c>
      <c r="G282" s="23" t="s">
        <v>115</v>
      </c>
      <c r="H282" s="23" t="s">
        <v>2126</v>
      </c>
    </row>
    <row r="283" spans="2:8" ht="34.5" customHeight="1" x14ac:dyDescent="0.25">
      <c r="B283" s="27">
        <v>279</v>
      </c>
      <c r="C283" s="23" t="s">
        <v>2127</v>
      </c>
      <c r="D283" s="23" t="s">
        <v>566</v>
      </c>
      <c r="E283" s="23" t="s">
        <v>654</v>
      </c>
      <c r="F283" s="23" t="s">
        <v>211</v>
      </c>
      <c r="G283" s="23" t="s">
        <v>115</v>
      </c>
      <c r="H283" s="23" t="s">
        <v>2128</v>
      </c>
    </row>
    <row r="284" spans="2:8" ht="34.5" customHeight="1" x14ac:dyDescent="0.25">
      <c r="B284" s="27">
        <v>280</v>
      </c>
      <c r="C284" s="23" t="s">
        <v>2129</v>
      </c>
      <c r="D284" s="23" t="s">
        <v>513</v>
      </c>
      <c r="E284" s="23" t="s">
        <v>1834</v>
      </c>
      <c r="F284" s="23" t="s">
        <v>211</v>
      </c>
      <c r="G284" s="23" t="s">
        <v>115</v>
      </c>
      <c r="H284" s="23" t="s">
        <v>2130</v>
      </c>
    </row>
    <row r="285" spans="2:8" ht="34.5" customHeight="1" x14ac:dyDescent="0.25">
      <c r="B285" s="27">
        <v>281</v>
      </c>
      <c r="C285" s="23" t="s">
        <v>2131</v>
      </c>
      <c r="D285" s="23" t="s">
        <v>562</v>
      </c>
      <c r="E285" s="23" t="s">
        <v>1660</v>
      </c>
      <c r="F285" s="23" t="s">
        <v>211</v>
      </c>
      <c r="G285" s="23" t="s">
        <v>115</v>
      </c>
      <c r="H285" s="23" t="s">
        <v>2132</v>
      </c>
    </row>
    <row r="286" spans="2:8" ht="34.5" customHeight="1" x14ac:dyDescent="0.25">
      <c r="B286" s="27">
        <v>282</v>
      </c>
      <c r="C286" s="23" t="s">
        <v>2133</v>
      </c>
      <c r="D286" s="23" t="s">
        <v>2134</v>
      </c>
      <c r="E286" s="23" t="s">
        <v>2135</v>
      </c>
      <c r="F286" s="23" t="s">
        <v>211</v>
      </c>
      <c r="G286" s="23" t="s">
        <v>115</v>
      </c>
      <c r="H286" s="23" t="s">
        <v>2136</v>
      </c>
    </row>
    <row r="287" spans="2:8" ht="34.5" customHeight="1" x14ac:dyDescent="0.25">
      <c r="B287" s="27">
        <v>283</v>
      </c>
      <c r="C287" s="23" t="s">
        <v>2137</v>
      </c>
      <c r="D287" s="23" t="s">
        <v>106</v>
      </c>
      <c r="E287" s="23" t="s">
        <v>562</v>
      </c>
      <c r="F287" s="23" t="s">
        <v>211</v>
      </c>
      <c r="G287" s="23" t="s">
        <v>115</v>
      </c>
      <c r="H287" s="23" t="s">
        <v>2138</v>
      </c>
    </row>
    <row r="288" spans="2:8" ht="34.5" customHeight="1" x14ac:dyDescent="0.25">
      <c r="B288" s="27">
        <v>284</v>
      </c>
      <c r="C288" s="23" t="s">
        <v>2139</v>
      </c>
      <c r="D288" s="23" t="s">
        <v>2140</v>
      </c>
      <c r="E288" s="23" t="s">
        <v>1779</v>
      </c>
      <c r="F288" s="23" t="s">
        <v>211</v>
      </c>
      <c r="G288" s="23" t="s">
        <v>115</v>
      </c>
      <c r="H288" s="23" t="s">
        <v>2141</v>
      </c>
    </row>
    <row r="289" spans="2:8" ht="34.5" customHeight="1" x14ac:dyDescent="0.25">
      <c r="B289" s="27">
        <v>285</v>
      </c>
      <c r="C289" s="23" t="s">
        <v>115</v>
      </c>
      <c r="D289" s="23" t="s">
        <v>115</v>
      </c>
      <c r="E289" s="23" t="s">
        <v>115</v>
      </c>
      <c r="F289" s="23" t="s">
        <v>101</v>
      </c>
      <c r="G289" s="23" t="s">
        <v>505</v>
      </c>
      <c r="H289" s="23" t="s">
        <v>506</v>
      </c>
    </row>
    <row r="290" spans="2:8" ht="34.5" customHeight="1" x14ac:dyDescent="0.25">
      <c r="B290" s="27">
        <v>286</v>
      </c>
      <c r="C290" s="23" t="s">
        <v>115</v>
      </c>
      <c r="D290" s="23" t="s">
        <v>115</v>
      </c>
      <c r="E290" s="23" t="s">
        <v>115</v>
      </c>
      <c r="F290" s="23" t="s">
        <v>101</v>
      </c>
      <c r="G290" s="23" t="s">
        <v>505</v>
      </c>
      <c r="H290" s="23" t="s">
        <v>506</v>
      </c>
    </row>
    <row r="291" spans="2:8" ht="34.5" customHeight="1" x14ac:dyDescent="0.25">
      <c r="B291" s="27">
        <v>287</v>
      </c>
      <c r="C291" s="23" t="s">
        <v>115</v>
      </c>
      <c r="D291" s="23" t="s">
        <v>115</v>
      </c>
      <c r="E291" s="23" t="s">
        <v>115</v>
      </c>
      <c r="F291" s="23" t="s">
        <v>101</v>
      </c>
      <c r="G291" s="23" t="s">
        <v>2142</v>
      </c>
      <c r="H291" s="23" t="s">
        <v>2143</v>
      </c>
    </row>
    <row r="292" spans="2:8" ht="34.5" customHeight="1" x14ac:dyDescent="0.25">
      <c r="B292" s="27">
        <v>288</v>
      </c>
      <c r="C292" s="23" t="s">
        <v>2144</v>
      </c>
      <c r="D292" s="23" t="s">
        <v>654</v>
      </c>
      <c r="E292" s="23" t="s">
        <v>1877</v>
      </c>
      <c r="F292" s="23" t="s">
        <v>210</v>
      </c>
      <c r="G292" s="23" t="s">
        <v>115</v>
      </c>
      <c r="H292" s="23" t="s">
        <v>2145</v>
      </c>
    </row>
    <row r="293" spans="2:8" ht="34.5" customHeight="1" x14ac:dyDescent="0.25">
      <c r="B293" s="27">
        <v>289</v>
      </c>
      <c r="C293" s="23" t="s">
        <v>2146</v>
      </c>
      <c r="D293" s="23" t="s">
        <v>562</v>
      </c>
      <c r="E293" s="23" t="s">
        <v>2147</v>
      </c>
      <c r="F293" s="23" t="s">
        <v>211</v>
      </c>
      <c r="G293" s="23" t="s">
        <v>115</v>
      </c>
      <c r="H293" s="23" t="s">
        <v>2148</v>
      </c>
    </row>
    <row r="294" spans="2:8" ht="34.5" customHeight="1" x14ac:dyDescent="0.25">
      <c r="B294" s="27">
        <v>290</v>
      </c>
      <c r="C294" s="23" t="s">
        <v>2149</v>
      </c>
      <c r="D294" s="23" t="s">
        <v>2150</v>
      </c>
      <c r="E294" s="23" t="s">
        <v>2151</v>
      </c>
      <c r="F294" s="23" t="s">
        <v>210</v>
      </c>
      <c r="G294" s="23" t="s">
        <v>115</v>
      </c>
      <c r="H294" s="23" t="s">
        <v>2152</v>
      </c>
    </row>
    <row r="295" spans="2:8" ht="34.5" customHeight="1" x14ac:dyDescent="0.25">
      <c r="B295" s="27">
        <v>291</v>
      </c>
      <c r="C295" s="23" t="s">
        <v>2153</v>
      </c>
      <c r="D295" s="23" t="s">
        <v>2154</v>
      </c>
      <c r="E295" s="23" t="s">
        <v>562</v>
      </c>
      <c r="F295" s="23" t="s">
        <v>210</v>
      </c>
      <c r="G295" s="23" t="s">
        <v>115</v>
      </c>
      <c r="H295" s="23" t="s">
        <v>2155</v>
      </c>
    </row>
    <row r="296" spans="2:8" ht="34.5" customHeight="1" x14ac:dyDescent="0.25">
      <c r="B296" s="27">
        <v>292</v>
      </c>
      <c r="C296" s="23" t="s">
        <v>2156</v>
      </c>
      <c r="D296" s="23" t="s">
        <v>1675</v>
      </c>
      <c r="E296" s="23" t="s">
        <v>583</v>
      </c>
      <c r="F296" s="23" t="s">
        <v>210</v>
      </c>
      <c r="G296" s="23" t="s">
        <v>115</v>
      </c>
      <c r="H296" s="23" t="s">
        <v>2157</v>
      </c>
    </row>
    <row r="297" spans="2:8" ht="34.5" customHeight="1" x14ac:dyDescent="0.25">
      <c r="B297" s="27">
        <v>293</v>
      </c>
      <c r="C297" s="23" t="s">
        <v>2158</v>
      </c>
      <c r="D297" s="23" t="s">
        <v>562</v>
      </c>
      <c r="E297" s="23" t="s">
        <v>513</v>
      </c>
      <c r="F297" s="23" t="s">
        <v>210</v>
      </c>
      <c r="G297" s="23" t="s">
        <v>115</v>
      </c>
      <c r="H297" s="23" t="s">
        <v>2159</v>
      </c>
    </row>
    <row r="298" spans="2:8" ht="34.5" customHeight="1" x14ac:dyDescent="0.25">
      <c r="B298" s="27">
        <v>294</v>
      </c>
      <c r="C298" s="23" t="s">
        <v>2160</v>
      </c>
      <c r="D298" s="23" t="s">
        <v>2161</v>
      </c>
      <c r="E298" s="23" t="s">
        <v>551</v>
      </c>
      <c r="F298" s="23" t="s">
        <v>210</v>
      </c>
      <c r="G298" s="23" t="s">
        <v>115</v>
      </c>
      <c r="H298" s="23" t="s">
        <v>2162</v>
      </c>
    </row>
    <row r="299" spans="2:8" ht="34.5" customHeight="1" x14ac:dyDescent="0.25">
      <c r="B299" s="27">
        <v>295</v>
      </c>
      <c r="C299" s="23" t="s">
        <v>2163</v>
      </c>
      <c r="D299" s="23" t="s">
        <v>1685</v>
      </c>
      <c r="E299" s="23" t="s">
        <v>2086</v>
      </c>
      <c r="F299" s="23" t="s">
        <v>211</v>
      </c>
      <c r="G299" s="23" t="s">
        <v>115</v>
      </c>
      <c r="H299" s="23" t="s">
        <v>2164</v>
      </c>
    </row>
    <row r="300" spans="2:8" ht="34.5" customHeight="1" x14ac:dyDescent="0.25">
      <c r="B300" s="27">
        <v>296</v>
      </c>
      <c r="C300" s="23" t="s">
        <v>2165</v>
      </c>
      <c r="D300" s="23" t="s">
        <v>2166</v>
      </c>
      <c r="E300" s="23" t="s">
        <v>571</v>
      </c>
      <c r="F300" s="23" t="s">
        <v>210</v>
      </c>
      <c r="G300" s="23" t="s">
        <v>115</v>
      </c>
      <c r="H300" s="23" t="s">
        <v>2167</v>
      </c>
    </row>
    <row r="301" spans="2:8" ht="34.5" customHeight="1" x14ac:dyDescent="0.25">
      <c r="B301" s="27">
        <v>297</v>
      </c>
      <c r="C301" s="23" t="s">
        <v>2168</v>
      </c>
      <c r="D301" s="23" t="s">
        <v>517</v>
      </c>
      <c r="E301" s="23" t="s">
        <v>2169</v>
      </c>
      <c r="F301" s="23" t="s">
        <v>211</v>
      </c>
      <c r="G301" s="23" t="s">
        <v>115</v>
      </c>
      <c r="H301" s="23" t="s">
        <v>2170</v>
      </c>
    </row>
    <row r="302" spans="2:8" ht="34.5" customHeight="1" x14ac:dyDescent="0.25">
      <c r="B302" s="27">
        <v>298</v>
      </c>
      <c r="C302" s="23" t="s">
        <v>115</v>
      </c>
      <c r="D302" s="23" t="s">
        <v>115</v>
      </c>
      <c r="E302" s="23" t="s">
        <v>115</v>
      </c>
      <c r="F302" s="23" t="s">
        <v>101</v>
      </c>
      <c r="G302" s="23" t="s">
        <v>2171</v>
      </c>
      <c r="H302" s="23" t="s">
        <v>2172</v>
      </c>
    </row>
    <row r="303" spans="2:8" ht="34.5" customHeight="1" x14ac:dyDescent="0.25">
      <c r="B303" s="31">
        <v>299</v>
      </c>
      <c r="C303" s="29" t="s">
        <v>2173</v>
      </c>
      <c r="D303" s="29" t="s">
        <v>1863</v>
      </c>
      <c r="E303" s="29" t="s">
        <v>535</v>
      </c>
      <c r="F303" s="29" t="s">
        <v>210</v>
      </c>
      <c r="G303" s="29" t="s">
        <v>115</v>
      </c>
      <c r="H303" s="29" t="s">
        <v>2174</v>
      </c>
    </row>
    <row r="304" spans="2:8" ht="34.5" customHeight="1" x14ac:dyDescent="0.25">
      <c r="B304" s="32">
        <v>300</v>
      </c>
      <c r="C304" s="30" t="s">
        <v>115</v>
      </c>
      <c r="D304" s="30" t="s">
        <v>115</v>
      </c>
      <c r="E304" s="30" t="s">
        <v>115</v>
      </c>
      <c r="F304" s="30" t="s">
        <v>101</v>
      </c>
      <c r="G304" s="30" t="s">
        <v>117</v>
      </c>
      <c r="H304" s="30" t="s">
        <v>118</v>
      </c>
    </row>
    <row r="305" spans="2:8" ht="34.5" customHeight="1" x14ac:dyDescent="0.25">
      <c r="B305" s="24">
        <v>301</v>
      </c>
      <c r="C305" s="9" t="s">
        <v>2175</v>
      </c>
      <c r="D305" s="9" t="s">
        <v>639</v>
      </c>
      <c r="E305" s="9" t="s">
        <v>2176</v>
      </c>
      <c r="F305" s="9" t="s">
        <v>211</v>
      </c>
      <c r="G305" s="9" t="s">
        <v>115</v>
      </c>
      <c r="H305" s="9" t="s">
        <v>2177</v>
      </c>
    </row>
    <row r="306" spans="2:8" ht="34.5" customHeight="1" x14ac:dyDescent="0.25">
      <c r="B306" s="24">
        <v>302</v>
      </c>
      <c r="C306" s="9" t="s">
        <v>115</v>
      </c>
      <c r="D306" s="9" t="s">
        <v>115</v>
      </c>
      <c r="E306" s="9" t="s">
        <v>115</v>
      </c>
      <c r="F306" s="9" t="s">
        <v>101</v>
      </c>
      <c r="G306" s="9" t="s">
        <v>107</v>
      </c>
      <c r="H306" s="9" t="s">
        <v>108</v>
      </c>
    </row>
    <row r="307" spans="2:8" ht="34.5" customHeight="1" x14ac:dyDescent="0.25">
      <c r="B307" s="24">
        <v>303</v>
      </c>
      <c r="C307" s="9" t="s">
        <v>115</v>
      </c>
      <c r="D307" s="9" t="s">
        <v>115</v>
      </c>
      <c r="E307" s="9" t="s">
        <v>115</v>
      </c>
      <c r="F307" s="9" t="s">
        <v>101</v>
      </c>
      <c r="G307" s="9" t="s">
        <v>107</v>
      </c>
      <c r="H307" s="9" t="s">
        <v>108</v>
      </c>
    </row>
    <row r="308" spans="2:8" ht="34.5" customHeight="1" x14ac:dyDescent="0.25">
      <c r="B308" s="24">
        <v>304</v>
      </c>
      <c r="C308" s="9" t="s">
        <v>2178</v>
      </c>
      <c r="D308" s="9" t="s">
        <v>1742</v>
      </c>
      <c r="E308" s="9" t="s">
        <v>1671</v>
      </c>
      <c r="F308" s="9" t="s">
        <v>211</v>
      </c>
      <c r="G308" s="9" t="s">
        <v>115</v>
      </c>
      <c r="H308" s="9" t="s">
        <v>2179</v>
      </c>
    </row>
    <row r="309" spans="2:8" ht="34.5" customHeight="1" x14ac:dyDescent="0.25">
      <c r="B309" s="24">
        <v>305</v>
      </c>
      <c r="C309" s="9" t="s">
        <v>616</v>
      </c>
      <c r="D309" s="9" t="s">
        <v>1960</v>
      </c>
      <c r="E309" s="9" t="s">
        <v>2091</v>
      </c>
      <c r="F309" s="9" t="s">
        <v>211</v>
      </c>
      <c r="G309" s="9" t="s">
        <v>115</v>
      </c>
      <c r="H309" s="9" t="s">
        <v>2180</v>
      </c>
    </row>
    <row r="310" spans="2:8" ht="34.5" customHeight="1" x14ac:dyDescent="0.25">
      <c r="B310" s="24">
        <v>306</v>
      </c>
      <c r="C310" s="9" t="s">
        <v>2181</v>
      </c>
      <c r="D310" s="9" t="s">
        <v>2182</v>
      </c>
      <c r="E310" s="9" t="s">
        <v>189</v>
      </c>
      <c r="F310" s="9" t="s">
        <v>211</v>
      </c>
      <c r="G310" s="9" t="s">
        <v>115</v>
      </c>
      <c r="H310" s="9" t="s">
        <v>2183</v>
      </c>
    </row>
    <row r="311" spans="2:8" ht="34.5" customHeight="1" x14ac:dyDescent="0.25">
      <c r="B311" s="24">
        <v>307</v>
      </c>
      <c r="C311" s="9" t="s">
        <v>2184</v>
      </c>
      <c r="D311" s="9" t="s">
        <v>2185</v>
      </c>
      <c r="E311" s="9" t="s">
        <v>2186</v>
      </c>
      <c r="F311" s="9" t="s">
        <v>211</v>
      </c>
      <c r="G311" s="9" t="s">
        <v>115</v>
      </c>
      <c r="H311" s="9" t="s">
        <v>2187</v>
      </c>
    </row>
    <row r="312" spans="2:8" ht="34.5" customHeight="1" x14ac:dyDescent="0.25">
      <c r="B312" s="24">
        <v>308</v>
      </c>
      <c r="C312" s="9" t="s">
        <v>2188</v>
      </c>
      <c r="D312" s="9" t="s">
        <v>559</v>
      </c>
      <c r="E312" s="9" t="s">
        <v>1789</v>
      </c>
      <c r="F312" s="9" t="s">
        <v>211</v>
      </c>
      <c r="G312" s="9" t="s">
        <v>115</v>
      </c>
      <c r="H312" s="9" t="s">
        <v>2189</v>
      </c>
    </row>
    <row r="313" spans="2:8" ht="34.5" customHeight="1" x14ac:dyDescent="0.25">
      <c r="B313" s="24">
        <v>309</v>
      </c>
      <c r="C313" s="9" t="s">
        <v>2190</v>
      </c>
      <c r="D313" s="9" t="s">
        <v>583</v>
      </c>
      <c r="E313" s="9" t="s">
        <v>2191</v>
      </c>
      <c r="F313" s="9" t="s">
        <v>211</v>
      </c>
      <c r="G313" s="9" t="s">
        <v>115</v>
      </c>
      <c r="H313" s="9" t="s">
        <v>2192</v>
      </c>
    </row>
    <row r="314" spans="2:8" ht="34.5" customHeight="1" x14ac:dyDescent="0.25">
      <c r="B314" s="24">
        <v>310</v>
      </c>
      <c r="C314" s="9" t="s">
        <v>2193</v>
      </c>
      <c r="D314" s="9" t="s">
        <v>2194</v>
      </c>
      <c r="E314" s="9" t="s">
        <v>2195</v>
      </c>
      <c r="F314" s="9" t="s">
        <v>211</v>
      </c>
      <c r="G314" s="9" t="s">
        <v>115</v>
      </c>
      <c r="H314" s="9" t="s">
        <v>2196</v>
      </c>
    </row>
    <row r="315" spans="2:8" ht="34.5" customHeight="1" x14ac:dyDescent="0.25">
      <c r="B315" s="24">
        <v>311</v>
      </c>
      <c r="C315" s="9" t="s">
        <v>115</v>
      </c>
      <c r="D315" s="9" t="s">
        <v>115</v>
      </c>
      <c r="E315" s="9" t="s">
        <v>115</v>
      </c>
      <c r="F315" s="9" t="s">
        <v>101</v>
      </c>
      <c r="G315" s="9" t="s">
        <v>2197</v>
      </c>
      <c r="H315" s="9" t="s">
        <v>2198</v>
      </c>
    </row>
    <row r="316" spans="2:8" ht="34.5" customHeight="1" x14ac:dyDescent="0.25">
      <c r="B316" s="24">
        <v>312</v>
      </c>
      <c r="C316" s="9" t="s">
        <v>115</v>
      </c>
      <c r="D316" s="9" t="s">
        <v>115</v>
      </c>
      <c r="E316" s="9" t="s">
        <v>115</v>
      </c>
      <c r="F316" s="9" t="s">
        <v>101</v>
      </c>
      <c r="G316" s="9" t="s">
        <v>2199</v>
      </c>
      <c r="H316" s="9" t="s">
        <v>2200</v>
      </c>
    </row>
    <row r="317" spans="2:8" ht="34.5" customHeight="1" x14ac:dyDescent="0.25">
      <c r="B317" s="24">
        <v>313</v>
      </c>
      <c r="C317" s="9" t="s">
        <v>115</v>
      </c>
      <c r="D317" s="9" t="s">
        <v>115</v>
      </c>
      <c r="E317" s="9" t="s">
        <v>115</v>
      </c>
      <c r="F317" s="9" t="s">
        <v>101</v>
      </c>
      <c r="G317" s="9" t="s">
        <v>2199</v>
      </c>
      <c r="H317" s="9" t="s">
        <v>2200</v>
      </c>
    </row>
    <row r="318" spans="2:8" ht="34.5" customHeight="1" x14ac:dyDescent="0.25">
      <c r="B318" s="24">
        <v>314</v>
      </c>
      <c r="C318" s="9" t="s">
        <v>115</v>
      </c>
      <c r="D318" s="9" t="s">
        <v>115</v>
      </c>
      <c r="E318" s="9" t="s">
        <v>115</v>
      </c>
      <c r="F318" s="9" t="s">
        <v>101</v>
      </c>
      <c r="G318" s="9" t="s">
        <v>2199</v>
      </c>
      <c r="H318" s="9" t="s">
        <v>2200</v>
      </c>
    </row>
    <row r="319" spans="2:8" ht="34.5" customHeight="1" x14ac:dyDescent="0.25">
      <c r="B319" s="24">
        <v>315</v>
      </c>
      <c r="C319" s="9" t="s">
        <v>115</v>
      </c>
      <c r="D319" s="9" t="s">
        <v>115</v>
      </c>
      <c r="E319" s="9" t="s">
        <v>115</v>
      </c>
      <c r="F319" s="9" t="s">
        <v>101</v>
      </c>
      <c r="G319" s="9" t="s">
        <v>2201</v>
      </c>
      <c r="H319" s="9" t="s">
        <v>2202</v>
      </c>
    </row>
    <row r="320" spans="2:8" ht="34.5" customHeight="1" x14ac:dyDescent="0.25">
      <c r="B320" s="24">
        <v>316</v>
      </c>
      <c r="C320" s="9" t="s">
        <v>115</v>
      </c>
      <c r="D320" s="9" t="s">
        <v>115</v>
      </c>
      <c r="E320" s="9" t="s">
        <v>115</v>
      </c>
      <c r="F320" s="9" t="s">
        <v>101</v>
      </c>
      <c r="G320" s="9" t="s">
        <v>2201</v>
      </c>
      <c r="H320" s="9" t="s">
        <v>2202</v>
      </c>
    </row>
    <row r="321" spans="2:8" ht="34.5" customHeight="1" x14ac:dyDescent="0.25">
      <c r="B321" s="24">
        <v>317</v>
      </c>
      <c r="C321" s="9" t="s">
        <v>115</v>
      </c>
      <c r="D321" s="9" t="s">
        <v>115</v>
      </c>
      <c r="E321" s="9" t="s">
        <v>115</v>
      </c>
      <c r="F321" s="9" t="s">
        <v>101</v>
      </c>
      <c r="G321" s="9" t="s">
        <v>2201</v>
      </c>
      <c r="H321" s="9" t="s">
        <v>2202</v>
      </c>
    </row>
    <row r="322" spans="2:8" ht="34.5" customHeight="1" x14ac:dyDescent="0.25">
      <c r="B322" s="24">
        <v>318</v>
      </c>
      <c r="C322" s="9" t="s">
        <v>115</v>
      </c>
      <c r="D322" s="9" t="s">
        <v>115</v>
      </c>
      <c r="E322" s="9" t="s">
        <v>115</v>
      </c>
      <c r="F322" s="9" t="s">
        <v>101</v>
      </c>
      <c r="G322" s="9" t="s">
        <v>2203</v>
      </c>
      <c r="H322" s="9" t="s">
        <v>2204</v>
      </c>
    </row>
    <row r="323" spans="2:8" ht="34.5" customHeight="1" x14ac:dyDescent="0.25">
      <c r="B323" s="24">
        <v>319</v>
      </c>
      <c r="C323" s="9" t="s">
        <v>2205</v>
      </c>
      <c r="D323" s="9" t="s">
        <v>182</v>
      </c>
      <c r="E323" s="9" t="s">
        <v>1877</v>
      </c>
      <c r="F323" s="9" t="s">
        <v>211</v>
      </c>
      <c r="G323" s="9" t="s">
        <v>115</v>
      </c>
      <c r="H323" s="9" t="s">
        <v>2206</v>
      </c>
    </row>
    <row r="324" spans="2:8" ht="34.5" customHeight="1" x14ac:dyDescent="0.25">
      <c r="B324" s="32">
        <v>320</v>
      </c>
      <c r="C324" s="30" t="s">
        <v>2038</v>
      </c>
      <c r="D324" s="30" t="s">
        <v>1949</v>
      </c>
      <c r="E324" s="30" t="s">
        <v>2207</v>
      </c>
      <c r="F324" s="30" t="s">
        <v>211</v>
      </c>
      <c r="G324" s="30" t="s">
        <v>115</v>
      </c>
      <c r="H324" s="30" t="s">
        <v>2208</v>
      </c>
    </row>
    <row r="325" spans="2:8" ht="34.5" customHeight="1" x14ac:dyDescent="0.25">
      <c r="B325" s="24">
        <v>321</v>
      </c>
      <c r="C325" s="9" t="s">
        <v>2209</v>
      </c>
      <c r="D325" s="9" t="s">
        <v>376</v>
      </c>
      <c r="E325" s="9" t="s">
        <v>551</v>
      </c>
      <c r="F325" s="9" t="s">
        <v>210</v>
      </c>
      <c r="G325" s="9" t="s">
        <v>115</v>
      </c>
      <c r="H325" s="9" t="s">
        <v>2210</v>
      </c>
    </row>
    <row r="326" spans="2:8" ht="34.5" customHeight="1" x14ac:dyDescent="0.25">
      <c r="B326" s="24">
        <v>322</v>
      </c>
      <c r="C326" s="9" t="s">
        <v>2211</v>
      </c>
      <c r="D326" s="9" t="s">
        <v>2015</v>
      </c>
      <c r="E326" s="9" t="s">
        <v>2212</v>
      </c>
      <c r="F326" s="9" t="s">
        <v>210</v>
      </c>
      <c r="G326" s="9" t="s">
        <v>115</v>
      </c>
      <c r="H326" s="9" t="s">
        <v>2213</v>
      </c>
    </row>
    <row r="327" spans="2:8" ht="34.5" customHeight="1" x14ac:dyDescent="0.25">
      <c r="B327" s="24">
        <v>323</v>
      </c>
      <c r="C327" s="9" t="s">
        <v>2214</v>
      </c>
      <c r="D327" s="9" t="s">
        <v>2215</v>
      </c>
      <c r="E327" s="9" t="s">
        <v>2134</v>
      </c>
      <c r="F327" s="9" t="s">
        <v>210</v>
      </c>
      <c r="G327" s="9" t="s">
        <v>115</v>
      </c>
      <c r="H327" s="9" t="s">
        <v>2216</v>
      </c>
    </row>
    <row r="328" spans="2:8" ht="34.5" customHeight="1" x14ac:dyDescent="0.25">
      <c r="B328" s="24">
        <v>324</v>
      </c>
      <c r="C328" s="9" t="s">
        <v>2217</v>
      </c>
      <c r="D328" s="9" t="s">
        <v>2218</v>
      </c>
      <c r="E328" s="9" t="s">
        <v>354</v>
      </c>
      <c r="F328" s="9" t="s">
        <v>211</v>
      </c>
      <c r="G328" s="9" t="s">
        <v>115</v>
      </c>
      <c r="H328" s="9" t="s">
        <v>2219</v>
      </c>
    </row>
    <row r="329" spans="2:8" ht="34.5" customHeight="1" x14ac:dyDescent="0.25">
      <c r="B329" s="24">
        <v>325</v>
      </c>
      <c r="C329" s="9" t="s">
        <v>115</v>
      </c>
      <c r="D329" s="9" t="s">
        <v>115</v>
      </c>
      <c r="E329" s="9" t="s">
        <v>115</v>
      </c>
      <c r="F329" s="9" t="s">
        <v>101</v>
      </c>
      <c r="G329" s="9" t="s">
        <v>2220</v>
      </c>
      <c r="H329" s="9" t="s">
        <v>2221</v>
      </c>
    </row>
    <row r="330" spans="2:8" ht="34.5" customHeight="1" x14ac:dyDescent="0.25">
      <c r="B330" s="24">
        <v>326</v>
      </c>
      <c r="C330" s="9" t="s">
        <v>619</v>
      </c>
      <c r="D330" s="9" t="s">
        <v>620</v>
      </c>
      <c r="E330" s="9" t="s">
        <v>571</v>
      </c>
      <c r="F330" s="9" t="s">
        <v>211</v>
      </c>
      <c r="G330" s="9" t="s">
        <v>115</v>
      </c>
      <c r="H330" s="9" t="s">
        <v>621</v>
      </c>
    </row>
    <row r="331" spans="2:8" ht="34.5" customHeight="1" x14ac:dyDescent="0.25">
      <c r="B331" s="24">
        <v>327</v>
      </c>
      <c r="C331" s="9" t="s">
        <v>626</v>
      </c>
      <c r="D331" s="9" t="s">
        <v>627</v>
      </c>
      <c r="E331" s="9" t="s">
        <v>628</v>
      </c>
      <c r="F331" s="9" t="s">
        <v>211</v>
      </c>
      <c r="G331" s="9" t="s">
        <v>115</v>
      </c>
      <c r="H331" s="9" t="s">
        <v>629</v>
      </c>
    </row>
    <row r="332" spans="2:8" ht="34.5" customHeight="1" x14ac:dyDescent="0.25">
      <c r="B332" s="24">
        <v>328</v>
      </c>
      <c r="C332" s="9" t="s">
        <v>634</v>
      </c>
      <c r="D332" s="9" t="s">
        <v>635</v>
      </c>
      <c r="E332" s="9" t="s">
        <v>636</v>
      </c>
      <c r="F332" s="9" t="s">
        <v>211</v>
      </c>
      <c r="G332" s="9" t="s">
        <v>115</v>
      </c>
      <c r="H332" s="9" t="s">
        <v>637</v>
      </c>
    </row>
    <row r="333" spans="2:8" ht="34.5" customHeight="1" x14ac:dyDescent="0.25">
      <c r="B333" s="24">
        <v>329</v>
      </c>
      <c r="C333" s="9" t="s">
        <v>115</v>
      </c>
      <c r="D333" s="9" t="s">
        <v>115</v>
      </c>
      <c r="E333" s="9" t="s">
        <v>115</v>
      </c>
      <c r="F333" s="9" t="s">
        <v>101</v>
      </c>
      <c r="G333" s="9" t="s">
        <v>2222</v>
      </c>
      <c r="H333" s="9" t="s">
        <v>2223</v>
      </c>
    </row>
    <row r="334" spans="2:8" ht="34.5" customHeight="1" x14ac:dyDescent="0.25">
      <c r="B334" s="27">
        <v>330</v>
      </c>
      <c r="C334" s="23" t="s">
        <v>2205</v>
      </c>
      <c r="D334" s="23" t="s">
        <v>182</v>
      </c>
      <c r="E334" s="23" t="s">
        <v>1877</v>
      </c>
      <c r="F334" s="23" t="s">
        <v>211</v>
      </c>
      <c r="G334" s="23" t="s">
        <v>115</v>
      </c>
      <c r="H334" s="23" t="s">
        <v>2206</v>
      </c>
    </row>
    <row r="335" spans="2:8" ht="34.5" customHeight="1" x14ac:dyDescent="0.25">
      <c r="B335" s="27">
        <v>331</v>
      </c>
      <c r="C335" s="23" t="s">
        <v>630</v>
      </c>
      <c r="D335" s="23" t="s">
        <v>631</v>
      </c>
      <c r="E335" s="23" t="s">
        <v>632</v>
      </c>
      <c r="F335" s="23" t="s">
        <v>210</v>
      </c>
      <c r="G335" s="23" t="s">
        <v>115</v>
      </c>
      <c r="H335" s="23" t="s">
        <v>633</v>
      </c>
    </row>
    <row r="336" spans="2:8" ht="34.5" customHeight="1" x14ac:dyDescent="0.25">
      <c r="B336" s="27">
        <v>332</v>
      </c>
      <c r="C336" s="23" t="s">
        <v>115</v>
      </c>
      <c r="D336" s="23" t="s">
        <v>115</v>
      </c>
      <c r="E336" s="23" t="s">
        <v>115</v>
      </c>
      <c r="F336" s="23" t="s">
        <v>101</v>
      </c>
      <c r="G336" s="23" t="s">
        <v>107</v>
      </c>
      <c r="H336" s="23" t="s">
        <v>108</v>
      </c>
    </row>
    <row r="337" spans="2:8" ht="34.5" customHeight="1" x14ac:dyDescent="0.25">
      <c r="B337" s="27">
        <v>333</v>
      </c>
      <c r="C337" s="23" t="s">
        <v>115</v>
      </c>
      <c r="D337" s="23" t="s">
        <v>115</v>
      </c>
      <c r="E337" s="23" t="s">
        <v>115</v>
      </c>
      <c r="F337" s="23" t="s">
        <v>101</v>
      </c>
      <c r="G337" s="23" t="s">
        <v>107</v>
      </c>
      <c r="H337" s="23" t="s">
        <v>108</v>
      </c>
    </row>
    <row r="338" spans="2:8" ht="34.5" customHeight="1" x14ac:dyDescent="0.25">
      <c r="B338" s="27">
        <v>334</v>
      </c>
      <c r="C338" s="23" t="s">
        <v>622</v>
      </c>
      <c r="D338" s="23" t="s">
        <v>623</v>
      </c>
      <c r="E338" s="23" t="s">
        <v>624</v>
      </c>
      <c r="F338" s="23" t="s">
        <v>210</v>
      </c>
      <c r="G338" s="23" t="s">
        <v>115</v>
      </c>
      <c r="H338" s="23" t="s">
        <v>625</v>
      </c>
    </row>
    <row r="339" spans="2:8" ht="34.5" customHeight="1" x14ac:dyDescent="0.25">
      <c r="B339" s="27">
        <v>335</v>
      </c>
      <c r="C339" s="23" t="s">
        <v>115</v>
      </c>
      <c r="D339" s="23" t="s">
        <v>115</v>
      </c>
      <c r="E339" s="23" t="s">
        <v>115</v>
      </c>
      <c r="F339" s="23" t="s">
        <v>101</v>
      </c>
      <c r="G339" s="23" t="s">
        <v>2222</v>
      </c>
      <c r="H339" s="23" t="s">
        <v>2223</v>
      </c>
    </row>
    <row r="340" spans="2:8" ht="34.5" customHeight="1" x14ac:dyDescent="0.25">
      <c r="B340" s="27">
        <v>336</v>
      </c>
      <c r="C340" s="23" t="s">
        <v>3483</v>
      </c>
      <c r="D340" s="23" t="s">
        <v>1834</v>
      </c>
      <c r="E340" s="23" t="s">
        <v>3484</v>
      </c>
      <c r="F340" s="23" t="s">
        <v>211</v>
      </c>
      <c r="G340" s="23" t="s">
        <v>115</v>
      </c>
      <c r="H340" s="23" t="s">
        <v>3485</v>
      </c>
    </row>
    <row r="341" spans="2:8" ht="34.5" customHeight="1" x14ac:dyDescent="0.25">
      <c r="B341" s="32">
        <v>337</v>
      </c>
      <c r="C341" s="30" t="s">
        <v>3486</v>
      </c>
      <c r="D341" s="30" t="s">
        <v>1771</v>
      </c>
      <c r="E341" s="30" t="s">
        <v>3487</v>
      </c>
      <c r="F341" s="30" t="s">
        <v>210</v>
      </c>
      <c r="G341" s="30" t="s">
        <v>115</v>
      </c>
      <c r="H341" s="30" t="s">
        <v>3488</v>
      </c>
    </row>
    <row r="342" spans="2:8" ht="34.5" customHeight="1" x14ac:dyDescent="0.25">
      <c r="B342" s="24">
        <v>338</v>
      </c>
      <c r="C342" s="9" t="s">
        <v>3489</v>
      </c>
      <c r="D342" s="9" t="s">
        <v>639</v>
      </c>
      <c r="E342" s="9" t="s">
        <v>559</v>
      </c>
      <c r="F342" s="9" t="s">
        <v>211</v>
      </c>
      <c r="G342" s="9" t="s">
        <v>115</v>
      </c>
      <c r="H342" s="9" t="s">
        <v>3490</v>
      </c>
    </row>
    <row r="343" spans="2:8" ht="34.5" customHeight="1" x14ac:dyDescent="0.25">
      <c r="B343" s="24">
        <v>339</v>
      </c>
      <c r="C343" s="9" t="s">
        <v>3491</v>
      </c>
      <c r="D343" s="9" t="s">
        <v>512</v>
      </c>
      <c r="E343" s="9" t="s">
        <v>3492</v>
      </c>
      <c r="F343" s="9" t="s">
        <v>211</v>
      </c>
      <c r="G343" s="9" t="s">
        <v>115</v>
      </c>
      <c r="H343" s="9" t="s">
        <v>3493</v>
      </c>
    </row>
    <row r="344" spans="2:8" ht="34.5" customHeight="1" x14ac:dyDescent="0.25">
      <c r="B344" s="24">
        <v>340</v>
      </c>
      <c r="C344" s="9" t="s">
        <v>3494</v>
      </c>
      <c r="D344" s="9" t="s">
        <v>583</v>
      </c>
      <c r="E344" s="9" t="s">
        <v>559</v>
      </c>
      <c r="F344" s="9" t="s">
        <v>210</v>
      </c>
      <c r="G344" s="9" t="s">
        <v>115</v>
      </c>
      <c r="H344" s="9" t="s">
        <v>3495</v>
      </c>
    </row>
    <row r="345" spans="2:8" ht="34.5" customHeight="1" x14ac:dyDescent="0.25">
      <c r="B345" s="24">
        <v>341</v>
      </c>
      <c r="C345" s="9" t="s">
        <v>3496</v>
      </c>
      <c r="D345" s="9" t="s">
        <v>3497</v>
      </c>
      <c r="E345" s="9" t="s">
        <v>3498</v>
      </c>
      <c r="F345" s="9" t="s">
        <v>211</v>
      </c>
      <c r="G345" s="9" t="s">
        <v>115</v>
      </c>
      <c r="H345" s="9" t="s">
        <v>3499</v>
      </c>
    </row>
    <row r="346" spans="2:8" ht="34.5" customHeight="1" x14ac:dyDescent="0.25">
      <c r="B346" s="24">
        <v>342</v>
      </c>
      <c r="C346" s="9" t="s">
        <v>3500</v>
      </c>
      <c r="D346" s="9" t="s">
        <v>613</v>
      </c>
      <c r="E346" s="9" t="s">
        <v>3501</v>
      </c>
      <c r="F346" s="9" t="s">
        <v>211</v>
      </c>
      <c r="G346" s="9" t="s">
        <v>115</v>
      </c>
      <c r="H346" s="9" t="s">
        <v>3502</v>
      </c>
    </row>
    <row r="347" spans="2:8" ht="34.5" customHeight="1" x14ac:dyDescent="0.25">
      <c r="B347" s="24">
        <v>343</v>
      </c>
      <c r="C347" s="9" t="s">
        <v>3503</v>
      </c>
      <c r="D347" s="9" t="s">
        <v>583</v>
      </c>
      <c r="E347" s="9" t="s">
        <v>562</v>
      </c>
      <c r="F347" s="9" t="s">
        <v>210</v>
      </c>
      <c r="G347" s="9" t="s">
        <v>115</v>
      </c>
      <c r="H347" s="9" t="s">
        <v>3504</v>
      </c>
    </row>
    <row r="348" spans="2:8" ht="34.5" customHeight="1" x14ac:dyDescent="0.25">
      <c r="B348" s="24">
        <v>344</v>
      </c>
      <c r="C348" s="9" t="s">
        <v>115</v>
      </c>
      <c r="D348" s="9" t="s">
        <v>115</v>
      </c>
      <c r="E348" s="9" t="s">
        <v>115</v>
      </c>
      <c r="F348" s="9" t="s">
        <v>101</v>
      </c>
      <c r="G348" s="9" t="s">
        <v>3505</v>
      </c>
      <c r="H348" s="9" t="s">
        <v>3506</v>
      </c>
    </row>
    <row r="349" spans="2:8" ht="34.5" customHeight="1" x14ac:dyDescent="0.25">
      <c r="B349" s="24">
        <v>345</v>
      </c>
      <c r="C349" s="9" t="s">
        <v>115</v>
      </c>
      <c r="D349" s="9" t="s">
        <v>115</v>
      </c>
      <c r="E349" s="9" t="s">
        <v>115</v>
      </c>
      <c r="F349" s="9" t="s">
        <v>101</v>
      </c>
      <c r="G349" s="9" t="s">
        <v>3507</v>
      </c>
      <c r="H349" s="9" t="s">
        <v>3508</v>
      </c>
    </row>
    <row r="350" spans="2:8" ht="34.5" customHeight="1" x14ac:dyDescent="0.25">
      <c r="B350" s="24">
        <v>346</v>
      </c>
      <c r="C350" s="9" t="s">
        <v>115</v>
      </c>
      <c r="D350" s="9" t="s">
        <v>115</v>
      </c>
      <c r="E350" s="9" t="s">
        <v>115</v>
      </c>
      <c r="F350" s="9" t="s">
        <v>101</v>
      </c>
      <c r="G350" s="9" t="s">
        <v>107</v>
      </c>
      <c r="H350" s="9" t="s">
        <v>108</v>
      </c>
    </row>
    <row r="351" spans="2:8" ht="34.5" customHeight="1" x14ac:dyDescent="0.25">
      <c r="B351" s="24">
        <v>347</v>
      </c>
      <c r="C351" s="9" t="s">
        <v>115</v>
      </c>
      <c r="D351" s="9" t="s">
        <v>115</v>
      </c>
      <c r="E351" s="9" t="s">
        <v>115</v>
      </c>
      <c r="F351" s="9" t="s">
        <v>101</v>
      </c>
      <c r="G351" s="9" t="s">
        <v>107</v>
      </c>
      <c r="H351" s="9" t="s">
        <v>108</v>
      </c>
    </row>
    <row r="352" spans="2:8" ht="34.5" customHeight="1" x14ac:dyDescent="0.25">
      <c r="B352" s="24">
        <v>348</v>
      </c>
      <c r="C352" s="9" t="s">
        <v>3509</v>
      </c>
      <c r="D352" s="9" t="s">
        <v>1788</v>
      </c>
      <c r="E352" s="9" t="s">
        <v>3510</v>
      </c>
      <c r="F352" s="9" t="s">
        <v>210</v>
      </c>
      <c r="G352" s="9" t="s">
        <v>115</v>
      </c>
      <c r="H352" s="9" t="s">
        <v>3511</v>
      </c>
    </row>
    <row r="353" spans="2:8" ht="34.5" customHeight="1" x14ac:dyDescent="0.25">
      <c r="B353" s="24">
        <v>349</v>
      </c>
      <c r="C353" s="9" t="s">
        <v>115</v>
      </c>
      <c r="D353" s="9" t="s">
        <v>115</v>
      </c>
      <c r="E353" s="9" t="s">
        <v>115</v>
      </c>
      <c r="F353" s="9" t="s">
        <v>101</v>
      </c>
      <c r="G353" s="9" t="s">
        <v>3512</v>
      </c>
      <c r="H353" s="9" t="s">
        <v>3513</v>
      </c>
    </row>
    <row r="354" spans="2:8" ht="34.5" customHeight="1" x14ac:dyDescent="0.25">
      <c r="B354" s="24">
        <v>350</v>
      </c>
      <c r="C354" s="9" t="s">
        <v>115</v>
      </c>
      <c r="D354" s="9" t="s">
        <v>115</v>
      </c>
      <c r="E354" s="9" t="s">
        <v>115</v>
      </c>
      <c r="F354" s="9" t="s">
        <v>101</v>
      </c>
      <c r="G354" s="9" t="s">
        <v>3514</v>
      </c>
      <c r="H354" s="9" t="s">
        <v>3515</v>
      </c>
    </row>
    <row r="355" spans="2:8" ht="34.5" customHeight="1" x14ac:dyDescent="0.25">
      <c r="B355" s="24">
        <v>351</v>
      </c>
      <c r="C355" s="9" t="s">
        <v>115</v>
      </c>
      <c r="D355" s="9" t="s">
        <v>115</v>
      </c>
      <c r="E355" s="9" t="s">
        <v>115</v>
      </c>
      <c r="F355" s="9" t="s">
        <v>101</v>
      </c>
      <c r="G355" s="9" t="s">
        <v>3516</v>
      </c>
      <c r="H355" s="9" t="s">
        <v>3517</v>
      </c>
    </row>
    <row r="356" spans="2:8" ht="34.5" customHeight="1" x14ac:dyDescent="0.25"/>
    <row r="357" spans="2:8" ht="34.5" customHeight="1" x14ac:dyDescent="0.25"/>
    <row r="358" spans="2:8" ht="34.5" customHeight="1" x14ac:dyDescent="0.25"/>
    <row r="359" spans="2:8" ht="34.5" customHeight="1" x14ac:dyDescent="0.25"/>
    <row r="360" spans="2:8" ht="34.5" customHeight="1" x14ac:dyDescent="0.25"/>
    <row r="361" spans="2:8" ht="34.5" customHeight="1" x14ac:dyDescent="0.25"/>
    <row r="362" spans="2:8" ht="34.5" customHeight="1" x14ac:dyDescent="0.25"/>
    <row r="363" spans="2:8" ht="34.5" customHeight="1" x14ac:dyDescent="0.25"/>
    <row r="364" spans="2:8" ht="34.5" customHeight="1" x14ac:dyDescent="0.25"/>
    <row r="365" spans="2:8" ht="34.5" customHeight="1" x14ac:dyDescent="0.25"/>
    <row r="366" spans="2:8" ht="34.5" customHeight="1" x14ac:dyDescent="0.25"/>
    <row r="367" spans="2:8" ht="34.5" customHeight="1" x14ac:dyDescent="0.25"/>
    <row r="368" spans="2:8" ht="34.5" customHeight="1" x14ac:dyDescent="0.25"/>
    <row r="369" ht="34.5" customHeight="1" x14ac:dyDescent="0.25"/>
    <row r="370" ht="34.5" customHeight="1" x14ac:dyDescent="0.25"/>
    <row r="371" ht="34.5" customHeight="1" x14ac:dyDescent="0.25"/>
    <row r="372" ht="34.5" customHeight="1" x14ac:dyDescent="0.25"/>
  </sheetData>
  <mergeCells count="1">
    <mergeCell ref="B1:H1"/>
  </mergeCells>
  <pageMargins left="0.7" right="0.7" top="0.75" bottom="0.75" header="0.3" footer="0.3"/>
  <pageSetup orientation="portrait" verticalDpi="200" r:id="rId1"/>
  <ignoredErrors>
    <ignoredError sqref="B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D3B4-DEB2-4238-8C6D-1D7CBC285E1C}">
  <dimension ref="A1:I373"/>
  <sheetViews>
    <sheetView topLeftCell="B1" workbookViewId="0">
      <selection activeCell="C11" sqref="C11:H11"/>
    </sheetView>
  </sheetViews>
  <sheetFormatPr baseColWidth="10" defaultColWidth="9.140625" defaultRowHeight="15" x14ac:dyDescent="0.25"/>
  <cols>
    <col min="1" max="1" width="0" style="6" hidden="1" customWidth="1"/>
    <col min="2" max="2" width="10.7109375" style="6" customWidth="1"/>
    <col min="3" max="5" width="22.7109375" style="6" customWidth="1"/>
    <col min="6" max="6" width="25.5703125" style="6" customWidth="1"/>
    <col min="7" max="7" width="29.28515625" style="6" bestFit="1" customWidth="1"/>
    <col min="8" max="8" width="25.7109375" style="6" customWidth="1"/>
    <col min="9" max="9" width="14.7109375" style="6" customWidth="1"/>
    <col min="10" max="16384" width="9.140625" style="6"/>
  </cols>
  <sheetData>
    <row r="1" spans="1:9" s="2" customFormat="1" ht="102" customHeight="1" x14ac:dyDescent="0.25">
      <c r="A1" s="1"/>
      <c r="B1" s="72"/>
      <c r="C1" s="73"/>
      <c r="D1" s="73"/>
      <c r="E1" s="73"/>
      <c r="F1" s="73"/>
      <c r="G1" s="73"/>
      <c r="H1" s="74"/>
    </row>
    <row r="2" spans="1:9" s="2" customFormat="1" ht="37.5" hidden="1" customHeight="1" x14ac:dyDescent="0.25">
      <c r="A2" s="1"/>
      <c r="B2" s="1"/>
      <c r="C2" s="1" t="s">
        <v>7</v>
      </c>
      <c r="D2" s="1" t="s">
        <v>7</v>
      </c>
      <c r="E2" s="1" t="s">
        <v>7</v>
      </c>
      <c r="F2" s="1" t="s">
        <v>7</v>
      </c>
      <c r="G2" s="1" t="s">
        <v>7</v>
      </c>
      <c r="H2" s="1" t="s">
        <v>13</v>
      </c>
    </row>
    <row r="3" spans="1:9" s="2" customFormat="1" ht="46.5" hidden="1" customHeight="1" x14ac:dyDescent="0.25">
      <c r="A3" s="1"/>
      <c r="B3" s="1"/>
      <c r="C3" s="1" t="s">
        <v>71</v>
      </c>
      <c r="D3" s="1" t="s">
        <v>72</v>
      </c>
      <c r="E3" s="1" t="s">
        <v>73</v>
      </c>
      <c r="F3" s="1" t="s">
        <v>74</v>
      </c>
      <c r="G3" s="1" t="s">
        <v>75</v>
      </c>
      <c r="H3" s="1" t="s">
        <v>76</v>
      </c>
    </row>
    <row r="4" spans="1:9" s="2" customFormat="1" ht="39.950000000000003" customHeight="1" x14ac:dyDescent="0.25">
      <c r="A4" s="1"/>
      <c r="B4" s="3" t="s">
        <v>77</v>
      </c>
      <c r="C4" s="3" t="s">
        <v>78</v>
      </c>
      <c r="D4" s="3" t="s">
        <v>79</v>
      </c>
      <c r="E4" s="3" t="s">
        <v>80</v>
      </c>
      <c r="F4" s="3" t="s">
        <v>326</v>
      </c>
      <c r="G4" s="3" t="s">
        <v>81</v>
      </c>
      <c r="H4" s="3" t="s">
        <v>82</v>
      </c>
    </row>
    <row r="5" spans="1:9" s="2" customFormat="1" ht="35.1" customHeight="1" x14ac:dyDescent="0.25">
      <c r="A5" s="1"/>
      <c r="B5" s="5">
        <v>1</v>
      </c>
      <c r="C5" s="75" t="s">
        <v>364</v>
      </c>
      <c r="D5" s="76"/>
      <c r="E5" s="76"/>
      <c r="F5" s="76"/>
      <c r="G5" s="76"/>
      <c r="H5" s="77"/>
    </row>
    <row r="6" spans="1:9" s="2" customFormat="1" ht="35.1" customHeight="1" x14ac:dyDescent="0.25">
      <c r="A6" s="1"/>
      <c r="B6" s="5">
        <v>2</v>
      </c>
      <c r="C6" s="75" t="s">
        <v>364</v>
      </c>
      <c r="D6" s="76"/>
      <c r="E6" s="76"/>
      <c r="F6" s="76"/>
      <c r="G6" s="76"/>
      <c r="H6" s="77"/>
    </row>
    <row r="7" spans="1:9" s="2" customFormat="1" ht="35.1" customHeight="1" x14ac:dyDescent="0.25">
      <c r="A7" s="1"/>
      <c r="B7" s="5">
        <v>3</v>
      </c>
      <c r="C7" s="75" t="s">
        <v>364</v>
      </c>
      <c r="D7" s="76"/>
      <c r="E7" s="76"/>
      <c r="F7" s="76"/>
      <c r="G7" s="76"/>
      <c r="H7" s="77"/>
    </row>
    <row r="8" spans="1:9" s="2" customFormat="1" ht="35.1" customHeight="1" x14ac:dyDescent="0.25">
      <c r="A8" s="1"/>
      <c r="B8" s="5">
        <v>4</v>
      </c>
      <c r="C8" s="75" t="s">
        <v>364</v>
      </c>
      <c r="D8" s="76"/>
      <c r="E8" s="76"/>
      <c r="F8" s="76"/>
      <c r="G8" s="76"/>
      <c r="H8" s="77"/>
    </row>
    <row r="9" spans="1:9" s="2" customFormat="1" ht="35.1" customHeight="1" x14ac:dyDescent="0.25">
      <c r="A9" s="1"/>
      <c r="B9" s="5">
        <v>5</v>
      </c>
      <c r="C9" s="75" t="s">
        <v>364</v>
      </c>
      <c r="D9" s="76"/>
      <c r="E9" s="76"/>
      <c r="F9" s="76"/>
      <c r="G9" s="76"/>
      <c r="H9" s="77"/>
      <c r="I9" s="6"/>
    </row>
    <row r="10" spans="1:9" s="2" customFormat="1" ht="35.1" customHeight="1" x14ac:dyDescent="0.25">
      <c r="A10" s="1"/>
      <c r="B10" s="5">
        <v>6</v>
      </c>
      <c r="C10" s="75" t="s">
        <v>364</v>
      </c>
      <c r="D10" s="76"/>
      <c r="E10" s="76"/>
      <c r="F10" s="76"/>
      <c r="G10" s="76"/>
      <c r="H10" s="77"/>
    </row>
    <row r="11" spans="1:9" s="2" customFormat="1" ht="35.1" customHeight="1" x14ac:dyDescent="0.25">
      <c r="A11" s="1"/>
      <c r="B11" s="5">
        <v>7</v>
      </c>
      <c r="C11" s="75" t="s">
        <v>364</v>
      </c>
      <c r="D11" s="76"/>
      <c r="E11" s="76"/>
      <c r="F11" s="76"/>
      <c r="G11" s="76"/>
      <c r="H11" s="77"/>
    </row>
    <row r="12" spans="1:9" s="2" customFormat="1" ht="35.1" customHeight="1" x14ac:dyDescent="0.25">
      <c r="A12" s="1">
        <v>20</v>
      </c>
      <c r="B12" s="5">
        <v>8</v>
      </c>
      <c r="C12" s="75" t="s">
        <v>364</v>
      </c>
      <c r="D12" s="76"/>
      <c r="E12" s="76"/>
      <c r="F12" s="76"/>
      <c r="G12" s="76"/>
      <c r="H12" s="77"/>
    </row>
    <row r="13" spans="1:9" s="2" customFormat="1" ht="35.1" customHeight="1" x14ac:dyDescent="0.25">
      <c r="A13" s="1">
        <v>15</v>
      </c>
      <c r="B13" s="5">
        <v>9</v>
      </c>
      <c r="C13" s="75" t="s">
        <v>364</v>
      </c>
      <c r="D13" s="76"/>
      <c r="E13" s="76"/>
      <c r="F13" s="76"/>
      <c r="G13" s="76"/>
      <c r="H13" s="77"/>
    </row>
    <row r="14" spans="1:9" s="2" customFormat="1" ht="35.1" customHeight="1" x14ac:dyDescent="0.25">
      <c r="A14" s="1">
        <v>14</v>
      </c>
      <c r="B14" s="5">
        <v>10</v>
      </c>
      <c r="C14" s="75" t="s">
        <v>364</v>
      </c>
      <c r="D14" s="76"/>
      <c r="E14" s="76"/>
      <c r="F14" s="76"/>
      <c r="G14" s="76"/>
      <c r="H14" s="77"/>
    </row>
    <row r="15" spans="1:9" s="2" customFormat="1" ht="35.1" customHeight="1" x14ac:dyDescent="0.25">
      <c r="B15" s="5">
        <v>11</v>
      </c>
      <c r="C15" s="75" t="s">
        <v>364</v>
      </c>
      <c r="D15" s="76"/>
      <c r="E15" s="76"/>
      <c r="F15" s="76"/>
      <c r="G15" s="76"/>
      <c r="H15" s="77"/>
    </row>
    <row r="16" spans="1:9" s="2" customFormat="1" ht="35.1" customHeight="1" x14ac:dyDescent="0.25">
      <c r="B16" s="5">
        <v>12</v>
      </c>
      <c r="C16" s="75" t="s">
        <v>364</v>
      </c>
      <c r="D16" s="76"/>
      <c r="E16" s="76"/>
      <c r="F16" s="76"/>
      <c r="G16" s="76"/>
      <c r="H16" s="77"/>
    </row>
    <row r="17" spans="2:8" s="2" customFormat="1" ht="35.1" customHeight="1" x14ac:dyDescent="0.25">
      <c r="B17" s="5">
        <v>13</v>
      </c>
      <c r="C17" s="75" t="s">
        <v>364</v>
      </c>
      <c r="D17" s="76"/>
      <c r="E17" s="76"/>
      <c r="F17" s="76"/>
      <c r="G17" s="76"/>
      <c r="H17" s="77"/>
    </row>
    <row r="18" spans="2:8" s="2" customFormat="1" ht="35.1" customHeight="1" x14ac:dyDescent="0.25">
      <c r="B18" s="5">
        <v>14</v>
      </c>
      <c r="C18" s="75" t="s">
        <v>364</v>
      </c>
      <c r="D18" s="76"/>
      <c r="E18" s="76"/>
      <c r="F18" s="76"/>
      <c r="G18" s="76"/>
      <c r="H18" s="77"/>
    </row>
    <row r="19" spans="2:8" s="2" customFormat="1" ht="35.1" customHeight="1" x14ac:dyDescent="0.25">
      <c r="B19" s="5">
        <v>15</v>
      </c>
      <c r="C19" s="75" t="s">
        <v>364</v>
      </c>
      <c r="D19" s="76"/>
      <c r="E19" s="76"/>
      <c r="F19" s="76"/>
      <c r="G19" s="76"/>
      <c r="H19" s="77"/>
    </row>
    <row r="20" spans="2:8" s="2" customFormat="1" ht="35.1" customHeight="1" x14ac:dyDescent="0.25">
      <c r="B20" s="5">
        <v>16</v>
      </c>
      <c r="C20" s="75" t="s">
        <v>364</v>
      </c>
      <c r="D20" s="76"/>
      <c r="E20" s="76"/>
      <c r="F20" s="76"/>
      <c r="G20" s="76"/>
      <c r="H20" s="77"/>
    </row>
    <row r="21" spans="2:8" s="2" customFormat="1" ht="35.1" customHeight="1" x14ac:dyDescent="0.25">
      <c r="B21" s="5">
        <v>17</v>
      </c>
      <c r="C21" s="75" t="s">
        <v>364</v>
      </c>
      <c r="D21" s="76"/>
      <c r="E21" s="76"/>
      <c r="F21" s="76"/>
      <c r="G21" s="76"/>
      <c r="H21" s="77"/>
    </row>
    <row r="22" spans="2:8" s="2" customFormat="1" ht="35.1" customHeight="1" x14ac:dyDescent="0.25">
      <c r="B22" s="5">
        <v>18</v>
      </c>
      <c r="C22" s="75" t="s">
        <v>364</v>
      </c>
      <c r="D22" s="76"/>
      <c r="E22" s="76"/>
      <c r="F22" s="76"/>
      <c r="G22" s="76"/>
      <c r="H22" s="77"/>
    </row>
    <row r="23" spans="2:8" s="2" customFormat="1" ht="35.1" customHeight="1" x14ac:dyDescent="0.25">
      <c r="B23" s="5">
        <v>19</v>
      </c>
      <c r="C23" s="75" t="s">
        <v>364</v>
      </c>
      <c r="D23" s="76"/>
      <c r="E23" s="76"/>
      <c r="F23" s="76"/>
      <c r="G23" s="76"/>
      <c r="H23" s="77"/>
    </row>
    <row r="24" spans="2:8" s="2" customFormat="1" ht="35.1" customHeight="1" x14ac:dyDescent="0.25">
      <c r="B24" s="5">
        <v>20</v>
      </c>
      <c r="C24" s="75" t="s">
        <v>364</v>
      </c>
      <c r="D24" s="76"/>
      <c r="E24" s="76"/>
      <c r="F24" s="76"/>
      <c r="G24" s="76"/>
      <c r="H24" s="77"/>
    </row>
    <row r="25" spans="2:8" s="2" customFormat="1" ht="35.1" customHeight="1" x14ac:dyDescent="0.25">
      <c r="B25" s="5">
        <v>21</v>
      </c>
      <c r="C25" s="75" t="s">
        <v>364</v>
      </c>
      <c r="D25" s="76"/>
      <c r="E25" s="76"/>
      <c r="F25" s="76"/>
      <c r="G25" s="76"/>
      <c r="H25" s="77"/>
    </row>
    <row r="26" spans="2:8" s="2" customFormat="1" ht="35.1" customHeight="1" x14ac:dyDescent="0.25">
      <c r="B26" s="5">
        <v>22</v>
      </c>
      <c r="C26" s="75" t="s">
        <v>364</v>
      </c>
      <c r="D26" s="76"/>
      <c r="E26" s="76"/>
      <c r="F26" s="76"/>
      <c r="G26" s="76"/>
      <c r="H26" s="77"/>
    </row>
    <row r="27" spans="2:8" s="2" customFormat="1" ht="35.1" customHeight="1" x14ac:dyDescent="0.25">
      <c r="B27" s="5">
        <v>23</v>
      </c>
      <c r="C27" s="75" t="s">
        <v>364</v>
      </c>
      <c r="D27" s="76"/>
      <c r="E27" s="76"/>
      <c r="F27" s="76"/>
      <c r="G27" s="76"/>
      <c r="H27" s="77"/>
    </row>
    <row r="28" spans="2:8" s="2" customFormat="1" ht="35.1" customHeight="1" x14ac:dyDescent="0.25">
      <c r="B28" s="5">
        <v>24</v>
      </c>
      <c r="C28" s="75" t="s">
        <v>364</v>
      </c>
      <c r="D28" s="76"/>
      <c r="E28" s="76"/>
      <c r="F28" s="76"/>
      <c r="G28" s="76"/>
      <c r="H28" s="77"/>
    </row>
    <row r="29" spans="2:8" s="2" customFormat="1" ht="35.1" customHeight="1" x14ac:dyDescent="0.25">
      <c r="B29" s="5">
        <v>25</v>
      </c>
      <c r="C29" s="75" t="s">
        <v>364</v>
      </c>
      <c r="D29" s="76"/>
      <c r="E29" s="76"/>
      <c r="F29" s="76"/>
      <c r="G29" s="76"/>
      <c r="H29" s="77"/>
    </row>
    <row r="30" spans="2:8" s="2" customFormat="1" ht="35.1" customHeight="1" x14ac:dyDescent="0.25">
      <c r="B30" s="5">
        <v>26</v>
      </c>
      <c r="C30" s="75" t="s">
        <v>364</v>
      </c>
      <c r="D30" s="76"/>
      <c r="E30" s="76"/>
      <c r="F30" s="76"/>
      <c r="G30" s="76"/>
      <c r="H30" s="77"/>
    </row>
    <row r="31" spans="2:8" s="2" customFormat="1" ht="35.1" customHeight="1" x14ac:dyDescent="0.25">
      <c r="B31" s="5">
        <v>27</v>
      </c>
      <c r="C31" s="75" t="s">
        <v>364</v>
      </c>
      <c r="D31" s="76"/>
      <c r="E31" s="76"/>
      <c r="F31" s="76"/>
      <c r="G31" s="76"/>
      <c r="H31" s="77"/>
    </row>
    <row r="32" spans="2:8" s="2" customFormat="1" ht="35.1" customHeight="1" x14ac:dyDescent="0.25">
      <c r="B32" s="5">
        <v>28</v>
      </c>
      <c r="C32" s="75" t="s">
        <v>364</v>
      </c>
      <c r="D32" s="76"/>
      <c r="E32" s="76"/>
      <c r="F32" s="76"/>
      <c r="G32" s="76"/>
      <c r="H32" s="77"/>
    </row>
    <row r="33" spans="2:8" s="2" customFormat="1" ht="35.1" customHeight="1" x14ac:dyDescent="0.25">
      <c r="B33" s="5">
        <v>29</v>
      </c>
      <c r="C33" s="75" t="s">
        <v>364</v>
      </c>
      <c r="D33" s="76"/>
      <c r="E33" s="76"/>
      <c r="F33" s="76"/>
      <c r="G33" s="76"/>
      <c r="H33" s="77"/>
    </row>
    <row r="34" spans="2:8" s="2" customFormat="1" ht="35.1" customHeight="1" x14ac:dyDescent="0.25">
      <c r="B34" s="5">
        <v>30</v>
      </c>
      <c r="C34" s="75" t="s">
        <v>364</v>
      </c>
      <c r="D34" s="76"/>
      <c r="E34" s="76"/>
      <c r="F34" s="76"/>
      <c r="G34" s="76"/>
      <c r="H34" s="77"/>
    </row>
    <row r="35" spans="2:8" s="2" customFormat="1" ht="35.1" customHeight="1" x14ac:dyDescent="0.25">
      <c r="B35" s="5">
        <v>31</v>
      </c>
      <c r="C35" s="75" t="s">
        <v>364</v>
      </c>
      <c r="D35" s="76"/>
      <c r="E35" s="76"/>
      <c r="F35" s="76"/>
      <c r="G35" s="76"/>
      <c r="H35" s="77"/>
    </row>
    <row r="36" spans="2:8" s="2" customFormat="1" ht="35.1" customHeight="1" x14ac:dyDescent="0.25">
      <c r="B36" s="5">
        <v>32</v>
      </c>
      <c r="C36" s="75" t="s">
        <v>364</v>
      </c>
      <c r="D36" s="76"/>
      <c r="E36" s="76"/>
      <c r="F36" s="76"/>
      <c r="G36" s="76"/>
      <c r="H36" s="77"/>
    </row>
    <row r="37" spans="2:8" s="2" customFormat="1" ht="35.1" customHeight="1" x14ac:dyDescent="0.25">
      <c r="B37" s="5">
        <v>33</v>
      </c>
      <c r="C37" s="75" t="s">
        <v>364</v>
      </c>
      <c r="D37" s="76"/>
      <c r="E37" s="76"/>
      <c r="F37" s="76"/>
      <c r="G37" s="76"/>
      <c r="H37" s="77"/>
    </row>
    <row r="38" spans="2:8" s="2" customFormat="1" ht="35.1" customHeight="1" x14ac:dyDescent="0.25">
      <c r="B38" s="5">
        <v>34</v>
      </c>
      <c r="C38" s="75" t="s">
        <v>364</v>
      </c>
      <c r="D38" s="76"/>
      <c r="E38" s="76"/>
      <c r="F38" s="76"/>
      <c r="G38" s="76"/>
      <c r="H38" s="77"/>
    </row>
    <row r="39" spans="2:8" s="2" customFormat="1" ht="35.1" customHeight="1" x14ac:dyDescent="0.25">
      <c r="B39" s="5">
        <v>35</v>
      </c>
      <c r="C39" s="75" t="s">
        <v>364</v>
      </c>
      <c r="D39" s="76"/>
      <c r="E39" s="76"/>
      <c r="F39" s="76"/>
      <c r="G39" s="76"/>
      <c r="H39" s="77"/>
    </row>
    <row r="40" spans="2:8" s="2" customFormat="1" ht="35.1" customHeight="1" x14ac:dyDescent="0.25">
      <c r="B40" s="5">
        <v>36</v>
      </c>
      <c r="C40" s="75" t="s">
        <v>364</v>
      </c>
      <c r="D40" s="76"/>
      <c r="E40" s="76"/>
      <c r="F40" s="76"/>
      <c r="G40" s="76"/>
      <c r="H40" s="77"/>
    </row>
    <row r="41" spans="2:8" s="2" customFormat="1" ht="35.1" customHeight="1" x14ac:dyDescent="0.25">
      <c r="B41" s="5">
        <v>37</v>
      </c>
      <c r="C41" s="75" t="s">
        <v>364</v>
      </c>
      <c r="D41" s="76"/>
      <c r="E41" s="76"/>
      <c r="F41" s="76"/>
      <c r="G41" s="76"/>
      <c r="H41" s="77"/>
    </row>
    <row r="42" spans="2:8" s="2" customFormat="1" ht="35.1" customHeight="1" x14ac:dyDescent="0.25">
      <c r="B42" s="5">
        <v>38</v>
      </c>
      <c r="C42" s="75" t="s">
        <v>364</v>
      </c>
      <c r="D42" s="76"/>
      <c r="E42" s="76"/>
      <c r="F42" s="76"/>
      <c r="G42" s="76"/>
      <c r="H42" s="77"/>
    </row>
    <row r="43" spans="2:8" s="2" customFormat="1" ht="35.1" customHeight="1" x14ac:dyDescent="0.25">
      <c r="B43" s="5">
        <v>39</v>
      </c>
      <c r="C43" s="75" t="s">
        <v>364</v>
      </c>
      <c r="D43" s="76"/>
      <c r="E43" s="76"/>
      <c r="F43" s="76"/>
      <c r="G43" s="76"/>
      <c r="H43" s="77"/>
    </row>
    <row r="44" spans="2:8" s="2" customFormat="1" ht="35.1" customHeight="1" x14ac:dyDescent="0.25">
      <c r="B44" s="5">
        <v>40</v>
      </c>
      <c r="C44" s="75" t="s">
        <v>364</v>
      </c>
      <c r="D44" s="76"/>
      <c r="E44" s="76"/>
      <c r="F44" s="76"/>
      <c r="G44" s="76"/>
      <c r="H44" s="77"/>
    </row>
    <row r="45" spans="2:8" s="2" customFormat="1" ht="35.1" customHeight="1" x14ac:dyDescent="0.25">
      <c r="B45" s="5">
        <v>41</v>
      </c>
      <c r="C45" s="75" t="s">
        <v>364</v>
      </c>
      <c r="D45" s="76"/>
      <c r="E45" s="76"/>
      <c r="F45" s="76"/>
      <c r="G45" s="76"/>
      <c r="H45" s="77"/>
    </row>
    <row r="46" spans="2:8" s="2" customFormat="1" ht="35.1" customHeight="1" x14ac:dyDescent="0.25">
      <c r="B46" s="5">
        <v>42</v>
      </c>
      <c r="C46" s="75" t="s">
        <v>364</v>
      </c>
      <c r="D46" s="76"/>
      <c r="E46" s="76"/>
      <c r="F46" s="76"/>
      <c r="G46" s="76"/>
      <c r="H46" s="77"/>
    </row>
    <row r="47" spans="2:8" s="2" customFormat="1" ht="35.1" customHeight="1" x14ac:dyDescent="0.25">
      <c r="B47" s="5">
        <v>43</v>
      </c>
      <c r="C47" s="75" t="s">
        <v>364</v>
      </c>
      <c r="D47" s="76"/>
      <c r="E47" s="76"/>
      <c r="F47" s="76"/>
      <c r="G47" s="76"/>
      <c r="H47" s="77"/>
    </row>
    <row r="48" spans="2:8" s="2" customFormat="1" ht="35.1" customHeight="1" x14ac:dyDescent="0.25">
      <c r="B48" s="5">
        <v>44</v>
      </c>
      <c r="C48" s="75" t="s">
        <v>364</v>
      </c>
      <c r="D48" s="76"/>
      <c r="E48" s="76"/>
      <c r="F48" s="76"/>
      <c r="G48" s="76"/>
      <c r="H48" s="77"/>
    </row>
    <row r="49" spans="2:8" s="2" customFormat="1" ht="35.1" customHeight="1" x14ac:dyDescent="0.25">
      <c r="B49" s="5">
        <v>45</v>
      </c>
      <c r="C49" s="75" t="s">
        <v>364</v>
      </c>
      <c r="D49" s="76"/>
      <c r="E49" s="76"/>
      <c r="F49" s="76"/>
      <c r="G49" s="76"/>
      <c r="H49" s="77"/>
    </row>
    <row r="50" spans="2:8" s="2" customFormat="1" ht="35.1" customHeight="1" x14ac:dyDescent="0.25">
      <c r="B50" s="5">
        <v>46</v>
      </c>
      <c r="C50" s="75" t="s">
        <v>364</v>
      </c>
      <c r="D50" s="76"/>
      <c r="E50" s="76"/>
      <c r="F50" s="76"/>
      <c r="G50" s="76"/>
      <c r="H50" s="77"/>
    </row>
    <row r="51" spans="2:8" s="2" customFormat="1" ht="35.1" customHeight="1" x14ac:dyDescent="0.25">
      <c r="B51" s="5">
        <v>47</v>
      </c>
      <c r="C51" s="75" t="s">
        <v>364</v>
      </c>
      <c r="D51" s="76"/>
      <c r="E51" s="76"/>
      <c r="F51" s="76"/>
      <c r="G51" s="76"/>
      <c r="H51" s="77"/>
    </row>
    <row r="52" spans="2:8" s="2" customFormat="1" ht="35.1" customHeight="1" x14ac:dyDescent="0.25">
      <c r="B52" s="5">
        <v>48</v>
      </c>
      <c r="C52" s="75" t="s">
        <v>364</v>
      </c>
      <c r="D52" s="76"/>
      <c r="E52" s="76"/>
      <c r="F52" s="76"/>
      <c r="G52" s="76"/>
      <c r="H52" s="77"/>
    </row>
    <row r="53" spans="2:8" s="2" customFormat="1" ht="35.1" customHeight="1" x14ac:dyDescent="0.25">
      <c r="B53" s="5">
        <v>49</v>
      </c>
      <c r="C53" s="75" t="s">
        <v>364</v>
      </c>
      <c r="D53" s="76"/>
      <c r="E53" s="76"/>
      <c r="F53" s="76"/>
      <c r="G53" s="76"/>
      <c r="H53" s="77"/>
    </row>
    <row r="54" spans="2:8" s="2" customFormat="1" ht="35.1" customHeight="1" x14ac:dyDescent="0.25">
      <c r="B54" s="5">
        <v>50</v>
      </c>
      <c r="C54" s="75" t="s">
        <v>364</v>
      </c>
      <c r="D54" s="76"/>
      <c r="E54" s="76"/>
      <c r="F54" s="76"/>
      <c r="G54" s="76"/>
      <c r="H54" s="77"/>
    </row>
    <row r="55" spans="2:8" s="2" customFormat="1" ht="35.1" customHeight="1" x14ac:dyDescent="0.25">
      <c r="B55" s="5">
        <v>51</v>
      </c>
      <c r="C55" s="75" t="s">
        <v>364</v>
      </c>
      <c r="D55" s="76"/>
      <c r="E55" s="76"/>
      <c r="F55" s="76"/>
      <c r="G55" s="76"/>
      <c r="H55" s="77"/>
    </row>
    <row r="56" spans="2:8" s="2" customFormat="1" ht="35.1" customHeight="1" x14ac:dyDescent="0.25">
      <c r="B56" s="5">
        <v>52</v>
      </c>
      <c r="C56" s="75" t="s">
        <v>364</v>
      </c>
      <c r="D56" s="76"/>
      <c r="E56" s="76"/>
      <c r="F56" s="76"/>
      <c r="G56" s="76"/>
      <c r="H56" s="77"/>
    </row>
    <row r="57" spans="2:8" s="2" customFormat="1" ht="35.1" customHeight="1" x14ac:dyDescent="0.25">
      <c r="B57" s="5">
        <v>53</v>
      </c>
      <c r="C57" s="75" t="s">
        <v>364</v>
      </c>
      <c r="D57" s="76"/>
      <c r="E57" s="76"/>
      <c r="F57" s="76"/>
      <c r="G57" s="76"/>
      <c r="H57" s="77"/>
    </row>
    <row r="58" spans="2:8" s="2" customFormat="1" ht="35.1" customHeight="1" x14ac:dyDescent="0.25">
      <c r="B58" s="5">
        <v>54</v>
      </c>
      <c r="C58" s="75" t="s">
        <v>364</v>
      </c>
      <c r="D58" s="76"/>
      <c r="E58" s="76"/>
      <c r="F58" s="76"/>
      <c r="G58" s="76"/>
      <c r="H58" s="77"/>
    </row>
    <row r="59" spans="2:8" s="2" customFormat="1" ht="35.1" customHeight="1" x14ac:dyDescent="0.25">
      <c r="B59" s="5">
        <v>55</v>
      </c>
      <c r="C59" s="75" t="s">
        <v>364</v>
      </c>
      <c r="D59" s="76"/>
      <c r="E59" s="76"/>
      <c r="F59" s="76"/>
      <c r="G59" s="76"/>
      <c r="H59" s="77"/>
    </row>
    <row r="60" spans="2:8" s="2" customFormat="1" ht="35.1" customHeight="1" x14ac:dyDescent="0.25">
      <c r="B60" s="5">
        <v>56</v>
      </c>
      <c r="C60" s="75" t="s">
        <v>364</v>
      </c>
      <c r="D60" s="76"/>
      <c r="E60" s="76"/>
      <c r="F60" s="76"/>
      <c r="G60" s="76"/>
      <c r="H60" s="77"/>
    </row>
    <row r="61" spans="2:8" s="2" customFormat="1" ht="35.1" customHeight="1" x14ac:dyDescent="0.25">
      <c r="B61" s="5">
        <v>57</v>
      </c>
      <c r="C61" s="75" t="s">
        <v>364</v>
      </c>
      <c r="D61" s="76"/>
      <c r="E61" s="76"/>
      <c r="F61" s="76"/>
      <c r="G61" s="76"/>
      <c r="H61" s="77"/>
    </row>
    <row r="62" spans="2:8" s="2" customFormat="1" ht="35.1" customHeight="1" x14ac:dyDescent="0.25">
      <c r="B62" s="5">
        <v>58</v>
      </c>
      <c r="C62" s="75" t="s">
        <v>364</v>
      </c>
      <c r="D62" s="76"/>
      <c r="E62" s="76"/>
      <c r="F62" s="76"/>
      <c r="G62" s="76"/>
      <c r="H62" s="77"/>
    </row>
    <row r="63" spans="2:8" s="2" customFormat="1" ht="35.1" customHeight="1" x14ac:dyDescent="0.25">
      <c r="B63" s="5">
        <v>59</v>
      </c>
      <c r="C63" s="75" t="s">
        <v>364</v>
      </c>
      <c r="D63" s="76"/>
      <c r="E63" s="76"/>
      <c r="F63" s="76"/>
      <c r="G63" s="76"/>
      <c r="H63" s="77"/>
    </row>
    <row r="64" spans="2:8" s="2" customFormat="1" ht="35.1" customHeight="1" x14ac:dyDescent="0.25">
      <c r="B64" s="5">
        <v>60</v>
      </c>
      <c r="C64" s="75" t="s">
        <v>364</v>
      </c>
      <c r="D64" s="76"/>
      <c r="E64" s="76"/>
      <c r="F64" s="76"/>
      <c r="G64" s="76"/>
      <c r="H64" s="77"/>
    </row>
    <row r="65" spans="2:8" s="2" customFormat="1" ht="35.1" customHeight="1" x14ac:dyDescent="0.25">
      <c r="B65" s="5">
        <v>61</v>
      </c>
      <c r="C65" s="75" t="s">
        <v>364</v>
      </c>
      <c r="D65" s="76"/>
      <c r="E65" s="76"/>
      <c r="F65" s="76"/>
      <c r="G65" s="76"/>
      <c r="H65" s="77"/>
    </row>
    <row r="66" spans="2:8" s="2" customFormat="1" ht="35.1" customHeight="1" x14ac:dyDescent="0.25">
      <c r="B66" s="5">
        <v>62</v>
      </c>
      <c r="C66" s="75" t="s">
        <v>364</v>
      </c>
      <c r="D66" s="76"/>
      <c r="E66" s="76"/>
      <c r="F66" s="76"/>
      <c r="G66" s="76"/>
      <c r="H66" s="77"/>
    </row>
    <row r="67" spans="2:8" s="2" customFormat="1" ht="35.1" customHeight="1" x14ac:dyDescent="0.25">
      <c r="B67" s="5">
        <v>63</v>
      </c>
      <c r="C67" s="75" t="s">
        <v>364</v>
      </c>
      <c r="D67" s="76"/>
      <c r="E67" s="76"/>
      <c r="F67" s="76"/>
      <c r="G67" s="76"/>
      <c r="H67" s="77"/>
    </row>
    <row r="68" spans="2:8" s="2" customFormat="1" ht="35.1" customHeight="1" x14ac:dyDescent="0.25">
      <c r="B68" s="5">
        <v>64</v>
      </c>
      <c r="C68" s="75" t="s">
        <v>364</v>
      </c>
      <c r="D68" s="76"/>
      <c r="E68" s="76"/>
      <c r="F68" s="76"/>
      <c r="G68" s="76"/>
      <c r="H68" s="77"/>
    </row>
    <row r="69" spans="2:8" s="2" customFormat="1" ht="35.1" customHeight="1" x14ac:dyDescent="0.25">
      <c r="B69" s="5">
        <v>65</v>
      </c>
      <c r="C69" s="75" t="s">
        <v>364</v>
      </c>
      <c r="D69" s="76"/>
      <c r="E69" s="76"/>
      <c r="F69" s="76"/>
      <c r="G69" s="76"/>
      <c r="H69" s="77"/>
    </row>
    <row r="70" spans="2:8" s="2" customFormat="1" ht="35.1" customHeight="1" x14ac:dyDescent="0.25">
      <c r="B70" s="5">
        <v>66</v>
      </c>
      <c r="C70" s="75" t="s">
        <v>364</v>
      </c>
      <c r="D70" s="76"/>
      <c r="E70" s="76"/>
      <c r="F70" s="76"/>
      <c r="G70" s="76"/>
      <c r="H70" s="77"/>
    </row>
    <row r="71" spans="2:8" s="2" customFormat="1" ht="35.1" customHeight="1" x14ac:dyDescent="0.25">
      <c r="B71" s="5">
        <v>67</v>
      </c>
      <c r="C71" s="75" t="s">
        <v>364</v>
      </c>
      <c r="D71" s="76"/>
      <c r="E71" s="76"/>
      <c r="F71" s="76"/>
      <c r="G71" s="76"/>
      <c r="H71" s="77"/>
    </row>
    <row r="72" spans="2:8" s="2" customFormat="1" ht="35.1" customHeight="1" x14ac:dyDescent="0.25">
      <c r="B72" s="5">
        <v>68</v>
      </c>
      <c r="C72" s="75" t="s">
        <v>364</v>
      </c>
      <c r="D72" s="76"/>
      <c r="E72" s="76"/>
      <c r="F72" s="76"/>
      <c r="G72" s="76"/>
      <c r="H72" s="77"/>
    </row>
    <row r="73" spans="2:8" s="2" customFormat="1" ht="35.1" customHeight="1" x14ac:dyDescent="0.25">
      <c r="B73" s="5">
        <v>69</v>
      </c>
      <c r="C73" s="75" t="s">
        <v>364</v>
      </c>
      <c r="D73" s="76"/>
      <c r="E73" s="76"/>
      <c r="F73" s="76"/>
      <c r="G73" s="76"/>
      <c r="H73" s="77"/>
    </row>
    <row r="74" spans="2:8" s="2" customFormat="1" ht="35.1" customHeight="1" x14ac:dyDescent="0.25">
      <c r="B74" s="5">
        <v>70</v>
      </c>
      <c r="C74" s="75" t="s">
        <v>364</v>
      </c>
      <c r="D74" s="76"/>
      <c r="E74" s="76"/>
      <c r="F74" s="76"/>
      <c r="G74" s="76"/>
      <c r="H74" s="77"/>
    </row>
    <row r="75" spans="2:8" s="2" customFormat="1" ht="35.1" customHeight="1" x14ac:dyDescent="0.25">
      <c r="B75" s="5">
        <v>71</v>
      </c>
      <c r="C75" s="75" t="s">
        <v>364</v>
      </c>
      <c r="D75" s="76"/>
      <c r="E75" s="76"/>
      <c r="F75" s="76"/>
      <c r="G75" s="76"/>
      <c r="H75" s="77"/>
    </row>
    <row r="76" spans="2:8" s="2" customFormat="1" ht="35.1" customHeight="1" x14ac:dyDescent="0.25">
      <c r="B76" s="5">
        <v>72</v>
      </c>
      <c r="C76" s="75" t="s">
        <v>364</v>
      </c>
      <c r="D76" s="76"/>
      <c r="E76" s="76"/>
      <c r="F76" s="76"/>
      <c r="G76" s="76"/>
      <c r="H76" s="77"/>
    </row>
    <row r="77" spans="2:8" s="2" customFormat="1" ht="35.1" customHeight="1" x14ac:dyDescent="0.25">
      <c r="B77" s="5">
        <v>73</v>
      </c>
      <c r="C77" s="75" t="s">
        <v>364</v>
      </c>
      <c r="D77" s="76"/>
      <c r="E77" s="76"/>
      <c r="F77" s="76"/>
      <c r="G77" s="76"/>
      <c r="H77" s="77"/>
    </row>
    <row r="78" spans="2:8" s="2" customFormat="1" ht="35.1" customHeight="1" x14ac:dyDescent="0.25">
      <c r="B78" s="5">
        <v>74</v>
      </c>
      <c r="C78" s="75" t="s">
        <v>364</v>
      </c>
      <c r="D78" s="76"/>
      <c r="E78" s="76"/>
      <c r="F78" s="76"/>
      <c r="G78" s="76"/>
      <c r="H78" s="77"/>
    </row>
    <row r="79" spans="2:8" s="2" customFormat="1" ht="35.1" customHeight="1" x14ac:dyDescent="0.25">
      <c r="B79" s="5">
        <v>75</v>
      </c>
      <c r="C79" s="75" t="s">
        <v>364</v>
      </c>
      <c r="D79" s="76"/>
      <c r="E79" s="76"/>
      <c r="F79" s="76"/>
      <c r="G79" s="76"/>
      <c r="H79" s="77"/>
    </row>
    <row r="80" spans="2:8" s="2" customFormat="1" ht="35.1" customHeight="1" x14ac:dyDescent="0.25">
      <c r="B80" s="5">
        <v>76</v>
      </c>
      <c r="C80" s="75" t="s">
        <v>364</v>
      </c>
      <c r="D80" s="76"/>
      <c r="E80" s="76"/>
      <c r="F80" s="76"/>
      <c r="G80" s="76"/>
      <c r="H80" s="77"/>
    </row>
    <row r="81" spans="2:8" s="2" customFormat="1" ht="35.1" customHeight="1" x14ac:dyDescent="0.25">
      <c r="B81" s="5">
        <v>77</v>
      </c>
      <c r="C81" s="75" t="s">
        <v>364</v>
      </c>
      <c r="D81" s="76"/>
      <c r="E81" s="76"/>
      <c r="F81" s="76"/>
      <c r="G81" s="76"/>
      <c r="H81" s="77"/>
    </row>
    <row r="82" spans="2:8" s="2" customFormat="1" ht="35.1" customHeight="1" x14ac:dyDescent="0.25">
      <c r="B82" s="5">
        <v>78</v>
      </c>
      <c r="C82" s="75" t="s">
        <v>364</v>
      </c>
      <c r="D82" s="76"/>
      <c r="E82" s="76"/>
      <c r="F82" s="76"/>
      <c r="G82" s="76"/>
      <c r="H82" s="77"/>
    </row>
    <row r="83" spans="2:8" s="2" customFormat="1" ht="35.1" customHeight="1" x14ac:dyDescent="0.25">
      <c r="B83" s="5">
        <v>79</v>
      </c>
      <c r="C83" s="75" t="s">
        <v>364</v>
      </c>
      <c r="D83" s="76"/>
      <c r="E83" s="76"/>
      <c r="F83" s="76"/>
      <c r="G83" s="76"/>
      <c r="H83" s="77"/>
    </row>
    <row r="84" spans="2:8" s="2" customFormat="1" ht="35.1" customHeight="1" x14ac:dyDescent="0.25">
      <c r="B84" s="5">
        <v>80</v>
      </c>
      <c r="C84" s="75" t="s">
        <v>364</v>
      </c>
      <c r="D84" s="76"/>
      <c r="E84" s="76"/>
      <c r="F84" s="76"/>
      <c r="G84" s="76"/>
      <c r="H84" s="77"/>
    </row>
    <row r="85" spans="2:8" s="2" customFormat="1" ht="35.1" customHeight="1" x14ac:dyDescent="0.25">
      <c r="B85" s="5">
        <v>81</v>
      </c>
      <c r="C85" s="75" t="s">
        <v>364</v>
      </c>
      <c r="D85" s="76"/>
      <c r="E85" s="76"/>
      <c r="F85" s="76"/>
      <c r="G85" s="76"/>
      <c r="H85" s="77"/>
    </row>
    <row r="86" spans="2:8" s="2" customFormat="1" ht="35.1" customHeight="1" x14ac:dyDescent="0.25">
      <c r="B86" s="5">
        <v>82</v>
      </c>
      <c r="C86" s="75" t="s">
        <v>364</v>
      </c>
      <c r="D86" s="76"/>
      <c r="E86" s="76"/>
      <c r="F86" s="76"/>
      <c r="G86" s="76"/>
      <c r="H86" s="77"/>
    </row>
    <row r="87" spans="2:8" s="2" customFormat="1" ht="35.1" customHeight="1" x14ac:dyDescent="0.25">
      <c r="B87" s="5">
        <v>83</v>
      </c>
      <c r="C87" s="75" t="s">
        <v>364</v>
      </c>
      <c r="D87" s="76"/>
      <c r="E87" s="76"/>
      <c r="F87" s="76"/>
      <c r="G87" s="76"/>
      <c r="H87" s="77"/>
    </row>
    <row r="88" spans="2:8" s="2" customFormat="1" ht="35.1" customHeight="1" x14ac:dyDescent="0.25">
      <c r="B88" s="5">
        <v>84</v>
      </c>
      <c r="C88" s="75" t="s">
        <v>364</v>
      </c>
      <c r="D88" s="76"/>
      <c r="E88" s="76"/>
      <c r="F88" s="76"/>
      <c r="G88" s="76"/>
      <c r="H88" s="77"/>
    </row>
    <row r="89" spans="2:8" s="2" customFormat="1" ht="35.1" customHeight="1" x14ac:dyDescent="0.25">
      <c r="B89" s="5">
        <v>85</v>
      </c>
      <c r="C89" s="75" t="s">
        <v>364</v>
      </c>
      <c r="D89" s="76"/>
      <c r="E89" s="76"/>
      <c r="F89" s="76"/>
      <c r="G89" s="76"/>
      <c r="H89" s="77"/>
    </row>
    <row r="90" spans="2:8" s="2" customFormat="1" ht="35.1" customHeight="1" x14ac:dyDescent="0.25">
      <c r="B90" s="5">
        <v>86</v>
      </c>
      <c r="C90" s="75" t="s">
        <v>364</v>
      </c>
      <c r="D90" s="76"/>
      <c r="E90" s="76"/>
      <c r="F90" s="76"/>
      <c r="G90" s="76"/>
      <c r="H90" s="77"/>
    </row>
    <row r="91" spans="2:8" s="2" customFormat="1" ht="35.1" customHeight="1" x14ac:dyDescent="0.25">
      <c r="B91" s="5">
        <v>87</v>
      </c>
      <c r="C91" s="75" t="s">
        <v>364</v>
      </c>
      <c r="D91" s="76"/>
      <c r="E91" s="76"/>
      <c r="F91" s="76"/>
      <c r="G91" s="76"/>
      <c r="H91" s="77"/>
    </row>
    <row r="92" spans="2:8" s="2" customFormat="1" ht="35.1" customHeight="1" x14ac:dyDescent="0.25">
      <c r="B92" s="5">
        <v>88</v>
      </c>
      <c r="C92" s="75" t="s">
        <v>364</v>
      </c>
      <c r="D92" s="76"/>
      <c r="E92" s="76"/>
      <c r="F92" s="76"/>
      <c r="G92" s="76"/>
      <c r="H92" s="77"/>
    </row>
    <row r="93" spans="2:8" s="2" customFormat="1" ht="35.1" customHeight="1" x14ac:dyDescent="0.25">
      <c r="B93" s="5">
        <v>89</v>
      </c>
      <c r="C93" s="75" t="s">
        <v>364</v>
      </c>
      <c r="D93" s="76"/>
      <c r="E93" s="76"/>
      <c r="F93" s="76"/>
      <c r="G93" s="76"/>
      <c r="H93" s="77"/>
    </row>
    <row r="94" spans="2:8" s="2" customFormat="1" ht="35.1" customHeight="1" x14ac:dyDescent="0.25">
      <c r="B94" s="5">
        <v>90</v>
      </c>
      <c r="C94" s="75" t="s">
        <v>364</v>
      </c>
      <c r="D94" s="76"/>
      <c r="E94" s="76"/>
      <c r="F94" s="76"/>
      <c r="G94" s="76"/>
      <c r="H94" s="77"/>
    </row>
    <row r="95" spans="2:8" s="2" customFormat="1" ht="35.1" customHeight="1" x14ac:dyDescent="0.25">
      <c r="B95" s="5">
        <v>91</v>
      </c>
      <c r="C95" s="75" t="s">
        <v>364</v>
      </c>
      <c r="D95" s="76"/>
      <c r="E95" s="76"/>
      <c r="F95" s="76"/>
      <c r="G95" s="76"/>
      <c r="H95" s="77"/>
    </row>
    <row r="96" spans="2:8" s="2" customFormat="1" ht="35.1" customHeight="1" x14ac:dyDescent="0.25">
      <c r="B96" s="5">
        <v>92</v>
      </c>
      <c r="C96" s="75" t="s">
        <v>364</v>
      </c>
      <c r="D96" s="76"/>
      <c r="E96" s="76"/>
      <c r="F96" s="76"/>
      <c r="G96" s="76"/>
      <c r="H96" s="77"/>
    </row>
    <row r="97" spans="2:8" s="2" customFormat="1" ht="35.1" customHeight="1" x14ac:dyDescent="0.25">
      <c r="B97" s="5">
        <v>93</v>
      </c>
      <c r="C97" s="75" t="s">
        <v>364</v>
      </c>
      <c r="D97" s="76"/>
      <c r="E97" s="76"/>
      <c r="F97" s="76"/>
      <c r="G97" s="76"/>
      <c r="H97" s="77"/>
    </row>
    <row r="98" spans="2:8" s="2" customFormat="1" ht="35.1" customHeight="1" x14ac:dyDescent="0.25">
      <c r="B98" s="5">
        <v>94</v>
      </c>
      <c r="C98" s="75" t="s">
        <v>364</v>
      </c>
      <c r="D98" s="76"/>
      <c r="E98" s="76"/>
      <c r="F98" s="76"/>
      <c r="G98" s="76"/>
      <c r="H98" s="77"/>
    </row>
    <row r="99" spans="2:8" s="2" customFormat="1" ht="35.1" customHeight="1" x14ac:dyDescent="0.25">
      <c r="B99" s="5">
        <v>95</v>
      </c>
      <c r="C99" s="75" t="s">
        <v>364</v>
      </c>
      <c r="D99" s="76"/>
      <c r="E99" s="76"/>
      <c r="F99" s="76"/>
      <c r="G99" s="76"/>
      <c r="H99" s="77"/>
    </row>
    <row r="100" spans="2:8" s="2" customFormat="1" ht="35.1" customHeight="1" x14ac:dyDescent="0.25">
      <c r="B100" s="5">
        <v>96</v>
      </c>
      <c r="C100" s="75" t="s">
        <v>364</v>
      </c>
      <c r="D100" s="76"/>
      <c r="E100" s="76"/>
      <c r="F100" s="76"/>
      <c r="G100" s="76"/>
      <c r="H100" s="77"/>
    </row>
    <row r="101" spans="2:8" s="2" customFormat="1" ht="35.1" customHeight="1" x14ac:dyDescent="0.25">
      <c r="B101" s="5">
        <v>97</v>
      </c>
      <c r="C101" s="75" t="s">
        <v>364</v>
      </c>
      <c r="D101" s="76"/>
      <c r="E101" s="76"/>
      <c r="F101" s="76"/>
      <c r="G101" s="76"/>
      <c r="H101" s="77"/>
    </row>
    <row r="102" spans="2:8" s="2" customFormat="1" ht="35.1" customHeight="1" x14ac:dyDescent="0.25">
      <c r="B102" s="5">
        <v>98</v>
      </c>
      <c r="C102" s="75" t="s">
        <v>364</v>
      </c>
      <c r="D102" s="76"/>
      <c r="E102" s="76"/>
      <c r="F102" s="76"/>
      <c r="G102" s="76"/>
      <c r="H102" s="77"/>
    </row>
    <row r="103" spans="2:8" s="2" customFormat="1" ht="35.1" customHeight="1" x14ac:dyDescent="0.25">
      <c r="B103" s="5">
        <v>99</v>
      </c>
      <c r="C103" s="75" t="s">
        <v>364</v>
      </c>
      <c r="D103" s="76"/>
      <c r="E103" s="76"/>
      <c r="F103" s="76"/>
      <c r="G103" s="76"/>
      <c r="H103" s="77"/>
    </row>
    <row r="104" spans="2:8" s="2" customFormat="1" ht="35.1" customHeight="1" x14ac:dyDescent="0.25">
      <c r="B104" s="5">
        <v>100</v>
      </c>
      <c r="C104" s="75" t="s">
        <v>364</v>
      </c>
      <c r="D104" s="76"/>
      <c r="E104" s="76"/>
      <c r="F104" s="76"/>
      <c r="G104" s="76"/>
      <c r="H104" s="77"/>
    </row>
    <row r="105" spans="2:8" s="2" customFormat="1" ht="35.1" customHeight="1" x14ac:dyDescent="0.25">
      <c r="B105" s="5">
        <v>101</v>
      </c>
      <c r="C105" s="75" t="s">
        <v>364</v>
      </c>
      <c r="D105" s="76"/>
      <c r="E105" s="76"/>
      <c r="F105" s="76"/>
      <c r="G105" s="76"/>
      <c r="H105" s="77"/>
    </row>
    <row r="106" spans="2:8" s="2" customFormat="1" ht="35.1" customHeight="1" x14ac:dyDescent="0.25">
      <c r="B106" s="5">
        <v>102</v>
      </c>
      <c r="C106" s="75" t="s">
        <v>364</v>
      </c>
      <c r="D106" s="76"/>
      <c r="E106" s="76"/>
      <c r="F106" s="76"/>
      <c r="G106" s="76"/>
      <c r="H106" s="77"/>
    </row>
    <row r="107" spans="2:8" s="2" customFormat="1" ht="35.1" customHeight="1" x14ac:dyDescent="0.25">
      <c r="B107" s="5">
        <v>103</v>
      </c>
      <c r="C107" s="75" t="s">
        <v>364</v>
      </c>
      <c r="D107" s="76"/>
      <c r="E107" s="76"/>
      <c r="F107" s="76"/>
      <c r="G107" s="76"/>
      <c r="H107" s="77"/>
    </row>
    <row r="108" spans="2:8" s="2" customFormat="1" ht="35.1" customHeight="1" x14ac:dyDescent="0.25">
      <c r="B108" s="5">
        <v>104</v>
      </c>
      <c r="C108" s="75" t="s">
        <v>364</v>
      </c>
      <c r="D108" s="76"/>
      <c r="E108" s="76"/>
      <c r="F108" s="76"/>
      <c r="G108" s="76"/>
      <c r="H108" s="77"/>
    </row>
    <row r="109" spans="2:8" s="2" customFormat="1" ht="35.1" customHeight="1" x14ac:dyDescent="0.25">
      <c r="B109" s="5">
        <v>105</v>
      </c>
      <c r="C109" s="75" t="s">
        <v>364</v>
      </c>
      <c r="D109" s="76"/>
      <c r="E109" s="76"/>
      <c r="F109" s="76"/>
      <c r="G109" s="76"/>
      <c r="H109" s="77"/>
    </row>
    <row r="110" spans="2:8" s="2" customFormat="1" ht="35.1" customHeight="1" x14ac:dyDescent="0.25">
      <c r="B110" s="5">
        <v>106</v>
      </c>
      <c r="C110" s="75" t="s">
        <v>364</v>
      </c>
      <c r="D110" s="76"/>
      <c r="E110" s="76"/>
      <c r="F110" s="76"/>
      <c r="G110" s="76"/>
      <c r="H110" s="77"/>
    </row>
    <row r="111" spans="2:8" s="2" customFormat="1" ht="35.1" customHeight="1" x14ac:dyDescent="0.25">
      <c r="B111" s="5">
        <v>107</v>
      </c>
      <c r="C111" s="75" t="s">
        <v>364</v>
      </c>
      <c r="D111" s="76"/>
      <c r="E111" s="76"/>
      <c r="F111" s="76"/>
      <c r="G111" s="76"/>
      <c r="H111" s="77"/>
    </row>
    <row r="112" spans="2:8" s="2" customFormat="1" ht="35.1" customHeight="1" x14ac:dyDescent="0.25">
      <c r="B112" s="5">
        <v>108</v>
      </c>
      <c r="C112" s="75" t="s">
        <v>364</v>
      </c>
      <c r="D112" s="76"/>
      <c r="E112" s="76"/>
      <c r="F112" s="76"/>
      <c r="G112" s="76"/>
      <c r="H112" s="77"/>
    </row>
    <row r="113" spans="2:8" s="2" customFormat="1" ht="35.1" customHeight="1" x14ac:dyDescent="0.25">
      <c r="B113" s="5">
        <v>109</v>
      </c>
      <c r="C113" s="75" t="s">
        <v>364</v>
      </c>
      <c r="D113" s="76"/>
      <c r="E113" s="76"/>
      <c r="F113" s="76"/>
      <c r="G113" s="76"/>
      <c r="H113" s="77"/>
    </row>
    <row r="114" spans="2:8" s="2" customFormat="1" ht="35.1" customHeight="1" x14ac:dyDescent="0.25">
      <c r="B114" s="5">
        <v>110</v>
      </c>
      <c r="C114" s="75" t="s">
        <v>364</v>
      </c>
      <c r="D114" s="76"/>
      <c r="E114" s="76"/>
      <c r="F114" s="76"/>
      <c r="G114" s="76"/>
      <c r="H114" s="77"/>
    </row>
    <row r="115" spans="2:8" ht="35.1" customHeight="1" x14ac:dyDescent="0.25">
      <c r="B115" s="32">
        <v>111</v>
      </c>
      <c r="C115" s="75" t="s">
        <v>364</v>
      </c>
      <c r="D115" s="76"/>
      <c r="E115" s="76"/>
      <c r="F115" s="76"/>
      <c r="G115" s="76"/>
      <c r="H115" s="77"/>
    </row>
    <row r="116" spans="2:8" ht="35.1" customHeight="1" x14ac:dyDescent="0.25">
      <c r="B116" s="27">
        <v>112</v>
      </c>
      <c r="C116" s="75" t="s">
        <v>364</v>
      </c>
      <c r="D116" s="76"/>
      <c r="E116" s="76"/>
      <c r="F116" s="76"/>
      <c r="G116" s="76"/>
      <c r="H116" s="77"/>
    </row>
    <row r="117" spans="2:8" ht="35.1" customHeight="1" x14ac:dyDescent="0.25">
      <c r="B117" s="27">
        <v>113</v>
      </c>
      <c r="C117" s="75" t="s">
        <v>364</v>
      </c>
      <c r="D117" s="76"/>
      <c r="E117" s="76"/>
      <c r="F117" s="76"/>
      <c r="G117" s="76"/>
      <c r="H117" s="77"/>
    </row>
    <row r="118" spans="2:8" ht="35.1" customHeight="1" x14ac:dyDescent="0.25">
      <c r="B118" s="27">
        <v>114</v>
      </c>
      <c r="C118" s="75" t="s">
        <v>364</v>
      </c>
      <c r="D118" s="76"/>
      <c r="E118" s="76"/>
      <c r="F118" s="76"/>
      <c r="G118" s="76"/>
      <c r="H118" s="77"/>
    </row>
    <row r="119" spans="2:8" ht="35.1" customHeight="1" x14ac:dyDescent="0.25">
      <c r="B119" s="27">
        <v>115</v>
      </c>
      <c r="C119" s="75" t="s">
        <v>364</v>
      </c>
      <c r="D119" s="76"/>
      <c r="E119" s="76"/>
      <c r="F119" s="76"/>
      <c r="G119" s="76"/>
      <c r="H119" s="77"/>
    </row>
    <row r="120" spans="2:8" ht="35.1" customHeight="1" x14ac:dyDescent="0.25">
      <c r="B120" s="27">
        <v>116</v>
      </c>
      <c r="C120" s="75" t="s">
        <v>364</v>
      </c>
      <c r="D120" s="76"/>
      <c r="E120" s="76"/>
      <c r="F120" s="76"/>
      <c r="G120" s="76"/>
      <c r="H120" s="77"/>
    </row>
    <row r="121" spans="2:8" ht="35.1" customHeight="1" x14ac:dyDescent="0.25">
      <c r="B121" s="27">
        <v>117</v>
      </c>
      <c r="C121" s="75" t="s">
        <v>364</v>
      </c>
      <c r="D121" s="76"/>
      <c r="E121" s="76"/>
      <c r="F121" s="76"/>
      <c r="G121" s="76"/>
      <c r="H121" s="77"/>
    </row>
    <row r="122" spans="2:8" ht="35.1" customHeight="1" x14ac:dyDescent="0.25">
      <c r="B122" s="27">
        <v>118</v>
      </c>
      <c r="C122" s="75" t="s">
        <v>364</v>
      </c>
      <c r="D122" s="76"/>
      <c r="E122" s="76"/>
      <c r="F122" s="76"/>
      <c r="G122" s="76"/>
      <c r="H122" s="77"/>
    </row>
    <row r="123" spans="2:8" ht="35.1" customHeight="1" x14ac:dyDescent="0.25">
      <c r="B123" s="27">
        <v>119</v>
      </c>
      <c r="C123" s="75" t="s">
        <v>364</v>
      </c>
      <c r="D123" s="76"/>
      <c r="E123" s="76"/>
      <c r="F123" s="76"/>
      <c r="G123" s="76"/>
      <c r="H123" s="77"/>
    </row>
    <row r="124" spans="2:8" ht="35.1" customHeight="1" x14ac:dyDescent="0.25">
      <c r="B124" s="27">
        <v>120</v>
      </c>
      <c r="C124" s="75" t="s">
        <v>364</v>
      </c>
      <c r="D124" s="76"/>
      <c r="E124" s="76"/>
      <c r="F124" s="76"/>
      <c r="G124" s="76"/>
      <c r="H124" s="77"/>
    </row>
    <row r="125" spans="2:8" ht="35.1" customHeight="1" x14ac:dyDescent="0.25">
      <c r="B125" s="27">
        <v>121</v>
      </c>
      <c r="C125" s="75" t="s">
        <v>364</v>
      </c>
      <c r="D125" s="76"/>
      <c r="E125" s="76"/>
      <c r="F125" s="76"/>
      <c r="G125" s="76"/>
      <c r="H125" s="77"/>
    </row>
    <row r="126" spans="2:8" ht="35.1" customHeight="1" x14ac:dyDescent="0.25">
      <c r="B126" s="27">
        <v>122</v>
      </c>
      <c r="C126" s="75" t="s">
        <v>364</v>
      </c>
      <c r="D126" s="76"/>
      <c r="E126" s="76"/>
      <c r="F126" s="76"/>
      <c r="G126" s="76"/>
      <c r="H126" s="77"/>
    </row>
    <row r="127" spans="2:8" ht="35.1" customHeight="1" x14ac:dyDescent="0.25">
      <c r="B127" s="27">
        <v>123</v>
      </c>
      <c r="C127" s="75" t="s">
        <v>364</v>
      </c>
      <c r="D127" s="76"/>
      <c r="E127" s="76"/>
      <c r="F127" s="76"/>
      <c r="G127" s="76"/>
      <c r="H127" s="77"/>
    </row>
    <row r="128" spans="2:8" ht="35.1" customHeight="1" x14ac:dyDescent="0.25">
      <c r="B128" s="27">
        <v>124</v>
      </c>
      <c r="C128" s="75" t="s">
        <v>364</v>
      </c>
      <c r="D128" s="76"/>
      <c r="E128" s="76"/>
      <c r="F128" s="76"/>
      <c r="G128" s="76"/>
      <c r="H128" s="77"/>
    </row>
    <row r="129" spans="2:8" ht="35.1" customHeight="1" x14ac:dyDescent="0.25">
      <c r="B129" s="27">
        <v>125</v>
      </c>
      <c r="C129" s="75" t="s">
        <v>364</v>
      </c>
      <c r="D129" s="76"/>
      <c r="E129" s="76"/>
      <c r="F129" s="76"/>
      <c r="G129" s="76"/>
      <c r="H129" s="77"/>
    </row>
    <row r="130" spans="2:8" ht="35.1" customHeight="1" x14ac:dyDescent="0.25">
      <c r="B130" s="27">
        <v>126</v>
      </c>
      <c r="C130" s="75" t="s">
        <v>364</v>
      </c>
      <c r="D130" s="76"/>
      <c r="E130" s="76"/>
      <c r="F130" s="76"/>
      <c r="G130" s="76"/>
      <c r="H130" s="77"/>
    </row>
    <row r="131" spans="2:8" ht="35.1" customHeight="1" x14ac:dyDescent="0.25">
      <c r="B131" s="27">
        <v>127</v>
      </c>
      <c r="C131" s="75" t="s">
        <v>364</v>
      </c>
      <c r="D131" s="76"/>
      <c r="E131" s="76"/>
      <c r="F131" s="76"/>
      <c r="G131" s="76"/>
      <c r="H131" s="77"/>
    </row>
    <row r="132" spans="2:8" ht="35.1" customHeight="1" x14ac:dyDescent="0.25">
      <c r="B132" s="27">
        <v>128</v>
      </c>
      <c r="C132" s="75" t="s">
        <v>364</v>
      </c>
      <c r="D132" s="76"/>
      <c r="E132" s="76"/>
      <c r="F132" s="76"/>
      <c r="G132" s="76"/>
      <c r="H132" s="77"/>
    </row>
    <row r="133" spans="2:8" ht="35.1" customHeight="1" x14ac:dyDescent="0.25">
      <c r="B133" s="27">
        <v>129</v>
      </c>
      <c r="C133" s="75" t="s">
        <v>364</v>
      </c>
      <c r="D133" s="76"/>
      <c r="E133" s="76"/>
      <c r="F133" s="76"/>
      <c r="G133" s="76"/>
      <c r="H133" s="77"/>
    </row>
    <row r="134" spans="2:8" ht="35.1" customHeight="1" x14ac:dyDescent="0.25">
      <c r="B134" s="27">
        <v>130</v>
      </c>
      <c r="C134" s="75" t="s">
        <v>364</v>
      </c>
      <c r="D134" s="76"/>
      <c r="E134" s="76"/>
      <c r="F134" s="76"/>
      <c r="G134" s="76"/>
      <c r="H134" s="77"/>
    </row>
    <row r="135" spans="2:8" ht="35.1" customHeight="1" x14ac:dyDescent="0.25">
      <c r="B135" s="27">
        <v>131</v>
      </c>
      <c r="C135" s="75" t="s">
        <v>364</v>
      </c>
      <c r="D135" s="76"/>
      <c r="E135" s="76"/>
      <c r="F135" s="76"/>
      <c r="G135" s="76"/>
      <c r="H135" s="77"/>
    </row>
    <row r="136" spans="2:8" ht="35.1" customHeight="1" x14ac:dyDescent="0.25">
      <c r="B136" s="27">
        <v>132</v>
      </c>
      <c r="C136" s="75" t="s">
        <v>364</v>
      </c>
      <c r="D136" s="76"/>
      <c r="E136" s="76"/>
      <c r="F136" s="76"/>
      <c r="G136" s="76"/>
      <c r="H136" s="77"/>
    </row>
    <row r="137" spans="2:8" ht="35.1" customHeight="1" x14ac:dyDescent="0.25">
      <c r="B137" s="27">
        <v>133</v>
      </c>
      <c r="C137" s="75" t="s">
        <v>364</v>
      </c>
      <c r="D137" s="76"/>
      <c r="E137" s="76"/>
      <c r="F137" s="76"/>
      <c r="G137" s="76"/>
      <c r="H137" s="77"/>
    </row>
    <row r="138" spans="2:8" ht="35.1" customHeight="1" x14ac:dyDescent="0.25">
      <c r="B138" s="27">
        <v>134</v>
      </c>
      <c r="C138" s="75" t="s">
        <v>364</v>
      </c>
      <c r="D138" s="76"/>
      <c r="E138" s="76"/>
      <c r="F138" s="76"/>
      <c r="G138" s="76"/>
      <c r="H138" s="77"/>
    </row>
    <row r="139" spans="2:8" ht="35.1" customHeight="1" x14ac:dyDescent="0.25">
      <c r="B139" s="27">
        <v>135</v>
      </c>
      <c r="C139" s="75" t="s">
        <v>364</v>
      </c>
      <c r="D139" s="76"/>
      <c r="E139" s="76"/>
      <c r="F139" s="76"/>
      <c r="G139" s="76"/>
      <c r="H139" s="77"/>
    </row>
    <row r="140" spans="2:8" ht="35.1" customHeight="1" x14ac:dyDescent="0.25">
      <c r="B140" s="27">
        <v>136</v>
      </c>
      <c r="C140" s="75" t="s">
        <v>364</v>
      </c>
      <c r="D140" s="76"/>
      <c r="E140" s="76"/>
      <c r="F140" s="76"/>
      <c r="G140" s="76"/>
      <c r="H140" s="77"/>
    </row>
    <row r="141" spans="2:8" ht="35.1" customHeight="1" x14ac:dyDescent="0.25">
      <c r="B141" s="27">
        <v>137</v>
      </c>
      <c r="C141" s="75" t="s">
        <v>364</v>
      </c>
      <c r="D141" s="76"/>
      <c r="E141" s="76"/>
      <c r="F141" s="76"/>
      <c r="G141" s="76"/>
      <c r="H141" s="77"/>
    </row>
    <row r="142" spans="2:8" ht="35.1" customHeight="1" x14ac:dyDescent="0.25">
      <c r="B142" s="27">
        <v>138</v>
      </c>
      <c r="C142" s="75" t="s">
        <v>364</v>
      </c>
      <c r="D142" s="76"/>
      <c r="E142" s="76"/>
      <c r="F142" s="76"/>
      <c r="G142" s="76"/>
      <c r="H142" s="77"/>
    </row>
    <row r="143" spans="2:8" ht="35.1" customHeight="1" x14ac:dyDescent="0.25">
      <c r="B143" s="27">
        <v>139</v>
      </c>
      <c r="C143" s="75" t="s">
        <v>364</v>
      </c>
      <c r="D143" s="76"/>
      <c r="E143" s="76"/>
      <c r="F143" s="76"/>
      <c r="G143" s="76"/>
      <c r="H143" s="77"/>
    </row>
    <row r="144" spans="2:8" ht="35.1" customHeight="1" x14ac:dyDescent="0.25">
      <c r="B144" s="27">
        <v>140</v>
      </c>
      <c r="C144" s="75" t="s">
        <v>364</v>
      </c>
      <c r="D144" s="76"/>
      <c r="E144" s="76"/>
      <c r="F144" s="76"/>
      <c r="G144" s="76"/>
      <c r="H144" s="77"/>
    </row>
    <row r="145" spans="2:8" ht="34.5" customHeight="1" x14ac:dyDescent="0.25">
      <c r="B145" s="27">
        <v>141</v>
      </c>
      <c r="C145" s="75" t="s">
        <v>364</v>
      </c>
      <c r="D145" s="76"/>
      <c r="E145" s="76"/>
      <c r="F145" s="76"/>
      <c r="G145" s="76"/>
      <c r="H145" s="77"/>
    </row>
    <row r="146" spans="2:8" ht="34.5" customHeight="1" x14ac:dyDescent="0.25">
      <c r="B146" s="27">
        <v>142</v>
      </c>
      <c r="C146" s="75" t="s">
        <v>364</v>
      </c>
      <c r="D146" s="76"/>
      <c r="E146" s="76"/>
      <c r="F146" s="76"/>
      <c r="G146" s="76"/>
      <c r="H146" s="77"/>
    </row>
    <row r="147" spans="2:8" ht="34.5" customHeight="1" x14ac:dyDescent="0.25">
      <c r="B147" s="27">
        <v>143</v>
      </c>
      <c r="C147" s="75" t="s">
        <v>364</v>
      </c>
      <c r="D147" s="76"/>
      <c r="E147" s="76"/>
      <c r="F147" s="76"/>
      <c r="G147" s="76"/>
      <c r="H147" s="77"/>
    </row>
    <row r="148" spans="2:8" ht="34.5" customHeight="1" x14ac:dyDescent="0.25">
      <c r="B148" s="27">
        <v>144</v>
      </c>
      <c r="C148" s="75" t="s">
        <v>364</v>
      </c>
      <c r="D148" s="76"/>
      <c r="E148" s="76"/>
      <c r="F148" s="76"/>
      <c r="G148" s="76"/>
      <c r="H148" s="77"/>
    </row>
    <row r="149" spans="2:8" ht="34.5" customHeight="1" x14ac:dyDescent="0.25">
      <c r="B149" s="27">
        <v>145</v>
      </c>
      <c r="C149" s="75" t="s">
        <v>364</v>
      </c>
      <c r="D149" s="76"/>
      <c r="E149" s="76"/>
      <c r="F149" s="76"/>
      <c r="G149" s="76"/>
      <c r="H149" s="77"/>
    </row>
    <row r="150" spans="2:8" ht="34.5" customHeight="1" x14ac:dyDescent="0.25">
      <c r="B150" s="27">
        <v>146</v>
      </c>
      <c r="C150" s="75" t="s">
        <v>364</v>
      </c>
      <c r="D150" s="76"/>
      <c r="E150" s="76"/>
      <c r="F150" s="76"/>
      <c r="G150" s="76"/>
      <c r="H150" s="77"/>
    </row>
    <row r="151" spans="2:8" ht="34.5" customHeight="1" x14ac:dyDescent="0.25">
      <c r="B151" s="27">
        <v>147</v>
      </c>
      <c r="C151" s="75" t="s">
        <v>364</v>
      </c>
      <c r="D151" s="76"/>
      <c r="E151" s="76"/>
      <c r="F151" s="76"/>
      <c r="G151" s="76"/>
      <c r="H151" s="77"/>
    </row>
    <row r="152" spans="2:8" ht="34.5" customHeight="1" x14ac:dyDescent="0.25">
      <c r="B152" s="27">
        <v>148</v>
      </c>
      <c r="C152" s="75" t="s">
        <v>364</v>
      </c>
      <c r="D152" s="76"/>
      <c r="E152" s="76"/>
      <c r="F152" s="76"/>
      <c r="G152" s="76"/>
      <c r="H152" s="77"/>
    </row>
    <row r="153" spans="2:8" ht="34.5" customHeight="1" x14ac:dyDescent="0.25">
      <c r="B153" s="27">
        <v>149</v>
      </c>
      <c r="C153" s="75" t="s">
        <v>364</v>
      </c>
      <c r="D153" s="76"/>
      <c r="E153" s="76"/>
      <c r="F153" s="76"/>
      <c r="G153" s="76"/>
      <c r="H153" s="77"/>
    </row>
    <row r="154" spans="2:8" ht="34.5" customHeight="1" x14ac:dyDescent="0.25">
      <c r="B154" s="27">
        <v>150</v>
      </c>
      <c r="C154" s="75" t="s">
        <v>364</v>
      </c>
      <c r="D154" s="76"/>
      <c r="E154" s="76"/>
      <c r="F154" s="76"/>
      <c r="G154" s="76"/>
      <c r="H154" s="77"/>
    </row>
    <row r="155" spans="2:8" ht="34.5" customHeight="1" x14ac:dyDescent="0.25">
      <c r="B155" s="27">
        <v>151</v>
      </c>
      <c r="C155" s="75" t="s">
        <v>364</v>
      </c>
      <c r="D155" s="76"/>
      <c r="E155" s="76"/>
      <c r="F155" s="76"/>
      <c r="G155" s="76"/>
      <c r="H155" s="77"/>
    </row>
    <row r="156" spans="2:8" ht="34.5" customHeight="1" x14ac:dyDescent="0.25">
      <c r="B156" s="27">
        <v>152</v>
      </c>
      <c r="C156" s="75" t="s">
        <v>364</v>
      </c>
      <c r="D156" s="76"/>
      <c r="E156" s="76"/>
      <c r="F156" s="76"/>
      <c r="G156" s="76"/>
      <c r="H156" s="77"/>
    </row>
    <row r="157" spans="2:8" ht="34.5" customHeight="1" x14ac:dyDescent="0.25">
      <c r="B157" s="27">
        <v>153</v>
      </c>
      <c r="C157" s="75" t="s">
        <v>364</v>
      </c>
      <c r="D157" s="76"/>
      <c r="E157" s="76"/>
      <c r="F157" s="76"/>
      <c r="G157" s="76"/>
      <c r="H157" s="77"/>
    </row>
    <row r="158" spans="2:8" ht="34.5" customHeight="1" x14ac:dyDescent="0.25">
      <c r="B158" s="27">
        <v>154</v>
      </c>
      <c r="C158" s="75" t="s">
        <v>364</v>
      </c>
      <c r="D158" s="76"/>
      <c r="E158" s="76"/>
      <c r="F158" s="76"/>
      <c r="G158" s="76"/>
      <c r="H158" s="77"/>
    </row>
    <row r="159" spans="2:8" ht="34.5" customHeight="1" x14ac:dyDescent="0.25">
      <c r="B159" s="27">
        <v>155</v>
      </c>
      <c r="C159" s="75" t="s">
        <v>364</v>
      </c>
      <c r="D159" s="76"/>
      <c r="E159" s="76"/>
      <c r="F159" s="76"/>
      <c r="G159" s="76"/>
      <c r="H159" s="77"/>
    </row>
    <row r="160" spans="2:8" ht="34.5" customHeight="1" x14ac:dyDescent="0.25">
      <c r="B160" s="27">
        <v>156</v>
      </c>
      <c r="C160" s="75" t="s">
        <v>364</v>
      </c>
      <c r="D160" s="76"/>
      <c r="E160" s="76"/>
      <c r="F160" s="76"/>
      <c r="G160" s="76"/>
      <c r="H160" s="77"/>
    </row>
    <row r="161" spans="2:8" ht="34.5" customHeight="1" x14ac:dyDescent="0.25">
      <c r="B161" s="27">
        <v>157</v>
      </c>
      <c r="C161" s="75" t="s">
        <v>364</v>
      </c>
      <c r="D161" s="76"/>
      <c r="E161" s="76"/>
      <c r="F161" s="76"/>
      <c r="G161" s="76"/>
      <c r="H161" s="77"/>
    </row>
    <row r="162" spans="2:8" ht="34.5" customHeight="1" x14ac:dyDescent="0.25">
      <c r="B162" s="27">
        <v>158</v>
      </c>
      <c r="C162" s="75" t="s">
        <v>364</v>
      </c>
      <c r="D162" s="76"/>
      <c r="E162" s="76"/>
      <c r="F162" s="76"/>
      <c r="G162" s="76"/>
      <c r="H162" s="77"/>
    </row>
    <row r="163" spans="2:8" ht="34.5" customHeight="1" x14ac:dyDescent="0.25">
      <c r="B163" s="27">
        <v>159</v>
      </c>
      <c r="C163" s="75" t="s">
        <v>364</v>
      </c>
      <c r="D163" s="76"/>
      <c r="E163" s="76"/>
      <c r="F163" s="76"/>
      <c r="G163" s="76"/>
      <c r="H163" s="77"/>
    </row>
    <row r="164" spans="2:8" ht="34.5" customHeight="1" x14ac:dyDescent="0.25">
      <c r="B164" s="27">
        <v>160</v>
      </c>
      <c r="C164" s="75" t="s">
        <v>364</v>
      </c>
      <c r="D164" s="76"/>
      <c r="E164" s="76"/>
      <c r="F164" s="76"/>
      <c r="G164" s="76"/>
      <c r="H164" s="77"/>
    </row>
    <row r="165" spans="2:8" ht="34.5" customHeight="1" x14ac:dyDescent="0.25">
      <c r="B165" s="27">
        <v>161</v>
      </c>
      <c r="C165" s="75" t="s">
        <v>364</v>
      </c>
      <c r="D165" s="76"/>
      <c r="E165" s="76"/>
      <c r="F165" s="76"/>
      <c r="G165" s="76"/>
      <c r="H165" s="77"/>
    </row>
    <row r="166" spans="2:8" ht="34.5" customHeight="1" x14ac:dyDescent="0.25">
      <c r="B166" s="27">
        <v>162</v>
      </c>
      <c r="C166" s="75" t="s">
        <v>364</v>
      </c>
      <c r="D166" s="76"/>
      <c r="E166" s="76"/>
      <c r="F166" s="76"/>
      <c r="G166" s="76"/>
      <c r="H166" s="77"/>
    </row>
    <row r="167" spans="2:8" ht="34.5" customHeight="1" x14ac:dyDescent="0.25">
      <c r="B167" s="27">
        <v>163</v>
      </c>
      <c r="C167" s="75" t="s">
        <v>364</v>
      </c>
      <c r="D167" s="76"/>
      <c r="E167" s="76"/>
      <c r="F167" s="76"/>
      <c r="G167" s="76"/>
      <c r="H167" s="77"/>
    </row>
    <row r="168" spans="2:8" ht="34.5" customHeight="1" x14ac:dyDescent="0.25">
      <c r="B168" s="27">
        <v>164</v>
      </c>
      <c r="C168" s="75" t="s">
        <v>364</v>
      </c>
      <c r="D168" s="76"/>
      <c r="E168" s="76"/>
      <c r="F168" s="76"/>
      <c r="G168" s="76"/>
      <c r="H168" s="77"/>
    </row>
    <row r="169" spans="2:8" ht="34.5" customHeight="1" x14ac:dyDescent="0.25">
      <c r="B169" s="27">
        <v>165</v>
      </c>
      <c r="C169" s="75" t="s">
        <v>364</v>
      </c>
      <c r="D169" s="76"/>
      <c r="E169" s="76"/>
      <c r="F169" s="76"/>
      <c r="G169" s="76"/>
      <c r="H169" s="77"/>
    </row>
    <row r="170" spans="2:8" ht="34.5" customHeight="1" x14ac:dyDescent="0.25">
      <c r="B170" s="27">
        <v>166</v>
      </c>
      <c r="C170" s="75" t="s">
        <v>364</v>
      </c>
      <c r="D170" s="76"/>
      <c r="E170" s="76"/>
      <c r="F170" s="76"/>
      <c r="G170" s="76"/>
      <c r="H170" s="77"/>
    </row>
    <row r="171" spans="2:8" ht="34.5" customHeight="1" x14ac:dyDescent="0.25">
      <c r="B171" s="27">
        <v>167</v>
      </c>
      <c r="C171" s="75" t="s">
        <v>364</v>
      </c>
      <c r="D171" s="76"/>
      <c r="E171" s="76"/>
      <c r="F171" s="76"/>
      <c r="G171" s="76"/>
      <c r="H171" s="77"/>
    </row>
    <row r="172" spans="2:8" ht="34.5" customHeight="1" x14ac:dyDescent="0.25">
      <c r="B172" s="27">
        <v>168</v>
      </c>
      <c r="C172" s="75" t="s">
        <v>364</v>
      </c>
      <c r="D172" s="76"/>
      <c r="E172" s="76"/>
      <c r="F172" s="76"/>
      <c r="G172" s="76"/>
      <c r="H172" s="77"/>
    </row>
    <row r="173" spans="2:8" ht="34.5" customHeight="1" x14ac:dyDescent="0.25">
      <c r="B173" s="27">
        <v>169</v>
      </c>
      <c r="C173" s="75" t="s">
        <v>364</v>
      </c>
      <c r="D173" s="76"/>
      <c r="E173" s="76"/>
      <c r="F173" s="76"/>
      <c r="G173" s="76"/>
      <c r="H173" s="77"/>
    </row>
    <row r="174" spans="2:8" ht="34.5" customHeight="1" x14ac:dyDescent="0.25">
      <c r="B174" s="27">
        <v>170</v>
      </c>
      <c r="C174" s="75" t="s">
        <v>364</v>
      </c>
      <c r="D174" s="76"/>
      <c r="E174" s="76"/>
      <c r="F174" s="76"/>
      <c r="G174" s="76"/>
      <c r="H174" s="77"/>
    </row>
    <row r="175" spans="2:8" ht="34.5" customHeight="1" x14ac:dyDescent="0.25">
      <c r="B175" s="27">
        <v>171</v>
      </c>
      <c r="C175" s="75" t="s">
        <v>364</v>
      </c>
      <c r="D175" s="76"/>
      <c r="E175" s="76"/>
      <c r="F175" s="76"/>
      <c r="G175" s="76"/>
      <c r="H175" s="77"/>
    </row>
    <row r="176" spans="2:8" ht="34.5" customHeight="1" x14ac:dyDescent="0.25">
      <c r="B176" s="27">
        <v>172</v>
      </c>
      <c r="C176" s="75" t="s">
        <v>364</v>
      </c>
      <c r="D176" s="76"/>
      <c r="E176" s="76"/>
      <c r="F176" s="76"/>
      <c r="G176" s="76"/>
      <c r="H176" s="77"/>
    </row>
    <row r="177" spans="2:8" ht="34.5" customHeight="1" x14ac:dyDescent="0.25">
      <c r="B177" s="27">
        <v>173</v>
      </c>
      <c r="C177" s="75" t="s">
        <v>364</v>
      </c>
      <c r="D177" s="76"/>
      <c r="E177" s="76"/>
      <c r="F177" s="76"/>
      <c r="G177" s="76"/>
      <c r="H177" s="77"/>
    </row>
    <row r="178" spans="2:8" ht="34.5" customHeight="1" x14ac:dyDescent="0.25">
      <c r="B178" s="27">
        <v>174</v>
      </c>
      <c r="C178" s="75" t="s">
        <v>364</v>
      </c>
      <c r="D178" s="76"/>
      <c r="E178" s="76"/>
      <c r="F178" s="76"/>
      <c r="G178" s="76"/>
      <c r="H178" s="77"/>
    </row>
    <row r="179" spans="2:8" ht="34.5" customHeight="1" x14ac:dyDescent="0.25">
      <c r="B179" s="27">
        <v>175</v>
      </c>
      <c r="C179" s="75" t="s">
        <v>364</v>
      </c>
      <c r="D179" s="76"/>
      <c r="E179" s="76"/>
      <c r="F179" s="76"/>
      <c r="G179" s="76"/>
      <c r="H179" s="77"/>
    </row>
    <row r="180" spans="2:8" ht="34.5" customHeight="1" x14ac:dyDescent="0.25">
      <c r="B180" s="27">
        <v>176</v>
      </c>
      <c r="C180" s="75" t="s">
        <v>364</v>
      </c>
      <c r="D180" s="76"/>
      <c r="E180" s="76"/>
      <c r="F180" s="76"/>
      <c r="G180" s="76"/>
      <c r="H180" s="77"/>
    </row>
    <row r="181" spans="2:8" ht="34.5" customHeight="1" x14ac:dyDescent="0.25">
      <c r="B181" s="27">
        <v>177</v>
      </c>
      <c r="C181" s="75" t="s">
        <v>364</v>
      </c>
      <c r="D181" s="76"/>
      <c r="E181" s="76"/>
      <c r="F181" s="76"/>
      <c r="G181" s="76"/>
      <c r="H181" s="77"/>
    </row>
    <row r="182" spans="2:8" ht="34.5" customHeight="1" x14ac:dyDescent="0.25">
      <c r="B182" s="27">
        <v>178</v>
      </c>
      <c r="C182" s="75" t="s">
        <v>364</v>
      </c>
      <c r="D182" s="76"/>
      <c r="E182" s="76"/>
      <c r="F182" s="76"/>
      <c r="G182" s="76"/>
      <c r="H182" s="77"/>
    </row>
    <row r="183" spans="2:8" ht="34.5" customHeight="1" x14ac:dyDescent="0.25">
      <c r="B183" s="27">
        <v>179</v>
      </c>
      <c r="C183" s="75" t="s">
        <v>364</v>
      </c>
      <c r="D183" s="76"/>
      <c r="E183" s="76"/>
      <c r="F183" s="76"/>
      <c r="G183" s="76"/>
      <c r="H183" s="77"/>
    </row>
    <row r="184" spans="2:8" ht="34.5" customHeight="1" x14ac:dyDescent="0.25">
      <c r="B184" s="27">
        <v>180</v>
      </c>
      <c r="C184" s="75" t="s">
        <v>364</v>
      </c>
      <c r="D184" s="76"/>
      <c r="E184" s="76"/>
      <c r="F184" s="76"/>
      <c r="G184" s="76"/>
      <c r="H184" s="77"/>
    </row>
    <row r="185" spans="2:8" ht="34.5" customHeight="1" x14ac:dyDescent="0.25">
      <c r="B185" s="27">
        <v>181</v>
      </c>
      <c r="C185" s="75" t="s">
        <v>364</v>
      </c>
      <c r="D185" s="76"/>
      <c r="E185" s="76"/>
      <c r="F185" s="76"/>
      <c r="G185" s="76"/>
      <c r="H185" s="77"/>
    </row>
    <row r="186" spans="2:8" ht="34.5" customHeight="1" x14ac:dyDescent="0.25">
      <c r="B186" s="27">
        <v>182</v>
      </c>
      <c r="C186" s="75" t="s">
        <v>364</v>
      </c>
      <c r="D186" s="76"/>
      <c r="E186" s="76"/>
      <c r="F186" s="76"/>
      <c r="G186" s="76"/>
      <c r="H186" s="77"/>
    </row>
    <row r="187" spans="2:8" ht="34.5" customHeight="1" x14ac:dyDescent="0.25">
      <c r="B187" s="27">
        <v>183</v>
      </c>
      <c r="C187" s="75" t="s">
        <v>364</v>
      </c>
      <c r="D187" s="76"/>
      <c r="E187" s="76"/>
      <c r="F187" s="76"/>
      <c r="G187" s="76"/>
      <c r="H187" s="77"/>
    </row>
    <row r="188" spans="2:8" ht="34.5" customHeight="1" x14ac:dyDescent="0.25">
      <c r="B188" s="27">
        <v>184</v>
      </c>
      <c r="C188" s="75" t="s">
        <v>364</v>
      </c>
      <c r="D188" s="76"/>
      <c r="E188" s="76"/>
      <c r="F188" s="76"/>
      <c r="G188" s="76"/>
      <c r="H188" s="77"/>
    </row>
    <row r="189" spans="2:8" ht="34.5" customHeight="1" x14ac:dyDescent="0.25">
      <c r="B189" s="27">
        <v>185</v>
      </c>
      <c r="C189" s="75" t="s">
        <v>364</v>
      </c>
      <c r="D189" s="76"/>
      <c r="E189" s="76"/>
      <c r="F189" s="76"/>
      <c r="G189" s="76"/>
      <c r="H189" s="77"/>
    </row>
    <row r="190" spans="2:8" ht="34.5" customHeight="1" x14ac:dyDescent="0.25">
      <c r="B190" s="27">
        <v>186</v>
      </c>
      <c r="C190" s="75" t="s">
        <v>364</v>
      </c>
      <c r="D190" s="76"/>
      <c r="E190" s="76"/>
      <c r="F190" s="76"/>
      <c r="G190" s="76"/>
      <c r="H190" s="77"/>
    </row>
    <row r="191" spans="2:8" ht="34.5" customHeight="1" x14ac:dyDescent="0.25">
      <c r="B191" s="27">
        <v>187</v>
      </c>
      <c r="C191" s="75" t="s">
        <v>364</v>
      </c>
      <c r="D191" s="76"/>
      <c r="E191" s="76"/>
      <c r="F191" s="76"/>
      <c r="G191" s="76"/>
      <c r="H191" s="77"/>
    </row>
    <row r="192" spans="2:8" ht="34.5" customHeight="1" x14ac:dyDescent="0.25">
      <c r="B192" s="27">
        <v>188</v>
      </c>
      <c r="C192" s="75" t="s">
        <v>364</v>
      </c>
      <c r="D192" s="76"/>
      <c r="E192" s="76"/>
      <c r="F192" s="76"/>
      <c r="G192" s="76"/>
      <c r="H192" s="77"/>
    </row>
    <row r="193" spans="2:8" ht="34.5" customHeight="1" x14ac:dyDescent="0.25">
      <c r="B193" s="27">
        <v>189</v>
      </c>
      <c r="C193" s="75" t="s">
        <v>364</v>
      </c>
      <c r="D193" s="76"/>
      <c r="E193" s="76"/>
      <c r="F193" s="76"/>
      <c r="G193" s="76"/>
      <c r="H193" s="77"/>
    </row>
    <row r="194" spans="2:8" ht="34.5" customHeight="1" x14ac:dyDescent="0.25">
      <c r="B194" s="27">
        <v>190</v>
      </c>
      <c r="C194" s="75" t="s">
        <v>364</v>
      </c>
      <c r="D194" s="76"/>
      <c r="E194" s="76"/>
      <c r="F194" s="76"/>
      <c r="G194" s="76"/>
      <c r="H194" s="77"/>
    </row>
    <row r="195" spans="2:8" ht="34.5" customHeight="1" x14ac:dyDescent="0.25">
      <c r="B195" s="27">
        <v>191</v>
      </c>
      <c r="C195" s="75" t="s">
        <v>364</v>
      </c>
      <c r="D195" s="76"/>
      <c r="E195" s="76"/>
      <c r="F195" s="76"/>
      <c r="G195" s="76"/>
      <c r="H195" s="77"/>
    </row>
    <row r="196" spans="2:8" ht="34.5" customHeight="1" x14ac:dyDescent="0.25">
      <c r="B196" s="27">
        <v>192</v>
      </c>
      <c r="C196" s="75" t="s">
        <v>364</v>
      </c>
      <c r="D196" s="76"/>
      <c r="E196" s="76"/>
      <c r="F196" s="76"/>
      <c r="G196" s="76"/>
      <c r="H196" s="77"/>
    </row>
    <row r="197" spans="2:8" ht="34.5" customHeight="1" x14ac:dyDescent="0.25">
      <c r="B197" s="27">
        <v>193</v>
      </c>
      <c r="C197" s="75" t="s">
        <v>364</v>
      </c>
      <c r="D197" s="76"/>
      <c r="E197" s="76"/>
      <c r="F197" s="76"/>
      <c r="G197" s="76"/>
      <c r="H197" s="77"/>
    </row>
    <row r="198" spans="2:8" ht="34.5" customHeight="1" x14ac:dyDescent="0.25">
      <c r="B198" s="27">
        <v>194</v>
      </c>
      <c r="C198" s="75" t="s">
        <v>364</v>
      </c>
      <c r="D198" s="76"/>
      <c r="E198" s="76"/>
      <c r="F198" s="76"/>
      <c r="G198" s="76"/>
      <c r="H198" s="77"/>
    </row>
    <row r="199" spans="2:8" ht="34.5" customHeight="1" x14ac:dyDescent="0.25">
      <c r="B199" s="27">
        <v>195</v>
      </c>
      <c r="C199" s="75" t="s">
        <v>364</v>
      </c>
      <c r="D199" s="76"/>
      <c r="E199" s="76"/>
      <c r="F199" s="76"/>
      <c r="G199" s="76"/>
      <c r="H199" s="77"/>
    </row>
    <row r="200" spans="2:8" ht="34.5" customHeight="1" x14ac:dyDescent="0.25">
      <c r="B200" s="27">
        <v>196</v>
      </c>
      <c r="C200" s="75" t="s">
        <v>364</v>
      </c>
      <c r="D200" s="76"/>
      <c r="E200" s="76"/>
      <c r="F200" s="76"/>
      <c r="G200" s="76"/>
      <c r="H200" s="77"/>
    </row>
    <row r="201" spans="2:8" ht="34.5" customHeight="1" x14ac:dyDescent="0.25">
      <c r="B201" s="27">
        <v>197</v>
      </c>
      <c r="C201" s="75" t="s">
        <v>364</v>
      </c>
      <c r="D201" s="76"/>
      <c r="E201" s="76"/>
      <c r="F201" s="76"/>
      <c r="G201" s="76"/>
      <c r="H201" s="77"/>
    </row>
    <row r="202" spans="2:8" ht="34.5" customHeight="1" x14ac:dyDescent="0.25">
      <c r="B202" s="27">
        <v>198</v>
      </c>
      <c r="C202" s="75" t="s">
        <v>364</v>
      </c>
      <c r="D202" s="76"/>
      <c r="E202" s="76"/>
      <c r="F202" s="76"/>
      <c r="G202" s="76"/>
      <c r="H202" s="77"/>
    </row>
    <row r="203" spans="2:8" ht="34.5" customHeight="1" x14ac:dyDescent="0.25">
      <c r="B203" s="27">
        <v>199</v>
      </c>
      <c r="C203" s="75" t="s">
        <v>364</v>
      </c>
      <c r="D203" s="76"/>
      <c r="E203" s="76"/>
      <c r="F203" s="76"/>
      <c r="G203" s="76"/>
      <c r="H203" s="77"/>
    </row>
    <row r="204" spans="2:8" ht="34.5" customHeight="1" x14ac:dyDescent="0.25">
      <c r="B204" s="27">
        <v>200</v>
      </c>
      <c r="C204" s="75" t="s">
        <v>364</v>
      </c>
      <c r="D204" s="76"/>
      <c r="E204" s="76"/>
      <c r="F204" s="76"/>
      <c r="G204" s="76"/>
      <c r="H204" s="77"/>
    </row>
    <row r="205" spans="2:8" ht="34.5" customHeight="1" x14ac:dyDescent="0.25">
      <c r="B205" s="27">
        <v>201</v>
      </c>
      <c r="C205" s="75" t="s">
        <v>364</v>
      </c>
      <c r="D205" s="76"/>
      <c r="E205" s="76"/>
      <c r="F205" s="76"/>
      <c r="G205" s="76"/>
      <c r="H205" s="77"/>
    </row>
    <row r="206" spans="2:8" ht="34.5" customHeight="1" x14ac:dyDescent="0.25">
      <c r="B206" s="27">
        <v>202</v>
      </c>
      <c r="C206" s="75" t="s">
        <v>364</v>
      </c>
      <c r="D206" s="76"/>
      <c r="E206" s="76"/>
      <c r="F206" s="76"/>
      <c r="G206" s="76"/>
      <c r="H206" s="77"/>
    </row>
    <row r="207" spans="2:8" ht="34.5" customHeight="1" x14ac:dyDescent="0.25">
      <c r="B207" s="27">
        <v>203</v>
      </c>
      <c r="C207" s="75" t="s">
        <v>364</v>
      </c>
      <c r="D207" s="76"/>
      <c r="E207" s="76"/>
      <c r="F207" s="76"/>
      <c r="G207" s="76"/>
      <c r="H207" s="77"/>
    </row>
    <row r="208" spans="2:8" ht="34.5" customHeight="1" x14ac:dyDescent="0.25">
      <c r="B208" s="27">
        <v>204</v>
      </c>
      <c r="C208" s="75" t="s">
        <v>364</v>
      </c>
      <c r="D208" s="76"/>
      <c r="E208" s="76"/>
      <c r="F208" s="76"/>
      <c r="G208" s="76"/>
      <c r="H208" s="77"/>
    </row>
    <row r="209" spans="2:8" ht="34.5" customHeight="1" x14ac:dyDescent="0.25">
      <c r="B209" s="27">
        <v>205</v>
      </c>
      <c r="C209" s="75" t="s">
        <v>364</v>
      </c>
      <c r="D209" s="76"/>
      <c r="E209" s="76"/>
      <c r="F209" s="76"/>
      <c r="G209" s="76"/>
      <c r="H209" s="77"/>
    </row>
    <row r="210" spans="2:8" ht="34.5" customHeight="1" x14ac:dyDescent="0.25">
      <c r="B210" s="27">
        <v>206</v>
      </c>
      <c r="C210" s="75" t="s">
        <v>364</v>
      </c>
      <c r="D210" s="76"/>
      <c r="E210" s="76"/>
      <c r="F210" s="76"/>
      <c r="G210" s="76"/>
      <c r="H210" s="77"/>
    </row>
    <row r="211" spans="2:8" ht="34.5" customHeight="1" x14ac:dyDescent="0.25">
      <c r="B211" s="27">
        <v>207</v>
      </c>
      <c r="C211" s="75" t="s">
        <v>364</v>
      </c>
      <c r="D211" s="76"/>
      <c r="E211" s="76"/>
      <c r="F211" s="76"/>
      <c r="G211" s="76"/>
      <c r="H211" s="77"/>
    </row>
    <row r="212" spans="2:8" ht="34.5" customHeight="1" x14ac:dyDescent="0.25">
      <c r="B212" s="27">
        <v>208</v>
      </c>
      <c r="C212" s="75" t="s">
        <v>364</v>
      </c>
      <c r="D212" s="76"/>
      <c r="E212" s="76"/>
      <c r="F212" s="76"/>
      <c r="G212" s="76"/>
      <c r="H212" s="77"/>
    </row>
    <row r="213" spans="2:8" ht="34.5" customHeight="1" x14ac:dyDescent="0.25">
      <c r="B213" s="27">
        <v>209</v>
      </c>
      <c r="C213" s="75" t="s">
        <v>364</v>
      </c>
      <c r="D213" s="76"/>
      <c r="E213" s="76"/>
      <c r="F213" s="76"/>
      <c r="G213" s="76"/>
      <c r="H213" s="77"/>
    </row>
    <row r="214" spans="2:8" ht="34.5" customHeight="1" x14ac:dyDescent="0.25">
      <c r="B214" s="27">
        <v>210</v>
      </c>
      <c r="C214" s="75" t="s">
        <v>364</v>
      </c>
      <c r="D214" s="76"/>
      <c r="E214" s="76"/>
      <c r="F214" s="76"/>
      <c r="G214" s="76"/>
      <c r="H214" s="77"/>
    </row>
    <row r="215" spans="2:8" ht="34.5" customHeight="1" x14ac:dyDescent="0.25">
      <c r="B215" s="27">
        <v>211</v>
      </c>
      <c r="C215" s="75" t="s">
        <v>364</v>
      </c>
      <c r="D215" s="76"/>
      <c r="E215" s="76"/>
      <c r="F215" s="76"/>
      <c r="G215" s="76"/>
      <c r="H215" s="77"/>
    </row>
    <row r="216" spans="2:8" ht="34.5" customHeight="1" x14ac:dyDescent="0.25">
      <c r="B216" s="27">
        <v>212</v>
      </c>
      <c r="C216" s="75" t="s">
        <v>364</v>
      </c>
      <c r="D216" s="76"/>
      <c r="E216" s="76"/>
      <c r="F216" s="76"/>
      <c r="G216" s="76"/>
      <c r="H216" s="77"/>
    </row>
    <row r="217" spans="2:8" ht="34.5" customHeight="1" x14ac:dyDescent="0.25">
      <c r="B217" s="27">
        <v>213</v>
      </c>
      <c r="C217" s="75" t="s">
        <v>364</v>
      </c>
      <c r="D217" s="76"/>
      <c r="E217" s="76"/>
      <c r="F217" s="76"/>
      <c r="G217" s="76"/>
      <c r="H217" s="77"/>
    </row>
    <row r="218" spans="2:8" ht="34.5" customHeight="1" x14ac:dyDescent="0.25">
      <c r="B218" s="27">
        <v>214</v>
      </c>
      <c r="C218" s="75" t="s">
        <v>364</v>
      </c>
      <c r="D218" s="76"/>
      <c r="E218" s="76"/>
      <c r="F218" s="76"/>
      <c r="G218" s="76"/>
      <c r="H218" s="77"/>
    </row>
    <row r="219" spans="2:8" ht="34.5" customHeight="1" x14ac:dyDescent="0.25">
      <c r="B219" s="27">
        <v>215</v>
      </c>
      <c r="C219" s="75" t="s">
        <v>364</v>
      </c>
      <c r="D219" s="76"/>
      <c r="E219" s="76"/>
      <c r="F219" s="76"/>
      <c r="G219" s="76"/>
      <c r="H219" s="77"/>
    </row>
    <row r="220" spans="2:8" ht="34.5" customHeight="1" x14ac:dyDescent="0.25">
      <c r="B220" s="27">
        <v>216</v>
      </c>
      <c r="C220" s="75" t="s">
        <v>364</v>
      </c>
      <c r="D220" s="76"/>
      <c r="E220" s="76"/>
      <c r="F220" s="76"/>
      <c r="G220" s="76"/>
      <c r="H220" s="77"/>
    </row>
    <row r="221" spans="2:8" ht="34.5" customHeight="1" x14ac:dyDescent="0.25">
      <c r="B221" s="27">
        <v>217</v>
      </c>
      <c r="C221" s="75" t="s">
        <v>364</v>
      </c>
      <c r="D221" s="76"/>
      <c r="E221" s="76"/>
      <c r="F221" s="76"/>
      <c r="G221" s="76"/>
      <c r="H221" s="77"/>
    </row>
    <row r="222" spans="2:8" ht="34.5" customHeight="1" x14ac:dyDescent="0.25">
      <c r="B222" s="27">
        <v>218</v>
      </c>
      <c r="C222" s="75" t="s">
        <v>364</v>
      </c>
      <c r="D222" s="76"/>
      <c r="E222" s="76"/>
      <c r="F222" s="76"/>
      <c r="G222" s="76"/>
      <c r="H222" s="77"/>
    </row>
    <row r="223" spans="2:8" ht="34.5" customHeight="1" x14ac:dyDescent="0.25">
      <c r="B223" s="27">
        <v>219</v>
      </c>
      <c r="C223" s="75" t="s">
        <v>364</v>
      </c>
      <c r="D223" s="76"/>
      <c r="E223" s="76"/>
      <c r="F223" s="76"/>
      <c r="G223" s="76"/>
      <c r="H223" s="77"/>
    </row>
    <row r="224" spans="2:8" ht="34.5" customHeight="1" x14ac:dyDescent="0.25">
      <c r="B224" s="27">
        <v>220</v>
      </c>
      <c r="C224" s="75" t="s">
        <v>364</v>
      </c>
      <c r="D224" s="76"/>
      <c r="E224" s="76"/>
      <c r="F224" s="76"/>
      <c r="G224" s="76"/>
      <c r="H224" s="77"/>
    </row>
    <row r="225" spans="2:8" ht="34.5" customHeight="1" x14ac:dyDescent="0.25">
      <c r="B225" s="27">
        <v>221</v>
      </c>
      <c r="C225" s="75" t="s">
        <v>364</v>
      </c>
      <c r="D225" s="76"/>
      <c r="E225" s="76"/>
      <c r="F225" s="76"/>
      <c r="G225" s="76"/>
      <c r="H225" s="77"/>
    </row>
    <row r="226" spans="2:8" ht="34.5" customHeight="1" x14ac:dyDescent="0.25">
      <c r="B226" s="27">
        <v>222</v>
      </c>
      <c r="C226" s="75" t="s">
        <v>364</v>
      </c>
      <c r="D226" s="76"/>
      <c r="E226" s="76"/>
      <c r="F226" s="76"/>
      <c r="G226" s="76"/>
      <c r="H226" s="77"/>
    </row>
    <row r="227" spans="2:8" ht="34.5" customHeight="1" x14ac:dyDescent="0.25">
      <c r="B227" s="27">
        <v>223</v>
      </c>
      <c r="C227" s="75" t="s">
        <v>364</v>
      </c>
      <c r="D227" s="76"/>
      <c r="E227" s="76"/>
      <c r="F227" s="76"/>
      <c r="G227" s="76"/>
      <c r="H227" s="77"/>
    </row>
    <row r="228" spans="2:8" ht="34.5" customHeight="1" x14ac:dyDescent="0.25">
      <c r="B228" s="27">
        <v>224</v>
      </c>
      <c r="C228" s="75" t="s">
        <v>364</v>
      </c>
      <c r="D228" s="76"/>
      <c r="E228" s="76"/>
      <c r="F228" s="76"/>
      <c r="G228" s="76"/>
      <c r="H228" s="77"/>
    </row>
    <row r="229" spans="2:8" ht="34.5" customHeight="1" x14ac:dyDescent="0.25">
      <c r="B229" s="27">
        <v>225</v>
      </c>
      <c r="C229" s="75" t="s">
        <v>364</v>
      </c>
      <c r="D229" s="76"/>
      <c r="E229" s="76"/>
      <c r="F229" s="76"/>
      <c r="G229" s="76"/>
      <c r="H229" s="77"/>
    </row>
    <row r="230" spans="2:8" ht="34.5" customHeight="1" x14ac:dyDescent="0.25">
      <c r="B230" s="27">
        <v>226</v>
      </c>
      <c r="C230" s="75" t="s">
        <v>364</v>
      </c>
      <c r="D230" s="76"/>
      <c r="E230" s="76"/>
      <c r="F230" s="76"/>
      <c r="G230" s="76"/>
      <c r="H230" s="77"/>
    </row>
    <row r="231" spans="2:8" ht="34.5" customHeight="1" x14ac:dyDescent="0.25">
      <c r="B231" s="27">
        <v>227</v>
      </c>
      <c r="C231" s="75" t="s">
        <v>364</v>
      </c>
      <c r="D231" s="76"/>
      <c r="E231" s="76"/>
      <c r="F231" s="76"/>
      <c r="G231" s="76"/>
      <c r="H231" s="77"/>
    </row>
    <row r="232" spans="2:8" ht="34.5" customHeight="1" x14ac:dyDescent="0.25">
      <c r="B232" s="27">
        <v>228</v>
      </c>
      <c r="C232" s="75" t="s">
        <v>364</v>
      </c>
      <c r="D232" s="76"/>
      <c r="E232" s="76"/>
      <c r="F232" s="76"/>
      <c r="G232" s="76"/>
      <c r="H232" s="77"/>
    </row>
    <row r="233" spans="2:8" ht="34.5" customHeight="1" x14ac:dyDescent="0.25">
      <c r="B233" s="27">
        <v>229</v>
      </c>
      <c r="C233" s="75" t="s">
        <v>364</v>
      </c>
      <c r="D233" s="76"/>
      <c r="E233" s="76"/>
      <c r="F233" s="76"/>
      <c r="G233" s="76"/>
      <c r="H233" s="77"/>
    </row>
    <row r="234" spans="2:8" ht="34.5" customHeight="1" x14ac:dyDescent="0.25">
      <c r="B234" s="27">
        <v>230</v>
      </c>
      <c r="C234" s="75" t="s">
        <v>364</v>
      </c>
      <c r="D234" s="76"/>
      <c r="E234" s="76"/>
      <c r="F234" s="76"/>
      <c r="G234" s="76"/>
      <c r="H234" s="77"/>
    </row>
    <row r="235" spans="2:8" ht="34.5" customHeight="1" x14ac:dyDescent="0.25">
      <c r="B235" s="27">
        <v>231</v>
      </c>
      <c r="C235" s="75" t="s">
        <v>364</v>
      </c>
      <c r="D235" s="76"/>
      <c r="E235" s="76"/>
      <c r="F235" s="76"/>
      <c r="G235" s="76"/>
      <c r="H235" s="77"/>
    </row>
    <row r="236" spans="2:8" ht="34.5" customHeight="1" x14ac:dyDescent="0.25">
      <c r="B236" s="27">
        <v>232</v>
      </c>
      <c r="C236" s="75" t="s">
        <v>364</v>
      </c>
      <c r="D236" s="76"/>
      <c r="E236" s="76"/>
      <c r="F236" s="76"/>
      <c r="G236" s="76"/>
      <c r="H236" s="77"/>
    </row>
    <row r="237" spans="2:8" ht="34.5" customHeight="1" x14ac:dyDescent="0.25">
      <c r="B237" s="27">
        <v>233</v>
      </c>
      <c r="C237" s="75" t="s">
        <v>364</v>
      </c>
      <c r="D237" s="76"/>
      <c r="E237" s="76"/>
      <c r="F237" s="76"/>
      <c r="G237" s="76"/>
      <c r="H237" s="77"/>
    </row>
    <row r="238" spans="2:8" ht="34.5" customHeight="1" x14ac:dyDescent="0.25">
      <c r="B238" s="27">
        <v>234</v>
      </c>
      <c r="C238" s="75" t="s">
        <v>364</v>
      </c>
      <c r="D238" s="76"/>
      <c r="E238" s="76"/>
      <c r="F238" s="76"/>
      <c r="G238" s="76"/>
      <c r="H238" s="77"/>
    </row>
    <row r="239" spans="2:8" ht="34.5" customHeight="1" x14ac:dyDescent="0.25">
      <c r="B239" s="27">
        <v>235</v>
      </c>
      <c r="C239" s="75" t="s">
        <v>364</v>
      </c>
      <c r="D239" s="76"/>
      <c r="E239" s="76"/>
      <c r="F239" s="76"/>
      <c r="G239" s="76"/>
      <c r="H239" s="77"/>
    </row>
    <row r="240" spans="2:8" ht="34.5" customHeight="1" x14ac:dyDescent="0.25">
      <c r="B240" s="27">
        <v>236</v>
      </c>
      <c r="C240" s="75" t="s">
        <v>364</v>
      </c>
      <c r="D240" s="76"/>
      <c r="E240" s="76"/>
      <c r="F240" s="76"/>
      <c r="G240" s="76"/>
      <c r="H240" s="77"/>
    </row>
    <row r="241" spans="2:8" ht="34.5" customHeight="1" x14ac:dyDescent="0.25">
      <c r="B241" s="27">
        <v>237</v>
      </c>
      <c r="C241" s="75" t="s">
        <v>364</v>
      </c>
      <c r="D241" s="76"/>
      <c r="E241" s="76"/>
      <c r="F241" s="76"/>
      <c r="G241" s="76"/>
      <c r="H241" s="77"/>
    </row>
    <row r="242" spans="2:8" ht="34.5" customHeight="1" x14ac:dyDescent="0.25">
      <c r="B242" s="27">
        <v>238</v>
      </c>
      <c r="C242" s="75" t="s">
        <v>364</v>
      </c>
      <c r="D242" s="76"/>
      <c r="E242" s="76"/>
      <c r="F242" s="76"/>
      <c r="G242" s="76"/>
      <c r="H242" s="77"/>
    </row>
    <row r="243" spans="2:8" ht="34.5" customHeight="1" x14ac:dyDescent="0.25">
      <c r="B243" s="27">
        <v>239</v>
      </c>
      <c r="C243" s="75" t="s">
        <v>364</v>
      </c>
      <c r="D243" s="76"/>
      <c r="E243" s="76"/>
      <c r="F243" s="76"/>
      <c r="G243" s="76"/>
      <c r="H243" s="77"/>
    </row>
    <row r="244" spans="2:8" ht="34.5" customHeight="1" x14ac:dyDescent="0.25">
      <c r="B244" s="27">
        <v>240</v>
      </c>
      <c r="C244" s="75" t="s">
        <v>364</v>
      </c>
      <c r="D244" s="76"/>
      <c r="E244" s="76"/>
      <c r="F244" s="76"/>
      <c r="G244" s="76"/>
      <c r="H244" s="77"/>
    </row>
    <row r="245" spans="2:8" ht="34.5" customHeight="1" x14ac:dyDescent="0.25">
      <c r="B245" s="27">
        <v>241</v>
      </c>
      <c r="C245" s="75" t="s">
        <v>364</v>
      </c>
      <c r="D245" s="76"/>
      <c r="E245" s="76"/>
      <c r="F245" s="76"/>
      <c r="G245" s="76"/>
      <c r="H245" s="77"/>
    </row>
    <row r="246" spans="2:8" ht="34.5" customHeight="1" x14ac:dyDescent="0.25">
      <c r="B246" s="27">
        <v>242</v>
      </c>
      <c r="C246" s="75" t="s">
        <v>364</v>
      </c>
      <c r="D246" s="76"/>
      <c r="E246" s="76"/>
      <c r="F246" s="76"/>
      <c r="G246" s="76"/>
      <c r="H246" s="77"/>
    </row>
    <row r="247" spans="2:8" ht="34.5" customHeight="1" x14ac:dyDescent="0.25">
      <c r="B247" s="27">
        <v>243</v>
      </c>
      <c r="C247" s="75" t="s">
        <v>364</v>
      </c>
      <c r="D247" s="76"/>
      <c r="E247" s="76"/>
      <c r="F247" s="76"/>
      <c r="G247" s="76"/>
      <c r="H247" s="77"/>
    </row>
    <row r="248" spans="2:8" ht="34.5" customHeight="1" x14ac:dyDescent="0.25">
      <c r="B248" s="27">
        <v>244</v>
      </c>
      <c r="C248" s="75" t="s">
        <v>364</v>
      </c>
      <c r="D248" s="76"/>
      <c r="E248" s="76"/>
      <c r="F248" s="76"/>
      <c r="G248" s="76"/>
      <c r="H248" s="77"/>
    </row>
    <row r="249" spans="2:8" ht="34.5" customHeight="1" x14ac:dyDescent="0.25">
      <c r="B249" s="27">
        <v>245</v>
      </c>
      <c r="C249" s="75" t="s">
        <v>364</v>
      </c>
      <c r="D249" s="76"/>
      <c r="E249" s="76"/>
      <c r="F249" s="76"/>
      <c r="G249" s="76"/>
      <c r="H249" s="77"/>
    </row>
    <row r="250" spans="2:8" ht="34.5" customHeight="1" x14ac:dyDescent="0.25">
      <c r="B250" s="27">
        <v>246</v>
      </c>
      <c r="C250" s="75" t="s">
        <v>364</v>
      </c>
      <c r="D250" s="76"/>
      <c r="E250" s="76"/>
      <c r="F250" s="76"/>
      <c r="G250" s="76"/>
      <c r="H250" s="77"/>
    </row>
    <row r="251" spans="2:8" ht="34.5" customHeight="1" x14ac:dyDescent="0.25">
      <c r="B251" s="27">
        <v>247</v>
      </c>
      <c r="C251" s="75" t="s">
        <v>364</v>
      </c>
      <c r="D251" s="76"/>
      <c r="E251" s="76"/>
      <c r="F251" s="76"/>
      <c r="G251" s="76"/>
      <c r="H251" s="77"/>
    </row>
    <row r="252" spans="2:8" ht="34.5" customHeight="1" x14ac:dyDescent="0.25">
      <c r="B252" s="27">
        <v>248</v>
      </c>
      <c r="C252" s="75" t="s">
        <v>364</v>
      </c>
      <c r="D252" s="76"/>
      <c r="E252" s="76"/>
      <c r="F252" s="76"/>
      <c r="G252" s="76"/>
      <c r="H252" s="77"/>
    </row>
    <row r="253" spans="2:8" ht="34.5" customHeight="1" x14ac:dyDescent="0.25">
      <c r="B253" s="27">
        <v>249</v>
      </c>
      <c r="C253" s="75" t="s">
        <v>364</v>
      </c>
      <c r="D253" s="76"/>
      <c r="E253" s="76"/>
      <c r="F253" s="76"/>
      <c r="G253" s="76"/>
      <c r="H253" s="77"/>
    </row>
    <row r="254" spans="2:8" ht="34.5" customHeight="1" x14ac:dyDescent="0.25">
      <c r="B254" s="27">
        <v>250</v>
      </c>
      <c r="C254" s="75" t="s">
        <v>364</v>
      </c>
      <c r="D254" s="76"/>
      <c r="E254" s="76"/>
      <c r="F254" s="76"/>
      <c r="G254" s="76"/>
      <c r="H254" s="77"/>
    </row>
    <row r="255" spans="2:8" ht="34.5" customHeight="1" x14ac:dyDescent="0.25">
      <c r="B255" s="27">
        <v>251</v>
      </c>
      <c r="C255" s="75" t="s">
        <v>364</v>
      </c>
      <c r="D255" s="76"/>
      <c r="E255" s="76"/>
      <c r="F255" s="76"/>
      <c r="G255" s="76"/>
      <c r="H255" s="77"/>
    </row>
    <row r="256" spans="2:8" ht="34.5" customHeight="1" x14ac:dyDescent="0.25">
      <c r="B256" s="27">
        <v>252</v>
      </c>
      <c r="C256" s="75" t="s">
        <v>364</v>
      </c>
      <c r="D256" s="76"/>
      <c r="E256" s="76"/>
      <c r="F256" s="76"/>
      <c r="G256" s="76"/>
      <c r="H256" s="77"/>
    </row>
    <row r="257" spans="2:8" ht="34.5" customHeight="1" x14ac:dyDescent="0.25">
      <c r="B257" s="27">
        <v>253</v>
      </c>
      <c r="C257" s="75" t="s">
        <v>364</v>
      </c>
      <c r="D257" s="76"/>
      <c r="E257" s="76"/>
      <c r="F257" s="76"/>
      <c r="G257" s="76"/>
      <c r="H257" s="77"/>
    </row>
    <row r="258" spans="2:8" ht="34.5" customHeight="1" x14ac:dyDescent="0.25">
      <c r="B258" s="27">
        <v>254</v>
      </c>
      <c r="C258" s="75" t="s">
        <v>364</v>
      </c>
      <c r="D258" s="76"/>
      <c r="E258" s="76"/>
      <c r="F258" s="76"/>
      <c r="G258" s="76"/>
      <c r="H258" s="77"/>
    </row>
    <row r="259" spans="2:8" ht="34.5" customHeight="1" x14ac:dyDescent="0.25">
      <c r="B259" s="27">
        <v>255</v>
      </c>
      <c r="C259" s="75" t="s">
        <v>364</v>
      </c>
      <c r="D259" s="76"/>
      <c r="E259" s="76"/>
      <c r="F259" s="76"/>
      <c r="G259" s="76"/>
      <c r="H259" s="77"/>
    </row>
    <row r="260" spans="2:8" ht="34.5" customHeight="1" x14ac:dyDescent="0.25">
      <c r="B260" s="27">
        <v>256</v>
      </c>
      <c r="C260" s="75" t="s">
        <v>364</v>
      </c>
      <c r="D260" s="76"/>
      <c r="E260" s="76"/>
      <c r="F260" s="76"/>
      <c r="G260" s="76"/>
      <c r="H260" s="77"/>
    </row>
    <row r="261" spans="2:8" ht="34.5" customHeight="1" x14ac:dyDescent="0.25">
      <c r="B261" s="27">
        <v>257</v>
      </c>
      <c r="C261" s="75" t="s">
        <v>364</v>
      </c>
      <c r="D261" s="76"/>
      <c r="E261" s="76"/>
      <c r="F261" s="76"/>
      <c r="G261" s="76"/>
      <c r="H261" s="77"/>
    </row>
    <row r="262" spans="2:8" ht="34.5" customHeight="1" x14ac:dyDescent="0.25">
      <c r="B262" s="27">
        <v>258</v>
      </c>
      <c r="C262" s="75" t="s">
        <v>364</v>
      </c>
      <c r="D262" s="76"/>
      <c r="E262" s="76"/>
      <c r="F262" s="76"/>
      <c r="G262" s="76"/>
      <c r="H262" s="77"/>
    </row>
    <row r="263" spans="2:8" ht="34.5" customHeight="1" x14ac:dyDescent="0.25">
      <c r="B263" s="27">
        <v>259</v>
      </c>
      <c r="C263" s="75" t="s">
        <v>364</v>
      </c>
      <c r="D263" s="76"/>
      <c r="E263" s="76"/>
      <c r="F263" s="76"/>
      <c r="G263" s="76"/>
      <c r="H263" s="77"/>
    </row>
    <row r="264" spans="2:8" ht="34.5" customHeight="1" x14ac:dyDescent="0.25">
      <c r="B264" s="27">
        <v>260</v>
      </c>
      <c r="C264" s="75" t="s">
        <v>364</v>
      </c>
      <c r="D264" s="76"/>
      <c r="E264" s="76"/>
      <c r="F264" s="76"/>
      <c r="G264" s="76"/>
      <c r="H264" s="77"/>
    </row>
    <row r="265" spans="2:8" ht="34.5" customHeight="1" x14ac:dyDescent="0.25">
      <c r="B265" s="27">
        <v>261</v>
      </c>
      <c r="C265" s="75" t="s">
        <v>364</v>
      </c>
      <c r="D265" s="76"/>
      <c r="E265" s="76"/>
      <c r="F265" s="76"/>
      <c r="G265" s="76"/>
      <c r="H265" s="77"/>
    </row>
    <row r="266" spans="2:8" ht="34.5" customHeight="1" x14ac:dyDescent="0.25">
      <c r="B266" s="27">
        <v>262</v>
      </c>
      <c r="C266" s="75" t="s">
        <v>364</v>
      </c>
      <c r="D266" s="76"/>
      <c r="E266" s="76"/>
      <c r="F266" s="76"/>
      <c r="G266" s="76"/>
      <c r="H266" s="77"/>
    </row>
    <row r="267" spans="2:8" ht="34.5" customHeight="1" x14ac:dyDescent="0.25">
      <c r="B267" s="27">
        <v>263</v>
      </c>
      <c r="C267" s="75" t="s">
        <v>364</v>
      </c>
      <c r="D267" s="76"/>
      <c r="E267" s="76"/>
      <c r="F267" s="76"/>
      <c r="G267" s="76"/>
      <c r="H267" s="77"/>
    </row>
    <row r="268" spans="2:8" ht="34.5" customHeight="1" x14ac:dyDescent="0.25">
      <c r="B268" s="27">
        <v>264</v>
      </c>
      <c r="C268" s="75" t="s">
        <v>364</v>
      </c>
      <c r="D268" s="76"/>
      <c r="E268" s="76"/>
      <c r="F268" s="76"/>
      <c r="G268" s="76"/>
      <c r="H268" s="77"/>
    </row>
    <row r="269" spans="2:8" ht="34.5" customHeight="1" x14ac:dyDescent="0.25">
      <c r="B269" s="27">
        <v>265</v>
      </c>
      <c r="C269" s="75" t="s">
        <v>364</v>
      </c>
      <c r="D269" s="76"/>
      <c r="E269" s="76"/>
      <c r="F269" s="76"/>
      <c r="G269" s="76"/>
      <c r="H269" s="77"/>
    </row>
    <row r="270" spans="2:8" ht="34.5" customHeight="1" x14ac:dyDescent="0.25">
      <c r="B270" s="27">
        <v>266</v>
      </c>
      <c r="C270" s="75" t="s">
        <v>364</v>
      </c>
      <c r="D270" s="76"/>
      <c r="E270" s="76"/>
      <c r="F270" s="76"/>
      <c r="G270" s="76"/>
      <c r="H270" s="77"/>
    </row>
    <row r="271" spans="2:8" ht="34.5" customHeight="1" x14ac:dyDescent="0.25">
      <c r="B271" s="27">
        <v>267</v>
      </c>
      <c r="C271" s="75" t="s">
        <v>364</v>
      </c>
      <c r="D271" s="76"/>
      <c r="E271" s="76"/>
      <c r="F271" s="76"/>
      <c r="G271" s="76"/>
      <c r="H271" s="77"/>
    </row>
    <row r="272" spans="2:8" ht="34.5" customHeight="1" x14ac:dyDescent="0.25">
      <c r="B272" s="27">
        <v>268</v>
      </c>
      <c r="C272" s="75" t="s">
        <v>364</v>
      </c>
      <c r="D272" s="76"/>
      <c r="E272" s="76"/>
      <c r="F272" s="76"/>
      <c r="G272" s="76"/>
      <c r="H272" s="77"/>
    </row>
    <row r="273" spans="2:8" ht="34.5" customHeight="1" x14ac:dyDescent="0.25">
      <c r="B273" s="27">
        <v>269</v>
      </c>
      <c r="C273" s="75" t="s">
        <v>364</v>
      </c>
      <c r="D273" s="76"/>
      <c r="E273" s="76"/>
      <c r="F273" s="76"/>
      <c r="G273" s="76"/>
      <c r="H273" s="77"/>
    </row>
    <row r="274" spans="2:8" ht="34.5" customHeight="1" x14ac:dyDescent="0.25">
      <c r="B274" s="27">
        <v>270</v>
      </c>
      <c r="C274" s="75" t="s">
        <v>364</v>
      </c>
      <c r="D274" s="76"/>
      <c r="E274" s="76"/>
      <c r="F274" s="76"/>
      <c r="G274" s="76"/>
      <c r="H274" s="77"/>
    </row>
    <row r="275" spans="2:8" ht="34.5" customHeight="1" x14ac:dyDescent="0.25">
      <c r="B275" s="27">
        <v>271</v>
      </c>
      <c r="C275" s="75" t="s">
        <v>364</v>
      </c>
      <c r="D275" s="76"/>
      <c r="E275" s="76"/>
      <c r="F275" s="76"/>
      <c r="G275" s="76"/>
      <c r="H275" s="77"/>
    </row>
    <row r="276" spans="2:8" ht="34.5" customHeight="1" x14ac:dyDescent="0.25">
      <c r="B276" s="27">
        <v>272</v>
      </c>
      <c r="C276" s="75" t="s">
        <v>364</v>
      </c>
      <c r="D276" s="76"/>
      <c r="E276" s="76"/>
      <c r="F276" s="76"/>
      <c r="G276" s="76"/>
      <c r="H276" s="77"/>
    </row>
    <row r="277" spans="2:8" ht="34.5" customHeight="1" x14ac:dyDescent="0.25">
      <c r="B277" s="27">
        <v>273</v>
      </c>
      <c r="C277" s="75" t="s">
        <v>364</v>
      </c>
      <c r="D277" s="76"/>
      <c r="E277" s="76"/>
      <c r="F277" s="76"/>
      <c r="G277" s="76"/>
      <c r="H277" s="77"/>
    </row>
    <row r="278" spans="2:8" ht="34.5" customHeight="1" x14ac:dyDescent="0.25">
      <c r="B278" s="27">
        <v>274</v>
      </c>
      <c r="C278" s="75" t="s">
        <v>364</v>
      </c>
      <c r="D278" s="76"/>
      <c r="E278" s="76"/>
      <c r="F278" s="76"/>
      <c r="G278" s="76"/>
      <c r="H278" s="77"/>
    </row>
    <row r="279" spans="2:8" ht="34.5" customHeight="1" x14ac:dyDescent="0.25">
      <c r="B279" s="27">
        <v>275</v>
      </c>
      <c r="C279" s="75" t="s">
        <v>364</v>
      </c>
      <c r="D279" s="76"/>
      <c r="E279" s="76"/>
      <c r="F279" s="76"/>
      <c r="G279" s="76"/>
      <c r="H279" s="77"/>
    </row>
    <row r="280" spans="2:8" ht="34.5" customHeight="1" x14ac:dyDescent="0.25">
      <c r="B280" s="27">
        <v>276</v>
      </c>
      <c r="C280" s="75" t="s">
        <v>364</v>
      </c>
      <c r="D280" s="76"/>
      <c r="E280" s="76"/>
      <c r="F280" s="76"/>
      <c r="G280" s="76"/>
      <c r="H280" s="77"/>
    </row>
    <row r="281" spans="2:8" ht="34.5" customHeight="1" x14ac:dyDescent="0.25">
      <c r="B281" s="27">
        <v>277</v>
      </c>
      <c r="C281" s="75" t="s">
        <v>364</v>
      </c>
      <c r="D281" s="76"/>
      <c r="E281" s="76"/>
      <c r="F281" s="76"/>
      <c r="G281" s="76"/>
      <c r="H281" s="77"/>
    </row>
    <row r="282" spans="2:8" ht="34.5" customHeight="1" x14ac:dyDescent="0.25">
      <c r="B282" s="27">
        <v>278</v>
      </c>
      <c r="C282" s="75" t="s">
        <v>364</v>
      </c>
      <c r="D282" s="76"/>
      <c r="E282" s="76"/>
      <c r="F282" s="76"/>
      <c r="G282" s="76"/>
      <c r="H282" s="77"/>
    </row>
    <row r="283" spans="2:8" ht="34.5" customHeight="1" x14ac:dyDescent="0.25">
      <c r="B283" s="27">
        <v>279</v>
      </c>
      <c r="C283" s="75" t="s">
        <v>364</v>
      </c>
      <c r="D283" s="76"/>
      <c r="E283" s="76"/>
      <c r="F283" s="76"/>
      <c r="G283" s="76"/>
      <c r="H283" s="77"/>
    </row>
    <row r="284" spans="2:8" ht="34.5" customHeight="1" x14ac:dyDescent="0.25">
      <c r="B284" s="27">
        <v>280</v>
      </c>
      <c r="C284" s="75" t="s">
        <v>364</v>
      </c>
      <c r="D284" s="76"/>
      <c r="E284" s="76"/>
      <c r="F284" s="76"/>
      <c r="G284" s="76"/>
      <c r="H284" s="77"/>
    </row>
    <row r="285" spans="2:8" ht="34.5" customHeight="1" x14ac:dyDescent="0.25">
      <c r="B285" s="27">
        <v>281</v>
      </c>
      <c r="C285" s="75" t="s">
        <v>364</v>
      </c>
      <c r="D285" s="76"/>
      <c r="E285" s="76"/>
      <c r="F285" s="76"/>
      <c r="G285" s="76"/>
      <c r="H285" s="77"/>
    </row>
    <row r="286" spans="2:8" ht="34.5" customHeight="1" x14ac:dyDescent="0.25">
      <c r="B286" s="27">
        <v>282</v>
      </c>
      <c r="C286" s="75" t="s">
        <v>364</v>
      </c>
      <c r="D286" s="76"/>
      <c r="E286" s="76"/>
      <c r="F286" s="76"/>
      <c r="G286" s="76"/>
      <c r="H286" s="77"/>
    </row>
    <row r="287" spans="2:8" ht="34.5" customHeight="1" x14ac:dyDescent="0.25">
      <c r="B287" s="27">
        <v>283</v>
      </c>
      <c r="C287" s="75" t="s">
        <v>364</v>
      </c>
      <c r="D287" s="76"/>
      <c r="E287" s="76"/>
      <c r="F287" s="76"/>
      <c r="G287" s="76"/>
      <c r="H287" s="77"/>
    </row>
    <row r="288" spans="2:8" ht="34.5" customHeight="1" x14ac:dyDescent="0.25">
      <c r="B288" s="27">
        <v>284</v>
      </c>
      <c r="C288" s="75" t="s">
        <v>364</v>
      </c>
      <c r="D288" s="76"/>
      <c r="E288" s="76"/>
      <c r="F288" s="76"/>
      <c r="G288" s="76"/>
      <c r="H288" s="77"/>
    </row>
    <row r="289" spans="2:8" ht="34.5" customHeight="1" x14ac:dyDescent="0.25">
      <c r="B289" s="27">
        <v>285</v>
      </c>
      <c r="C289" s="75" t="s">
        <v>364</v>
      </c>
      <c r="D289" s="76"/>
      <c r="E289" s="76"/>
      <c r="F289" s="76"/>
      <c r="G289" s="76"/>
      <c r="H289" s="77"/>
    </row>
    <row r="290" spans="2:8" ht="34.5" customHeight="1" x14ac:dyDescent="0.25">
      <c r="B290" s="27">
        <v>286</v>
      </c>
      <c r="C290" s="75" t="s">
        <v>364</v>
      </c>
      <c r="D290" s="76"/>
      <c r="E290" s="76"/>
      <c r="F290" s="76"/>
      <c r="G290" s="76"/>
      <c r="H290" s="77"/>
    </row>
    <row r="291" spans="2:8" ht="34.5" customHeight="1" x14ac:dyDescent="0.25">
      <c r="B291" s="27">
        <v>287</v>
      </c>
      <c r="C291" s="75" t="s">
        <v>364</v>
      </c>
      <c r="D291" s="76"/>
      <c r="E291" s="76"/>
      <c r="F291" s="76"/>
      <c r="G291" s="76"/>
      <c r="H291" s="77"/>
    </row>
    <row r="292" spans="2:8" ht="34.5" customHeight="1" x14ac:dyDescent="0.25">
      <c r="B292" s="27">
        <v>288</v>
      </c>
      <c r="C292" s="75" t="s">
        <v>364</v>
      </c>
      <c r="D292" s="76"/>
      <c r="E292" s="76"/>
      <c r="F292" s="76"/>
      <c r="G292" s="76"/>
      <c r="H292" s="77"/>
    </row>
    <row r="293" spans="2:8" ht="34.5" customHeight="1" x14ac:dyDescent="0.25">
      <c r="B293" s="27">
        <v>289</v>
      </c>
      <c r="C293" s="75" t="s">
        <v>364</v>
      </c>
      <c r="D293" s="76"/>
      <c r="E293" s="76"/>
      <c r="F293" s="76"/>
      <c r="G293" s="76"/>
      <c r="H293" s="77"/>
    </row>
    <row r="294" spans="2:8" ht="34.5" customHeight="1" x14ac:dyDescent="0.25">
      <c r="B294" s="27">
        <v>290</v>
      </c>
      <c r="C294" s="75" t="s">
        <v>364</v>
      </c>
      <c r="D294" s="76"/>
      <c r="E294" s="76"/>
      <c r="F294" s="76"/>
      <c r="G294" s="76"/>
      <c r="H294" s="77"/>
    </row>
    <row r="295" spans="2:8" ht="34.5" customHeight="1" x14ac:dyDescent="0.25">
      <c r="B295" s="27">
        <v>291</v>
      </c>
      <c r="C295" s="75" t="s">
        <v>364</v>
      </c>
      <c r="D295" s="76"/>
      <c r="E295" s="76"/>
      <c r="F295" s="76"/>
      <c r="G295" s="76"/>
      <c r="H295" s="77"/>
    </row>
    <row r="296" spans="2:8" ht="34.5" customHeight="1" x14ac:dyDescent="0.25">
      <c r="B296" s="27">
        <v>292</v>
      </c>
      <c r="C296" s="75" t="s">
        <v>364</v>
      </c>
      <c r="D296" s="76"/>
      <c r="E296" s="76"/>
      <c r="F296" s="76"/>
      <c r="G296" s="76"/>
      <c r="H296" s="77"/>
    </row>
    <row r="297" spans="2:8" ht="34.5" customHeight="1" x14ac:dyDescent="0.25">
      <c r="B297" s="27">
        <v>293</v>
      </c>
      <c r="C297" s="75" t="s">
        <v>364</v>
      </c>
      <c r="D297" s="76"/>
      <c r="E297" s="76"/>
      <c r="F297" s="76"/>
      <c r="G297" s="76"/>
      <c r="H297" s="77"/>
    </row>
    <row r="298" spans="2:8" ht="34.5" customHeight="1" x14ac:dyDescent="0.25">
      <c r="B298" s="27">
        <v>294</v>
      </c>
      <c r="C298" s="75" t="s">
        <v>364</v>
      </c>
      <c r="D298" s="76"/>
      <c r="E298" s="76"/>
      <c r="F298" s="76"/>
      <c r="G298" s="76"/>
      <c r="H298" s="77"/>
    </row>
    <row r="299" spans="2:8" ht="34.5" customHeight="1" x14ac:dyDescent="0.25">
      <c r="B299" s="27">
        <v>295</v>
      </c>
      <c r="C299" s="75" t="s">
        <v>364</v>
      </c>
      <c r="D299" s="76"/>
      <c r="E299" s="76"/>
      <c r="F299" s="76"/>
      <c r="G299" s="76"/>
      <c r="H299" s="77"/>
    </row>
    <row r="300" spans="2:8" ht="34.5" customHeight="1" x14ac:dyDescent="0.25">
      <c r="B300" s="27">
        <v>296</v>
      </c>
      <c r="C300" s="75" t="s">
        <v>364</v>
      </c>
      <c r="D300" s="76"/>
      <c r="E300" s="76"/>
      <c r="F300" s="76"/>
      <c r="G300" s="76"/>
      <c r="H300" s="77"/>
    </row>
    <row r="301" spans="2:8" ht="34.5" customHeight="1" x14ac:dyDescent="0.25">
      <c r="B301" s="27">
        <v>297</v>
      </c>
      <c r="C301" s="75" t="s">
        <v>364</v>
      </c>
      <c r="D301" s="76"/>
      <c r="E301" s="76"/>
      <c r="F301" s="76"/>
      <c r="G301" s="76"/>
      <c r="H301" s="77"/>
    </row>
    <row r="302" spans="2:8" ht="34.5" customHeight="1" x14ac:dyDescent="0.25">
      <c r="B302" s="27">
        <v>298</v>
      </c>
      <c r="C302" s="75" t="s">
        <v>364</v>
      </c>
      <c r="D302" s="76"/>
      <c r="E302" s="76"/>
      <c r="F302" s="76"/>
      <c r="G302" s="76"/>
      <c r="H302" s="77"/>
    </row>
    <row r="303" spans="2:8" ht="34.5" customHeight="1" x14ac:dyDescent="0.25">
      <c r="B303" s="31">
        <v>299</v>
      </c>
      <c r="C303" s="75" t="s">
        <v>364</v>
      </c>
      <c r="D303" s="76"/>
      <c r="E303" s="76"/>
      <c r="F303" s="76"/>
      <c r="G303" s="76"/>
      <c r="H303" s="77"/>
    </row>
    <row r="304" spans="2:8" ht="34.5" customHeight="1" x14ac:dyDescent="0.25">
      <c r="B304" s="32">
        <v>300</v>
      </c>
      <c r="C304" s="75" t="s">
        <v>364</v>
      </c>
      <c r="D304" s="76"/>
      <c r="E304" s="76"/>
      <c r="F304" s="76"/>
      <c r="G304" s="76"/>
      <c r="H304" s="77"/>
    </row>
    <row r="305" spans="2:8" ht="34.5" customHeight="1" x14ac:dyDescent="0.25">
      <c r="B305" s="24">
        <v>301</v>
      </c>
      <c r="C305" s="75" t="s">
        <v>364</v>
      </c>
      <c r="D305" s="76"/>
      <c r="E305" s="76"/>
      <c r="F305" s="76"/>
      <c r="G305" s="76"/>
      <c r="H305" s="77"/>
    </row>
    <row r="306" spans="2:8" ht="34.5" customHeight="1" x14ac:dyDescent="0.25">
      <c r="B306" s="24">
        <v>302</v>
      </c>
      <c r="C306" s="75" t="s">
        <v>364</v>
      </c>
      <c r="D306" s="76"/>
      <c r="E306" s="76"/>
      <c r="F306" s="76"/>
      <c r="G306" s="76"/>
      <c r="H306" s="77"/>
    </row>
    <row r="307" spans="2:8" ht="34.5" customHeight="1" x14ac:dyDescent="0.25">
      <c r="B307" s="24">
        <v>303</v>
      </c>
      <c r="C307" s="75" t="s">
        <v>364</v>
      </c>
      <c r="D307" s="76"/>
      <c r="E307" s="76"/>
      <c r="F307" s="76"/>
      <c r="G307" s="76"/>
      <c r="H307" s="77"/>
    </row>
    <row r="308" spans="2:8" ht="34.5" customHeight="1" x14ac:dyDescent="0.25">
      <c r="B308" s="24">
        <v>304</v>
      </c>
      <c r="C308" s="75" t="s">
        <v>364</v>
      </c>
      <c r="D308" s="76"/>
      <c r="E308" s="76"/>
      <c r="F308" s="76"/>
      <c r="G308" s="76"/>
      <c r="H308" s="77"/>
    </row>
    <row r="309" spans="2:8" ht="34.5" customHeight="1" x14ac:dyDescent="0.25">
      <c r="B309" s="24">
        <v>305</v>
      </c>
      <c r="C309" s="75" t="s">
        <v>364</v>
      </c>
      <c r="D309" s="76"/>
      <c r="E309" s="76"/>
      <c r="F309" s="76"/>
      <c r="G309" s="76"/>
      <c r="H309" s="77"/>
    </row>
    <row r="310" spans="2:8" ht="34.5" customHeight="1" x14ac:dyDescent="0.25">
      <c r="B310" s="24">
        <v>306</v>
      </c>
      <c r="C310" s="75" t="s">
        <v>364</v>
      </c>
      <c r="D310" s="76"/>
      <c r="E310" s="76"/>
      <c r="F310" s="76"/>
      <c r="G310" s="76"/>
      <c r="H310" s="77"/>
    </row>
    <row r="311" spans="2:8" ht="34.5" customHeight="1" x14ac:dyDescent="0.25">
      <c r="B311" s="24">
        <v>307</v>
      </c>
      <c r="C311" s="75" t="s">
        <v>364</v>
      </c>
      <c r="D311" s="76"/>
      <c r="E311" s="76"/>
      <c r="F311" s="76"/>
      <c r="G311" s="76"/>
      <c r="H311" s="77"/>
    </row>
    <row r="312" spans="2:8" ht="34.5" customHeight="1" x14ac:dyDescent="0.25">
      <c r="B312" s="24">
        <v>308</v>
      </c>
      <c r="C312" s="75" t="s">
        <v>364</v>
      </c>
      <c r="D312" s="76"/>
      <c r="E312" s="76"/>
      <c r="F312" s="76"/>
      <c r="G312" s="76"/>
      <c r="H312" s="77"/>
    </row>
    <row r="313" spans="2:8" ht="34.5" customHeight="1" x14ac:dyDescent="0.25">
      <c r="B313" s="24">
        <v>309</v>
      </c>
      <c r="C313" s="75" t="s">
        <v>364</v>
      </c>
      <c r="D313" s="76"/>
      <c r="E313" s="76"/>
      <c r="F313" s="76"/>
      <c r="G313" s="76"/>
      <c r="H313" s="77"/>
    </row>
    <row r="314" spans="2:8" ht="34.5" customHeight="1" x14ac:dyDescent="0.25">
      <c r="B314" s="24">
        <v>310</v>
      </c>
      <c r="C314" s="75" t="s">
        <v>364</v>
      </c>
      <c r="D314" s="76"/>
      <c r="E314" s="76"/>
      <c r="F314" s="76"/>
      <c r="G314" s="76"/>
      <c r="H314" s="77"/>
    </row>
    <row r="315" spans="2:8" ht="34.5" customHeight="1" x14ac:dyDescent="0.25">
      <c r="B315" s="24">
        <v>311</v>
      </c>
      <c r="C315" s="75" t="s">
        <v>364</v>
      </c>
      <c r="D315" s="76"/>
      <c r="E315" s="76"/>
      <c r="F315" s="76"/>
      <c r="G315" s="76"/>
      <c r="H315" s="77"/>
    </row>
    <row r="316" spans="2:8" ht="34.5" customHeight="1" x14ac:dyDescent="0.25">
      <c r="B316" s="24">
        <v>312</v>
      </c>
      <c r="C316" s="75" t="s">
        <v>364</v>
      </c>
      <c r="D316" s="76"/>
      <c r="E316" s="76"/>
      <c r="F316" s="76"/>
      <c r="G316" s="76"/>
      <c r="H316" s="77"/>
    </row>
    <row r="317" spans="2:8" ht="34.5" customHeight="1" x14ac:dyDescent="0.25">
      <c r="B317" s="24">
        <v>313</v>
      </c>
      <c r="C317" s="75" t="s">
        <v>364</v>
      </c>
      <c r="D317" s="76"/>
      <c r="E317" s="76"/>
      <c r="F317" s="76"/>
      <c r="G317" s="76"/>
      <c r="H317" s="77"/>
    </row>
    <row r="318" spans="2:8" ht="34.5" customHeight="1" x14ac:dyDescent="0.25">
      <c r="B318" s="24">
        <v>314</v>
      </c>
      <c r="C318" s="75" t="s">
        <v>364</v>
      </c>
      <c r="D318" s="76"/>
      <c r="E318" s="76"/>
      <c r="F318" s="76"/>
      <c r="G318" s="76"/>
      <c r="H318" s="77"/>
    </row>
    <row r="319" spans="2:8" ht="34.5" customHeight="1" x14ac:dyDescent="0.25">
      <c r="B319" s="24">
        <v>315</v>
      </c>
      <c r="C319" s="75" t="s">
        <v>364</v>
      </c>
      <c r="D319" s="76"/>
      <c r="E319" s="76"/>
      <c r="F319" s="76"/>
      <c r="G319" s="76"/>
      <c r="H319" s="77"/>
    </row>
    <row r="320" spans="2:8" ht="34.5" customHeight="1" x14ac:dyDescent="0.25">
      <c r="B320" s="24">
        <v>316</v>
      </c>
      <c r="C320" s="75" t="s">
        <v>364</v>
      </c>
      <c r="D320" s="76"/>
      <c r="E320" s="76"/>
      <c r="F320" s="76"/>
      <c r="G320" s="76"/>
      <c r="H320" s="77"/>
    </row>
    <row r="321" spans="2:8" ht="34.5" customHeight="1" x14ac:dyDescent="0.25">
      <c r="B321" s="24">
        <v>317</v>
      </c>
      <c r="C321" s="75" t="s">
        <v>364</v>
      </c>
      <c r="D321" s="76"/>
      <c r="E321" s="76"/>
      <c r="F321" s="76"/>
      <c r="G321" s="76"/>
      <c r="H321" s="77"/>
    </row>
    <row r="322" spans="2:8" ht="34.5" customHeight="1" x14ac:dyDescent="0.25">
      <c r="B322" s="24">
        <v>318</v>
      </c>
      <c r="C322" s="75" t="s">
        <v>364</v>
      </c>
      <c r="D322" s="76"/>
      <c r="E322" s="76"/>
      <c r="F322" s="76"/>
      <c r="G322" s="76"/>
      <c r="H322" s="77"/>
    </row>
    <row r="323" spans="2:8" ht="34.5" customHeight="1" x14ac:dyDescent="0.25">
      <c r="B323" s="24">
        <v>319</v>
      </c>
      <c r="C323" s="75" t="s">
        <v>364</v>
      </c>
      <c r="D323" s="76"/>
      <c r="E323" s="76"/>
      <c r="F323" s="76"/>
      <c r="G323" s="76"/>
      <c r="H323" s="77"/>
    </row>
    <row r="324" spans="2:8" ht="34.5" customHeight="1" x14ac:dyDescent="0.25">
      <c r="B324" s="32">
        <v>320</v>
      </c>
      <c r="C324" s="75" t="s">
        <v>364</v>
      </c>
      <c r="D324" s="76"/>
      <c r="E324" s="76"/>
      <c r="F324" s="76"/>
      <c r="G324" s="76"/>
      <c r="H324" s="77"/>
    </row>
    <row r="325" spans="2:8" ht="34.5" customHeight="1" x14ac:dyDescent="0.25">
      <c r="B325" s="24">
        <v>321</v>
      </c>
      <c r="C325" s="75" t="s">
        <v>364</v>
      </c>
      <c r="D325" s="76"/>
      <c r="E325" s="76"/>
      <c r="F325" s="76"/>
      <c r="G325" s="76"/>
      <c r="H325" s="77"/>
    </row>
    <row r="326" spans="2:8" ht="34.5" customHeight="1" x14ac:dyDescent="0.25">
      <c r="B326" s="24">
        <v>322</v>
      </c>
      <c r="C326" s="75" t="s">
        <v>364</v>
      </c>
      <c r="D326" s="76"/>
      <c r="E326" s="76"/>
      <c r="F326" s="76"/>
      <c r="G326" s="76"/>
      <c r="H326" s="77"/>
    </row>
    <row r="327" spans="2:8" ht="34.5" customHeight="1" x14ac:dyDescent="0.25">
      <c r="B327" s="24">
        <v>323</v>
      </c>
      <c r="C327" s="75" t="s">
        <v>364</v>
      </c>
      <c r="D327" s="76"/>
      <c r="E327" s="76"/>
      <c r="F327" s="76"/>
      <c r="G327" s="76"/>
      <c r="H327" s="77"/>
    </row>
    <row r="328" spans="2:8" ht="34.5" customHeight="1" x14ac:dyDescent="0.25">
      <c r="B328" s="24">
        <v>324</v>
      </c>
      <c r="C328" s="75" t="s">
        <v>364</v>
      </c>
      <c r="D328" s="76"/>
      <c r="E328" s="76"/>
      <c r="F328" s="76"/>
      <c r="G328" s="76"/>
      <c r="H328" s="77"/>
    </row>
    <row r="329" spans="2:8" ht="34.5" customHeight="1" x14ac:dyDescent="0.25">
      <c r="B329" s="24">
        <v>325</v>
      </c>
      <c r="C329" s="75" t="s">
        <v>364</v>
      </c>
      <c r="D329" s="76"/>
      <c r="E329" s="76"/>
      <c r="F329" s="76"/>
      <c r="G329" s="76"/>
      <c r="H329" s="77"/>
    </row>
    <row r="330" spans="2:8" ht="34.5" customHeight="1" x14ac:dyDescent="0.25">
      <c r="B330" s="24">
        <v>326</v>
      </c>
      <c r="C330" s="75" t="s">
        <v>364</v>
      </c>
      <c r="D330" s="76"/>
      <c r="E330" s="76"/>
      <c r="F330" s="76"/>
      <c r="G330" s="76"/>
      <c r="H330" s="77"/>
    </row>
    <row r="331" spans="2:8" ht="34.5" customHeight="1" x14ac:dyDescent="0.25">
      <c r="B331" s="24">
        <v>327</v>
      </c>
      <c r="C331" s="75" t="s">
        <v>364</v>
      </c>
      <c r="D331" s="76"/>
      <c r="E331" s="76"/>
      <c r="F331" s="76"/>
      <c r="G331" s="76"/>
      <c r="H331" s="77"/>
    </row>
    <row r="332" spans="2:8" ht="34.5" customHeight="1" x14ac:dyDescent="0.25">
      <c r="B332" s="24">
        <v>328</v>
      </c>
      <c r="C332" s="75" t="s">
        <v>364</v>
      </c>
      <c r="D332" s="76"/>
      <c r="E332" s="76"/>
      <c r="F332" s="76"/>
      <c r="G332" s="76"/>
      <c r="H332" s="77"/>
    </row>
    <row r="333" spans="2:8" ht="34.5" customHeight="1" x14ac:dyDescent="0.25">
      <c r="B333" s="24">
        <v>329</v>
      </c>
      <c r="C333" s="75" t="s">
        <v>364</v>
      </c>
      <c r="D333" s="76"/>
      <c r="E333" s="76"/>
      <c r="F333" s="76"/>
      <c r="G333" s="76"/>
      <c r="H333" s="77"/>
    </row>
    <row r="334" spans="2:8" ht="34.5" customHeight="1" x14ac:dyDescent="0.25">
      <c r="B334" s="27">
        <v>330</v>
      </c>
      <c r="C334" s="75" t="s">
        <v>364</v>
      </c>
      <c r="D334" s="76"/>
      <c r="E334" s="76"/>
      <c r="F334" s="76"/>
      <c r="G334" s="76"/>
      <c r="H334" s="77"/>
    </row>
    <row r="335" spans="2:8" ht="34.5" customHeight="1" x14ac:dyDescent="0.25">
      <c r="B335" s="27">
        <v>331</v>
      </c>
      <c r="C335" s="75" t="s">
        <v>364</v>
      </c>
      <c r="D335" s="76"/>
      <c r="E335" s="76"/>
      <c r="F335" s="76"/>
      <c r="G335" s="76"/>
      <c r="H335" s="77"/>
    </row>
    <row r="336" spans="2:8" ht="34.5" customHeight="1" x14ac:dyDescent="0.25">
      <c r="B336" s="27">
        <v>332</v>
      </c>
      <c r="C336" s="75" t="s">
        <v>364</v>
      </c>
      <c r="D336" s="76"/>
      <c r="E336" s="76"/>
      <c r="F336" s="76"/>
      <c r="G336" s="76"/>
      <c r="H336" s="77"/>
    </row>
    <row r="337" spans="2:8" ht="34.5" customHeight="1" x14ac:dyDescent="0.25">
      <c r="B337" s="27">
        <v>333</v>
      </c>
      <c r="C337" s="75" t="s">
        <v>364</v>
      </c>
      <c r="D337" s="76"/>
      <c r="E337" s="76"/>
      <c r="F337" s="76"/>
      <c r="G337" s="76"/>
      <c r="H337" s="77"/>
    </row>
    <row r="338" spans="2:8" ht="34.5" customHeight="1" x14ac:dyDescent="0.25">
      <c r="B338" s="27">
        <v>334</v>
      </c>
      <c r="C338" s="75" t="s">
        <v>364</v>
      </c>
      <c r="D338" s="76"/>
      <c r="E338" s="76"/>
      <c r="F338" s="76"/>
      <c r="G338" s="76"/>
      <c r="H338" s="77"/>
    </row>
    <row r="339" spans="2:8" ht="34.5" customHeight="1" x14ac:dyDescent="0.25">
      <c r="B339" s="27">
        <v>335</v>
      </c>
      <c r="C339" s="75" t="s">
        <v>364</v>
      </c>
      <c r="D339" s="76"/>
      <c r="E339" s="76"/>
      <c r="F339" s="76"/>
      <c r="G339" s="76"/>
      <c r="H339" s="77"/>
    </row>
    <row r="340" spans="2:8" ht="34.5" customHeight="1" x14ac:dyDescent="0.25">
      <c r="B340" s="27">
        <v>336</v>
      </c>
      <c r="C340" s="75" t="s">
        <v>364</v>
      </c>
      <c r="D340" s="76"/>
      <c r="E340" s="76"/>
      <c r="F340" s="76"/>
      <c r="G340" s="76"/>
      <c r="H340" s="77"/>
    </row>
    <row r="341" spans="2:8" ht="34.5" customHeight="1" x14ac:dyDescent="0.25">
      <c r="B341" s="27">
        <v>337</v>
      </c>
      <c r="C341" s="75" t="s">
        <v>364</v>
      </c>
      <c r="D341" s="76"/>
      <c r="E341" s="76"/>
      <c r="F341" s="76"/>
      <c r="G341" s="76"/>
      <c r="H341" s="77"/>
    </row>
    <row r="342" spans="2:8" ht="34.5" customHeight="1" x14ac:dyDescent="0.25">
      <c r="B342" s="27">
        <v>338</v>
      </c>
      <c r="C342" s="75" t="s">
        <v>364</v>
      </c>
      <c r="D342" s="76"/>
      <c r="E342" s="76"/>
      <c r="F342" s="76"/>
      <c r="G342" s="76"/>
      <c r="H342" s="77"/>
    </row>
    <row r="343" spans="2:8" ht="34.5" customHeight="1" x14ac:dyDescent="0.25">
      <c r="B343" s="27">
        <v>339</v>
      </c>
      <c r="C343" s="75" t="s">
        <v>364</v>
      </c>
      <c r="D343" s="76"/>
      <c r="E343" s="76"/>
      <c r="F343" s="76"/>
      <c r="G343" s="76"/>
      <c r="H343" s="77"/>
    </row>
    <row r="344" spans="2:8" ht="34.5" customHeight="1" x14ac:dyDescent="0.25">
      <c r="B344" s="27">
        <v>340</v>
      </c>
      <c r="C344" s="75" t="s">
        <v>364</v>
      </c>
      <c r="D344" s="76"/>
      <c r="E344" s="76"/>
      <c r="F344" s="76"/>
      <c r="G344" s="76"/>
      <c r="H344" s="77"/>
    </row>
    <row r="345" spans="2:8" ht="34.5" customHeight="1" x14ac:dyDescent="0.25">
      <c r="B345" s="27">
        <v>341</v>
      </c>
      <c r="C345" s="75" t="s">
        <v>364</v>
      </c>
      <c r="D345" s="76"/>
      <c r="E345" s="76"/>
      <c r="F345" s="76"/>
      <c r="G345" s="76"/>
      <c r="H345" s="77"/>
    </row>
    <row r="346" spans="2:8" ht="34.5" customHeight="1" x14ac:dyDescent="0.25">
      <c r="B346" s="27">
        <v>342</v>
      </c>
      <c r="C346" s="75" t="s">
        <v>364</v>
      </c>
      <c r="D346" s="76"/>
      <c r="E346" s="76"/>
      <c r="F346" s="76"/>
      <c r="G346" s="76"/>
      <c r="H346" s="77"/>
    </row>
    <row r="347" spans="2:8" ht="34.5" customHeight="1" x14ac:dyDescent="0.25">
      <c r="B347" s="27">
        <v>343</v>
      </c>
      <c r="C347" s="75" t="s">
        <v>364</v>
      </c>
      <c r="D347" s="76"/>
      <c r="E347" s="76"/>
      <c r="F347" s="76"/>
      <c r="G347" s="76"/>
      <c r="H347" s="77"/>
    </row>
    <row r="348" spans="2:8" ht="34.5" customHeight="1" x14ac:dyDescent="0.25">
      <c r="B348" s="27">
        <v>344</v>
      </c>
      <c r="C348" s="75" t="s">
        <v>364</v>
      </c>
      <c r="D348" s="76"/>
      <c r="E348" s="76"/>
      <c r="F348" s="76"/>
      <c r="G348" s="76"/>
      <c r="H348" s="77"/>
    </row>
    <row r="349" spans="2:8" ht="34.5" customHeight="1" x14ac:dyDescent="0.25">
      <c r="B349" s="27">
        <v>345</v>
      </c>
      <c r="C349" s="75" t="s">
        <v>364</v>
      </c>
      <c r="D349" s="76"/>
      <c r="E349" s="76"/>
      <c r="F349" s="76"/>
      <c r="G349" s="76"/>
      <c r="H349" s="77"/>
    </row>
    <row r="350" spans="2:8" ht="34.5" customHeight="1" x14ac:dyDescent="0.25">
      <c r="B350" s="27">
        <v>346</v>
      </c>
      <c r="C350" s="75" t="s">
        <v>364</v>
      </c>
      <c r="D350" s="76"/>
      <c r="E350" s="76"/>
      <c r="F350" s="76"/>
      <c r="G350" s="76"/>
      <c r="H350" s="77"/>
    </row>
    <row r="351" spans="2:8" ht="34.5" customHeight="1" x14ac:dyDescent="0.25">
      <c r="B351" s="27">
        <v>347</v>
      </c>
      <c r="C351" s="75" t="s">
        <v>364</v>
      </c>
      <c r="D351" s="76"/>
      <c r="E351" s="76"/>
      <c r="F351" s="76"/>
      <c r="G351" s="76"/>
      <c r="H351" s="77"/>
    </row>
    <row r="352" spans="2:8" ht="34.5" customHeight="1" x14ac:dyDescent="0.25">
      <c r="B352" s="27">
        <v>348</v>
      </c>
      <c r="C352" s="75" t="s">
        <v>364</v>
      </c>
      <c r="D352" s="76"/>
      <c r="E352" s="76"/>
      <c r="F352" s="76"/>
      <c r="G352" s="76"/>
      <c r="H352" s="77"/>
    </row>
    <row r="353" spans="2:8" ht="34.5" customHeight="1" x14ac:dyDescent="0.25">
      <c r="B353" s="27">
        <v>349</v>
      </c>
      <c r="C353" s="75" t="s">
        <v>364</v>
      </c>
      <c r="D353" s="76"/>
      <c r="E353" s="76"/>
      <c r="F353" s="76"/>
      <c r="G353" s="76"/>
      <c r="H353" s="77"/>
    </row>
    <row r="354" spans="2:8" ht="34.5" customHeight="1" x14ac:dyDescent="0.25">
      <c r="B354" s="27">
        <v>350</v>
      </c>
      <c r="C354" s="75" t="s">
        <v>364</v>
      </c>
      <c r="D354" s="76"/>
      <c r="E354" s="76"/>
      <c r="F354" s="76"/>
      <c r="G354" s="76"/>
      <c r="H354" s="77"/>
    </row>
    <row r="355" spans="2:8" ht="34.5" customHeight="1" x14ac:dyDescent="0.25">
      <c r="B355" s="27">
        <v>351</v>
      </c>
      <c r="C355" s="75" t="s">
        <v>364</v>
      </c>
      <c r="D355" s="76"/>
      <c r="E355" s="76"/>
      <c r="F355" s="76"/>
      <c r="G355" s="76"/>
      <c r="H355" s="77"/>
    </row>
    <row r="356" spans="2:8" ht="34.5" customHeight="1" x14ac:dyDescent="0.25"/>
    <row r="357" spans="2:8" ht="34.5" customHeight="1" x14ac:dyDescent="0.25"/>
    <row r="358" spans="2:8" ht="34.5" customHeight="1" x14ac:dyDescent="0.25"/>
    <row r="359" spans="2:8" ht="34.5" customHeight="1" x14ac:dyDescent="0.25"/>
    <row r="360" spans="2:8" ht="34.5" customHeight="1" x14ac:dyDescent="0.25"/>
    <row r="361" spans="2:8" ht="34.5" customHeight="1" x14ac:dyDescent="0.25"/>
    <row r="362" spans="2:8" ht="34.5" customHeight="1" x14ac:dyDescent="0.25"/>
    <row r="363" spans="2:8" ht="34.5" customHeight="1" x14ac:dyDescent="0.25"/>
    <row r="364" spans="2:8" ht="34.5" customHeight="1" x14ac:dyDescent="0.25"/>
    <row r="365" spans="2:8" ht="34.5" customHeight="1" x14ac:dyDescent="0.25"/>
    <row r="366" spans="2:8" ht="34.5" customHeight="1" x14ac:dyDescent="0.25"/>
    <row r="367" spans="2:8" ht="34.5" customHeight="1" x14ac:dyDescent="0.25"/>
    <row r="368" spans="2:8" ht="34.5" customHeight="1" x14ac:dyDescent="0.25"/>
    <row r="369" ht="34.5" customHeight="1" x14ac:dyDescent="0.25"/>
    <row r="370" ht="34.5" customHeight="1" x14ac:dyDescent="0.25"/>
    <row r="371" ht="34.5" customHeight="1" x14ac:dyDescent="0.25"/>
    <row r="372" ht="34.5" customHeight="1" x14ac:dyDescent="0.25"/>
    <row r="373" ht="34.5" customHeight="1" x14ac:dyDescent="0.25"/>
  </sheetData>
  <mergeCells count="352">
    <mergeCell ref="C352:H352"/>
    <mergeCell ref="C353:H353"/>
    <mergeCell ref="C354:H354"/>
    <mergeCell ref="C355:H355"/>
    <mergeCell ref="C343:H343"/>
    <mergeCell ref="C344:H344"/>
    <mergeCell ref="C345:H345"/>
    <mergeCell ref="C346:H346"/>
    <mergeCell ref="C347:H347"/>
    <mergeCell ref="C348:H348"/>
    <mergeCell ref="C349:H349"/>
    <mergeCell ref="C350:H350"/>
    <mergeCell ref="C351:H351"/>
    <mergeCell ref="C334:H334"/>
    <mergeCell ref="C335:H335"/>
    <mergeCell ref="C336:H336"/>
    <mergeCell ref="C337:H337"/>
    <mergeCell ref="C338:H338"/>
    <mergeCell ref="C339:H339"/>
    <mergeCell ref="C340:H340"/>
    <mergeCell ref="C341:H341"/>
    <mergeCell ref="C342:H342"/>
    <mergeCell ref="C331:H331"/>
    <mergeCell ref="C332:H332"/>
    <mergeCell ref="C333:H333"/>
    <mergeCell ref="C322:H322"/>
    <mergeCell ref="C323:H323"/>
    <mergeCell ref="C324:H324"/>
    <mergeCell ref="C325:H325"/>
    <mergeCell ref="C326:H326"/>
    <mergeCell ref="C327:H327"/>
    <mergeCell ref="C328:H328"/>
    <mergeCell ref="C329:H329"/>
    <mergeCell ref="C330:H330"/>
    <mergeCell ref="C313:H313"/>
    <mergeCell ref="C314:H314"/>
    <mergeCell ref="C315:H315"/>
    <mergeCell ref="C316:H316"/>
    <mergeCell ref="C317:H317"/>
    <mergeCell ref="C318:H318"/>
    <mergeCell ref="C319:H319"/>
    <mergeCell ref="C320:H320"/>
    <mergeCell ref="C321:H321"/>
    <mergeCell ref="C304:H304"/>
    <mergeCell ref="C305:H305"/>
    <mergeCell ref="C306:H306"/>
    <mergeCell ref="C307:H307"/>
    <mergeCell ref="C308:H308"/>
    <mergeCell ref="C309:H309"/>
    <mergeCell ref="C310:H310"/>
    <mergeCell ref="C311:H311"/>
    <mergeCell ref="C312:H312"/>
    <mergeCell ref="C295:H295"/>
    <mergeCell ref="C296:H296"/>
    <mergeCell ref="C297:H297"/>
    <mergeCell ref="C298:H298"/>
    <mergeCell ref="C299:H299"/>
    <mergeCell ref="C300:H300"/>
    <mergeCell ref="C301:H301"/>
    <mergeCell ref="C302:H302"/>
    <mergeCell ref="C303:H303"/>
    <mergeCell ref="C286:H286"/>
    <mergeCell ref="C287:H287"/>
    <mergeCell ref="C288:H288"/>
    <mergeCell ref="C289:H289"/>
    <mergeCell ref="C290:H290"/>
    <mergeCell ref="C291:H291"/>
    <mergeCell ref="C292:H292"/>
    <mergeCell ref="C293:H293"/>
    <mergeCell ref="C294:H294"/>
    <mergeCell ref="C277:H277"/>
    <mergeCell ref="C278:H278"/>
    <mergeCell ref="C279:H279"/>
    <mergeCell ref="C280:H280"/>
    <mergeCell ref="C281:H281"/>
    <mergeCell ref="C282:H282"/>
    <mergeCell ref="C283:H283"/>
    <mergeCell ref="C284:H284"/>
    <mergeCell ref="C285:H285"/>
    <mergeCell ref="C268:H268"/>
    <mergeCell ref="C269:H269"/>
    <mergeCell ref="C270:H270"/>
    <mergeCell ref="C271:H271"/>
    <mergeCell ref="C272:H272"/>
    <mergeCell ref="C273:H273"/>
    <mergeCell ref="C274:H274"/>
    <mergeCell ref="C275:H275"/>
    <mergeCell ref="C276:H276"/>
    <mergeCell ref="C259:H259"/>
    <mergeCell ref="C260:H260"/>
    <mergeCell ref="C261:H261"/>
    <mergeCell ref="C262:H262"/>
    <mergeCell ref="C263:H263"/>
    <mergeCell ref="C264:H264"/>
    <mergeCell ref="C265:H265"/>
    <mergeCell ref="C266:H266"/>
    <mergeCell ref="C267:H267"/>
    <mergeCell ref="C250:H250"/>
    <mergeCell ref="C251:H251"/>
    <mergeCell ref="C252:H252"/>
    <mergeCell ref="C253:H253"/>
    <mergeCell ref="C254:H254"/>
    <mergeCell ref="C255:H255"/>
    <mergeCell ref="C256:H256"/>
    <mergeCell ref="C257:H257"/>
    <mergeCell ref="C258:H258"/>
    <mergeCell ref="C241:H241"/>
    <mergeCell ref="C242:H242"/>
    <mergeCell ref="C243:H243"/>
    <mergeCell ref="C244:H244"/>
    <mergeCell ref="C245:H245"/>
    <mergeCell ref="C246:H246"/>
    <mergeCell ref="C247:H247"/>
    <mergeCell ref="C248:H248"/>
    <mergeCell ref="C249:H249"/>
    <mergeCell ref="C232:H232"/>
    <mergeCell ref="C233:H233"/>
    <mergeCell ref="C234:H234"/>
    <mergeCell ref="C235:H235"/>
    <mergeCell ref="C236:H236"/>
    <mergeCell ref="C237:H237"/>
    <mergeCell ref="C238:H238"/>
    <mergeCell ref="C239:H239"/>
    <mergeCell ref="C240:H240"/>
    <mergeCell ref="C223:H223"/>
    <mergeCell ref="C224:H224"/>
    <mergeCell ref="C225:H225"/>
    <mergeCell ref="C226:H226"/>
    <mergeCell ref="C227:H227"/>
    <mergeCell ref="C228:H228"/>
    <mergeCell ref="C229:H229"/>
    <mergeCell ref="C230:H230"/>
    <mergeCell ref="C231:H231"/>
    <mergeCell ref="C214:H214"/>
    <mergeCell ref="C215:H215"/>
    <mergeCell ref="C216:H216"/>
    <mergeCell ref="C217:H217"/>
    <mergeCell ref="C218:H218"/>
    <mergeCell ref="C219:H219"/>
    <mergeCell ref="C220:H220"/>
    <mergeCell ref="C221:H221"/>
    <mergeCell ref="C222:H222"/>
    <mergeCell ref="C205:H205"/>
    <mergeCell ref="C206:H206"/>
    <mergeCell ref="C207:H207"/>
    <mergeCell ref="C208:H208"/>
    <mergeCell ref="C209:H209"/>
    <mergeCell ref="C210:H210"/>
    <mergeCell ref="C211:H211"/>
    <mergeCell ref="C212:H212"/>
    <mergeCell ref="C213:H213"/>
    <mergeCell ref="C196:H196"/>
    <mergeCell ref="C197:H197"/>
    <mergeCell ref="C198:H198"/>
    <mergeCell ref="C199:H199"/>
    <mergeCell ref="C200:H200"/>
    <mergeCell ref="C201:H201"/>
    <mergeCell ref="C202:H202"/>
    <mergeCell ref="C203:H203"/>
    <mergeCell ref="C204:H204"/>
    <mergeCell ref="C187:H187"/>
    <mergeCell ref="C188:H188"/>
    <mergeCell ref="C189:H189"/>
    <mergeCell ref="C190:H190"/>
    <mergeCell ref="C191:H191"/>
    <mergeCell ref="C192:H192"/>
    <mergeCell ref="C193:H193"/>
    <mergeCell ref="C194:H194"/>
    <mergeCell ref="C195:H195"/>
    <mergeCell ref="C178:H178"/>
    <mergeCell ref="C179:H179"/>
    <mergeCell ref="C180:H180"/>
    <mergeCell ref="C181:H181"/>
    <mergeCell ref="C182:H182"/>
    <mergeCell ref="C183:H183"/>
    <mergeCell ref="C184:H184"/>
    <mergeCell ref="C185:H185"/>
    <mergeCell ref="C186:H186"/>
    <mergeCell ref="C169:H169"/>
    <mergeCell ref="C170:H170"/>
    <mergeCell ref="C171:H171"/>
    <mergeCell ref="C172:H172"/>
    <mergeCell ref="C173:H173"/>
    <mergeCell ref="C174:H174"/>
    <mergeCell ref="C175:H175"/>
    <mergeCell ref="C176:H176"/>
    <mergeCell ref="C177:H177"/>
    <mergeCell ref="C160:H160"/>
    <mergeCell ref="C161:H161"/>
    <mergeCell ref="C162:H162"/>
    <mergeCell ref="C163:H163"/>
    <mergeCell ref="C164:H164"/>
    <mergeCell ref="C165:H165"/>
    <mergeCell ref="C166:H166"/>
    <mergeCell ref="C167:H167"/>
    <mergeCell ref="C168:H168"/>
    <mergeCell ref="C151:H151"/>
    <mergeCell ref="C152:H152"/>
    <mergeCell ref="C153:H153"/>
    <mergeCell ref="C154:H154"/>
    <mergeCell ref="C155:H155"/>
    <mergeCell ref="C156:H156"/>
    <mergeCell ref="C157:H157"/>
    <mergeCell ref="C158:H158"/>
    <mergeCell ref="C159:H159"/>
    <mergeCell ref="C142:H142"/>
    <mergeCell ref="C143:H143"/>
    <mergeCell ref="C144:H144"/>
    <mergeCell ref="C145:H145"/>
    <mergeCell ref="C146:H146"/>
    <mergeCell ref="C147:H147"/>
    <mergeCell ref="C148:H148"/>
    <mergeCell ref="C149:H149"/>
    <mergeCell ref="C150:H150"/>
    <mergeCell ref="C133:H133"/>
    <mergeCell ref="C134:H134"/>
    <mergeCell ref="C135:H135"/>
    <mergeCell ref="C136:H136"/>
    <mergeCell ref="C137:H137"/>
    <mergeCell ref="C138:H138"/>
    <mergeCell ref="C139:H139"/>
    <mergeCell ref="C140:H140"/>
    <mergeCell ref="C141:H141"/>
    <mergeCell ref="C124:H124"/>
    <mergeCell ref="C125:H125"/>
    <mergeCell ref="C126:H126"/>
    <mergeCell ref="C127:H127"/>
    <mergeCell ref="C128:H128"/>
    <mergeCell ref="C129:H129"/>
    <mergeCell ref="C130:H130"/>
    <mergeCell ref="C131:H131"/>
    <mergeCell ref="C132:H132"/>
    <mergeCell ref="C115:H115"/>
    <mergeCell ref="C116:H116"/>
    <mergeCell ref="C117:H117"/>
    <mergeCell ref="C118:H118"/>
    <mergeCell ref="C119:H119"/>
    <mergeCell ref="C120:H120"/>
    <mergeCell ref="C121:H121"/>
    <mergeCell ref="C122:H122"/>
    <mergeCell ref="C123:H123"/>
    <mergeCell ref="C9:H9"/>
    <mergeCell ref="C10:H10"/>
    <mergeCell ref="C11:H11"/>
    <mergeCell ref="C12:H12"/>
    <mergeCell ref="C13:H13"/>
    <mergeCell ref="B1:H1"/>
    <mergeCell ref="C5:H5"/>
    <mergeCell ref="C6:H6"/>
    <mergeCell ref="C7:H7"/>
    <mergeCell ref="C8:H8"/>
    <mergeCell ref="C19:H19"/>
    <mergeCell ref="C20:H20"/>
    <mergeCell ref="C21:H21"/>
    <mergeCell ref="C22:H22"/>
    <mergeCell ref="C23:H23"/>
    <mergeCell ref="C14:H14"/>
    <mergeCell ref="C15:H15"/>
    <mergeCell ref="C16:H16"/>
    <mergeCell ref="C17:H17"/>
    <mergeCell ref="C18:H18"/>
    <mergeCell ref="C29:H29"/>
    <mergeCell ref="C30:H30"/>
    <mergeCell ref="C31:H31"/>
    <mergeCell ref="C32:H32"/>
    <mergeCell ref="C33:H33"/>
    <mergeCell ref="C24:H24"/>
    <mergeCell ref="C25:H25"/>
    <mergeCell ref="C26:H26"/>
    <mergeCell ref="C27:H27"/>
    <mergeCell ref="C28:H28"/>
    <mergeCell ref="C39:H39"/>
    <mergeCell ref="C40:H40"/>
    <mergeCell ref="C41:H41"/>
    <mergeCell ref="C42:H42"/>
    <mergeCell ref="C43:H43"/>
    <mergeCell ref="C34:H34"/>
    <mergeCell ref="C35:H35"/>
    <mergeCell ref="C36:H36"/>
    <mergeCell ref="C37:H37"/>
    <mergeCell ref="C38:H38"/>
    <mergeCell ref="C49:H49"/>
    <mergeCell ref="C50:H50"/>
    <mergeCell ref="C51:H51"/>
    <mergeCell ref="C52:H52"/>
    <mergeCell ref="C53:H53"/>
    <mergeCell ref="C44:H44"/>
    <mergeCell ref="C45:H45"/>
    <mergeCell ref="C46:H46"/>
    <mergeCell ref="C47:H47"/>
    <mergeCell ref="C48:H48"/>
    <mergeCell ref="C59:H59"/>
    <mergeCell ref="C60:H60"/>
    <mergeCell ref="C61:H61"/>
    <mergeCell ref="C62:H62"/>
    <mergeCell ref="C63:H63"/>
    <mergeCell ref="C54:H54"/>
    <mergeCell ref="C55:H55"/>
    <mergeCell ref="C56:H56"/>
    <mergeCell ref="C57:H57"/>
    <mergeCell ref="C58:H58"/>
    <mergeCell ref="C69:H69"/>
    <mergeCell ref="C70:H70"/>
    <mergeCell ref="C71:H71"/>
    <mergeCell ref="C72:H72"/>
    <mergeCell ref="C73:H73"/>
    <mergeCell ref="C64:H64"/>
    <mergeCell ref="C65:H65"/>
    <mergeCell ref="C66:H66"/>
    <mergeCell ref="C67:H67"/>
    <mergeCell ref="C68:H68"/>
    <mergeCell ref="C79:H79"/>
    <mergeCell ref="C80:H80"/>
    <mergeCell ref="C81:H81"/>
    <mergeCell ref="C82:H82"/>
    <mergeCell ref="C83:H83"/>
    <mergeCell ref="C74:H74"/>
    <mergeCell ref="C75:H75"/>
    <mergeCell ref="C76:H76"/>
    <mergeCell ref="C77:H77"/>
    <mergeCell ref="C78:H78"/>
    <mergeCell ref="C89:H89"/>
    <mergeCell ref="C90:H90"/>
    <mergeCell ref="C91:H91"/>
    <mergeCell ref="C92:H92"/>
    <mergeCell ref="C93:H93"/>
    <mergeCell ref="C84:H84"/>
    <mergeCell ref="C85:H85"/>
    <mergeCell ref="C86:H86"/>
    <mergeCell ref="C87:H87"/>
    <mergeCell ref="C88:H88"/>
    <mergeCell ref="C99:H99"/>
    <mergeCell ref="C100:H100"/>
    <mergeCell ref="C101:H101"/>
    <mergeCell ref="C102:H102"/>
    <mergeCell ref="C103:H103"/>
    <mergeCell ref="C94:H94"/>
    <mergeCell ref="C95:H95"/>
    <mergeCell ref="C96:H96"/>
    <mergeCell ref="C97:H97"/>
    <mergeCell ref="C98:H98"/>
    <mergeCell ref="C114:H114"/>
    <mergeCell ref="C109:H109"/>
    <mergeCell ref="C110:H110"/>
    <mergeCell ref="C111:H111"/>
    <mergeCell ref="C112:H112"/>
    <mergeCell ref="C113:H113"/>
    <mergeCell ref="C104:H104"/>
    <mergeCell ref="C105:H105"/>
    <mergeCell ref="C106:H106"/>
    <mergeCell ref="C107:H107"/>
    <mergeCell ref="C108:H108"/>
  </mergeCells>
  <pageMargins left="0.7" right="0.7" top="0.75" bottom="0.75" header="0.3" footer="0.3"/>
  <pageSetup orientation="portrait" verticalDpi="200" r:id="rId1"/>
  <ignoredErrors>
    <ignoredError sqref="B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31A63-E161-40E2-935D-A127618AFCB2}">
  <dimension ref="A1:I372"/>
  <sheetViews>
    <sheetView topLeftCell="B1" workbookViewId="0">
      <selection activeCell="C5" sqref="C5:H5"/>
    </sheetView>
  </sheetViews>
  <sheetFormatPr baseColWidth="10" defaultColWidth="9.140625" defaultRowHeight="15" x14ac:dyDescent="0.25"/>
  <cols>
    <col min="1" max="1" width="0" style="2" hidden="1" customWidth="1"/>
    <col min="2" max="2" width="10.7109375" style="2" customWidth="1"/>
    <col min="3" max="5" width="22.7109375" style="2" customWidth="1"/>
    <col min="6" max="6" width="25.5703125" style="2" customWidth="1"/>
    <col min="7" max="7" width="66.7109375" style="2" customWidth="1"/>
    <col min="8" max="8" width="25.7109375" style="2" customWidth="1"/>
    <col min="9" max="9" width="14.7109375" style="2" customWidth="1"/>
    <col min="10" max="16384" width="9.140625" style="2"/>
  </cols>
  <sheetData>
    <row r="1" spans="1:9" ht="102" customHeight="1" x14ac:dyDescent="0.25">
      <c r="A1" s="1"/>
      <c r="B1" s="72"/>
      <c r="C1" s="73"/>
      <c r="D1" s="73"/>
      <c r="E1" s="73"/>
      <c r="F1" s="73"/>
      <c r="G1" s="73"/>
      <c r="H1" s="74"/>
    </row>
    <row r="2" spans="1:9" ht="37.5" hidden="1" customHeight="1" x14ac:dyDescent="0.25">
      <c r="A2" s="1"/>
      <c r="B2" s="1"/>
      <c r="C2" s="1" t="s">
        <v>7</v>
      </c>
      <c r="D2" s="1" t="s">
        <v>7</v>
      </c>
      <c r="E2" s="1" t="s">
        <v>7</v>
      </c>
      <c r="F2" s="1" t="s">
        <v>7</v>
      </c>
      <c r="G2" s="1" t="s">
        <v>7</v>
      </c>
      <c r="H2" s="1" t="s">
        <v>13</v>
      </c>
    </row>
    <row r="3" spans="1:9" ht="46.5" hidden="1" customHeight="1" x14ac:dyDescent="0.25">
      <c r="A3" s="1"/>
      <c r="B3" s="1"/>
      <c r="C3" s="1" t="s">
        <v>71</v>
      </c>
      <c r="D3" s="1" t="s">
        <v>72</v>
      </c>
      <c r="E3" s="1" t="s">
        <v>73</v>
      </c>
      <c r="F3" s="1" t="s">
        <v>74</v>
      </c>
      <c r="G3" s="1" t="s">
        <v>75</v>
      </c>
      <c r="H3" s="1" t="s">
        <v>76</v>
      </c>
    </row>
    <row r="4" spans="1:9" ht="39.950000000000003" customHeight="1" x14ac:dyDescent="0.25">
      <c r="A4" s="1"/>
      <c r="B4" s="3" t="s">
        <v>77</v>
      </c>
      <c r="C4" s="3" t="s">
        <v>78</v>
      </c>
      <c r="D4" s="3" t="s">
        <v>79</v>
      </c>
      <c r="E4" s="3" t="s">
        <v>80</v>
      </c>
      <c r="F4" s="3" t="s">
        <v>326</v>
      </c>
      <c r="G4" s="3" t="s">
        <v>81</v>
      </c>
      <c r="H4" s="3" t="s">
        <v>82</v>
      </c>
    </row>
    <row r="5" spans="1:9" ht="35.1" customHeight="1" x14ac:dyDescent="0.25">
      <c r="A5" s="1"/>
      <c r="B5" s="5">
        <v>1</v>
      </c>
      <c r="C5" s="75" t="s">
        <v>364</v>
      </c>
      <c r="D5" s="76"/>
      <c r="E5" s="76"/>
      <c r="F5" s="76"/>
      <c r="G5" s="76"/>
      <c r="H5" s="77"/>
    </row>
    <row r="6" spans="1:9" ht="35.1" customHeight="1" x14ac:dyDescent="0.25">
      <c r="A6" s="1"/>
      <c r="B6" s="5">
        <v>2</v>
      </c>
      <c r="C6" s="75" t="s">
        <v>364</v>
      </c>
      <c r="D6" s="76"/>
      <c r="E6" s="76"/>
      <c r="F6" s="76"/>
      <c r="G6" s="76"/>
      <c r="H6" s="77"/>
    </row>
    <row r="7" spans="1:9" ht="35.1" customHeight="1" x14ac:dyDescent="0.25">
      <c r="A7" s="1"/>
      <c r="B7" s="5">
        <v>3</v>
      </c>
      <c r="C7" s="75" t="s">
        <v>364</v>
      </c>
      <c r="D7" s="76"/>
      <c r="E7" s="76"/>
      <c r="F7" s="76"/>
      <c r="G7" s="76"/>
      <c r="H7" s="77"/>
    </row>
    <row r="8" spans="1:9" ht="35.1" customHeight="1" x14ac:dyDescent="0.25">
      <c r="A8" s="1"/>
      <c r="B8" s="5">
        <v>4</v>
      </c>
      <c r="C8" s="75" t="s">
        <v>364</v>
      </c>
      <c r="D8" s="76"/>
      <c r="E8" s="76"/>
      <c r="F8" s="76"/>
      <c r="G8" s="76"/>
      <c r="H8" s="77"/>
    </row>
    <row r="9" spans="1:9" ht="35.1" customHeight="1" x14ac:dyDescent="0.25">
      <c r="A9" s="1"/>
      <c r="B9" s="5">
        <v>5</v>
      </c>
      <c r="C9" s="75" t="s">
        <v>364</v>
      </c>
      <c r="D9" s="76"/>
      <c r="E9" s="76"/>
      <c r="F9" s="76"/>
      <c r="G9" s="76"/>
      <c r="H9" s="77"/>
      <c r="I9" s="6"/>
    </row>
    <row r="10" spans="1:9" ht="35.1" customHeight="1" x14ac:dyDescent="0.25">
      <c r="A10" s="1"/>
      <c r="B10" s="5">
        <v>6</v>
      </c>
      <c r="C10" s="75" t="s">
        <v>364</v>
      </c>
      <c r="D10" s="76"/>
      <c r="E10" s="76"/>
      <c r="F10" s="76"/>
      <c r="G10" s="76"/>
      <c r="H10" s="77"/>
    </row>
    <row r="11" spans="1:9" ht="35.1" customHeight="1" x14ac:dyDescent="0.25">
      <c r="A11" s="1"/>
      <c r="B11" s="5">
        <v>7</v>
      </c>
      <c r="C11" s="75" t="s">
        <v>364</v>
      </c>
      <c r="D11" s="76"/>
      <c r="E11" s="76"/>
      <c r="F11" s="76"/>
      <c r="G11" s="76"/>
      <c r="H11" s="77"/>
    </row>
    <row r="12" spans="1:9" ht="35.1" customHeight="1" x14ac:dyDescent="0.25">
      <c r="A12" s="1">
        <v>20</v>
      </c>
      <c r="B12" s="5">
        <v>8</v>
      </c>
      <c r="C12" s="75" t="s">
        <v>364</v>
      </c>
      <c r="D12" s="76"/>
      <c r="E12" s="76"/>
      <c r="F12" s="76"/>
      <c r="G12" s="76"/>
      <c r="H12" s="77"/>
    </row>
    <row r="13" spans="1:9" ht="35.1" customHeight="1" x14ac:dyDescent="0.25">
      <c r="A13" s="1">
        <v>15</v>
      </c>
      <c r="B13" s="5">
        <v>9</v>
      </c>
      <c r="C13" s="75" t="s">
        <v>364</v>
      </c>
      <c r="D13" s="76"/>
      <c r="E13" s="76"/>
      <c r="F13" s="76"/>
      <c r="G13" s="76"/>
      <c r="H13" s="77"/>
    </row>
    <row r="14" spans="1:9" ht="35.1" customHeight="1" x14ac:dyDescent="0.25">
      <c r="A14" s="1">
        <v>14</v>
      </c>
      <c r="B14" s="5">
        <v>10</v>
      </c>
      <c r="C14" s="75" t="s">
        <v>364</v>
      </c>
      <c r="D14" s="76"/>
      <c r="E14" s="76"/>
      <c r="F14" s="76"/>
      <c r="G14" s="76"/>
      <c r="H14" s="77"/>
    </row>
    <row r="15" spans="1:9" ht="35.1" customHeight="1" x14ac:dyDescent="0.25">
      <c r="B15" s="5">
        <v>11</v>
      </c>
      <c r="C15" s="75" t="s">
        <v>364</v>
      </c>
      <c r="D15" s="76"/>
      <c r="E15" s="76"/>
      <c r="F15" s="76"/>
      <c r="G15" s="76"/>
      <c r="H15" s="77"/>
    </row>
    <row r="16" spans="1:9" ht="35.1" customHeight="1" x14ac:dyDescent="0.25">
      <c r="B16" s="5">
        <v>12</v>
      </c>
      <c r="C16" s="75" t="s">
        <v>364</v>
      </c>
      <c r="D16" s="76"/>
      <c r="E16" s="76"/>
      <c r="F16" s="76"/>
      <c r="G16" s="76"/>
      <c r="H16" s="77"/>
    </row>
    <row r="17" spans="2:8" ht="35.1" customHeight="1" x14ac:dyDescent="0.25">
      <c r="B17" s="5">
        <v>13</v>
      </c>
      <c r="C17" s="75" t="s">
        <v>364</v>
      </c>
      <c r="D17" s="76"/>
      <c r="E17" s="76"/>
      <c r="F17" s="76"/>
      <c r="G17" s="76"/>
      <c r="H17" s="77"/>
    </row>
    <row r="18" spans="2:8" ht="35.1" customHeight="1" x14ac:dyDescent="0.25">
      <c r="B18" s="5">
        <v>14</v>
      </c>
      <c r="C18" s="75" t="s">
        <v>364</v>
      </c>
      <c r="D18" s="76"/>
      <c r="E18" s="76"/>
      <c r="F18" s="76"/>
      <c r="G18" s="76"/>
      <c r="H18" s="77"/>
    </row>
    <row r="19" spans="2:8" ht="35.1" customHeight="1" x14ac:dyDescent="0.25">
      <c r="B19" s="5">
        <v>15</v>
      </c>
      <c r="C19" s="75" t="s">
        <v>364</v>
      </c>
      <c r="D19" s="76"/>
      <c r="E19" s="76"/>
      <c r="F19" s="76"/>
      <c r="G19" s="76"/>
      <c r="H19" s="77"/>
    </row>
    <row r="20" spans="2:8" ht="35.1" customHeight="1" x14ac:dyDescent="0.25">
      <c r="B20" s="5">
        <v>16</v>
      </c>
      <c r="C20" s="75" t="s">
        <v>364</v>
      </c>
      <c r="D20" s="76"/>
      <c r="E20" s="76"/>
      <c r="F20" s="76"/>
      <c r="G20" s="76"/>
      <c r="H20" s="77"/>
    </row>
    <row r="21" spans="2:8" ht="35.1" customHeight="1" x14ac:dyDescent="0.25">
      <c r="B21" s="5">
        <v>17</v>
      </c>
      <c r="C21" s="75" t="s">
        <v>364</v>
      </c>
      <c r="D21" s="76"/>
      <c r="E21" s="76"/>
      <c r="F21" s="76"/>
      <c r="G21" s="76"/>
      <c r="H21" s="77"/>
    </row>
    <row r="22" spans="2:8" ht="35.1" customHeight="1" x14ac:dyDescent="0.25">
      <c r="B22" s="5">
        <v>18</v>
      </c>
      <c r="C22" s="75" t="s">
        <v>364</v>
      </c>
      <c r="D22" s="76"/>
      <c r="E22" s="76"/>
      <c r="F22" s="76"/>
      <c r="G22" s="76"/>
      <c r="H22" s="77"/>
    </row>
    <row r="23" spans="2:8" ht="35.1" customHeight="1" x14ac:dyDescent="0.25">
      <c r="B23" s="5">
        <v>19</v>
      </c>
      <c r="C23" s="75" t="s">
        <v>364</v>
      </c>
      <c r="D23" s="76"/>
      <c r="E23" s="76"/>
      <c r="F23" s="76"/>
      <c r="G23" s="76"/>
      <c r="H23" s="77"/>
    </row>
    <row r="24" spans="2:8" ht="35.1" customHeight="1" x14ac:dyDescent="0.25">
      <c r="B24" s="5">
        <v>20</v>
      </c>
      <c r="C24" s="75" t="s">
        <v>364</v>
      </c>
      <c r="D24" s="76"/>
      <c r="E24" s="76"/>
      <c r="F24" s="76"/>
      <c r="G24" s="76"/>
      <c r="H24" s="77"/>
    </row>
    <row r="25" spans="2:8" ht="35.1" customHeight="1" x14ac:dyDescent="0.25">
      <c r="B25" s="5">
        <v>21</v>
      </c>
      <c r="C25" s="75" t="s">
        <v>364</v>
      </c>
      <c r="D25" s="76"/>
      <c r="E25" s="76"/>
      <c r="F25" s="76"/>
      <c r="G25" s="76"/>
      <c r="H25" s="77"/>
    </row>
    <row r="26" spans="2:8" ht="35.1" customHeight="1" x14ac:dyDescent="0.25">
      <c r="B26" s="5">
        <v>22</v>
      </c>
      <c r="C26" s="75" t="s">
        <v>364</v>
      </c>
      <c r="D26" s="76"/>
      <c r="E26" s="76"/>
      <c r="F26" s="76"/>
      <c r="G26" s="76"/>
      <c r="H26" s="77"/>
    </row>
    <row r="27" spans="2:8" ht="35.1" customHeight="1" x14ac:dyDescent="0.25">
      <c r="B27" s="5">
        <v>23</v>
      </c>
      <c r="C27" s="75" t="s">
        <v>364</v>
      </c>
      <c r="D27" s="76"/>
      <c r="E27" s="76"/>
      <c r="F27" s="76"/>
      <c r="G27" s="76"/>
      <c r="H27" s="77"/>
    </row>
    <row r="28" spans="2:8" ht="35.1" customHeight="1" x14ac:dyDescent="0.25">
      <c r="B28" s="5">
        <v>24</v>
      </c>
      <c r="C28" s="75" t="s">
        <v>364</v>
      </c>
      <c r="D28" s="76"/>
      <c r="E28" s="76"/>
      <c r="F28" s="76"/>
      <c r="G28" s="76"/>
      <c r="H28" s="77"/>
    </row>
    <row r="29" spans="2:8" ht="35.1" customHeight="1" x14ac:dyDescent="0.25">
      <c r="B29" s="5">
        <v>25</v>
      </c>
      <c r="C29" s="75" t="s">
        <v>364</v>
      </c>
      <c r="D29" s="76"/>
      <c r="E29" s="76"/>
      <c r="F29" s="76"/>
      <c r="G29" s="76"/>
      <c r="H29" s="77"/>
    </row>
    <row r="30" spans="2:8" ht="35.1" customHeight="1" x14ac:dyDescent="0.25">
      <c r="B30" s="5">
        <v>26</v>
      </c>
      <c r="C30" s="75" t="s">
        <v>364</v>
      </c>
      <c r="D30" s="76"/>
      <c r="E30" s="76"/>
      <c r="F30" s="76"/>
      <c r="G30" s="76"/>
      <c r="H30" s="77"/>
    </row>
    <row r="31" spans="2:8" ht="35.1" customHeight="1" x14ac:dyDescent="0.25">
      <c r="B31" s="5">
        <v>27</v>
      </c>
      <c r="C31" s="75" t="s">
        <v>364</v>
      </c>
      <c r="D31" s="76"/>
      <c r="E31" s="76"/>
      <c r="F31" s="76"/>
      <c r="G31" s="76"/>
      <c r="H31" s="77"/>
    </row>
    <row r="32" spans="2:8" ht="35.1" customHeight="1" x14ac:dyDescent="0.25">
      <c r="B32" s="5">
        <v>28</v>
      </c>
      <c r="C32" s="75" t="s">
        <v>364</v>
      </c>
      <c r="D32" s="76"/>
      <c r="E32" s="76"/>
      <c r="F32" s="76"/>
      <c r="G32" s="76"/>
      <c r="H32" s="77"/>
    </row>
    <row r="33" spans="2:8" ht="35.1" customHeight="1" x14ac:dyDescent="0.25">
      <c r="B33" s="5">
        <v>29</v>
      </c>
      <c r="C33" s="75" t="s">
        <v>364</v>
      </c>
      <c r="D33" s="76"/>
      <c r="E33" s="76"/>
      <c r="F33" s="76"/>
      <c r="G33" s="76"/>
      <c r="H33" s="77"/>
    </row>
    <row r="34" spans="2:8" ht="35.1" customHeight="1" x14ac:dyDescent="0.25">
      <c r="B34" s="5">
        <v>30</v>
      </c>
      <c r="C34" s="75" t="s">
        <v>364</v>
      </c>
      <c r="D34" s="76"/>
      <c r="E34" s="76"/>
      <c r="F34" s="76"/>
      <c r="G34" s="76"/>
      <c r="H34" s="77"/>
    </row>
    <row r="35" spans="2:8" ht="35.1" customHeight="1" x14ac:dyDescent="0.25">
      <c r="B35" s="5">
        <v>31</v>
      </c>
      <c r="C35" s="75" t="s">
        <v>364</v>
      </c>
      <c r="D35" s="76"/>
      <c r="E35" s="76"/>
      <c r="F35" s="76"/>
      <c r="G35" s="76"/>
      <c r="H35" s="77"/>
    </row>
    <row r="36" spans="2:8" ht="35.1" customHeight="1" x14ac:dyDescent="0.25">
      <c r="B36" s="5">
        <v>32</v>
      </c>
      <c r="C36" s="75" t="s">
        <v>364</v>
      </c>
      <c r="D36" s="76"/>
      <c r="E36" s="76"/>
      <c r="F36" s="76"/>
      <c r="G36" s="76"/>
      <c r="H36" s="77"/>
    </row>
    <row r="37" spans="2:8" ht="35.1" customHeight="1" x14ac:dyDescent="0.25">
      <c r="B37" s="5">
        <v>33</v>
      </c>
      <c r="C37" s="75" t="s">
        <v>364</v>
      </c>
      <c r="D37" s="76"/>
      <c r="E37" s="76"/>
      <c r="F37" s="76"/>
      <c r="G37" s="76"/>
      <c r="H37" s="77"/>
    </row>
    <row r="38" spans="2:8" ht="35.1" customHeight="1" x14ac:dyDescent="0.25">
      <c r="B38" s="5">
        <v>34</v>
      </c>
      <c r="C38" s="75" t="s">
        <v>364</v>
      </c>
      <c r="D38" s="76"/>
      <c r="E38" s="76"/>
      <c r="F38" s="76"/>
      <c r="G38" s="76"/>
      <c r="H38" s="77"/>
    </row>
    <row r="39" spans="2:8" ht="35.1" customHeight="1" x14ac:dyDescent="0.25">
      <c r="B39" s="5">
        <v>35</v>
      </c>
      <c r="C39" s="75" t="s">
        <v>364</v>
      </c>
      <c r="D39" s="76"/>
      <c r="E39" s="76"/>
      <c r="F39" s="76"/>
      <c r="G39" s="76"/>
      <c r="H39" s="77"/>
    </row>
    <row r="40" spans="2:8" ht="35.1" customHeight="1" x14ac:dyDescent="0.25">
      <c r="B40" s="5">
        <v>36</v>
      </c>
      <c r="C40" s="75" t="s">
        <v>364</v>
      </c>
      <c r="D40" s="76"/>
      <c r="E40" s="76"/>
      <c r="F40" s="76"/>
      <c r="G40" s="76"/>
      <c r="H40" s="77"/>
    </row>
    <row r="41" spans="2:8" ht="35.1" customHeight="1" x14ac:dyDescent="0.25">
      <c r="B41" s="5">
        <v>37</v>
      </c>
      <c r="C41" s="75" t="s">
        <v>364</v>
      </c>
      <c r="D41" s="76"/>
      <c r="E41" s="76"/>
      <c r="F41" s="76"/>
      <c r="G41" s="76"/>
      <c r="H41" s="77"/>
    </row>
    <row r="42" spans="2:8" ht="35.1" customHeight="1" x14ac:dyDescent="0.25">
      <c r="B42" s="5">
        <v>38</v>
      </c>
      <c r="C42" s="75" t="s">
        <v>364</v>
      </c>
      <c r="D42" s="76"/>
      <c r="E42" s="76"/>
      <c r="F42" s="76"/>
      <c r="G42" s="76"/>
      <c r="H42" s="77"/>
    </row>
    <row r="43" spans="2:8" ht="35.1" customHeight="1" x14ac:dyDescent="0.25">
      <c r="B43" s="5">
        <v>39</v>
      </c>
      <c r="C43" s="75" t="s">
        <v>364</v>
      </c>
      <c r="D43" s="76"/>
      <c r="E43" s="76"/>
      <c r="F43" s="76"/>
      <c r="G43" s="76"/>
      <c r="H43" s="77"/>
    </row>
    <row r="44" spans="2:8" ht="35.1" customHeight="1" x14ac:dyDescent="0.25">
      <c r="B44" s="5">
        <v>40</v>
      </c>
      <c r="C44" s="75" t="s">
        <v>364</v>
      </c>
      <c r="D44" s="76"/>
      <c r="E44" s="76"/>
      <c r="F44" s="76"/>
      <c r="G44" s="76"/>
      <c r="H44" s="77"/>
    </row>
    <row r="45" spans="2:8" ht="35.1" customHeight="1" x14ac:dyDescent="0.25">
      <c r="B45" s="5">
        <v>41</v>
      </c>
      <c r="C45" s="75" t="s">
        <v>364</v>
      </c>
      <c r="D45" s="76"/>
      <c r="E45" s="76"/>
      <c r="F45" s="76"/>
      <c r="G45" s="76"/>
      <c r="H45" s="77"/>
    </row>
    <row r="46" spans="2:8" ht="35.1" customHeight="1" x14ac:dyDescent="0.25">
      <c r="B46" s="5">
        <v>42</v>
      </c>
      <c r="C46" s="75" t="s">
        <v>364</v>
      </c>
      <c r="D46" s="76"/>
      <c r="E46" s="76"/>
      <c r="F46" s="76"/>
      <c r="G46" s="76"/>
      <c r="H46" s="77"/>
    </row>
    <row r="47" spans="2:8" ht="35.1" customHeight="1" x14ac:dyDescent="0.25">
      <c r="B47" s="5">
        <v>43</v>
      </c>
      <c r="C47" s="75" t="s">
        <v>364</v>
      </c>
      <c r="D47" s="76"/>
      <c r="E47" s="76"/>
      <c r="F47" s="76"/>
      <c r="G47" s="76"/>
      <c r="H47" s="77"/>
    </row>
    <row r="48" spans="2:8" ht="35.1" customHeight="1" x14ac:dyDescent="0.25">
      <c r="B48" s="5">
        <v>44</v>
      </c>
      <c r="C48" s="75" t="s">
        <v>364</v>
      </c>
      <c r="D48" s="76"/>
      <c r="E48" s="76"/>
      <c r="F48" s="76"/>
      <c r="G48" s="76"/>
      <c r="H48" s="77"/>
    </row>
    <row r="49" spans="2:8" ht="35.1" customHeight="1" x14ac:dyDescent="0.25">
      <c r="B49" s="5">
        <v>45</v>
      </c>
      <c r="C49" s="75" t="s">
        <v>364</v>
      </c>
      <c r="D49" s="76"/>
      <c r="E49" s="76"/>
      <c r="F49" s="76"/>
      <c r="G49" s="76"/>
      <c r="H49" s="77"/>
    </row>
    <row r="50" spans="2:8" ht="35.1" customHeight="1" x14ac:dyDescent="0.25">
      <c r="B50" s="5">
        <v>46</v>
      </c>
      <c r="C50" s="75" t="s">
        <v>364</v>
      </c>
      <c r="D50" s="76"/>
      <c r="E50" s="76"/>
      <c r="F50" s="76"/>
      <c r="G50" s="76"/>
      <c r="H50" s="77"/>
    </row>
    <row r="51" spans="2:8" ht="35.1" customHeight="1" x14ac:dyDescent="0.25">
      <c r="B51" s="5">
        <v>47</v>
      </c>
      <c r="C51" s="75" t="s">
        <v>364</v>
      </c>
      <c r="D51" s="76"/>
      <c r="E51" s="76"/>
      <c r="F51" s="76"/>
      <c r="G51" s="76"/>
      <c r="H51" s="77"/>
    </row>
    <row r="52" spans="2:8" ht="35.1" customHeight="1" x14ac:dyDescent="0.25">
      <c r="B52" s="5">
        <v>48</v>
      </c>
      <c r="C52" s="75" t="s">
        <v>364</v>
      </c>
      <c r="D52" s="76"/>
      <c r="E52" s="76"/>
      <c r="F52" s="76"/>
      <c r="G52" s="76"/>
      <c r="H52" s="77"/>
    </row>
    <row r="53" spans="2:8" ht="35.1" customHeight="1" x14ac:dyDescent="0.25">
      <c r="B53" s="5">
        <v>49</v>
      </c>
      <c r="C53" s="75" t="s">
        <v>364</v>
      </c>
      <c r="D53" s="76"/>
      <c r="E53" s="76"/>
      <c r="F53" s="76"/>
      <c r="G53" s="76"/>
      <c r="H53" s="77"/>
    </row>
    <row r="54" spans="2:8" ht="35.1" customHeight="1" x14ac:dyDescent="0.25">
      <c r="B54" s="5">
        <v>50</v>
      </c>
      <c r="C54" s="75" t="s">
        <v>364</v>
      </c>
      <c r="D54" s="76"/>
      <c r="E54" s="76"/>
      <c r="F54" s="76"/>
      <c r="G54" s="76"/>
      <c r="H54" s="77"/>
    </row>
    <row r="55" spans="2:8" ht="35.1" customHeight="1" x14ac:dyDescent="0.25">
      <c r="B55" s="5">
        <v>51</v>
      </c>
      <c r="C55" s="75" t="s">
        <v>364</v>
      </c>
      <c r="D55" s="76"/>
      <c r="E55" s="76"/>
      <c r="F55" s="76"/>
      <c r="G55" s="76"/>
      <c r="H55" s="77"/>
    </row>
    <row r="56" spans="2:8" ht="35.1" customHeight="1" x14ac:dyDescent="0.25">
      <c r="B56" s="5">
        <v>52</v>
      </c>
      <c r="C56" s="75" t="s">
        <v>364</v>
      </c>
      <c r="D56" s="76"/>
      <c r="E56" s="76"/>
      <c r="F56" s="76"/>
      <c r="G56" s="76"/>
      <c r="H56" s="77"/>
    </row>
    <row r="57" spans="2:8" ht="35.1" customHeight="1" x14ac:dyDescent="0.25">
      <c r="B57" s="5">
        <v>53</v>
      </c>
      <c r="C57" s="75" t="s">
        <v>364</v>
      </c>
      <c r="D57" s="76"/>
      <c r="E57" s="76"/>
      <c r="F57" s="76"/>
      <c r="G57" s="76"/>
      <c r="H57" s="77"/>
    </row>
    <row r="58" spans="2:8" ht="35.1" customHeight="1" x14ac:dyDescent="0.25">
      <c r="B58" s="5">
        <v>54</v>
      </c>
      <c r="C58" s="75" t="s">
        <v>364</v>
      </c>
      <c r="D58" s="76"/>
      <c r="E58" s="76"/>
      <c r="F58" s="76"/>
      <c r="G58" s="76"/>
      <c r="H58" s="77"/>
    </row>
    <row r="59" spans="2:8" ht="35.1" customHeight="1" x14ac:dyDescent="0.25">
      <c r="B59" s="5">
        <v>55</v>
      </c>
      <c r="C59" s="75" t="s">
        <v>364</v>
      </c>
      <c r="D59" s="76"/>
      <c r="E59" s="76"/>
      <c r="F59" s="76"/>
      <c r="G59" s="76"/>
      <c r="H59" s="77"/>
    </row>
    <row r="60" spans="2:8" ht="35.1" customHeight="1" x14ac:dyDescent="0.25">
      <c r="B60" s="5">
        <v>56</v>
      </c>
      <c r="C60" s="75" t="s">
        <v>364</v>
      </c>
      <c r="D60" s="76"/>
      <c r="E60" s="76"/>
      <c r="F60" s="76"/>
      <c r="G60" s="76"/>
      <c r="H60" s="77"/>
    </row>
    <row r="61" spans="2:8" ht="35.1" customHeight="1" x14ac:dyDescent="0.25">
      <c r="B61" s="5">
        <v>57</v>
      </c>
      <c r="C61" s="75" t="s">
        <v>364</v>
      </c>
      <c r="D61" s="76"/>
      <c r="E61" s="76"/>
      <c r="F61" s="76"/>
      <c r="G61" s="76"/>
      <c r="H61" s="77"/>
    </row>
    <row r="62" spans="2:8" ht="35.1" customHeight="1" x14ac:dyDescent="0.25">
      <c r="B62" s="5">
        <v>58</v>
      </c>
      <c r="C62" s="75" t="s">
        <v>364</v>
      </c>
      <c r="D62" s="76"/>
      <c r="E62" s="76"/>
      <c r="F62" s="76"/>
      <c r="G62" s="76"/>
      <c r="H62" s="77"/>
    </row>
    <row r="63" spans="2:8" ht="35.1" customHeight="1" x14ac:dyDescent="0.25">
      <c r="B63" s="5">
        <v>59</v>
      </c>
      <c r="C63" s="75" t="s">
        <v>364</v>
      </c>
      <c r="D63" s="76"/>
      <c r="E63" s="76"/>
      <c r="F63" s="76"/>
      <c r="G63" s="76"/>
      <c r="H63" s="77"/>
    </row>
    <row r="64" spans="2:8" ht="35.1" customHeight="1" x14ac:dyDescent="0.25">
      <c r="B64" s="5">
        <v>60</v>
      </c>
      <c r="C64" s="75" t="s">
        <v>364</v>
      </c>
      <c r="D64" s="76"/>
      <c r="E64" s="76"/>
      <c r="F64" s="76"/>
      <c r="G64" s="76"/>
      <c r="H64" s="77"/>
    </row>
    <row r="65" spans="2:8" ht="35.1" customHeight="1" x14ac:dyDescent="0.25">
      <c r="B65" s="5">
        <v>61</v>
      </c>
      <c r="C65" s="75" t="s">
        <v>364</v>
      </c>
      <c r="D65" s="76"/>
      <c r="E65" s="76"/>
      <c r="F65" s="76"/>
      <c r="G65" s="76"/>
      <c r="H65" s="77"/>
    </row>
    <row r="66" spans="2:8" ht="35.1" customHeight="1" x14ac:dyDescent="0.25">
      <c r="B66" s="5">
        <v>62</v>
      </c>
      <c r="C66" s="75" t="s">
        <v>364</v>
      </c>
      <c r="D66" s="76"/>
      <c r="E66" s="76"/>
      <c r="F66" s="76"/>
      <c r="G66" s="76"/>
      <c r="H66" s="77"/>
    </row>
    <row r="67" spans="2:8" ht="35.1" customHeight="1" x14ac:dyDescent="0.25">
      <c r="B67" s="5">
        <v>63</v>
      </c>
      <c r="C67" s="75" t="s">
        <v>364</v>
      </c>
      <c r="D67" s="76"/>
      <c r="E67" s="76"/>
      <c r="F67" s="76"/>
      <c r="G67" s="76"/>
      <c r="H67" s="77"/>
    </row>
    <row r="68" spans="2:8" ht="35.1" customHeight="1" x14ac:dyDescent="0.25">
      <c r="B68" s="5">
        <v>64</v>
      </c>
      <c r="C68" s="75" t="s">
        <v>364</v>
      </c>
      <c r="D68" s="76"/>
      <c r="E68" s="76"/>
      <c r="F68" s="76"/>
      <c r="G68" s="76"/>
      <c r="H68" s="77"/>
    </row>
    <row r="69" spans="2:8" ht="35.1" customHeight="1" x14ac:dyDescent="0.25">
      <c r="B69" s="5">
        <v>65</v>
      </c>
      <c r="C69" s="75" t="s">
        <v>364</v>
      </c>
      <c r="D69" s="76"/>
      <c r="E69" s="76"/>
      <c r="F69" s="76"/>
      <c r="G69" s="76"/>
      <c r="H69" s="77"/>
    </row>
    <row r="70" spans="2:8" ht="35.1" customHeight="1" x14ac:dyDescent="0.25">
      <c r="B70" s="5">
        <v>66</v>
      </c>
      <c r="C70" s="75" t="s">
        <v>364</v>
      </c>
      <c r="D70" s="76"/>
      <c r="E70" s="76"/>
      <c r="F70" s="76"/>
      <c r="G70" s="76"/>
      <c r="H70" s="77"/>
    </row>
    <row r="71" spans="2:8" ht="35.1" customHeight="1" x14ac:dyDescent="0.25">
      <c r="B71" s="5">
        <v>67</v>
      </c>
      <c r="C71" s="75" t="s">
        <v>364</v>
      </c>
      <c r="D71" s="76"/>
      <c r="E71" s="76"/>
      <c r="F71" s="76"/>
      <c r="G71" s="76"/>
      <c r="H71" s="77"/>
    </row>
    <row r="72" spans="2:8" ht="35.1" customHeight="1" x14ac:dyDescent="0.25">
      <c r="B72" s="5">
        <v>68</v>
      </c>
      <c r="C72" s="75" t="s">
        <v>364</v>
      </c>
      <c r="D72" s="76"/>
      <c r="E72" s="76"/>
      <c r="F72" s="76"/>
      <c r="G72" s="76"/>
      <c r="H72" s="77"/>
    </row>
    <row r="73" spans="2:8" ht="35.1" customHeight="1" x14ac:dyDescent="0.25">
      <c r="B73" s="5">
        <v>69</v>
      </c>
      <c r="C73" s="75" t="s">
        <v>364</v>
      </c>
      <c r="D73" s="76"/>
      <c r="E73" s="76"/>
      <c r="F73" s="76"/>
      <c r="G73" s="76"/>
      <c r="H73" s="77"/>
    </row>
    <row r="74" spans="2:8" ht="35.1" customHeight="1" x14ac:dyDescent="0.25">
      <c r="B74" s="5">
        <v>70</v>
      </c>
      <c r="C74" s="75" t="s">
        <v>364</v>
      </c>
      <c r="D74" s="76"/>
      <c r="E74" s="76"/>
      <c r="F74" s="76"/>
      <c r="G74" s="76"/>
      <c r="H74" s="77"/>
    </row>
    <row r="75" spans="2:8" ht="35.1" customHeight="1" x14ac:dyDescent="0.25">
      <c r="B75" s="5">
        <v>71</v>
      </c>
      <c r="C75" s="75" t="s">
        <v>364</v>
      </c>
      <c r="D75" s="76"/>
      <c r="E75" s="76"/>
      <c r="F75" s="76"/>
      <c r="G75" s="76"/>
      <c r="H75" s="77"/>
    </row>
    <row r="76" spans="2:8" ht="35.1" customHeight="1" x14ac:dyDescent="0.25">
      <c r="B76" s="5">
        <v>72</v>
      </c>
      <c r="C76" s="75" t="s">
        <v>364</v>
      </c>
      <c r="D76" s="76"/>
      <c r="E76" s="76"/>
      <c r="F76" s="76"/>
      <c r="G76" s="76"/>
      <c r="H76" s="77"/>
    </row>
    <row r="77" spans="2:8" ht="35.1" customHeight="1" x14ac:dyDescent="0.25">
      <c r="B77" s="5">
        <v>73</v>
      </c>
      <c r="C77" s="75" t="s">
        <v>364</v>
      </c>
      <c r="D77" s="76"/>
      <c r="E77" s="76"/>
      <c r="F77" s="76"/>
      <c r="G77" s="76"/>
      <c r="H77" s="77"/>
    </row>
    <row r="78" spans="2:8" ht="35.1" customHeight="1" x14ac:dyDescent="0.25">
      <c r="B78" s="5">
        <v>74</v>
      </c>
      <c r="C78" s="75" t="s">
        <v>364</v>
      </c>
      <c r="D78" s="76"/>
      <c r="E78" s="76"/>
      <c r="F78" s="76"/>
      <c r="G78" s="76"/>
      <c r="H78" s="77"/>
    </row>
    <row r="79" spans="2:8" ht="35.1" customHeight="1" x14ac:dyDescent="0.25">
      <c r="B79" s="5">
        <v>75</v>
      </c>
      <c r="C79" s="75" t="s">
        <v>364</v>
      </c>
      <c r="D79" s="76"/>
      <c r="E79" s="76"/>
      <c r="F79" s="76"/>
      <c r="G79" s="76"/>
      <c r="H79" s="77"/>
    </row>
    <row r="80" spans="2:8" ht="35.1" customHeight="1" x14ac:dyDescent="0.25">
      <c r="B80" s="5">
        <v>76</v>
      </c>
      <c r="C80" s="75" t="s">
        <v>364</v>
      </c>
      <c r="D80" s="76"/>
      <c r="E80" s="76"/>
      <c r="F80" s="76"/>
      <c r="G80" s="76"/>
      <c r="H80" s="77"/>
    </row>
    <row r="81" spans="2:8" ht="35.1" customHeight="1" x14ac:dyDescent="0.25">
      <c r="B81" s="5">
        <v>77</v>
      </c>
      <c r="C81" s="75" t="s">
        <v>364</v>
      </c>
      <c r="D81" s="76"/>
      <c r="E81" s="76"/>
      <c r="F81" s="76"/>
      <c r="G81" s="76"/>
      <c r="H81" s="77"/>
    </row>
    <row r="82" spans="2:8" ht="35.1" customHeight="1" x14ac:dyDescent="0.25">
      <c r="B82" s="5">
        <v>78</v>
      </c>
      <c r="C82" s="75" t="s">
        <v>364</v>
      </c>
      <c r="D82" s="76"/>
      <c r="E82" s="76"/>
      <c r="F82" s="76"/>
      <c r="G82" s="76"/>
      <c r="H82" s="77"/>
    </row>
    <row r="83" spans="2:8" ht="35.1" customHeight="1" x14ac:dyDescent="0.25">
      <c r="B83" s="5">
        <v>79</v>
      </c>
      <c r="C83" s="75" t="s">
        <v>364</v>
      </c>
      <c r="D83" s="76"/>
      <c r="E83" s="76"/>
      <c r="F83" s="76"/>
      <c r="G83" s="76"/>
      <c r="H83" s="77"/>
    </row>
    <row r="84" spans="2:8" ht="35.1" customHeight="1" x14ac:dyDescent="0.25">
      <c r="B84" s="5">
        <v>80</v>
      </c>
      <c r="C84" s="75" t="s">
        <v>364</v>
      </c>
      <c r="D84" s="76"/>
      <c r="E84" s="76"/>
      <c r="F84" s="76"/>
      <c r="G84" s="76"/>
      <c r="H84" s="77"/>
    </row>
    <row r="85" spans="2:8" ht="35.1" customHeight="1" x14ac:dyDescent="0.25">
      <c r="B85" s="5">
        <v>81</v>
      </c>
      <c r="C85" s="75" t="s">
        <v>364</v>
      </c>
      <c r="D85" s="76"/>
      <c r="E85" s="76"/>
      <c r="F85" s="76"/>
      <c r="G85" s="76"/>
      <c r="H85" s="77"/>
    </row>
    <row r="86" spans="2:8" ht="35.1" customHeight="1" x14ac:dyDescent="0.25">
      <c r="B86" s="5">
        <v>82</v>
      </c>
      <c r="C86" s="75" t="s">
        <v>364</v>
      </c>
      <c r="D86" s="76"/>
      <c r="E86" s="76"/>
      <c r="F86" s="76"/>
      <c r="G86" s="76"/>
      <c r="H86" s="77"/>
    </row>
    <row r="87" spans="2:8" ht="35.1" customHeight="1" x14ac:dyDescent="0.25">
      <c r="B87" s="5">
        <v>83</v>
      </c>
      <c r="C87" s="75" t="s">
        <v>364</v>
      </c>
      <c r="D87" s="76"/>
      <c r="E87" s="76"/>
      <c r="F87" s="76"/>
      <c r="G87" s="76"/>
      <c r="H87" s="77"/>
    </row>
    <row r="88" spans="2:8" ht="35.1" customHeight="1" x14ac:dyDescent="0.25">
      <c r="B88" s="5">
        <v>84</v>
      </c>
      <c r="C88" s="75" t="s">
        <v>364</v>
      </c>
      <c r="D88" s="76"/>
      <c r="E88" s="76"/>
      <c r="F88" s="76"/>
      <c r="G88" s="76"/>
      <c r="H88" s="77"/>
    </row>
    <row r="89" spans="2:8" ht="35.1" customHeight="1" x14ac:dyDescent="0.25">
      <c r="B89" s="5">
        <v>85</v>
      </c>
      <c r="C89" s="75" t="s">
        <v>364</v>
      </c>
      <c r="D89" s="76"/>
      <c r="E89" s="76"/>
      <c r="F89" s="76"/>
      <c r="G89" s="76"/>
      <c r="H89" s="77"/>
    </row>
    <row r="90" spans="2:8" ht="35.1" customHeight="1" x14ac:dyDescent="0.25">
      <c r="B90" s="5">
        <v>86</v>
      </c>
      <c r="C90" s="75" t="s">
        <v>364</v>
      </c>
      <c r="D90" s="76"/>
      <c r="E90" s="76"/>
      <c r="F90" s="76"/>
      <c r="G90" s="76"/>
      <c r="H90" s="77"/>
    </row>
    <row r="91" spans="2:8" ht="35.1" customHeight="1" x14ac:dyDescent="0.25">
      <c r="B91" s="5">
        <v>87</v>
      </c>
      <c r="C91" s="75" t="s">
        <v>364</v>
      </c>
      <c r="D91" s="76"/>
      <c r="E91" s="76"/>
      <c r="F91" s="76"/>
      <c r="G91" s="76"/>
      <c r="H91" s="77"/>
    </row>
    <row r="92" spans="2:8" ht="35.1" customHeight="1" x14ac:dyDescent="0.25">
      <c r="B92" s="5">
        <v>88</v>
      </c>
      <c r="C92" s="75" t="s">
        <v>364</v>
      </c>
      <c r="D92" s="76"/>
      <c r="E92" s="76"/>
      <c r="F92" s="76"/>
      <c r="G92" s="76"/>
      <c r="H92" s="77"/>
    </row>
    <row r="93" spans="2:8" ht="35.1" customHeight="1" x14ac:dyDescent="0.25">
      <c r="B93" s="5">
        <v>89</v>
      </c>
      <c r="C93" s="75" t="s">
        <v>364</v>
      </c>
      <c r="D93" s="76"/>
      <c r="E93" s="76"/>
      <c r="F93" s="76"/>
      <c r="G93" s="76"/>
      <c r="H93" s="77"/>
    </row>
    <row r="94" spans="2:8" ht="35.1" customHeight="1" x14ac:dyDescent="0.25">
      <c r="B94" s="5">
        <v>90</v>
      </c>
      <c r="C94" s="75" t="s">
        <v>364</v>
      </c>
      <c r="D94" s="76"/>
      <c r="E94" s="76"/>
      <c r="F94" s="76"/>
      <c r="G94" s="76"/>
      <c r="H94" s="77"/>
    </row>
    <row r="95" spans="2:8" ht="35.1" customHeight="1" x14ac:dyDescent="0.25">
      <c r="B95" s="5">
        <v>91</v>
      </c>
      <c r="C95" s="75" t="s">
        <v>364</v>
      </c>
      <c r="D95" s="76"/>
      <c r="E95" s="76"/>
      <c r="F95" s="76"/>
      <c r="G95" s="76"/>
      <c r="H95" s="77"/>
    </row>
    <row r="96" spans="2:8" ht="35.1" customHeight="1" x14ac:dyDescent="0.25">
      <c r="B96" s="5">
        <v>92</v>
      </c>
      <c r="C96" s="75" t="s">
        <v>364</v>
      </c>
      <c r="D96" s="76"/>
      <c r="E96" s="76"/>
      <c r="F96" s="76"/>
      <c r="G96" s="76"/>
      <c r="H96" s="77"/>
    </row>
    <row r="97" spans="2:8" ht="35.1" customHeight="1" x14ac:dyDescent="0.25">
      <c r="B97" s="5">
        <v>93</v>
      </c>
      <c r="C97" s="75" t="s">
        <v>364</v>
      </c>
      <c r="D97" s="76"/>
      <c r="E97" s="76"/>
      <c r="F97" s="76"/>
      <c r="G97" s="76"/>
      <c r="H97" s="77"/>
    </row>
    <row r="98" spans="2:8" ht="35.1" customHeight="1" x14ac:dyDescent="0.25">
      <c r="B98" s="5">
        <v>94</v>
      </c>
      <c r="C98" s="75" t="s">
        <v>364</v>
      </c>
      <c r="D98" s="76"/>
      <c r="E98" s="76"/>
      <c r="F98" s="76"/>
      <c r="G98" s="76"/>
      <c r="H98" s="77"/>
    </row>
    <row r="99" spans="2:8" ht="35.1" customHeight="1" x14ac:dyDescent="0.25">
      <c r="B99" s="5">
        <v>95</v>
      </c>
      <c r="C99" s="75" t="s">
        <v>364</v>
      </c>
      <c r="D99" s="76"/>
      <c r="E99" s="76"/>
      <c r="F99" s="76"/>
      <c r="G99" s="76"/>
      <c r="H99" s="77"/>
    </row>
    <row r="100" spans="2:8" ht="35.1" customHeight="1" x14ac:dyDescent="0.25">
      <c r="B100" s="5">
        <v>96</v>
      </c>
      <c r="C100" s="75" t="s">
        <v>364</v>
      </c>
      <c r="D100" s="76"/>
      <c r="E100" s="76"/>
      <c r="F100" s="76"/>
      <c r="G100" s="76"/>
      <c r="H100" s="77"/>
    </row>
    <row r="101" spans="2:8" ht="35.1" customHeight="1" x14ac:dyDescent="0.25">
      <c r="B101" s="5">
        <v>97</v>
      </c>
      <c r="C101" s="75" t="s">
        <v>364</v>
      </c>
      <c r="D101" s="76"/>
      <c r="E101" s="76"/>
      <c r="F101" s="76"/>
      <c r="G101" s="76"/>
      <c r="H101" s="77"/>
    </row>
    <row r="102" spans="2:8" ht="35.1" customHeight="1" x14ac:dyDescent="0.25">
      <c r="B102" s="5">
        <v>98</v>
      </c>
      <c r="C102" s="75" t="s">
        <v>364</v>
      </c>
      <c r="D102" s="76"/>
      <c r="E102" s="76"/>
      <c r="F102" s="76"/>
      <c r="G102" s="76"/>
      <c r="H102" s="77"/>
    </row>
    <row r="103" spans="2:8" ht="35.1" customHeight="1" x14ac:dyDescent="0.25">
      <c r="B103" s="5">
        <v>99</v>
      </c>
      <c r="C103" s="75" t="s">
        <v>364</v>
      </c>
      <c r="D103" s="76"/>
      <c r="E103" s="76"/>
      <c r="F103" s="76"/>
      <c r="G103" s="76"/>
      <c r="H103" s="77"/>
    </row>
    <row r="104" spans="2:8" ht="35.1" customHeight="1" x14ac:dyDescent="0.25">
      <c r="B104" s="5">
        <v>100</v>
      </c>
      <c r="C104" s="75" t="s">
        <v>364</v>
      </c>
      <c r="D104" s="76"/>
      <c r="E104" s="76"/>
      <c r="F104" s="76"/>
      <c r="G104" s="76"/>
      <c r="H104" s="77"/>
    </row>
    <row r="105" spans="2:8" ht="35.1" customHeight="1" x14ac:dyDescent="0.25">
      <c r="B105" s="5">
        <v>101</v>
      </c>
      <c r="C105" s="75" t="s">
        <v>364</v>
      </c>
      <c r="D105" s="76"/>
      <c r="E105" s="76"/>
      <c r="F105" s="76"/>
      <c r="G105" s="76"/>
      <c r="H105" s="77"/>
    </row>
    <row r="106" spans="2:8" ht="35.1" customHeight="1" x14ac:dyDescent="0.25">
      <c r="B106" s="5">
        <v>102</v>
      </c>
      <c r="C106" s="75" t="s">
        <v>364</v>
      </c>
      <c r="D106" s="76"/>
      <c r="E106" s="76"/>
      <c r="F106" s="76"/>
      <c r="G106" s="76"/>
      <c r="H106" s="77"/>
    </row>
    <row r="107" spans="2:8" ht="35.1" customHeight="1" x14ac:dyDescent="0.25">
      <c r="B107" s="5">
        <v>103</v>
      </c>
      <c r="C107" s="75" t="s">
        <v>364</v>
      </c>
      <c r="D107" s="76"/>
      <c r="E107" s="76"/>
      <c r="F107" s="76"/>
      <c r="G107" s="76"/>
      <c r="H107" s="77"/>
    </row>
    <row r="108" spans="2:8" ht="35.1" customHeight="1" x14ac:dyDescent="0.25">
      <c r="B108" s="5">
        <v>104</v>
      </c>
      <c r="C108" s="75" t="s">
        <v>364</v>
      </c>
      <c r="D108" s="76"/>
      <c r="E108" s="76"/>
      <c r="F108" s="76"/>
      <c r="G108" s="76"/>
      <c r="H108" s="77"/>
    </row>
    <row r="109" spans="2:8" ht="35.1" customHeight="1" x14ac:dyDescent="0.25">
      <c r="B109" s="5">
        <v>105</v>
      </c>
      <c r="C109" s="75" t="s">
        <v>364</v>
      </c>
      <c r="D109" s="76"/>
      <c r="E109" s="76"/>
      <c r="F109" s="76"/>
      <c r="G109" s="76"/>
      <c r="H109" s="77"/>
    </row>
    <row r="110" spans="2:8" ht="35.1" customHeight="1" x14ac:dyDescent="0.25">
      <c r="B110" s="5">
        <v>106</v>
      </c>
      <c r="C110" s="75" t="s">
        <v>364</v>
      </c>
      <c r="D110" s="76"/>
      <c r="E110" s="76"/>
      <c r="F110" s="76"/>
      <c r="G110" s="76"/>
      <c r="H110" s="77"/>
    </row>
    <row r="111" spans="2:8" ht="35.1" customHeight="1" x14ac:dyDescent="0.25">
      <c r="B111" s="5">
        <v>107</v>
      </c>
      <c r="C111" s="75" t="s">
        <v>364</v>
      </c>
      <c r="D111" s="76"/>
      <c r="E111" s="76"/>
      <c r="F111" s="76"/>
      <c r="G111" s="76"/>
      <c r="H111" s="77"/>
    </row>
    <row r="112" spans="2:8" ht="35.1" customHeight="1" x14ac:dyDescent="0.25">
      <c r="B112" s="5">
        <v>108</v>
      </c>
      <c r="C112" s="75" t="s">
        <v>364</v>
      </c>
      <c r="D112" s="76"/>
      <c r="E112" s="76"/>
      <c r="F112" s="76"/>
      <c r="G112" s="76"/>
      <c r="H112" s="77"/>
    </row>
    <row r="113" spans="2:8" ht="35.1" customHeight="1" x14ac:dyDescent="0.25">
      <c r="B113" s="5">
        <v>109</v>
      </c>
      <c r="C113" s="75" t="s">
        <v>364</v>
      </c>
      <c r="D113" s="76"/>
      <c r="E113" s="76"/>
      <c r="F113" s="76"/>
      <c r="G113" s="76"/>
      <c r="H113" s="77"/>
    </row>
    <row r="114" spans="2:8" ht="35.1" customHeight="1" x14ac:dyDescent="0.25">
      <c r="B114" s="5">
        <v>110</v>
      </c>
      <c r="C114" s="75" t="s">
        <v>364</v>
      </c>
      <c r="D114" s="76"/>
      <c r="E114" s="76"/>
      <c r="F114" s="76"/>
      <c r="G114" s="76"/>
      <c r="H114" s="77"/>
    </row>
    <row r="115" spans="2:8" s="6" customFormat="1" ht="35.1" customHeight="1" x14ac:dyDescent="0.25">
      <c r="B115" s="32">
        <v>111</v>
      </c>
      <c r="C115" s="75" t="s">
        <v>364</v>
      </c>
      <c r="D115" s="76"/>
      <c r="E115" s="76"/>
      <c r="F115" s="76"/>
      <c r="G115" s="76"/>
      <c r="H115" s="77"/>
    </row>
    <row r="116" spans="2:8" s="6" customFormat="1" ht="35.1" customHeight="1" x14ac:dyDescent="0.25">
      <c r="B116" s="27">
        <v>112</v>
      </c>
      <c r="C116" s="75" t="s">
        <v>364</v>
      </c>
      <c r="D116" s="76"/>
      <c r="E116" s="76"/>
      <c r="F116" s="76"/>
      <c r="G116" s="76"/>
      <c r="H116" s="77"/>
    </row>
    <row r="117" spans="2:8" s="6" customFormat="1" ht="35.1" customHeight="1" x14ac:dyDescent="0.25">
      <c r="B117" s="27">
        <v>113</v>
      </c>
      <c r="C117" s="75" t="s">
        <v>364</v>
      </c>
      <c r="D117" s="76"/>
      <c r="E117" s="76"/>
      <c r="F117" s="76"/>
      <c r="G117" s="76"/>
      <c r="H117" s="77"/>
    </row>
    <row r="118" spans="2:8" s="6" customFormat="1" ht="35.1" customHeight="1" x14ac:dyDescent="0.25">
      <c r="B118" s="27">
        <v>114</v>
      </c>
      <c r="C118" s="75" t="s">
        <v>364</v>
      </c>
      <c r="D118" s="76"/>
      <c r="E118" s="76"/>
      <c r="F118" s="76"/>
      <c r="G118" s="76"/>
      <c r="H118" s="77"/>
    </row>
    <row r="119" spans="2:8" s="6" customFormat="1" ht="35.1" customHeight="1" x14ac:dyDescent="0.25">
      <c r="B119" s="27">
        <v>115</v>
      </c>
      <c r="C119" s="75" t="s">
        <v>364</v>
      </c>
      <c r="D119" s="76"/>
      <c r="E119" s="76"/>
      <c r="F119" s="76"/>
      <c r="G119" s="76"/>
      <c r="H119" s="77"/>
    </row>
    <row r="120" spans="2:8" s="6" customFormat="1" ht="35.1" customHeight="1" x14ac:dyDescent="0.25">
      <c r="B120" s="27">
        <v>116</v>
      </c>
      <c r="C120" s="75" t="s">
        <v>364</v>
      </c>
      <c r="D120" s="76"/>
      <c r="E120" s="76"/>
      <c r="F120" s="76"/>
      <c r="G120" s="76"/>
      <c r="H120" s="77"/>
    </row>
    <row r="121" spans="2:8" s="6" customFormat="1" ht="35.1" customHeight="1" x14ac:dyDescent="0.25">
      <c r="B121" s="27">
        <v>117</v>
      </c>
      <c r="C121" s="75" t="s">
        <v>364</v>
      </c>
      <c r="D121" s="76"/>
      <c r="E121" s="76"/>
      <c r="F121" s="76"/>
      <c r="G121" s="76"/>
      <c r="H121" s="77"/>
    </row>
    <row r="122" spans="2:8" s="6" customFormat="1" ht="35.1" customHeight="1" x14ac:dyDescent="0.25">
      <c r="B122" s="27">
        <v>118</v>
      </c>
      <c r="C122" s="75" t="s">
        <v>364</v>
      </c>
      <c r="D122" s="76"/>
      <c r="E122" s="76"/>
      <c r="F122" s="76"/>
      <c r="G122" s="76"/>
      <c r="H122" s="77"/>
    </row>
    <row r="123" spans="2:8" s="6" customFormat="1" ht="35.1" customHeight="1" x14ac:dyDescent="0.25">
      <c r="B123" s="27">
        <v>119</v>
      </c>
      <c r="C123" s="75" t="s">
        <v>364</v>
      </c>
      <c r="D123" s="76"/>
      <c r="E123" s="76"/>
      <c r="F123" s="76"/>
      <c r="G123" s="76"/>
      <c r="H123" s="77"/>
    </row>
    <row r="124" spans="2:8" s="6" customFormat="1" ht="35.1" customHeight="1" x14ac:dyDescent="0.25">
      <c r="B124" s="27">
        <v>120</v>
      </c>
      <c r="C124" s="75" t="s">
        <v>364</v>
      </c>
      <c r="D124" s="76"/>
      <c r="E124" s="76"/>
      <c r="F124" s="76"/>
      <c r="G124" s="76"/>
      <c r="H124" s="77"/>
    </row>
    <row r="125" spans="2:8" s="6" customFormat="1" ht="35.1" customHeight="1" x14ac:dyDescent="0.25">
      <c r="B125" s="27">
        <v>121</v>
      </c>
      <c r="C125" s="75" t="s">
        <v>364</v>
      </c>
      <c r="D125" s="76"/>
      <c r="E125" s="76"/>
      <c r="F125" s="76"/>
      <c r="G125" s="76"/>
      <c r="H125" s="77"/>
    </row>
    <row r="126" spans="2:8" s="6" customFormat="1" ht="35.1" customHeight="1" x14ac:dyDescent="0.25">
      <c r="B126" s="27">
        <v>122</v>
      </c>
      <c r="C126" s="75" t="s">
        <v>364</v>
      </c>
      <c r="D126" s="76"/>
      <c r="E126" s="76"/>
      <c r="F126" s="76"/>
      <c r="G126" s="76"/>
      <c r="H126" s="77"/>
    </row>
    <row r="127" spans="2:8" s="6" customFormat="1" ht="35.1" customHeight="1" x14ac:dyDescent="0.25">
      <c r="B127" s="27">
        <v>123</v>
      </c>
      <c r="C127" s="75" t="s">
        <v>364</v>
      </c>
      <c r="D127" s="76"/>
      <c r="E127" s="76"/>
      <c r="F127" s="76"/>
      <c r="G127" s="76"/>
      <c r="H127" s="77"/>
    </row>
    <row r="128" spans="2:8" s="6" customFormat="1" ht="35.1" customHeight="1" x14ac:dyDescent="0.25">
      <c r="B128" s="27">
        <v>124</v>
      </c>
      <c r="C128" s="75" t="s">
        <v>364</v>
      </c>
      <c r="D128" s="76"/>
      <c r="E128" s="76"/>
      <c r="F128" s="76"/>
      <c r="G128" s="76"/>
      <c r="H128" s="77"/>
    </row>
    <row r="129" spans="2:8" s="6" customFormat="1" ht="35.1" customHeight="1" x14ac:dyDescent="0.25">
      <c r="B129" s="27">
        <v>125</v>
      </c>
      <c r="C129" s="75" t="s">
        <v>364</v>
      </c>
      <c r="D129" s="76"/>
      <c r="E129" s="76"/>
      <c r="F129" s="76"/>
      <c r="G129" s="76"/>
      <c r="H129" s="77"/>
    </row>
    <row r="130" spans="2:8" s="6" customFormat="1" ht="35.1" customHeight="1" x14ac:dyDescent="0.25">
      <c r="B130" s="27">
        <v>126</v>
      </c>
      <c r="C130" s="75" t="s">
        <v>364</v>
      </c>
      <c r="D130" s="76"/>
      <c r="E130" s="76"/>
      <c r="F130" s="76"/>
      <c r="G130" s="76"/>
      <c r="H130" s="77"/>
    </row>
    <row r="131" spans="2:8" s="6" customFormat="1" ht="35.1" customHeight="1" x14ac:dyDescent="0.25">
      <c r="B131" s="27">
        <v>127</v>
      </c>
      <c r="C131" s="75" t="s">
        <v>364</v>
      </c>
      <c r="D131" s="76"/>
      <c r="E131" s="76"/>
      <c r="F131" s="76"/>
      <c r="G131" s="76"/>
      <c r="H131" s="77"/>
    </row>
    <row r="132" spans="2:8" s="6" customFormat="1" ht="35.1" customHeight="1" x14ac:dyDescent="0.25">
      <c r="B132" s="27">
        <v>128</v>
      </c>
      <c r="C132" s="75" t="s">
        <v>364</v>
      </c>
      <c r="D132" s="76"/>
      <c r="E132" s="76"/>
      <c r="F132" s="76"/>
      <c r="G132" s="76"/>
      <c r="H132" s="77"/>
    </row>
    <row r="133" spans="2:8" s="6" customFormat="1" ht="35.1" customHeight="1" x14ac:dyDescent="0.25">
      <c r="B133" s="27">
        <v>129</v>
      </c>
      <c r="C133" s="75" t="s">
        <v>364</v>
      </c>
      <c r="D133" s="76"/>
      <c r="E133" s="76"/>
      <c r="F133" s="76"/>
      <c r="G133" s="76"/>
      <c r="H133" s="77"/>
    </row>
    <row r="134" spans="2:8" s="6" customFormat="1" ht="35.1" customHeight="1" x14ac:dyDescent="0.25">
      <c r="B134" s="27">
        <v>130</v>
      </c>
      <c r="C134" s="75" t="s">
        <v>364</v>
      </c>
      <c r="D134" s="76"/>
      <c r="E134" s="76"/>
      <c r="F134" s="76"/>
      <c r="G134" s="76"/>
      <c r="H134" s="77"/>
    </row>
    <row r="135" spans="2:8" s="6" customFormat="1" ht="35.1" customHeight="1" x14ac:dyDescent="0.25">
      <c r="B135" s="27">
        <v>131</v>
      </c>
      <c r="C135" s="75" t="s">
        <v>364</v>
      </c>
      <c r="D135" s="76"/>
      <c r="E135" s="76"/>
      <c r="F135" s="76"/>
      <c r="G135" s="76"/>
      <c r="H135" s="77"/>
    </row>
    <row r="136" spans="2:8" s="6" customFormat="1" ht="35.1" customHeight="1" x14ac:dyDescent="0.25">
      <c r="B136" s="27">
        <v>132</v>
      </c>
      <c r="C136" s="75" t="s">
        <v>364</v>
      </c>
      <c r="D136" s="76"/>
      <c r="E136" s="76"/>
      <c r="F136" s="76"/>
      <c r="G136" s="76"/>
      <c r="H136" s="77"/>
    </row>
    <row r="137" spans="2:8" s="6" customFormat="1" ht="35.1" customHeight="1" x14ac:dyDescent="0.25">
      <c r="B137" s="27">
        <v>133</v>
      </c>
      <c r="C137" s="75" t="s">
        <v>364</v>
      </c>
      <c r="D137" s="76"/>
      <c r="E137" s="76"/>
      <c r="F137" s="76"/>
      <c r="G137" s="76"/>
      <c r="H137" s="77"/>
    </row>
    <row r="138" spans="2:8" s="6" customFormat="1" ht="35.1" customHeight="1" x14ac:dyDescent="0.25">
      <c r="B138" s="27">
        <v>134</v>
      </c>
      <c r="C138" s="75" t="s">
        <v>364</v>
      </c>
      <c r="D138" s="76"/>
      <c r="E138" s="76"/>
      <c r="F138" s="76"/>
      <c r="G138" s="76"/>
      <c r="H138" s="77"/>
    </row>
    <row r="139" spans="2:8" s="6" customFormat="1" ht="35.1" customHeight="1" x14ac:dyDescent="0.25">
      <c r="B139" s="27">
        <v>135</v>
      </c>
      <c r="C139" s="75" t="s">
        <v>364</v>
      </c>
      <c r="D139" s="76"/>
      <c r="E139" s="76"/>
      <c r="F139" s="76"/>
      <c r="G139" s="76"/>
      <c r="H139" s="77"/>
    </row>
    <row r="140" spans="2:8" s="6" customFormat="1" ht="35.1" customHeight="1" x14ac:dyDescent="0.25">
      <c r="B140" s="27">
        <v>136</v>
      </c>
      <c r="C140" s="75" t="s">
        <v>364</v>
      </c>
      <c r="D140" s="76"/>
      <c r="E140" s="76"/>
      <c r="F140" s="76"/>
      <c r="G140" s="76"/>
      <c r="H140" s="77"/>
    </row>
    <row r="141" spans="2:8" s="6" customFormat="1" ht="35.1" customHeight="1" x14ac:dyDescent="0.25">
      <c r="B141" s="27">
        <v>137</v>
      </c>
      <c r="C141" s="75" t="s">
        <v>364</v>
      </c>
      <c r="D141" s="76"/>
      <c r="E141" s="76"/>
      <c r="F141" s="76"/>
      <c r="G141" s="76"/>
      <c r="H141" s="77"/>
    </row>
    <row r="142" spans="2:8" s="6" customFormat="1" ht="35.1" customHeight="1" x14ac:dyDescent="0.25">
      <c r="B142" s="27">
        <v>138</v>
      </c>
      <c r="C142" s="75" t="s">
        <v>364</v>
      </c>
      <c r="D142" s="76"/>
      <c r="E142" s="76"/>
      <c r="F142" s="76"/>
      <c r="G142" s="76"/>
      <c r="H142" s="77"/>
    </row>
    <row r="143" spans="2:8" s="6" customFormat="1" ht="35.1" customHeight="1" x14ac:dyDescent="0.25">
      <c r="B143" s="27">
        <v>139</v>
      </c>
      <c r="C143" s="75" t="s">
        <v>364</v>
      </c>
      <c r="D143" s="76"/>
      <c r="E143" s="76"/>
      <c r="F143" s="76"/>
      <c r="G143" s="76"/>
      <c r="H143" s="77"/>
    </row>
    <row r="144" spans="2:8" s="6" customFormat="1" ht="35.1" customHeight="1" x14ac:dyDescent="0.25">
      <c r="B144" s="27">
        <v>140</v>
      </c>
      <c r="C144" s="75" t="s">
        <v>364</v>
      </c>
      <c r="D144" s="76"/>
      <c r="E144" s="76"/>
      <c r="F144" s="76"/>
      <c r="G144" s="76"/>
      <c r="H144" s="77"/>
    </row>
    <row r="145" spans="2:8" s="6" customFormat="1" ht="34.5" customHeight="1" x14ac:dyDescent="0.25">
      <c r="B145" s="27">
        <v>141</v>
      </c>
      <c r="C145" s="75" t="s">
        <v>364</v>
      </c>
      <c r="D145" s="76"/>
      <c r="E145" s="76"/>
      <c r="F145" s="76"/>
      <c r="G145" s="76"/>
      <c r="H145" s="77"/>
    </row>
    <row r="146" spans="2:8" s="6" customFormat="1" ht="34.5" customHeight="1" x14ac:dyDescent="0.25">
      <c r="B146" s="27">
        <v>142</v>
      </c>
      <c r="C146" s="75" t="s">
        <v>364</v>
      </c>
      <c r="D146" s="76"/>
      <c r="E146" s="76"/>
      <c r="F146" s="76"/>
      <c r="G146" s="76"/>
      <c r="H146" s="77"/>
    </row>
    <row r="147" spans="2:8" s="6" customFormat="1" ht="34.5" customHeight="1" x14ac:dyDescent="0.25">
      <c r="B147" s="27">
        <v>143</v>
      </c>
      <c r="C147" s="75" t="s">
        <v>364</v>
      </c>
      <c r="D147" s="76"/>
      <c r="E147" s="76"/>
      <c r="F147" s="76"/>
      <c r="G147" s="76"/>
      <c r="H147" s="77"/>
    </row>
    <row r="148" spans="2:8" s="6" customFormat="1" ht="34.5" customHeight="1" x14ac:dyDescent="0.25">
      <c r="B148" s="27">
        <v>144</v>
      </c>
      <c r="C148" s="75" t="s">
        <v>364</v>
      </c>
      <c r="D148" s="76"/>
      <c r="E148" s="76"/>
      <c r="F148" s="76"/>
      <c r="G148" s="76"/>
      <c r="H148" s="77"/>
    </row>
    <row r="149" spans="2:8" s="6" customFormat="1" ht="34.5" customHeight="1" x14ac:dyDescent="0.25">
      <c r="B149" s="27">
        <v>145</v>
      </c>
      <c r="C149" s="75" t="s">
        <v>364</v>
      </c>
      <c r="D149" s="76"/>
      <c r="E149" s="76"/>
      <c r="F149" s="76"/>
      <c r="G149" s="76"/>
      <c r="H149" s="77"/>
    </row>
    <row r="150" spans="2:8" s="6" customFormat="1" ht="34.5" customHeight="1" x14ac:dyDescent="0.25">
      <c r="B150" s="27">
        <v>146</v>
      </c>
      <c r="C150" s="75" t="s">
        <v>364</v>
      </c>
      <c r="D150" s="76"/>
      <c r="E150" s="76"/>
      <c r="F150" s="76"/>
      <c r="G150" s="76"/>
      <c r="H150" s="77"/>
    </row>
    <row r="151" spans="2:8" s="6" customFormat="1" ht="34.5" customHeight="1" x14ac:dyDescent="0.25">
      <c r="B151" s="27">
        <v>147</v>
      </c>
      <c r="C151" s="75" t="s">
        <v>364</v>
      </c>
      <c r="D151" s="76"/>
      <c r="E151" s="76"/>
      <c r="F151" s="76"/>
      <c r="G151" s="76"/>
      <c r="H151" s="77"/>
    </row>
    <row r="152" spans="2:8" s="6" customFormat="1" ht="34.5" customHeight="1" x14ac:dyDescent="0.25">
      <c r="B152" s="27">
        <v>148</v>
      </c>
      <c r="C152" s="75" t="s">
        <v>364</v>
      </c>
      <c r="D152" s="76"/>
      <c r="E152" s="76"/>
      <c r="F152" s="76"/>
      <c r="G152" s="76"/>
      <c r="H152" s="77"/>
    </row>
    <row r="153" spans="2:8" s="6" customFormat="1" ht="34.5" customHeight="1" x14ac:dyDescent="0.25">
      <c r="B153" s="27">
        <v>149</v>
      </c>
      <c r="C153" s="75" t="s">
        <v>364</v>
      </c>
      <c r="D153" s="76"/>
      <c r="E153" s="76"/>
      <c r="F153" s="76"/>
      <c r="G153" s="76"/>
      <c r="H153" s="77"/>
    </row>
    <row r="154" spans="2:8" s="6" customFormat="1" ht="34.5" customHeight="1" x14ac:dyDescent="0.25">
      <c r="B154" s="27">
        <v>150</v>
      </c>
      <c r="C154" s="75" t="s">
        <v>364</v>
      </c>
      <c r="D154" s="76"/>
      <c r="E154" s="76"/>
      <c r="F154" s="76"/>
      <c r="G154" s="76"/>
      <c r="H154" s="77"/>
    </row>
    <row r="155" spans="2:8" s="6" customFormat="1" ht="34.5" customHeight="1" x14ac:dyDescent="0.25">
      <c r="B155" s="27">
        <v>151</v>
      </c>
      <c r="C155" s="75" t="s">
        <v>364</v>
      </c>
      <c r="D155" s="76"/>
      <c r="E155" s="76"/>
      <c r="F155" s="76"/>
      <c r="G155" s="76"/>
      <c r="H155" s="77"/>
    </row>
    <row r="156" spans="2:8" s="6" customFormat="1" ht="34.5" customHeight="1" x14ac:dyDescent="0.25">
      <c r="B156" s="27">
        <v>152</v>
      </c>
      <c r="C156" s="75" t="s">
        <v>364</v>
      </c>
      <c r="D156" s="76"/>
      <c r="E156" s="76"/>
      <c r="F156" s="76"/>
      <c r="G156" s="76"/>
      <c r="H156" s="77"/>
    </row>
    <row r="157" spans="2:8" s="6" customFormat="1" ht="34.5" customHeight="1" x14ac:dyDescent="0.25">
      <c r="B157" s="27">
        <v>153</v>
      </c>
      <c r="C157" s="75" t="s">
        <v>364</v>
      </c>
      <c r="D157" s="76"/>
      <c r="E157" s="76"/>
      <c r="F157" s="76"/>
      <c r="G157" s="76"/>
      <c r="H157" s="77"/>
    </row>
    <row r="158" spans="2:8" s="6" customFormat="1" ht="34.5" customHeight="1" x14ac:dyDescent="0.25">
      <c r="B158" s="27">
        <v>154</v>
      </c>
      <c r="C158" s="75" t="s">
        <v>364</v>
      </c>
      <c r="D158" s="76"/>
      <c r="E158" s="76"/>
      <c r="F158" s="76"/>
      <c r="G158" s="76"/>
      <c r="H158" s="77"/>
    </row>
    <row r="159" spans="2:8" s="6" customFormat="1" ht="34.5" customHeight="1" x14ac:dyDescent="0.25">
      <c r="B159" s="27">
        <v>155</v>
      </c>
      <c r="C159" s="75" t="s">
        <v>364</v>
      </c>
      <c r="D159" s="76"/>
      <c r="E159" s="76"/>
      <c r="F159" s="76"/>
      <c r="G159" s="76"/>
      <c r="H159" s="77"/>
    </row>
    <row r="160" spans="2:8" s="6" customFormat="1" ht="34.5" customHeight="1" x14ac:dyDescent="0.25">
      <c r="B160" s="27">
        <v>156</v>
      </c>
      <c r="C160" s="75" t="s">
        <v>364</v>
      </c>
      <c r="D160" s="76"/>
      <c r="E160" s="76"/>
      <c r="F160" s="76"/>
      <c r="G160" s="76"/>
      <c r="H160" s="77"/>
    </row>
    <row r="161" spans="2:8" s="6" customFormat="1" ht="34.5" customHeight="1" x14ac:dyDescent="0.25">
      <c r="B161" s="27">
        <v>157</v>
      </c>
      <c r="C161" s="75" t="s">
        <v>364</v>
      </c>
      <c r="D161" s="76"/>
      <c r="E161" s="76"/>
      <c r="F161" s="76"/>
      <c r="G161" s="76"/>
      <c r="H161" s="77"/>
    </row>
    <row r="162" spans="2:8" s="6" customFormat="1" ht="34.5" customHeight="1" x14ac:dyDescent="0.25">
      <c r="B162" s="27">
        <v>158</v>
      </c>
      <c r="C162" s="75" t="s">
        <v>364</v>
      </c>
      <c r="D162" s="76"/>
      <c r="E162" s="76"/>
      <c r="F162" s="76"/>
      <c r="G162" s="76"/>
      <c r="H162" s="77"/>
    </row>
    <row r="163" spans="2:8" s="6" customFormat="1" ht="34.5" customHeight="1" x14ac:dyDescent="0.25">
      <c r="B163" s="27">
        <v>159</v>
      </c>
      <c r="C163" s="75" t="s">
        <v>364</v>
      </c>
      <c r="D163" s="76"/>
      <c r="E163" s="76"/>
      <c r="F163" s="76"/>
      <c r="G163" s="76"/>
      <c r="H163" s="77"/>
    </row>
    <row r="164" spans="2:8" s="6" customFormat="1" ht="34.5" customHeight="1" x14ac:dyDescent="0.25">
      <c r="B164" s="27">
        <v>160</v>
      </c>
      <c r="C164" s="75" t="s">
        <v>364</v>
      </c>
      <c r="D164" s="76"/>
      <c r="E164" s="76"/>
      <c r="F164" s="76"/>
      <c r="G164" s="76"/>
      <c r="H164" s="77"/>
    </row>
    <row r="165" spans="2:8" s="6" customFormat="1" ht="34.5" customHeight="1" x14ac:dyDescent="0.25">
      <c r="B165" s="27">
        <v>161</v>
      </c>
      <c r="C165" s="75" t="s">
        <v>364</v>
      </c>
      <c r="D165" s="76"/>
      <c r="E165" s="76"/>
      <c r="F165" s="76"/>
      <c r="G165" s="76"/>
      <c r="H165" s="77"/>
    </row>
    <row r="166" spans="2:8" s="6" customFormat="1" ht="34.5" customHeight="1" x14ac:dyDescent="0.25">
      <c r="B166" s="27">
        <v>162</v>
      </c>
      <c r="C166" s="75" t="s">
        <v>364</v>
      </c>
      <c r="D166" s="76"/>
      <c r="E166" s="76"/>
      <c r="F166" s="76"/>
      <c r="G166" s="76"/>
      <c r="H166" s="77"/>
    </row>
    <row r="167" spans="2:8" s="6" customFormat="1" ht="34.5" customHeight="1" x14ac:dyDescent="0.25">
      <c r="B167" s="27">
        <v>163</v>
      </c>
      <c r="C167" s="75" t="s">
        <v>364</v>
      </c>
      <c r="D167" s="76"/>
      <c r="E167" s="76"/>
      <c r="F167" s="76"/>
      <c r="G167" s="76"/>
      <c r="H167" s="77"/>
    </row>
    <row r="168" spans="2:8" s="6" customFormat="1" ht="34.5" customHeight="1" x14ac:dyDescent="0.25">
      <c r="B168" s="27">
        <v>164</v>
      </c>
      <c r="C168" s="75" t="s">
        <v>364</v>
      </c>
      <c r="D168" s="76"/>
      <c r="E168" s="76"/>
      <c r="F168" s="76"/>
      <c r="G168" s="76"/>
      <c r="H168" s="77"/>
    </row>
    <row r="169" spans="2:8" s="6" customFormat="1" ht="34.5" customHeight="1" x14ac:dyDescent="0.25">
      <c r="B169" s="27">
        <v>165</v>
      </c>
      <c r="C169" s="75" t="s">
        <v>364</v>
      </c>
      <c r="D169" s="76"/>
      <c r="E169" s="76"/>
      <c r="F169" s="76"/>
      <c r="G169" s="76"/>
      <c r="H169" s="77"/>
    </row>
    <row r="170" spans="2:8" s="6" customFormat="1" ht="34.5" customHeight="1" x14ac:dyDescent="0.25">
      <c r="B170" s="27">
        <v>166</v>
      </c>
      <c r="C170" s="75" t="s">
        <v>364</v>
      </c>
      <c r="D170" s="76"/>
      <c r="E170" s="76"/>
      <c r="F170" s="76"/>
      <c r="G170" s="76"/>
      <c r="H170" s="77"/>
    </row>
    <row r="171" spans="2:8" s="6" customFormat="1" ht="34.5" customHeight="1" x14ac:dyDescent="0.25">
      <c r="B171" s="27">
        <v>167</v>
      </c>
      <c r="C171" s="75" t="s">
        <v>364</v>
      </c>
      <c r="D171" s="76"/>
      <c r="E171" s="76"/>
      <c r="F171" s="76"/>
      <c r="G171" s="76"/>
      <c r="H171" s="77"/>
    </row>
    <row r="172" spans="2:8" s="6" customFormat="1" ht="34.5" customHeight="1" x14ac:dyDescent="0.25">
      <c r="B172" s="27">
        <v>168</v>
      </c>
      <c r="C172" s="75" t="s">
        <v>364</v>
      </c>
      <c r="D172" s="76"/>
      <c r="E172" s="76"/>
      <c r="F172" s="76"/>
      <c r="G172" s="76"/>
      <c r="H172" s="77"/>
    </row>
    <row r="173" spans="2:8" s="6" customFormat="1" ht="34.5" customHeight="1" x14ac:dyDescent="0.25">
      <c r="B173" s="27">
        <v>169</v>
      </c>
      <c r="C173" s="75" t="s">
        <v>364</v>
      </c>
      <c r="D173" s="76"/>
      <c r="E173" s="76"/>
      <c r="F173" s="76"/>
      <c r="G173" s="76"/>
      <c r="H173" s="77"/>
    </row>
    <row r="174" spans="2:8" s="6" customFormat="1" ht="34.5" customHeight="1" x14ac:dyDescent="0.25">
      <c r="B174" s="27">
        <v>170</v>
      </c>
      <c r="C174" s="75" t="s">
        <v>364</v>
      </c>
      <c r="D174" s="76"/>
      <c r="E174" s="76"/>
      <c r="F174" s="76"/>
      <c r="G174" s="76"/>
      <c r="H174" s="77"/>
    </row>
    <row r="175" spans="2:8" s="6" customFormat="1" ht="34.5" customHeight="1" x14ac:dyDescent="0.25">
      <c r="B175" s="27">
        <v>171</v>
      </c>
      <c r="C175" s="75" t="s">
        <v>364</v>
      </c>
      <c r="D175" s="76"/>
      <c r="E175" s="76"/>
      <c r="F175" s="76"/>
      <c r="G175" s="76"/>
      <c r="H175" s="77"/>
    </row>
    <row r="176" spans="2:8" s="6" customFormat="1" ht="34.5" customHeight="1" x14ac:dyDescent="0.25">
      <c r="B176" s="27">
        <v>172</v>
      </c>
      <c r="C176" s="75" t="s">
        <v>364</v>
      </c>
      <c r="D176" s="76"/>
      <c r="E176" s="76"/>
      <c r="F176" s="76"/>
      <c r="G176" s="76"/>
      <c r="H176" s="77"/>
    </row>
    <row r="177" spans="2:8" s="6" customFormat="1" ht="34.5" customHeight="1" x14ac:dyDescent="0.25">
      <c r="B177" s="27">
        <v>173</v>
      </c>
      <c r="C177" s="75" t="s">
        <v>364</v>
      </c>
      <c r="D177" s="76"/>
      <c r="E177" s="76"/>
      <c r="F177" s="76"/>
      <c r="G177" s="76"/>
      <c r="H177" s="77"/>
    </row>
    <row r="178" spans="2:8" s="6" customFormat="1" ht="34.5" customHeight="1" x14ac:dyDescent="0.25">
      <c r="B178" s="27">
        <v>174</v>
      </c>
      <c r="C178" s="75" t="s">
        <v>364</v>
      </c>
      <c r="D178" s="76"/>
      <c r="E178" s="76"/>
      <c r="F178" s="76"/>
      <c r="G178" s="76"/>
      <c r="H178" s="77"/>
    </row>
    <row r="179" spans="2:8" s="6" customFormat="1" ht="34.5" customHeight="1" x14ac:dyDescent="0.25">
      <c r="B179" s="27">
        <v>175</v>
      </c>
      <c r="C179" s="75" t="s">
        <v>364</v>
      </c>
      <c r="D179" s="76"/>
      <c r="E179" s="76"/>
      <c r="F179" s="76"/>
      <c r="G179" s="76"/>
      <c r="H179" s="77"/>
    </row>
    <row r="180" spans="2:8" s="6" customFormat="1" ht="34.5" customHeight="1" x14ac:dyDescent="0.25">
      <c r="B180" s="27">
        <v>176</v>
      </c>
      <c r="C180" s="75" t="s">
        <v>364</v>
      </c>
      <c r="D180" s="76"/>
      <c r="E180" s="76"/>
      <c r="F180" s="76"/>
      <c r="G180" s="76"/>
      <c r="H180" s="77"/>
    </row>
    <row r="181" spans="2:8" s="6" customFormat="1" ht="34.5" customHeight="1" x14ac:dyDescent="0.25">
      <c r="B181" s="27">
        <v>177</v>
      </c>
      <c r="C181" s="75" t="s">
        <v>364</v>
      </c>
      <c r="D181" s="76"/>
      <c r="E181" s="76"/>
      <c r="F181" s="76"/>
      <c r="G181" s="76"/>
      <c r="H181" s="77"/>
    </row>
    <row r="182" spans="2:8" s="6" customFormat="1" ht="34.5" customHeight="1" x14ac:dyDescent="0.25">
      <c r="B182" s="27">
        <v>178</v>
      </c>
      <c r="C182" s="75" t="s">
        <v>364</v>
      </c>
      <c r="D182" s="76"/>
      <c r="E182" s="76"/>
      <c r="F182" s="76"/>
      <c r="G182" s="76"/>
      <c r="H182" s="77"/>
    </row>
    <row r="183" spans="2:8" s="6" customFormat="1" ht="34.5" customHeight="1" x14ac:dyDescent="0.25">
      <c r="B183" s="27">
        <v>179</v>
      </c>
      <c r="C183" s="75" t="s">
        <v>364</v>
      </c>
      <c r="D183" s="76"/>
      <c r="E183" s="76"/>
      <c r="F183" s="76"/>
      <c r="G183" s="76"/>
      <c r="H183" s="77"/>
    </row>
    <row r="184" spans="2:8" s="6" customFormat="1" ht="34.5" customHeight="1" x14ac:dyDescent="0.25">
      <c r="B184" s="27">
        <v>180</v>
      </c>
      <c r="C184" s="75" t="s">
        <v>364</v>
      </c>
      <c r="D184" s="76"/>
      <c r="E184" s="76"/>
      <c r="F184" s="76"/>
      <c r="G184" s="76"/>
      <c r="H184" s="77"/>
    </row>
    <row r="185" spans="2:8" s="6" customFormat="1" ht="34.5" customHeight="1" x14ac:dyDescent="0.25">
      <c r="B185" s="27">
        <v>181</v>
      </c>
      <c r="C185" s="75" t="s">
        <v>364</v>
      </c>
      <c r="D185" s="76"/>
      <c r="E185" s="76"/>
      <c r="F185" s="76"/>
      <c r="G185" s="76"/>
      <c r="H185" s="77"/>
    </row>
    <row r="186" spans="2:8" s="6" customFormat="1" ht="34.5" customHeight="1" x14ac:dyDescent="0.25">
      <c r="B186" s="27">
        <v>182</v>
      </c>
      <c r="C186" s="75" t="s">
        <v>364</v>
      </c>
      <c r="D186" s="76"/>
      <c r="E186" s="76"/>
      <c r="F186" s="76"/>
      <c r="G186" s="76"/>
      <c r="H186" s="77"/>
    </row>
    <row r="187" spans="2:8" s="6" customFormat="1" ht="34.5" customHeight="1" x14ac:dyDescent="0.25">
      <c r="B187" s="27">
        <v>183</v>
      </c>
      <c r="C187" s="75" t="s">
        <v>364</v>
      </c>
      <c r="D187" s="76"/>
      <c r="E187" s="76"/>
      <c r="F187" s="76"/>
      <c r="G187" s="76"/>
      <c r="H187" s="77"/>
    </row>
    <row r="188" spans="2:8" s="6" customFormat="1" ht="34.5" customHeight="1" x14ac:dyDescent="0.25">
      <c r="B188" s="27">
        <v>184</v>
      </c>
      <c r="C188" s="75" t="s">
        <v>364</v>
      </c>
      <c r="D188" s="76"/>
      <c r="E188" s="76"/>
      <c r="F188" s="76"/>
      <c r="G188" s="76"/>
      <c r="H188" s="77"/>
    </row>
    <row r="189" spans="2:8" s="6" customFormat="1" ht="34.5" customHeight="1" x14ac:dyDescent="0.25">
      <c r="B189" s="27">
        <v>185</v>
      </c>
      <c r="C189" s="75" t="s">
        <v>364</v>
      </c>
      <c r="D189" s="76"/>
      <c r="E189" s="76"/>
      <c r="F189" s="76"/>
      <c r="G189" s="76"/>
      <c r="H189" s="77"/>
    </row>
    <row r="190" spans="2:8" s="6" customFormat="1" ht="34.5" customHeight="1" x14ac:dyDescent="0.25">
      <c r="B190" s="27">
        <v>186</v>
      </c>
      <c r="C190" s="75" t="s">
        <v>364</v>
      </c>
      <c r="D190" s="76"/>
      <c r="E190" s="76"/>
      <c r="F190" s="76"/>
      <c r="G190" s="76"/>
      <c r="H190" s="77"/>
    </row>
    <row r="191" spans="2:8" s="6" customFormat="1" ht="34.5" customHeight="1" x14ac:dyDescent="0.25">
      <c r="B191" s="27">
        <v>187</v>
      </c>
      <c r="C191" s="75" t="s">
        <v>364</v>
      </c>
      <c r="D191" s="76"/>
      <c r="E191" s="76"/>
      <c r="F191" s="76"/>
      <c r="G191" s="76"/>
      <c r="H191" s="77"/>
    </row>
    <row r="192" spans="2:8" s="6" customFormat="1" ht="34.5" customHeight="1" x14ac:dyDescent="0.25">
      <c r="B192" s="27">
        <v>188</v>
      </c>
      <c r="C192" s="75" t="s">
        <v>364</v>
      </c>
      <c r="D192" s="76"/>
      <c r="E192" s="76"/>
      <c r="F192" s="76"/>
      <c r="G192" s="76"/>
      <c r="H192" s="77"/>
    </row>
    <row r="193" spans="2:8" s="6" customFormat="1" ht="34.5" customHeight="1" x14ac:dyDescent="0.25">
      <c r="B193" s="27">
        <v>189</v>
      </c>
      <c r="C193" s="75" t="s">
        <v>364</v>
      </c>
      <c r="D193" s="76"/>
      <c r="E193" s="76"/>
      <c r="F193" s="76"/>
      <c r="G193" s="76"/>
      <c r="H193" s="77"/>
    </row>
    <row r="194" spans="2:8" s="6" customFormat="1" ht="34.5" customHeight="1" x14ac:dyDescent="0.25">
      <c r="B194" s="27">
        <v>190</v>
      </c>
      <c r="C194" s="75" t="s">
        <v>364</v>
      </c>
      <c r="D194" s="76"/>
      <c r="E194" s="76"/>
      <c r="F194" s="76"/>
      <c r="G194" s="76"/>
      <c r="H194" s="77"/>
    </row>
    <row r="195" spans="2:8" s="6" customFormat="1" ht="34.5" customHeight="1" x14ac:dyDescent="0.25">
      <c r="B195" s="27">
        <v>191</v>
      </c>
      <c r="C195" s="75" t="s">
        <v>364</v>
      </c>
      <c r="D195" s="76"/>
      <c r="E195" s="76"/>
      <c r="F195" s="76"/>
      <c r="G195" s="76"/>
      <c r="H195" s="77"/>
    </row>
    <row r="196" spans="2:8" s="6" customFormat="1" ht="34.5" customHeight="1" x14ac:dyDescent="0.25">
      <c r="B196" s="27">
        <v>192</v>
      </c>
      <c r="C196" s="75" t="s">
        <v>364</v>
      </c>
      <c r="D196" s="76"/>
      <c r="E196" s="76"/>
      <c r="F196" s="76"/>
      <c r="G196" s="76"/>
      <c r="H196" s="77"/>
    </row>
    <row r="197" spans="2:8" s="6" customFormat="1" ht="34.5" customHeight="1" x14ac:dyDescent="0.25">
      <c r="B197" s="27">
        <v>193</v>
      </c>
      <c r="C197" s="75" t="s">
        <v>364</v>
      </c>
      <c r="D197" s="76"/>
      <c r="E197" s="76"/>
      <c r="F197" s="76"/>
      <c r="G197" s="76"/>
      <c r="H197" s="77"/>
    </row>
    <row r="198" spans="2:8" s="6" customFormat="1" ht="34.5" customHeight="1" x14ac:dyDescent="0.25">
      <c r="B198" s="27">
        <v>194</v>
      </c>
      <c r="C198" s="75" t="s">
        <v>364</v>
      </c>
      <c r="D198" s="76"/>
      <c r="E198" s="76"/>
      <c r="F198" s="76"/>
      <c r="G198" s="76"/>
      <c r="H198" s="77"/>
    </row>
    <row r="199" spans="2:8" s="6" customFormat="1" ht="34.5" customHeight="1" x14ac:dyDescent="0.25">
      <c r="B199" s="27">
        <v>195</v>
      </c>
      <c r="C199" s="75" t="s">
        <v>364</v>
      </c>
      <c r="D199" s="76"/>
      <c r="E199" s="76"/>
      <c r="F199" s="76"/>
      <c r="G199" s="76"/>
      <c r="H199" s="77"/>
    </row>
    <row r="200" spans="2:8" s="6" customFormat="1" ht="34.5" customHeight="1" x14ac:dyDescent="0.25">
      <c r="B200" s="27">
        <v>196</v>
      </c>
      <c r="C200" s="75" t="s">
        <v>364</v>
      </c>
      <c r="D200" s="76"/>
      <c r="E200" s="76"/>
      <c r="F200" s="76"/>
      <c r="G200" s="76"/>
      <c r="H200" s="77"/>
    </row>
    <row r="201" spans="2:8" s="6" customFormat="1" ht="34.5" customHeight="1" x14ac:dyDescent="0.25">
      <c r="B201" s="27">
        <v>197</v>
      </c>
      <c r="C201" s="75" t="s">
        <v>364</v>
      </c>
      <c r="D201" s="76"/>
      <c r="E201" s="76"/>
      <c r="F201" s="76"/>
      <c r="G201" s="76"/>
      <c r="H201" s="77"/>
    </row>
    <row r="202" spans="2:8" s="6" customFormat="1" ht="34.5" customHeight="1" x14ac:dyDescent="0.25">
      <c r="B202" s="27">
        <v>198</v>
      </c>
      <c r="C202" s="75" t="s">
        <v>364</v>
      </c>
      <c r="D202" s="76"/>
      <c r="E202" s="76"/>
      <c r="F202" s="76"/>
      <c r="G202" s="76"/>
      <c r="H202" s="77"/>
    </row>
    <row r="203" spans="2:8" s="6" customFormat="1" ht="34.5" customHeight="1" x14ac:dyDescent="0.25">
      <c r="B203" s="27">
        <v>199</v>
      </c>
      <c r="C203" s="75" t="s">
        <v>364</v>
      </c>
      <c r="D203" s="76"/>
      <c r="E203" s="76"/>
      <c r="F203" s="76"/>
      <c r="G203" s="76"/>
      <c r="H203" s="77"/>
    </row>
    <row r="204" spans="2:8" s="6" customFormat="1" ht="34.5" customHeight="1" x14ac:dyDescent="0.25">
      <c r="B204" s="27">
        <v>200</v>
      </c>
      <c r="C204" s="75" t="s">
        <v>364</v>
      </c>
      <c r="D204" s="76"/>
      <c r="E204" s="76"/>
      <c r="F204" s="76"/>
      <c r="G204" s="76"/>
      <c r="H204" s="77"/>
    </row>
    <row r="205" spans="2:8" s="6" customFormat="1" ht="34.5" customHeight="1" x14ac:dyDescent="0.25">
      <c r="B205" s="27">
        <v>201</v>
      </c>
      <c r="C205" s="75" t="s">
        <v>364</v>
      </c>
      <c r="D205" s="76"/>
      <c r="E205" s="76"/>
      <c r="F205" s="76"/>
      <c r="G205" s="76"/>
      <c r="H205" s="77"/>
    </row>
    <row r="206" spans="2:8" s="6" customFormat="1" ht="34.5" customHeight="1" x14ac:dyDescent="0.25">
      <c r="B206" s="27">
        <v>202</v>
      </c>
      <c r="C206" s="75" t="s">
        <v>364</v>
      </c>
      <c r="D206" s="76"/>
      <c r="E206" s="76"/>
      <c r="F206" s="76"/>
      <c r="G206" s="76"/>
      <c r="H206" s="77"/>
    </row>
    <row r="207" spans="2:8" s="6" customFormat="1" ht="34.5" customHeight="1" x14ac:dyDescent="0.25">
      <c r="B207" s="27">
        <v>203</v>
      </c>
      <c r="C207" s="75" t="s">
        <v>364</v>
      </c>
      <c r="D207" s="76"/>
      <c r="E207" s="76"/>
      <c r="F207" s="76"/>
      <c r="G207" s="76"/>
      <c r="H207" s="77"/>
    </row>
    <row r="208" spans="2:8" s="6" customFormat="1" ht="34.5" customHeight="1" x14ac:dyDescent="0.25">
      <c r="B208" s="27">
        <v>204</v>
      </c>
      <c r="C208" s="75" t="s">
        <v>364</v>
      </c>
      <c r="D208" s="76"/>
      <c r="E208" s="76"/>
      <c r="F208" s="76"/>
      <c r="G208" s="76"/>
      <c r="H208" s="77"/>
    </row>
    <row r="209" spans="2:8" s="6" customFormat="1" ht="34.5" customHeight="1" x14ac:dyDescent="0.25">
      <c r="B209" s="27">
        <v>205</v>
      </c>
      <c r="C209" s="75" t="s">
        <v>364</v>
      </c>
      <c r="D209" s="76"/>
      <c r="E209" s="76"/>
      <c r="F209" s="76"/>
      <c r="G209" s="76"/>
      <c r="H209" s="77"/>
    </row>
    <row r="210" spans="2:8" s="6" customFormat="1" ht="34.5" customHeight="1" x14ac:dyDescent="0.25">
      <c r="B210" s="27">
        <v>206</v>
      </c>
      <c r="C210" s="75" t="s">
        <v>364</v>
      </c>
      <c r="D210" s="76"/>
      <c r="E210" s="76"/>
      <c r="F210" s="76"/>
      <c r="G210" s="76"/>
      <c r="H210" s="77"/>
    </row>
    <row r="211" spans="2:8" s="6" customFormat="1" ht="34.5" customHeight="1" x14ac:dyDescent="0.25">
      <c r="B211" s="27">
        <v>207</v>
      </c>
      <c r="C211" s="75" t="s">
        <v>364</v>
      </c>
      <c r="D211" s="76"/>
      <c r="E211" s="76"/>
      <c r="F211" s="76"/>
      <c r="G211" s="76"/>
      <c r="H211" s="77"/>
    </row>
    <row r="212" spans="2:8" s="6" customFormat="1" ht="34.5" customHeight="1" x14ac:dyDescent="0.25">
      <c r="B212" s="27">
        <v>208</v>
      </c>
      <c r="C212" s="75" t="s">
        <v>364</v>
      </c>
      <c r="D212" s="76"/>
      <c r="E212" s="76"/>
      <c r="F212" s="76"/>
      <c r="G212" s="76"/>
      <c r="H212" s="77"/>
    </row>
    <row r="213" spans="2:8" s="6" customFormat="1" ht="34.5" customHeight="1" x14ac:dyDescent="0.25">
      <c r="B213" s="27">
        <v>209</v>
      </c>
      <c r="C213" s="75" t="s">
        <v>364</v>
      </c>
      <c r="D213" s="76"/>
      <c r="E213" s="76"/>
      <c r="F213" s="76"/>
      <c r="G213" s="76"/>
      <c r="H213" s="77"/>
    </row>
    <row r="214" spans="2:8" s="6" customFormat="1" ht="34.5" customHeight="1" x14ac:dyDescent="0.25">
      <c r="B214" s="27">
        <v>210</v>
      </c>
      <c r="C214" s="75" t="s">
        <v>364</v>
      </c>
      <c r="D214" s="76"/>
      <c r="E214" s="76"/>
      <c r="F214" s="76"/>
      <c r="G214" s="76"/>
      <c r="H214" s="77"/>
    </row>
    <row r="215" spans="2:8" s="6" customFormat="1" ht="34.5" customHeight="1" x14ac:dyDescent="0.25">
      <c r="B215" s="27">
        <v>211</v>
      </c>
      <c r="C215" s="75" t="s">
        <v>364</v>
      </c>
      <c r="D215" s="76"/>
      <c r="E215" s="76"/>
      <c r="F215" s="76"/>
      <c r="G215" s="76"/>
      <c r="H215" s="77"/>
    </row>
    <row r="216" spans="2:8" s="6" customFormat="1" ht="34.5" customHeight="1" x14ac:dyDescent="0.25">
      <c r="B216" s="27">
        <v>212</v>
      </c>
      <c r="C216" s="75" t="s">
        <v>364</v>
      </c>
      <c r="D216" s="76"/>
      <c r="E216" s="76"/>
      <c r="F216" s="76"/>
      <c r="G216" s="76"/>
      <c r="H216" s="77"/>
    </row>
    <row r="217" spans="2:8" s="6" customFormat="1" ht="34.5" customHeight="1" x14ac:dyDescent="0.25">
      <c r="B217" s="27">
        <v>213</v>
      </c>
      <c r="C217" s="75" t="s">
        <v>364</v>
      </c>
      <c r="D217" s="76"/>
      <c r="E217" s="76"/>
      <c r="F217" s="76"/>
      <c r="G217" s="76"/>
      <c r="H217" s="77"/>
    </row>
    <row r="218" spans="2:8" s="6" customFormat="1" ht="34.5" customHeight="1" x14ac:dyDescent="0.25">
      <c r="B218" s="27">
        <v>214</v>
      </c>
      <c r="C218" s="75" t="s">
        <v>364</v>
      </c>
      <c r="D218" s="76"/>
      <c r="E218" s="76"/>
      <c r="F218" s="76"/>
      <c r="G218" s="76"/>
      <c r="H218" s="77"/>
    </row>
    <row r="219" spans="2:8" s="6" customFormat="1" ht="34.5" customHeight="1" x14ac:dyDescent="0.25">
      <c r="B219" s="27">
        <v>215</v>
      </c>
      <c r="C219" s="75" t="s">
        <v>364</v>
      </c>
      <c r="D219" s="76"/>
      <c r="E219" s="76"/>
      <c r="F219" s="76"/>
      <c r="G219" s="76"/>
      <c r="H219" s="77"/>
    </row>
    <row r="220" spans="2:8" s="6" customFormat="1" ht="34.5" customHeight="1" x14ac:dyDescent="0.25">
      <c r="B220" s="27">
        <v>216</v>
      </c>
      <c r="C220" s="75" t="s">
        <v>364</v>
      </c>
      <c r="D220" s="76"/>
      <c r="E220" s="76"/>
      <c r="F220" s="76"/>
      <c r="G220" s="76"/>
      <c r="H220" s="77"/>
    </row>
    <row r="221" spans="2:8" s="6" customFormat="1" ht="34.5" customHeight="1" x14ac:dyDescent="0.25">
      <c r="B221" s="27">
        <v>217</v>
      </c>
      <c r="C221" s="75" t="s">
        <v>364</v>
      </c>
      <c r="D221" s="76"/>
      <c r="E221" s="76"/>
      <c r="F221" s="76"/>
      <c r="G221" s="76"/>
      <c r="H221" s="77"/>
    </row>
    <row r="222" spans="2:8" s="6" customFormat="1" ht="34.5" customHeight="1" x14ac:dyDescent="0.25">
      <c r="B222" s="27">
        <v>218</v>
      </c>
      <c r="C222" s="75" t="s">
        <v>364</v>
      </c>
      <c r="D222" s="76"/>
      <c r="E222" s="76"/>
      <c r="F222" s="76"/>
      <c r="G222" s="76"/>
      <c r="H222" s="77"/>
    </row>
    <row r="223" spans="2:8" s="6" customFormat="1" ht="34.5" customHeight="1" x14ac:dyDescent="0.25">
      <c r="B223" s="27">
        <v>219</v>
      </c>
      <c r="C223" s="75" t="s">
        <v>364</v>
      </c>
      <c r="D223" s="76"/>
      <c r="E223" s="76"/>
      <c r="F223" s="76"/>
      <c r="G223" s="76"/>
      <c r="H223" s="77"/>
    </row>
    <row r="224" spans="2:8" s="6" customFormat="1" ht="34.5" customHeight="1" x14ac:dyDescent="0.25">
      <c r="B224" s="27">
        <v>220</v>
      </c>
      <c r="C224" s="75" t="s">
        <v>364</v>
      </c>
      <c r="D224" s="76"/>
      <c r="E224" s="76"/>
      <c r="F224" s="76"/>
      <c r="G224" s="76"/>
      <c r="H224" s="77"/>
    </row>
    <row r="225" spans="2:8" s="6" customFormat="1" ht="34.5" customHeight="1" x14ac:dyDescent="0.25">
      <c r="B225" s="27">
        <v>221</v>
      </c>
      <c r="C225" s="75" t="s">
        <v>364</v>
      </c>
      <c r="D225" s="76"/>
      <c r="E225" s="76"/>
      <c r="F225" s="76"/>
      <c r="G225" s="76"/>
      <c r="H225" s="77"/>
    </row>
    <row r="226" spans="2:8" s="6" customFormat="1" ht="34.5" customHeight="1" x14ac:dyDescent="0.25">
      <c r="B226" s="27">
        <v>222</v>
      </c>
      <c r="C226" s="75" t="s">
        <v>364</v>
      </c>
      <c r="D226" s="76"/>
      <c r="E226" s="76"/>
      <c r="F226" s="76"/>
      <c r="G226" s="76"/>
      <c r="H226" s="77"/>
    </row>
    <row r="227" spans="2:8" s="6" customFormat="1" ht="34.5" customHeight="1" x14ac:dyDescent="0.25">
      <c r="B227" s="27">
        <v>223</v>
      </c>
      <c r="C227" s="75" t="s">
        <v>364</v>
      </c>
      <c r="D227" s="76"/>
      <c r="E227" s="76"/>
      <c r="F227" s="76"/>
      <c r="G227" s="76"/>
      <c r="H227" s="77"/>
    </row>
    <row r="228" spans="2:8" s="6" customFormat="1" ht="34.5" customHeight="1" x14ac:dyDescent="0.25">
      <c r="B228" s="27">
        <v>224</v>
      </c>
      <c r="C228" s="75" t="s">
        <v>364</v>
      </c>
      <c r="D228" s="76"/>
      <c r="E228" s="76"/>
      <c r="F228" s="76"/>
      <c r="G228" s="76"/>
      <c r="H228" s="77"/>
    </row>
    <row r="229" spans="2:8" s="6" customFormat="1" ht="34.5" customHeight="1" x14ac:dyDescent="0.25">
      <c r="B229" s="27">
        <v>225</v>
      </c>
      <c r="C229" s="75" t="s">
        <v>364</v>
      </c>
      <c r="D229" s="76"/>
      <c r="E229" s="76"/>
      <c r="F229" s="76"/>
      <c r="G229" s="76"/>
      <c r="H229" s="77"/>
    </row>
    <row r="230" spans="2:8" s="6" customFormat="1" ht="34.5" customHeight="1" x14ac:dyDescent="0.25">
      <c r="B230" s="27">
        <v>226</v>
      </c>
      <c r="C230" s="75" t="s">
        <v>364</v>
      </c>
      <c r="D230" s="76"/>
      <c r="E230" s="76"/>
      <c r="F230" s="76"/>
      <c r="G230" s="76"/>
      <c r="H230" s="77"/>
    </row>
    <row r="231" spans="2:8" s="6" customFormat="1" ht="34.5" customHeight="1" x14ac:dyDescent="0.25">
      <c r="B231" s="27">
        <v>227</v>
      </c>
      <c r="C231" s="75" t="s">
        <v>364</v>
      </c>
      <c r="D231" s="76"/>
      <c r="E231" s="76"/>
      <c r="F231" s="76"/>
      <c r="G231" s="76"/>
      <c r="H231" s="77"/>
    </row>
    <row r="232" spans="2:8" s="6" customFormat="1" ht="34.5" customHeight="1" x14ac:dyDescent="0.25">
      <c r="B232" s="27">
        <v>228</v>
      </c>
      <c r="C232" s="75" t="s">
        <v>364</v>
      </c>
      <c r="D232" s="76"/>
      <c r="E232" s="76"/>
      <c r="F232" s="76"/>
      <c r="G232" s="76"/>
      <c r="H232" s="77"/>
    </row>
    <row r="233" spans="2:8" s="6" customFormat="1" ht="34.5" customHeight="1" x14ac:dyDescent="0.25">
      <c r="B233" s="27">
        <v>229</v>
      </c>
      <c r="C233" s="75" t="s">
        <v>364</v>
      </c>
      <c r="D233" s="76"/>
      <c r="E233" s="76"/>
      <c r="F233" s="76"/>
      <c r="G233" s="76"/>
      <c r="H233" s="77"/>
    </row>
    <row r="234" spans="2:8" s="6" customFormat="1" ht="34.5" customHeight="1" x14ac:dyDescent="0.25">
      <c r="B234" s="27">
        <v>230</v>
      </c>
      <c r="C234" s="75" t="s">
        <v>364</v>
      </c>
      <c r="D234" s="76"/>
      <c r="E234" s="76"/>
      <c r="F234" s="76"/>
      <c r="G234" s="76"/>
      <c r="H234" s="77"/>
    </row>
    <row r="235" spans="2:8" s="6" customFormat="1" ht="34.5" customHeight="1" x14ac:dyDescent="0.25">
      <c r="B235" s="27">
        <v>231</v>
      </c>
      <c r="C235" s="75" t="s">
        <v>364</v>
      </c>
      <c r="D235" s="76"/>
      <c r="E235" s="76"/>
      <c r="F235" s="76"/>
      <c r="G235" s="76"/>
      <c r="H235" s="77"/>
    </row>
    <row r="236" spans="2:8" s="6" customFormat="1" ht="34.5" customHeight="1" x14ac:dyDescent="0.25">
      <c r="B236" s="27">
        <v>232</v>
      </c>
      <c r="C236" s="75" t="s">
        <v>364</v>
      </c>
      <c r="D236" s="76"/>
      <c r="E236" s="76"/>
      <c r="F236" s="76"/>
      <c r="G236" s="76"/>
      <c r="H236" s="77"/>
    </row>
    <row r="237" spans="2:8" s="6" customFormat="1" ht="34.5" customHeight="1" x14ac:dyDescent="0.25">
      <c r="B237" s="27">
        <v>233</v>
      </c>
      <c r="C237" s="75" t="s">
        <v>364</v>
      </c>
      <c r="D237" s="76"/>
      <c r="E237" s="76"/>
      <c r="F237" s="76"/>
      <c r="G237" s="76"/>
      <c r="H237" s="77"/>
    </row>
    <row r="238" spans="2:8" s="6" customFormat="1" ht="34.5" customHeight="1" x14ac:dyDescent="0.25">
      <c r="B238" s="27">
        <v>234</v>
      </c>
      <c r="C238" s="75" t="s">
        <v>364</v>
      </c>
      <c r="D238" s="76"/>
      <c r="E238" s="76"/>
      <c r="F238" s="76"/>
      <c r="G238" s="76"/>
      <c r="H238" s="77"/>
    </row>
    <row r="239" spans="2:8" s="6" customFormat="1" ht="34.5" customHeight="1" x14ac:dyDescent="0.25">
      <c r="B239" s="27">
        <v>235</v>
      </c>
      <c r="C239" s="75" t="s">
        <v>364</v>
      </c>
      <c r="D239" s="76"/>
      <c r="E239" s="76"/>
      <c r="F239" s="76"/>
      <c r="G239" s="76"/>
      <c r="H239" s="77"/>
    </row>
    <row r="240" spans="2:8" s="6" customFormat="1" ht="34.5" customHeight="1" x14ac:dyDescent="0.25">
      <c r="B240" s="27">
        <v>236</v>
      </c>
      <c r="C240" s="75" t="s">
        <v>364</v>
      </c>
      <c r="D240" s="76"/>
      <c r="E240" s="76"/>
      <c r="F240" s="76"/>
      <c r="G240" s="76"/>
      <c r="H240" s="77"/>
    </row>
    <row r="241" spans="2:8" s="6" customFormat="1" ht="34.5" customHeight="1" x14ac:dyDescent="0.25">
      <c r="B241" s="27">
        <v>237</v>
      </c>
      <c r="C241" s="75" t="s">
        <v>364</v>
      </c>
      <c r="D241" s="76"/>
      <c r="E241" s="76"/>
      <c r="F241" s="76"/>
      <c r="G241" s="76"/>
      <c r="H241" s="77"/>
    </row>
    <row r="242" spans="2:8" s="6" customFormat="1" ht="34.5" customHeight="1" x14ac:dyDescent="0.25">
      <c r="B242" s="27">
        <v>238</v>
      </c>
      <c r="C242" s="75" t="s">
        <v>364</v>
      </c>
      <c r="D242" s="76"/>
      <c r="E242" s="76"/>
      <c r="F242" s="76"/>
      <c r="G242" s="76"/>
      <c r="H242" s="77"/>
    </row>
    <row r="243" spans="2:8" s="6" customFormat="1" ht="34.5" customHeight="1" x14ac:dyDescent="0.25">
      <c r="B243" s="27">
        <v>239</v>
      </c>
      <c r="C243" s="75" t="s">
        <v>364</v>
      </c>
      <c r="D243" s="76"/>
      <c r="E243" s="76"/>
      <c r="F243" s="76"/>
      <c r="G243" s="76"/>
      <c r="H243" s="77"/>
    </row>
    <row r="244" spans="2:8" s="6" customFormat="1" ht="34.5" customHeight="1" x14ac:dyDescent="0.25">
      <c r="B244" s="27">
        <v>240</v>
      </c>
      <c r="C244" s="75" t="s">
        <v>364</v>
      </c>
      <c r="D244" s="76"/>
      <c r="E244" s="76"/>
      <c r="F244" s="76"/>
      <c r="G244" s="76"/>
      <c r="H244" s="77"/>
    </row>
    <row r="245" spans="2:8" s="6" customFormat="1" ht="34.5" customHeight="1" x14ac:dyDescent="0.25">
      <c r="B245" s="27">
        <v>241</v>
      </c>
      <c r="C245" s="75" t="s">
        <v>364</v>
      </c>
      <c r="D245" s="76"/>
      <c r="E245" s="76"/>
      <c r="F245" s="76"/>
      <c r="G245" s="76"/>
      <c r="H245" s="77"/>
    </row>
    <row r="246" spans="2:8" s="6" customFormat="1" ht="34.5" customHeight="1" x14ac:dyDescent="0.25">
      <c r="B246" s="27">
        <v>242</v>
      </c>
      <c r="C246" s="75" t="s">
        <v>364</v>
      </c>
      <c r="D246" s="76"/>
      <c r="E246" s="76"/>
      <c r="F246" s="76"/>
      <c r="G246" s="76"/>
      <c r="H246" s="77"/>
    </row>
    <row r="247" spans="2:8" s="6" customFormat="1" ht="34.5" customHeight="1" x14ac:dyDescent="0.25">
      <c r="B247" s="27">
        <v>243</v>
      </c>
      <c r="C247" s="75" t="s">
        <v>364</v>
      </c>
      <c r="D247" s="76"/>
      <c r="E247" s="76"/>
      <c r="F247" s="76"/>
      <c r="G247" s="76"/>
      <c r="H247" s="77"/>
    </row>
    <row r="248" spans="2:8" s="6" customFormat="1" ht="34.5" customHeight="1" x14ac:dyDescent="0.25">
      <c r="B248" s="27">
        <v>244</v>
      </c>
      <c r="C248" s="75" t="s">
        <v>364</v>
      </c>
      <c r="D248" s="76"/>
      <c r="E248" s="76"/>
      <c r="F248" s="76"/>
      <c r="G248" s="76"/>
      <c r="H248" s="77"/>
    </row>
    <row r="249" spans="2:8" s="6" customFormat="1" ht="34.5" customHeight="1" x14ac:dyDescent="0.25">
      <c r="B249" s="27">
        <v>245</v>
      </c>
      <c r="C249" s="75" t="s">
        <v>364</v>
      </c>
      <c r="D249" s="76"/>
      <c r="E249" s="76"/>
      <c r="F249" s="76"/>
      <c r="G249" s="76"/>
      <c r="H249" s="77"/>
    </row>
    <row r="250" spans="2:8" s="6" customFormat="1" ht="34.5" customHeight="1" x14ac:dyDescent="0.25">
      <c r="B250" s="27">
        <v>246</v>
      </c>
      <c r="C250" s="75" t="s">
        <v>364</v>
      </c>
      <c r="D250" s="76"/>
      <c r="E250" s="76"/>
      <c r="F250" s="76"/>
      <c r="G250" s="76"/>
      <c r="H250" s="77"/>
    </row>
    <row r="251" spans="2:8" s="6" customFormat="1" ht="34.5" customHeight="1" x14ac:dyDescent="0.25">
      <c r="B251" s="27">
        <v>247</v>
      </c>
      <c r="C251" s="75" t="s">
        <v>364</v>
      </c>
      <c r="D251" s="76"/>
      <c r="E251" s="76"/>
      <c r="F251" s="76"/>
      <c r="G251" s="76"/>
      <c r="H251" s="77"/>
    </row>
    <row r="252" spans="2:8" s="6" customFormat="1" ht="34.5" customHeight="1" x14ac:dyDescent="0.25">
      <c r="B252" s="27">
        <v>248</v>
      </c>
      <c r="C252" s="75" t="s">
        <v>364</v>
      </c>
      <c r="D252" s="76"/>
      <c r="E252" s="76"/>
      <c r="F252" s="76"/>
      <c r="G252" s="76"/>
      <c r="H252" s="77"/>
    </row>
    <row r="253" spans="2:8" s="6" customFormat="1" ht="34.5" customHeight="1" x14ac:dyDescent="0.25">
      <c r="B253" s="27">
        <v>249</v>
      </c>
      <c r="C253" s="75" t="s">
        <v>364</v>
      </c>
      <c r="D253" s="76"/>
      <c r="E253" s="76"/>
      <c r="F253" s="76"/>
      <c r="G253" s="76"/>
      <c r="H253" s="77"/>
    </row>
    <row r="254" spans="2:8" s="6" customFormat="1" ht="34.5" customHeight="1" x14ac:dyDescent="0.25">
      <c r="B254" s="27">
        <v>250</v>
      </c>
      <c r="C254" s="75" t="s">
        <v>364</v>
      </c>
      <c r="D254" s="76"/>
      <c r="E254" s="76"/>
      <c r="F254" s="76"/>
      <c r="G254" s="76"/>
      <c r="H254" s="77"/>
    </row>
    <row r="255" spans="2:8" s="6" customFormat="1" ht="34.5" customHeight="1" x14ac:dyDescent="0.25">
      <c r="B255" s="27">
        <v>251</v>
      </c>
      <c r="C255" s="75" t="s">
        <v>364</v>
      </c>
      <c r="D255" s="76"/>
      <c r="E255" s="76"/>
      <c r="F255" s="76"/>
      <c r="G255" s="76"/>
      <c r="H255" s="77"/>
    </row>
    <row r="256" spans="2:8" s="6" customFormat="1" ht="34.5" customHeight="1" x14ac:dyDescent="0.25">
      <c r="B256" s="27">
        <v>252</v>
      </c>
      <c r="C256" s="75" t="s">
        <v>364</v>
      </c>
      <c r="D256" s="76"/>
      <c r="E256" s="76"/>
      <c r="F256" s="76"/>
      <c r="G256" s="76"/>
      <c r="H256" s="77"/>
    </row>
    <row r="257" spans="2:8" s="6" customFormat="1" ht="34.5" customHeight="1" x14ac:dyDescent="0.25">
      <c r="B257" s="27">
        <v>253</v>
      </c>
      <c r="C257" s="75" t="s">
        <v>364</v>
      </c>
      <c r="D257" s="76"/>
      <c r="E257" s="76"/>
      <c r="F257" s="76"/>
      <c r="G257" s="76"/>
      <c r="H257" s="77"/>
    </row>
    <row r="258" spans="2:8" s="6" customFormat="1" ht="34.5" customHeight="1" x14ac:dyDescent="0.25">
      <c r="B258" s="27">
        <v>254</v>
      </c>
      <c r="C258" s="75" t="s">
        <v>364</v>
      </c>
      <c r="D258" s="76"/>
      <c r="E258" s="76"/>
      <c r="F258" s="76"/>
      <c r="G258" s="76"/>
      <c r="H258" s="77"/>
    </row>
    <row r="259" spans="2:8" s="6" customFormat="1" ht="34.5" customHeight="1" x14ac:dyDescent="0.25">
      <c r="B259" s="27">
        <v>255</v>
      </c>
      <c r="C259" s="75" t="s">
        <v>364</v>
      </c>
      <c r="D259" s="76"/>
      <c r="E259" s="76"/>
      <c r="F259" s="76"/>
      <c r="G259" s="76"/>
      <c r="H259" s="77"/>
    </row>
    <row r="260" spans="2:8" s="6" customFormat="1" ht="34.5" customHeight="1" x14ac:dyDescent="0.25">
      <c r="B260" s="27">
        <v>256</v>
      </c>
      <c r="C260" s="75" t="s">
        <v>364</v>
      </c>
      <c r="D260" s="76"/>
      <c r="E260" s="76"/>
      <c r="F260" s="76"/>
      <c r="G260" s="76"/>
      <c r="H260" s="77"/>
    </row>
    <row r="261" spans="2:8" s="6" customFormat="1" ht="34.5" customHeight="1" x14ac:dyDescent="0.25">
      <c r="B261" s="27">
        <v>257</v>
      </c>
      <c r="C261" s="75" t="s">
        <v>364</v>
      </c>
      <c r="D261" s="76"/>
      <c r="E261" s="76"/>
      <c r="F261" s="76"/>
      <c r="G261" s="76"/>
      <c r="H261" s="77"/>
    </row>
    <row r="262" spans="2:8" s="6" customFormat="1" ht="34.5" customHeight="1" x14ac:dyDescent="0.25">
      <c r="B262" s="27">
        <v>258</v>
      </c>
      <c r="C262" s="75" t="s">
        <v>364</v>
      </c>
      <c r="D262" s="76"/>
      <c r="E262" s="76"/>
      <c r="F262" s="76"/>
      <c r="G262" s="76"/>
      <c r="H262" s="77"/>
    </row>
    <row r="263" spans="2:8" s="6" customFormat="1" ht="34.5" customHeight="1" x14ac:dyDescent="0.25">
      <c r="B263" s="27">
        <v>259</v>
      </c>
      <c r="C263" s="75" t="s">
        <v>364</v>
      </c>
      <c r="D263" s="76"/>
      <c r="E263" s="76"/>
      <c r="F263" s="76"/>
      <c r="G263" s="76"/>
      <c r="H263" s="77"/>
    </row>
    <row r="264" spans="2:8" s="6" customFormat="1" ht="34.5" customHeight="1" x14ac:dyDescent="0.25">
      <c r="B264" s="27">
        <v>260</v>
      </c>
      <c r="C264" s="75" t="s">
        <v>364</v>
      </c>
      <c r="D264" s="76"/>
      <c r="E264" s="76"/>
      <c r="F264" s="76"/>
      <c r="G264" s="76"/>
      <c r="H264" s="77"/>
    </row>
    <row r="265" spans="2:8" s="6" customFormat="1" ht="34.5" customHeight="1" x14ac:dyDescent="0.25">
      <c r="B265" s="27">
        <v>261</v>
      </c>
      <c r="C265" s="75" t="s">
        <v>364</v>
      </c>
      <c r="D265" s="76"/>
      <c r="E265" s="76"/>
      <c r="F265" s="76"/>
      <c r="G265" s="76"/>
      <c r="H265" s="77"/>
    </row>
    <row r="266" spans="2:8" s="6" customFormat="1" ht="34.5" customHeight="1" x14ac:dyDescent="0.25">
      <c r="B266" s="27">
        <v>262</v>
      </c>
      <c r="C266" s="75" t="s">
        <v>364</v>
      </c>
      <c r="D266" s="76"/>
      <c r="E266" s="76"/>
      <c r="F266" s="76"/>
      <c r="G266" s="76"/>
      <c r="H266" s="77"/>
    </row>
    <row r="267" spans="2:8" s="6" customFormat="1" ht="34.5" customHeight="1" x14ac:dyDescent="0.25">
      <c r="B267" s="27">
        <v>263</v>
      </c>
      <c r="C267" s="75" t="s">
        <v>364</v>
      </c>
      <c r="D267" s="76"/>
      <c r="E267" s="76"/>
      <c r="F267" s="76"/>
      <c r="G267" s="76"/>
      <c r="H267" s="77"/>
    </row>
    <row r="268" spans="2:8" s="6" customFormat="1" ht="34.5" customHeight="1" x14ac:dyDescent="0.25">
      <c r="B268" s="27">
        <v>264</v>
      </c>
      <c r="C268" s="75" t="s">
        <v>364</v>
      </c>
      <c r="D268" s="76"/>
      <c r="E268" s="76"/>
      <c r="F268" s="76"/>
      <c r="G268" s="76"/>
      <c r="H268" s="77"/>
    </row>
    <row r="269" spans="2:8" s="6" customFormat="1" ht="34.5" customHeight="1" x14ac:dyDescent="0.25">
      <c r="B269" s="27">
        <v>265</v>
      </c>
      <c r="C269" s="75" t="s">
        <v>364</v>
      </c>
      <c r="D269" s="76"/>
      <c r="E269" s="76"/>
      <c r="F269" s="76"/>
      <c r="G269" s="76"/>
      <c r="H269" s="77"/>
    </row>
    <row r="270" spans="2:8" s="6" customFormat="1" ht="34.5" customHeight="1" x14ac:dyDescent="0.25">
      <c r="B270" s="27">
        <v>266</v>
      </c>
      <c r="C270" s="75" t="s">
        <v>364</v>
      </c>
      <c r="D270" s="76"/>
      <c r="E270" s="76"/>
      <c r="F270" s="76"/>
      <c r="G270" s="76"/>
      <c r="H270" s="77"/>
    </row>
    <row r="271" spans="2:8" s="6" customFormat="1" ht="34.5" customHeight="1" x14ac:dyDescent="0.25">
      <c r="B271" s="27">
        <v>267</v>
      </c>
      <c r="C271" s="75" t="s">
        <v>364</v>
      </c>
      <c r="D271" s="76"/>
      <c r="E271" s="76"/>
      <c r="F271" s="76"/>
      <c r="G271" s="76"/>
      <c r="H271" s="77"/>
    </row>
    <row r="272" spans="2:8" s="6" customFormat="1" ht="34.5" customHeight="1" x14ac:dyDescent="0.25">
      <c r="B272" s="27">
        <v>268</v>
      </c>
      <c r="C272" s="75" t="s">
        <v>364</v>
      </c>
      <c r="D272" s="76"/>
      <c r="E272" s="76"/>
      <c r="F272" s="76"/>
      <c r="G272" s="76"/>
      <c r="H272" s="77"/>
    </row>
    <row r="273" spans="2:8" s="6" customFormat="1" ht="34.5" customHeight="1" x14ac:dyDescent="0.25">
      <c r="B273" s="27">
        <v>269</v>
      </c>
      <c r="C273" s="75" t="s">
        <v>364</v>
      </c>
      <c r="D273" s="76"/>
      <c r="E273" s="76"/>
      <c r="F273" s="76"/>
      <c r="G273" s="76"/>
      <c r="H273" s="77"/>
    </row>
    <row r="274" spans="2:8" s="6" customFormat="1" ht="34.5" customHeight="1" x14ac:dyDescent="0.25">
      <c r="B274" s="27">
        <v>270</v>
      </c>
      <c r="C274" s="75" t="s">
        <v>364</v>
      </c>
      <c r="D274" s="76"/>
      <c r="E274" s="76"/>
      <c r="F274" s="76"/>
      <c r="G274" s="76"/>
      <c r="H274" s="77"/>
    </row>
    <row r="275" spans="2:8" s="6" customFormat="1" ht="34.5" customHeight="1" x14ac:dyDescent="0.25">
      <c r="B275" s="27">
        <v>271</v>
      </c>
      <c r="C275" s="75" t="s">
        <v>364</v>
      </c>
      <c r="D275" s="76"/>
      <c r="E275" s="76"/>
      <c r="F275" s="76"/>
      <c r="G275" s="76"/>
      <c r="H275" s="77"/>
    </row>
    <row r="276" spans="2:8" s="6" customFormat="1" ht="34.5" customHeight="1" x14ac:dyDescent="0.25">
      <c r="B276" s="27">
        <v>272</v>
      </c>
      <c r="C276" s="75" t="s">
        <v>364</v>
      </c>
      <c r="D276" s="76"/>
      <c r="E276" s="76"/>
      <c r="F276" s="76"/>
      <c r="G276" s="76"/>
      <c r="H276" s="77"/>
    </row>
    <row r="277" spans="2:8" s="6" customFormat="1" ht="34.5" customHeight="1" x14ac:dyDescent="0.25">
      <c r="B277" s="27">
        <v>273</v>
      </c>
      <c r="C277" s="75" t="s">
        <v>364</v>
      </c>
      <c r="D277" s="76"/>
      <c r="E277" s="76"/>
      <c r="F277" s="76"/>
      <c r="G277" s="76"/>
      <c r="H277" s="77"/>
    </row>
    <row r="278" spans="2:8" s="6" customFormat="1" ht="34.5" customHeight="1" x14ac:dyDescent="0.25">
      <c r="B278" s="27">
        <v>274</v>
      </c>
      <c r="C278" s="75" t="s">
        <v>364</v>
      </c>
      <c r="D278" s="76"/>
      <c r="E278" s="76"/>
      <c r="F278" s="76"/>
      <c r="G278" s="76"/>
      <c r="H278" s="77"/>
    </row>
    <row r="279" spans="2:8" s="6" customFormat="1" ht="34.5" customHeight="1" x14ac:dyDescent="0.25">
      <c r="B279" s="27">
        <v>275</v>
      </c>
      <c r="C279" s="75" t="s">
        <v>364</v>
      </c>
      <c r="D279" s="76"/>
      <c r="E279" s="76"/>
      <c r="F279" s="76"/>
      <c r="G279" s="76"/>
      <c r="H279" s="77"/>
    </row>
    <row r="280" spans="2:8" s="6" customFormat="1" ht="34.5" customHeight="1" x14ac:dyDescent="0.25">
      <c r="B280" s="27">
        <v>276</v>
      </c>
      <c r="C280" s="75" t="s">
        <v>364</v>
      </c>
      <c r="D280" s="76"/>
      <c r="E280" s="76"/>
      <c r="F280" s="76"/>
      <c r="G280" s="76"/>
      <c r="H280" s="77"/>
    </row>
    <row r="281" spans="2:8" s="6" customFormat="1" ht="34.5" customHeight="1" x14ac:dyDescent="0.25">
      <c r="B281" s="27">
        <v>277</v>
      </c>
      <c r="C281" s="75" t="s">
        <v>364</v>
      </c>
      <c r="D281" s="76"/>
      <c r="E281" s="76"/>
      <c r="F281" s="76"/>
      <c r="G281" s="76"/>
      <c r="H281" s="77"/>
    </row>
    <row r="282" spans="2:8" s="6" customFormat="1" ht="34.5" customHeight="1" x14ac:dyDescent="0.25">
      <c r="B282" s="27">
        <v>278</v>
      </c>
      <c r="C282" s="75" t="s">
        <v>364</v>
      </c>
      <c r="D282" s="76"/>
      <c r="E282" s="76"/>
      <c r="F282" s="76"/>
      <c r="G282" s="76"/>
      <c r="H282" s="77"/>
    </row>
    <row r="283" spans="2:8" s="6" customFormat="1" ht="34.5" customHeight="1" x14ac:dyDescent="0.25">
      <c r="B283" s="27">
        <v>279</v>
      </c>
      <c r="C283" s="75" t="s">
        <v>364</v>
      </c>
      <c r="D283" s="76"/>
      <c r="E283" s="76"/>
      <c r="F283" s="76"/>
      <c r="G283" s="76"/>
      <c r="H283" s="77"/>
    </row>
    <row r="284" spans="2:8" s="6" customFormat="1" ht="34.5" customHeight="1" x14ac:dyDescent="0.25">
      <c r="B284" s="27">
        <v>280</v>
      </c>
      <c r="C284" s="75" t="s">
        <v>364</v>
      </c>
      <c r="D284" s="76"/>
      <c r="E284" s="76"/>
      <c r="F284" s="76"/>
      <c r="G284" s="76"/>
      <c r="H284" s="77"/>
    </row>
    <row r="285" spans="2:8" s="6" customFormat="1" ht="34.5" customHeight="1" x14ac:dyDescent="0.25">
      <c r="B285" s="27">
        <v>281</v>
      </c>
      <c r="C285" s="75" t="s">
        <v>364</v>
      </c>
      <c r="D285" s="76"/>
      <c r="E285" s="76"/>
      <c r="F285" s="76"/>
      <c r="G285" s="76"/>
      <c r="H285" s="77"/>
    </row>
    <row r="286" spans="2:8" s="6" customFormat="1" ht="34.5" customHeight="1" x14ac:dyDescent="0.25">
      <c r="B286" s="27">
        <v>282</v>
      </c>
      <c r="C286" s="75" t="s">
        <v>364</v>
      </c>
      <c r="D286" s="76"/>
      <c r="E286" s="76"/>
      <c r="F286" s="76"/>
      <c r="G286" s="76"/>
      <c r="H286" s="77"/>
    </row>
    <row r="287" spans="2:8" s="6" customFormat="1" ht="34.5" customHeight="1" x14ac:dyDescent="0.25">
      <c r="B287" s="27">
        <v>283</v>
      </c>
      <c r="C287" s="75" t="s">
        <v>364</v>
      </c>
      <c r="D287" s="76"/>
      <c r="E287" s="76"/>
      <c r="F287" s="76"/>
      <c r="G287" s="76"/>
      <c r="H287" s="77"/>
    </row>
    <row r="288" spans="2:8" s="6" customFormat="1" ht="34.5" customHeight="1" x14ac:dyDescent="0.25">
      <c r="B288" s="27">
        <v>284</v>
      </c>
      <c r="C288" s="75" t="s">
        <v>364</v>
      </c>
      <c r="D288" s="76"/>
      <c r="E288" s="76"/>
      <c r="F288" s="76"/>
      <c r="G288" s="76"/>
      <c r="H288" s="77"/>
    </row>
    <row r="289" spans="2:8" s="6" customFormat="1" ht="34.5" customHeight="1" x14ac:dyDescent="0.25">
      <c r="B289" s="27">
        <v>285</v>
      </c>
      <c r="C289" s="75" t="s">
        <v>364</v>
      </c>
      <c r="D289" s="76"/>
      <c r="E289" s="76"/>
      <c r="F289" s="76"/>
      <c r="G289" s="76"/>
      <c r="H289" s="77"/>
    </row>
    <row r="290" spans="2:8" s="6" customFormat="1" ht="34.5" customHeight="1" x14ac:dyDescent="0.25">
      <c r="B290" s="27">
        <v>286</v>
      </c>
      <c r="C290" s="75" t="s">
        <v>364</v>
      </c>
      <c r="D290" s="76"/>
      <c r="E290" s="76"/>
      <c r="F290" s="76"/>
      <c r="G290" s="76"/>
      <c r="H290" s="77"/>
    </row>
    <row r="291" spans="2:8" s="6" customFormat="1" ht="34.5" customHeight="1" x14ac:dyDescent="0.25">
      <c r="B291" s="27">
        <v>287</v>
      </c>
      <c r="C291" s="75" t="s">
        <v>364</v>
      </c>
      <c r="D291" s="76"/>
      <c r="E291" s="76"/>
      <c r="F291" s="76"/>
      <c r="G291" s="76"/>
      <c r="H291" s="77"/>
    </row>
    <row r="292" spans="2:8" s="6" customFormat="1" ht="34.5" customHeight="1" x14ac:dyDescent="0.25">
      <c r="B292" s="27">
        <v>288</v>
      </c>
      <c r="C292" s="75" t="s">
        <v>364</v>
      </c>
      <c r="D292" s="76"/>
      <c r="E292" s="76"/>
      <c r="F292" s="76"/>
      <c r="G292" s="76"/>
      <c r="H292" s="77"/>
    </row>
    <row r="293" spans="2:8" s="6" customFormat="1" ht="34.5" customHeight="1" x14ac:dyDescent="0.25">
      <c r="B293" s="27">
        <v>289</v>
      </c>
      <c r="C293" s="75" t="s">
        <v>364</v>
      </c>
      <c r="D293" s="76"/>
      <c r="E293" s="76"/>
      <c r="F293" s="76"/>
      <c r="G293" s="76"/>
      <c r="H293" s="77"/>
    </row>
    <row r="294" spans="2:8" s="6" customFormat="1" ht="34.5" customHeight="1" x14ac:dyDescent="0.25">
      <c r="B294" s="27">
        <v>290</v>
      </c>
      <c r="C294" s="75" t="s">
        <v>364</v>
      </c>
      <c r="D294" s="76"/>
      <c r="E294" s="76"/>
      <c r="F294" s="76"/>
      <c r="G294" s="76"/>
      <c r="H294" s="77"/>
    </row>
    <row r="295" spans="2:8" s="6" customFormat="1" ht="34.5" customHeight="1" x14ac:dyDescent="0.25">
      <c r="B295" s="27">
        <v>291</v>
      </c>
      <c r="C295" s="75" t="s">
        <v>364</v>
      </c>
      <c r="D295" s="76"/>
      <c r="E295" s="76"/>
      <c r="F295" s="76"/>
      <c r="G295" s="76"/>
      <c r="H295" s="77"/>
    </row>
    <row r="296" spans="2:8" s="6" customFormat="1" ht="34.5" customHeight="1" x14ac:dyDescent="0.25">
      <c r="B296" s="27">
        <v>292</v>
      </c>
      <c r="C296" s="75" t="s">
        <v>364</v>
      </c>
      <c r="D296" s="76"/>
      <c r="E296" s="76"/>
      <c r="F296" s="76"/>
      <c r="G296" s="76"/>
      <c r="H296" s="77"/>
    </row>
    <row r="297" spans="2:8" s="6" customFormat="1" ht="34.5" customHeight="1" x14ac:dyDescent="0.25">
      <c r="B297" s="27">
        <v>293</v>
      </c>
      <c r="C297" s="75" t="s">
        <v>364</v>
      </c>
      <c r="D297" s="76"/>
      <c r="E297" s="76"/>
      <c r="F297" s="76"/>
      <c r="G297" s="76"/>
      <c r="H297" s="77"/>
    </row>
    <row r="298" spans="2:8" s="6" customFormat="1" ht="34.5" customHeight="1" x14ac:dyDescent="0.25">
      <c r="B298" s="27">
        <v>294</v>
      </c>
      <c r="C298" s="75" t="s">
        <v>364</v>
      </c>
      <c r="D298" s="76"/>
      <c r="E298" s="76"/>
      <c r="F298" s="76"/>
      <c r="G298" s="76"/>
      <c r="H298" s="77"/>
    </row>
    <row r="299" spans="2:8" s="6" customFormat="1" ht="34.5" customHeight="1" x14ac:dyDescent="0.25">
      <c r="B299" s="27">
        <v>295</v>
      </c>
      <c r="C299" s="75" t="s">
        <v>364</v>
      </c>
      <c r="D299" s="76"/>
      <c r="E299" s="76"/>
      <c r="F299" s="76"/>
      <c r="G299" s="76"/>
      <c r="H299" s="77"/>
    </row>
    <row r="300" spans="2:8" s="6" customFormat="1" ht="34.5" customHeight="1" x14ac:dyDescent="0.25">
      <c r="B300" s="27">
        <v>296</v>
      </c>
      <c r="C300" s="75" t="s">
        <v>364</v>
      </c>
      <c r="D300" s="76"/>
      <c r="E300" s="76"/>
      <c r="F300" s="76"/>
      <c r="G300" s="76"/>
      <c r="H300" s="77"/>
    </row>
    <row r="301" spans="2:8" s="6" customFormat="1" ht="34.5" customHeight="1" x14ac:dyDescent="0.25">
      <c r="B301" s="27">
        <v>297</v>
      </c>
      <c r="C301" s="75" t="s">
        <v>364</v>
      </c>
      <c r="D301" s="76"/>
      <c r="E301" s="76"/>
      <c r="F301" s="76"/>
      <c r="G301" s="76"/>
      <c r="H301" s="77"/>
    </row>
    <row r="302" spans="2:8" s="6" customFormat="1" ht="34.5" customHeight="1" x14ac:dyDescent="0.25">
      <c r="B302" s="27">
        <v>298</v>
      </c>
      <c r="C302" s="75" t="s">
        <v>364</v>
      </c>
      <c r="D302" s="76"/>
      <c r="E302" s="76"/>
      <c r="F302" s="76"/>
      <c r="G302" s="76"/>
      <c r="H302" s="77"/>
    </row>
    <row r="303" spans="2:8" s="6" customFormat="1" ht="34.5" customHeight="1" x14ac:dyDescent="0.25">
      <c r="B303" s="31">
        <v>299</v>
      </c>
      <c r="C303" s="75" t="s">
        <v>364</v>
      </c>
      <c r="D303" s="76"/>
      <c r="E303" s="76"/>
      <c r="F303" s="76"/>
      <c r="G303" s="76"/>
      <c r="H303" s="77"/>
    </row>
    <row r="304" spans="2:8" s="6" customFormat="1" ht="34.5" customHeight="1" x14ac:dyDescent="0.25">
      <c r="B304" s="32">
        <v>300</v>
      </c>
      <c r="C304" s="75" t="s">
        <v>364</v>
      </c>
      <c r="D304" s="76"/>
      <c r="E304" s="76"/>
      <c r="F304" s="76"/>
      <c r="G304" s="76"/>
      <c r="H304" s="77"/>
    </row>
    <row r="305" spans="2:8" s="6" customFormat="1" ht="34.5" customHeight="1" x14ac:dyDescent="0.25">
      <c r="B305" s="24">
        <v>301</v>
      </c>
      <c r="C305" s="75" t="s">
        <v>364</v>
      </c>
      <c r="D305" s="76"/>
      <c r="E305" s="76"/>
      <c r="F305" s="76"/>
      <c r="G305" s="76"/>
      <c r="H305" s="77"/>
    </row>
    <row r="306" spans="2:8" s="6" customFormat="1" ht="34.5" customHeight="1" x14ac:dyDescent="0.25">
      <c r="B306" s="24">
        <v>302</v>
      </c>
      <c r="C306" s="75" t="s">
        <v>364</v>
      </c>
      <c r="D306" s="76"/>
      <c r="E306" s="76"/>
      <c r="F306" s="76"/>
      <c r="G306" s="76"/>
      <c r="H306" s="77"/>
    </row>
    <row r="307" spans="2:8" s="6" customFormat="1" ht="34.5" customHeight="1" x14ac:dyDescent="0.25">
      <c r="B307" s="24">
        <v>303</v>
      </c>
      <c r="C307" s="75" t="s">
        <v>364</v>
      </c>
      <c r="D307" s="76"/>
      <c r="E307" s="76"/>
      <c r="F307" s="76"/>
      <c r="G307" s="76"/>
      <c r="H307" s="77"/>
    </row>
    <row r="308" spans="2:8" s="6" customFormat="1" ht="34.5" customHeight="1" x14ac:dyDescent="0.25">
      <c r="B308" s="24">
        <v>304</v>
      </c>
      <c r="C308" s="75" t="s">
        <v>364</v>
      </c>
      <c r="D308" s="76"/>
      <c r="E308" s="76"/>
      <c r="F308" s="76"/>
      <c r="G308" s="76"/>
      <c r="H308" s="77"/>
    </row>
    <row r="309" spans="2:8" s="6" customFormat="1" ht="34.5" customHeight="1" x14ac:dyDescent="0.25">
      <c r="B309" s="24">
        <v>305</v>
      </c>
      <c r="C309" s="75" t="s">
        <v>364</v>
      </c>
      <c r="D309" s="76"/>
      <c r="E309" s="76"/>
      <c r="F309" s="76"/>
      <c r="G309" s="76"/>
      <c r="H309" s="77"/>
    </row>
    <row r="310" spans="2:8" s="6" customFormat="1" ht="34.5" customHeight="1" x14ac:dyDescent="0.25">
      <c r="B310" s="24">
        <v>306</v>
      </c>
      <c r="C310" s="75" t="s">
        <v>364</v>
      </c>
      <c r="D310" s="76"/>
      <c r="E310" s="76"/>
      <c r="F310" s="76"/>
      <c r="G310" s="76"/>
      <c r="H310" s="77"/>
    </row>
    <row r="311" spans="2:8" s="6" customFormat="1" ht="34.5" customHeight="1" x14ac:dyDescent="0.25">
      <c r="B311" s="24">
        <v>307</v>
      </c>
      <c r="C311" s="75" t="s">
        <v>364</v>
      </c>
      <c r="D311" s="76"/>
      <c r="E311" s="76"/>
      <c r="F311" s="76"/>
      <c r="G311" s="76"/>
      <c r="H311" s="77"/>
    </row>
    <row r="312" spans="2:8" s="6" customFormat="1" ht="34.5" customHeight="1" x14ac:dyDescent="0.25">
      <c r="B312" s="24">
        <v>308</v>
      </c>
      <c r="C312" s="75" t="s">
        <v>364</v>
      </c>
      <c r="D312" s="76"/>
      <c r="E312" s="76"/>
      <c r="F312" s="76"/>
      <c r="G312" s="76"/>
      <c r="H312" s="77"/>
    </row>
    <row r="313" spans="2:8" s="6" customFormat="1" ht="34.5" customHeight="1" x14ac:dyDescent="0.25">
      <c r="B313" s="24">
        <v>309</v>
      </c>
      <c r="C313" s="75" t="s">
        <v>364</v>
      </c>
      <c r="D313" s="76"/>
      <c r="E313" s="76"/>
      <c r="F313" s="76"/>
      <c r="G313" s="76"/>
      <c r="H313" s="77"/>
    </row>
    <row r="314" spans="2:8" s="6" customFormat="1" ht="34.5" customHeight="1" x14ac:dyDescent="0.25">
      <c r="B314" s="24">
        <v>310</v>
      </c>
      <c r="C314" s="75" t="s">
        <v>364</v>
      </c>
      <c r="D314" s="76"/>
      <c r="E314" s="76"/>
      <c r="F314" s="76"/>
      <c r="G314" s="76"/>
      <c r="H314" s="77"/>
    </row>
    <row r="315" spans="2:8" s="6" customFormat="1" ht="34.5" customHeight="1" x14ac:dyDescent="0.25">
      <c r="B315" s="24">
        <v>311</v>
      </c>
      <c r="C315" s="75" t="s">
        <v>364</v>
      </c>
      <c r="D315" s="76"/>
      <c r="E315" s="76"/>
      <c r="F315" s="76"/>
      <c r="G315" s="76"/>
      <c r="H315" s="77"/>
    </row>
    <row r="316" spans="2:8" s="6" customFormat="1" ht="34.5" customHeight="1" x14ac:dyDescent="0.25">
      <c r="B316" s="24">
        <v>312</v>
      </c>
      <c r="C316" s="75" t="s">
        <v>364</v>
      </c>
      <c r="D316" s="76"/>
      <c r="E316" s="76"/>
      <c r="F316" s="76"/>
      <c r="G316" s="76"/>
      <c r="H316" s="77"/>
    </row>
    <row r="317" spans="2:8" s="6" customFormat="1" ht="34.5" customHeight="1" x14ac:dyDescent="0.25">
      <c r="B317" s="24">
        <v>313</v>
      </c>
      <c r="C317" s="75" t="s">
        <v>364</v>
      </c>
      <c r="D317" s="76"/>
      <c r="E317" s="76"/>
      <c r="F317" s="76"/>
      <c r="G317" s="76"/>
      <c r="H317" s="77"/>
    </row>
    <row r="318" spans="2:8" s="6" customFormat="1" ht="34.5" customHeight="1" x14ac:dyDescent="0.25">
      <c r="B318" s="24">
        <v>314</v>
      </c>
      <c r="C318" s="75" t="s">
        <v>364</v>
      </c>
      <c r="D318" s="76"/>
      <c r="E318" s="76"/>
      <c r="F318" s="76"/>
      <c r="G318" s="76"/>
      <c r="H318" s="77"/>
    </row>
    <row r="319" spans="2:8" s="6" customFormat="1" ht="34.5" customHeight="1" x14ac:dyDescent="0.25">
      <c r="B319" s="24">
        <v>315</v>
      </c>
      <c r="C319" s="75" t="s">
        <v>364</v>
      </c>
      <c r="D319" s="76"/>
      <c r="E319" s="76"/>
      <c r="F319" s="76"/>
      <c r="G319" s="76"/>
      <c r="H319" s="77"/>
    </row>
    <row r="320" spans="2:8" s="6" customFormat="1" ht="34.5" customHeight="1" x14ac:dyDescent="0.25">
      <c r="B320" s="24">
        <v>316</v>
      </c>
      <c r="C320" s="75" t="s">
        <v>364</v>
      </c>
      <c r="D320" s="76"/>
      <c r="E320" s="76"/>
      <c r="F320" s="76"/>
      <c r="G320" s="76"/>
      <c r="H320" s="77"/>
    </row>
    <row r="321" spans="2:8" s="6" customFormat="1" ht="34.5" customHeight="1" x14ac:dyDescent="0.25">
      <c r="B321" s="24">
        <v>317</v>
      </c>
      <c r="C321" s="75" t="s">
        <v>364</v>
      </c>
      <c r="D321" s="76"/>
      <c r="E321" s="76"/>
      <c r="F321" s="76"/>
      <c r="G321" s="76"/>
      <c r="H321" s="77"/>
    </row>
    <row r="322" spans="2:8" s="6" customFormat="1" ht="34.5" customHeight="1" x14ac:dyDescent="0.25">
      <c r="B322" s="24">
        <v>318</v>
      </c>
      <c r="C322" s="75" t="s">
        <v>364</v>
      </c>
      <c r="D322" s="76"/>
      <c r="E322" s="76"/>
      <c r="F322" s="76"/>
      <c r="G322" s="76"/>
      <c r="H322" s="77"/>
    </row>
    <row r="323" spans="2:8" s="6" customFormat="1" ht="34.5" customHeight="1" x14ac:dyDescent="0.25">
      <c r="B323" s="24">
        <v>319</v>
      </c>
      <c r="C323" s="75" t="s">
        <v>364</v>
      </c>
      <c r="D323" s="76"/>
      <c r="E323" s="76"/>
      <c r="F323" s="76"/>
      <c r="G323" s="76"/>
      <c r="H323" s="77"/>
    </row>
    <row r="324" spans="2:8" s="6" customFormat="1" ht="34.5" customHeight="1" x14ac:dyDescent="0.25">
      <c r="B324" s="32">
        <v>320</v>
      </c>
      <c r="C324" s="75" t="s">
        <v>364</v>
      </c>
      <c r="D324" s="76"/>
      <c r="E324" s="76"/>
      <c r="F324" s="76"/>
      <c r="G324" s="76"/>
      <c r="H324" s="77"/>
    </row>
    <row r="325" spans="2:8" s="6" customFormat="1" ht="34.5" customHeight="1" x14ac:dyDescent="0.25">
      <c r="B325" s="24">
        <v>321</v>
      </c>
      <c r="C325" s="75" t="s">
        <v>364</v>
      </c>
      <c r="D325" s="76"/>
      <c r="E325" s="76"/>
      <c r="F325" s="76"/>
      <c r="G325" s="76"/>
      <c r="H325" s="77"/>
    </row>
    <row r="326" spans="2:8" s="6" customFormat="1" ht="34.5" customHeight="1" x14ac:dyDescent="0.25">
      <c r="B326" s="24">
        <v>322</v>
      </c>
      <c r="C326" s="75" t="s">
        <v>364</v>
      </c>
      <c r="D326" s="76"/>
      <c r="E326" s="76"/>
      <c r="F326" s="76"/>
      <c r="G326" s="76"/>
      <c r="H326" s="77"/>
    </row>
    <row r="327" spans="2:8" s="6" customFormat="1" ht="34.5" customHeight="1" x14ac:dyDescent="0.25">
      <c r="B327" s="24">
        <v>323</v>
      </c>
      <c r="C327" s="75" t="s">
        <v>364</v>
      </c>
      <c r="D327" s="76"/>
      <c r="E327" s="76"/>
      <c r="F327" s="76"/>
      <c r="G327" s="76"/>
      <c r="H327" s="77"/>
    </row>
    <row r="328" spans="2:8" s="6" customFormat="1" ht="34.5" customHeight="1" x14ac:dyDescent="0.25">
      <c r="B328" s="24">
        <v>324</v>
      </c>
      <c r="C328" s="75" t="s">
        <v>364</v>
      </c>
      <c r="D328" s="76"/>
      <c r="E328" s="76"/>
      <c r="F328" s="76"/>
      <c r="G328" s="76"/>
      <c r="H328" s="77"/>
    </row>
    <row r="329" spans="2:8" s="6" customFormat="1" ht="34.5" customHeight="1" x14ac:dyDescent="0.25">
      <c r="B329" s="24">
        <v>325</v>
      </c>
      <c r="C329" s="75" t="s">
        <v>364</v>
      </c>
      <c r="D329" s="76"/>
      <c r="E329" s="76"/>
      <c r="F329" s="76"/>
      <c r="G329" s="76"/>
      <c r="H329" s="77"/>
    </row>
    <row r="330" spans="2:8" s="6" customFormat="1" ht="34.5" customHeight="1" x14ac:dyDescent="0.25">
      <c r="B330" s="24">
        <v>326</v>
      </c>
      <c r="C330" s="75" t="s">
        <v>364</v>
      </c>
      <c r="D330" s="76"/>
      <c r="E330" s="76"/>
      <c r="F330" s="76"/>
      <c r="G330" s="76"/>
      <c r="H330" s="77"/>
    </row>
    <row r="331" spans="2:8" s="6" customFormat="1" ht="34.5" customHeight="1" x14ac:dyDescent="0.25">
      <c r="B331" s="24">
        <v>327</v>
      </c>
      <c r="C331" s="75" t="s">
        <v>364</v>
      </c>
      <c r="D331" s="76"/>
      <c r="E331" s="76"/>
      <c r="F331" s="76"/>
      <c r="G331" s="76"/>
      <c r="H331" s="77"/>
    </row>
    <row r="332" spans="2:8" s="6" customFormat="1" ht="34.5" customHeight="1" x14ac:dyDescent="0.25">
      <c r="B332" s="24">
        <v>328</v>
      </c>
      <c r="C332" s="75" t="s">
        <v>364</v>
      </c>
      <c r="D332" s="76"/>
      <c r="E332" s="76"/>
      <c r="F332" s="76"/>
      <c r="G332" s="76"/>
      <c r="H332" s="77"/>
    </row>
    <row r="333" spans="2:8" s="6" customFormat="1" ht="34.5" customHeight="1" x14ac:dyDescent="0.25">
      <c r="B333" s="24">
        <v>329</v>
      </c>
      <c r="C333" s="75" t="s">
        <v>364</v>
      </c>
      <c r="D333" s="76"/>
      <c r="E333" s="76"/>
      <c r="F333" s="76"/>
      <c r="G333" s="76"/>
      <c r="H333" s="77"/>
    </row>
    <row r="334" spans="2:8" s="6" customFormat="1" ht="34.5" customHeight="1" x14ac:dyDescent="0.25">
      <c r="B334" s="24">
        <v>330</v>
      </c>
      <c r="C334" s="75" t="s">
        <v>364</v>
      </c>
      <c r="D334" s="76"/>
      <c r="E334" s="76"/>
      <c r="F334" s="76"/>
      <c r="G334" s="76"/>
      <c r="H334" s="77"/>
    </row>
    <row r="335" spans="2:8" s="6" customFormat="1" ht="34.5" customHeight="1" x14ac:dyDescent="0.25">
      <c r="B335" s="24">
        <v>331</v>
      </c>
      <c r="C335" s="75" t="s">
        <v>364</v>
      </c>
      <c r="D335" s="76"/>
      <c r="E335" s="76"/>
      <c r="F335" s="76"/>
      <c r="G335" s="76"/>
      <c r="H335" s="77"/>
    </row>
    <row r="336" spans="2:8" s="6" customFormat="1" ht="34.5" customHeight="1" x14ac:dyDescent="0.25">
      <c r="B336" s="24">
        <v>332</v>
      </c>
      <c r="C336" s="75" t="s">
        <v>364</v>
      </c>
      <c r="D336" s="76"/>
      <c r="E336" s="76"/>
      <c r="F336" s="76"/>
      <c r="G336" s="76"/>
      <c r="H336" s="77"/>
    </row>
    <row r="337" spans="2:8" s="6" customFormat="1" ht="34.5" customHeight="1" x14ac:dyDescent="0.25">
      <c r="B337" s="24">
        <v>333</v>
      </c>
      <c r="C337" s="75" t="s">
        <v>364</v>
      </c>
      <c r="D337" s="76"/>
      <c r="E337" s="76"/>
      <c r="F337" s="76"/>
      <c r="G337" s="76"/>
      <c r="H337" s="77"/>
    </row>
    <row r="338" spans="2:8" s="6" customFormat="1" ht="34.5" customHeight="1" x14ac:dyDescent="0.25">
      <c r="B338" s="24">
        <v>334</v>
      </c>
      <c r="C338" s="75" t="s">
        <v>364</v>
      </c>
      <c r="D338" s="76"/>
      <c r="E338" s="76"/>
      <c r="F338" s="76"/>
      <c r="G338" s="76"/>
      <c r="H338" s="77"/>
    </row>
    <row r="339" spans="2:8" s="6" customFormat="1" ht="34.5" customHeight="1" x14ac:dyDescent="0.25">
      <c r="B339" s="24">
        <v>335</v>
      </c>
      <c r="C339" s="75" t="s">
        <v>364</v>
      </c>
      <c r="D339" s="76"/>
      <c r="E339" s="76"/>
      <c r="F339" s="76"/>
      <c r="G339" s="76"/>
      <c r="H339" s="77"/>
    </row>
    <row r="340" spans="2:8" s="6" customFormat="1" ht="34.5" customHeight="1" x14ac:dyDescent="0.25">
      <c r="B340" s="24">
        <v>336</v>
      </c>
      <c r="C340" s="75" t="s">
        <v>364</v>
      </c>
      <c r="D340" s="76"/>
      <c r="E340" s="76"/>
      <c r="F340" s="76"/>
      <c r="G340" s="76"/>
      <c r="H340" s="77"/>
    </row>
    <row r="341" spans="2:8" s="6" customFormat="1" ht="34.5" customHeight="1" x14ac:dyDescent="0.25">
      <c r="B341" s="24">
        <v>337</v>
      </c>
      <c r="C341" s="75" t="s">
        <v>364</v>
      </c>
      <c r="D341" s="76"/>
      <c r="E341" s="76"/>
      <c r="F341" s="76"/>
      <c r="G341" s="76"/>
      <c r="H341" s="77"/>
    </row>
    <row r="342" spans="2:8" s="6" customFormat="1" ht="34.5" customHeight="1" x14ac:dyDescent="0.25">
      <c r="B342" s="24">
        <v>338</v>
      </c>
      <c r="C342" s="75" t="s">
        <v>364</v>
      </c>
      <c r="D342" s="76"/>
      <c r="E342" s="76"/>
      <c r="F342" s="76"/>
      <c r="G342" s="76"/>
      <c r="H342" s="77"/>
    </row>
    <row r="343" spans="2:8" s="6" customFormat="1" ht="34.5" customHeight="1" x14ac:dyDescent="0.25">
      <c r="B343" s="24">
        <v>339</v>
      </c>
      <c r="C343" s="75" t="s">
        <v>364</v>
      </c>
      <c r="D343" s="76"/>
      <c r="E343" s="76"/>
      <c r="F343" s="76"/>
      <c r="G343" s="76"/>
      <c r="H343" s="77"/>
    </row>
    <row r="344" spans="2:8" s="6" customFormat="1" ht="34.5" customHeight="1" x14ac:dyDescent="0.25">
      <c r="B344" s="24">
        <v>340</v>
      </c>
      <c r="C344" s="75" t="s">
        <v>364</v>
      </c>
      <c r="D344" s="76"/>
      <c r="E344" s="76"/>
      <c r="F344" s="76"/>
      <c r="G344" s="76"/>
      <c r="H344" s="77"/>
    </row>
    <row r="345" spans="2:8" s="6" customFormat="1" ht="34.5" customHeight="1" x14ac:dyDescent="0.25">
      <c r="B345" s="24">
        <v>341</v>
      </c>
      <c r="C345" s="75" t="s">
        <v>364</v>
      </c>
      <c r="D345" s="76"/>
      <c r="E345" s="76"/>
      <c r="F345" s="76"/>
      <c r="G345" s="76"/>
      <c r="H345" s="77"/>
    </row>
    <row r="346" spans="2:8" s="6" customFormat="1" ht="34.5" customHeight="1" x14ac:dyDescent="0.25">
      <c r="B346" s="24">
        <v>342</v>
      </c>
      <c r="C346" s="75" t="s">
        <v>364</v>
      </c>
      <c r="D346" s="76"/>
      <c r="E346" s="76"/>
      <c r="F346" s="76"/>
      <c r="G346" s="76"/>
      <c r="H346" s="77"/>
    </row>
    <row r="347" spans="2:8" s="6" customFormat="1" ht="34.5" customHeight="1" x14ac:dyDescent="0.25">
      <c r="B347" s="24">
        <v>343</v>
      </c>
      <c r="C347" s="75" t="s">
        <v>364</v>
      </c>
      <c r="D347" s="76"/>
      <c r="E347" s="76"/>
      <c r="F347" s="76"/>
      <c r="G347" s="76"/>
      <c r="H347" s="77"/>
    </row>
    <row r="348" spans="2:8" s="6" customFormat="1" ht="34.5" customHeight="1" x14ac:dyDescent="0.25">
      <c r="B348" s="24">
        <v>344</v>
      </c>
      <c r="C348" s="75" t="s">
        <v>364</v>
      </c>
      <c r="D348" s="76"/>
      <c r="E348" s="76"/>
      <c r="F348" s="76"/>
      <c r="G348" s="76"/>
      <c r="H348" s="77"/>
    </row>
    <row r="349" spans="2:8" s="6" customFormat="1" ht="34.5" customHeight="1" x14ac:dyDescent="0.25">
      <c r="B349" s="24">
        <v>345</v>
      </c>
      <c r="C349" s="75" t="s">
        <v>364</v>
      </c>
      <c r="D349" s="76"/>
      <c r="E349" s="76"/>
      <c r="F349" s="76"/>
      <c r="G349" s="76"/>
      <c r="H349" s="77"/>
    </row>
    <row r="350" spans="2:8" s="6" customFormat="1" ht="34.5" customHeight="1" x14ac:dyDescent="0.25">
      <c r="B350" s="24">
        <v>346</v>
      </c>
      <c r="C350" s="75" t="s">
        <v>364</v>
      </c>
      <c r="D350" s="76"/>
      <c r="E350" s="76"/>
      <c r="F350" s="76"/>
      <c r="G350" s="76"/>
      <c r="H350" s="77"/>
    </row>
    <row r="351" spans="2:8" s="6" customFormat="1" ht="34.5" customHeight="1" x14ac:dyDescent="0.25">
      <c r="B351" s="24">
        <v>347</v>
      </c>
      <c r="C351" s="75" t="s">
        <v>364</v>
      </c>
      <c r="D351" s="76"/>
      <c r="E351" s="76"/>
      <c r="F351" s="76"/>
      <c r="G351" s="76"/>
      <c r="H351" s="77"/>
    </row>
    <row r="352" spans="2:8" s="6" customFormat="1" ht="34.5" customHeight="1" x14ac:dyDescent="0.25">
      <c r="B352" s="24">
        <v>348</v>
      </c>
      <c r="C352" s="75" t="s">
        <v>364</v>
      </c>
      <c r="D352" s="76"/>
      <c r="E352" s="76"/>
      <c r="F352" s="76"/>
      <c r="G352" s="76"/>
      <c r="H352" s="77"/>
    </row>
    <row r="353" spans="2:8" s="6" customFormat="1" ht="34.5" customHeight="1" x14ac:dyDescent="0.25">
      <c r="B353" s="24">
        <v>349</v>
      </c>
      <c r="C353" s="75" t="s">
        <v>364</v>
      </c>
      <c r="D353" s="76"/>
      <c r="E353" s="76"/>
      <c r="F353" s="76"/>
      <c r="G353" s="76"/>
      <c r="H353" s="77"/>
    </row>
    <row r="354" spans="2:8" s="6" customFormat="1" ht="34.5" customHeight="1" x14ac:dyDescent="0.25">
      <c r="B354" s="24">
        <v>350</v>
      </c>
      <c r="C354" s="75" t="s">
        <v>364</v>
      </c>
      <c r="D354" s="76"/>
      <c r="E354" s="76"/>
      <c r="F354" s="76"/>
      <c r="G354" s="76"/>
      <c r="H354" s="77"/>
    </row>
    <row r="355" spans="2:8" s="6" customFormat="1" ht="34.5" customHeight="1" x14ac:dyDescent="0.25">
      <c r="B355" s="24">
        <v>351</v>
      </c>
      <c r="C355" s="75" t="s">
        <v>364</v>
      </c>
      <c r="D355" s="76"/>
      <c r="E355" s="76"/>
      <c r="F355" s="76"/>
      <c r="G355" s="76"/>
      <c r="H355" s="77"/>
    </row>
    <row r="356" spans="2:8" s="6" customFormat="1" ht="34.5" customHeight="1" x14ac:dyDescent="0.25"/>
    <row r="357" spans="2:8" s="6" customFormat="1" ht="34.5" customHeight="1" x14ac:dyDescent="0.25"/>
    <row r="358" spans="2:8" s="6" customFormat="1" ht="34.5" customHeight="1" x14ac:dyDescent="0.25"/>
    <row r="359" spans="2:8" s="6" customFormat="1" ht="34.5" customHeight="1" x14ac:dyDescent="0.25"/>
    <row r="360" spans="2:8" s="6" customFormat="1" ht="34.5" customHeight="1" x14ac:dyDescent="0.25"/>
    <row r="361" spans="2:8" s="6" customFormat="1" ht="34.5" customHeight="1" x14ac:dyDescent="0.25"/>
    <row r="362" spans="2:8" s="6" customFormat="1" ht="34.5" customHeight="1" x14ac:dyDescent="0.25"/>
    <row r="363" spans="2:8" s="6" customFormat="1" ht="34.5" customHeight="1" x14ac:dyDescent="0.25"/>
    <row r="364" spans="2:8" s="6" customFormat="1" ht="34.5" customHeight="1" x14ac:dyDescent="0.25"/>
    <row r="365" spans="2:8" s="6" customFormat="1" ht="34.5" customHeight="1" x14ac:dyDescent="0.25"/>
    <row r="366" spans="2:8" s="6" customFormat="1" ht="34.5" customHeight="1" x14ac:dyDescent="0.25"/>
    <row r="367" spans="2:8" s="6" customFormat="1" ht="34.5" customHeight="1" x14ac:dyDescent="0.25"/>
    <row r="368" spans="2:8" s="6" customFormat="1" ht="34.5" customHeight="1" x14ac:dyDescent="0.25"/>
    <row r="369" s="6" customFormat="1" ht="34.5" customHeight="1" x14ac:dyDescent="0.25"/>
    <row r="370" s="6" customFormat="1" ht="34.5" customHeight="1" x14ac:dyDescent="0.25"/>
    <row r="371" s="6" customFormat="1" ht="34.5" customHeight="1" x14ac:dyDescent="0.25"/>
    <row r="372" s="6" customFormat="1" ht="34.5" customHeight="1" x14ac:dyDescent="0.25"/>
  </sheetData>
  <mergeCells count="352">
    <mergeCell ref="C352:H352"/>
    <mergeCell ref="C353:H353"/>
    <mergeCell ref="C354:H354"/>
    <mergeCell ref="C355:H355"/>
    <mergeCell ref="C343:H343"/>
    <mergeCell ref="C344:H344"/>
    <mergeCell ref="C345:H345"/>
    <mergeCell ref="C346:H346"/>
    <mergeCell ref="C347:H347"/>
    <mergeCell ref="C348:H348"/>
    <mergeCell ref="C349:H349"/>
    <mergeCell ref="C350:H350"/>
    <mergeCell ref="C351:H351"/>
    <mergeCell ref="C334:H334"/>
    <mergeCell ref="C335:H335"/>
    <mergeCell ref="C336:H336"/>
    <mergeCell ref="C337:H337"/>
    <mergeCell ref="C338:H338"/>
    <mergeCell ref="C339:H339"/>
    <mergeCell ref="C340:H340"/>
    <mergeCell ref="C341:H341"/>
    <mergeCell ref="C342:H342"/>
    <mergeCell ref="C331:H331"/>
    <mergeCell ref="C332:H332"/>
    <mergeCell ref="C333:H333"/>
    <mergeCell ref="C322:H322"/>
    <mergeCell ref="C323:H323"/>
    <mergeCell ref="C324:H324"/>
    <mergeCell ref="C325:H325"/>
    <mergeCell ref="C326:H326"/>
    <mergeCell ref="C327:H327"/>
    <mergeCell ref="C328:H328"/>
    <mergeCell ref="C329:H329"/>
    <mergeCell ref="C330:H330"/>
    <mergeCell ref="C313:H313"/>
    <mergeCell ref="C314:H314"/>
    <mergeCell ref="C315:H315"/>
    <mergeCell ref="C316:H316"/>
    <mergeCell ref="C317:H317"/>
    <mergeCell ref="C318:H318"/>
    <mergeCell ref="C319:H319"/>
    <mergeCell ref="C320:H320"/>
    <mergeCell ref="C321:H321"/>
    <mergeCell ref="C304:H304"/>
    <mergeCell ref="C305:H305"/>
    <mergeCell ref="C306:H306"/>
    <mergeCell ref="C307:H307"/>
    <mergeCell ref="C308:H308"/>
    <mergeCell ref="C309:H309"/>
    <mergeCell ref="C310:H310"/>
    <mergeCell ref="C311:H311"/>
    <mergeCell ref="C312:H312"/>
    <mergeCell ref="C295:H295"/>
    <mergeCell ref="C296:H296"/>
    <mergeCell ref="C297:H297"/>
    <mergeCell ref="C298:H298"/>
    <mergeCell ref="C299:H299"/>
    <mergeCell ref="C300:H300"/>
    <mergeCell ref="C301:H301"/>
    <mergeCell ref="C302:H302"/>
    <mergeCell ref="C303:H303"/>
    <mergeCell ref="C286:H286"/>
    <mergeCell ref="C287:H287"/>
    <mergeCell ref="C288:H288"/>
    <mergeCell ref="C289:H289"/>
    <mergeCell ref="C290:H290"/>
    <mergeCell ref="C291:H291"/>
    <mergeCell ref="C292:H292"/>
    <mergeCell ref="C293:H293"/>
    <mergeCell ref="C294:H294"/>
    <mergeCell ref="C277:H277"/>
    <mergeCell ref="C278:H278"/>
    <mergeCell ref="C279:H279"/>
    <mergeCell ref="C280:H280"/>
    <mergeCell ref="C281:H281"/>
    <mergeCell ref="C282:H282"/>
    <mergeCell ref="C283:H283"/>
    <mergeCell ref="C284:H284"/>
    <mergeCell ref="C285:H285"/>
    <mergeCell ref="C268:H268"/>
    <mergeCell ref="C269:H269"/>
    <mergeCell ref="C270:H270"/>
    <mergeCell ref="C271:H271"/>
    <mergeCell ref="C272:H272"/>
    <mergeCell ref="C273:H273"/>
    <mergeCell ref="C274:H274"/>
    <mergeCell ref="C275:H275"/>
    <mergeCell ref="C276:H276"/>
    <mergeCell ref="C259:H259"/>
    <mergeCell ref="C260:H260"/>
    <mergeCell ref="C261:H261"/>
    <mergeCell ref="C262:H262"/>
    <mergeCell ref="C263:H263"/>
    <mergeCell ref="C264:H264"/>
    <mergeCell ref="C265:H265"/>
    <mergeCell ref="C266:H266"/>
    <mergeCell ref="C267:H267"/>
    <mergeCell ref="C250:H250"/>
    <mergeCell ref="C251:H251"/>
    <mergeCell ref="C252:H252"/>
    <mergeCell ref="C253:H253"/>
    <mergeCell ref="C254:H254"/>
    <mergeCell ref="C255:H255"/>
    <mergeCell ref="C256:H256"/>
    <mergeCell ref="C257:H257"/>
    <mergeCell ref="C258:H258"/>
    <mergeCell ref="C241:H241"/>
    <mergeCell ref="C242:H242"/>
    <mergeCell ref="C243:H243"/>
    <mergeCell ref="C244:H244"/>
    <mergeCell ref="C245:H245"/>
    <mergeCell ref="C246:H246"/>
    <mergeCell ref="C247:H247"/>
    <mergeCell ref="C248:H248"/>
    <mergeCell ref="C249:H249"/>
    <mergeCell ref="C232:H232"/>
    <mergeCell ref="C233:H233"/>
    <mergeCell ref="C234:H234"/>
    <mergeCell ref="C235:H235"/>
    <mergeCell ref="C236:H236"/>
    <mergeCell ref="C237:H237"/>
    <mergeCell ref="C238:H238"/>
    <mergeCell ref="C239:H239"/>
    <mergeCell ref="C240:H240"/>
    <mergeCell ref="C223:H223"/>
    <mergeCell ref="C224:H224"/>
    <mergeCell ref="C225:H225"/>
    <mergeCell ref="C226:H226"/>
    <mergeCell ref="C227:H227"/>
    <mergeCell ref="C228:H228"/>
    <mergeCell ref="C229:H229"/>
    <mergeCell ref="C230:H230"/>
    <mergeCell ref="C231:H231"/>
    <mergeCell ref="C214:H214"/>
    <mergeCell ref="C215:H215"/>
    <mergeCell ref="C216:H216"/>
    <mergeCell ref="C217:H217"/>
    <mergeCell ref="C218:H218"/>
    <mergeCell ref="C219:H219"/>
    <mergeCell ref="C220:H220"/>
    <mergeCell ref="C221:H221"/>
    <mergeCell ref="C222:H222"/>
    <mergeCell ref="C205:H205"/>
    <mergeCell ref="C206:H206"/>
    <mergeCell ref="C207:H207"/>
    <mergeCell ref="C208:H208"/>
    <mergeCell ref="C209:H209"/>
    <mergeCell ref="C210:H210"/>
    <mergeCell ref="C211:H211"/>
    <mergeCell ref="C212:H212"/>
    <mergeCell ref="C213:H213"/>
    <mergeCell ref="C196:H196"/>
    <mergeCell ref="C197:H197"/>
    <mergeCell ref="C198:H198"/>
    <mergeCell ref="C199:H199"/>
    <mergeCell ref="C200:H200"/>
    <mergeCell ref="C201:H201"/>
    <mergeCell ref="C202:H202"/>
    <mergeCell ref="C203:H203"/>
    <mergeCell ref="C204:H204"/>
    <mergeCell ref="C187:H187"/>
    <mergeCell ref="C188:H188"/>
    <mergeCell ref="C189:H189"/>
    <mergeCell ref="C190:H190"/>
    <mergeCell ref="C191:H191"/>
    <mergeCell ref="C192:H192"/>
    <mergeCell ref="C193:H193"/>
    <mergeCell ref="C194:H194"/>
    <mergeCell ref="C195:H195"/>
    <mergeCell ref="C178:H178"/>
    <mergeCell ref="C179:H179"/>
    <mergeCell ref="C180:H180"/>
    <mergeCell ref="C181:H181"/>
    <mergeCell ref="C182:H182"/>
    <mergeCell ref="C183:H183"/>
    <mergeCell ref="C184:H184"/>
    <mergeCell ref="C185:H185"/>
    <mergeCell ref="C186:H186"/>
    <mergeCell ref="C169:H169"/>
    <mergeCell ref="C170:H170"/>
    <mergeCell ref="C171:H171"/>
    <mergeCell ref="C172:H172"/>
    <mergeCell ref="C173:H173"/>
    <mergeCell ref="C174:H174"/>
    <mergeCell ref="C175:H175"/>
    <mergeCell ref="C176:H176"/>
    <mergeCell ref="C177:H177"/>
    <mergeCell ref="C160:H160"/>
    <mergeCell ref="C161:H161"/>
    <mergeCell ref="C162:H162"/>
    <mergeCell ref="C163:H163"/>
    <mergeCell ref="C164:H164"/>
    <mergeCell ref="C165:H165"/>
    <mergeCell ref="C166:H166"/>
    <mergeCell ref="C167:H167"/>
    <mergeCell ref="C168:H168"/>
    <mergeCell ref="C151:H151"/>
    <mergeCell ref="C152:H152"/>
    <mergeCell ref="C153:H153"/>
    <mergeCell ref="C154:H154"/>
    <mergeCell ref="C155:H155"/>
    <mergeCell ref="C156:H156"/>
    <mergeCell ref="C157:H157"/>
    <mergeCell ref="C158:H158"/>
    <mergeCell ref="C159:H159"/>
    <mergeCell ref="C142:H142"/>
    <mergeCell ref="C143:H143"/>
    <mergeCell ref="C144:H144"/>
    <mergeCell ref="C145:H145"/>
    <mergeCell ref="C146:H146"/>
    <mergeCell ref="C147:H147"/>
    <mergeCell ref="C148:H148"/>
    <mergeCell ref="C149:H149"/>
    <mergeCell ref="C150:H150"/>
    <mergeCell ref="C133:H133"/>
    <mergeCell ref="C134:H134"/>
    <mergeCell ref="C135:H135"/>
    <mergeCell ref="C136:H136"/>
    <mergeCell ref="C137:H137"/>
    <mergeCell ref="C138:H138"/>
    <mergeCell ref="C139:H139"/>
    <mergeCell ref="C140:H140"/>
    <mergeCell ref="C141:H141"/>
    <mergeCell ref="C124:H124"/>
    <mergeCell ref="C125:H125"/>
    <mergeCell ref="C126:H126"/>
    <mergeCell ref="C127:H127"/>
    <mergeCell ref="C128:H128"/>
    <mergeCell ref="C129:H129"/>
    <mergeCell ref="C130:H130"/>
    <mergeCell ref="C131:H131"/>
    <mergeCell ref="C132:H132"/>
    <mergeCell ref="C115:H115"/>
    <mergeCell ref="C116:H116"/>
    <mergeCell ref="C117:H117"/>
    <mergeCell ref="C118:H118"/>
    <mergeCell ref="C119:H119"/>
    <mergeCell ref="C120:H120"/>
    <mergeCell ref="C121:H121"/>
    <mergeCell ref="C122:H122"/>
    <mergeCell ref="C123:H123"/>
    <mergeCell ref="C9:H9"/>
    <mergeCell ref="C10:H10"/>
    <mergeCell ref="C11:H11"/>
    <mergeCell ref="C12:H12"/>
    <mergeCell ref="C13:H13"/>
    <mergeCell ref="B1:H1"/>
    <mergeCell ref="C5:H5"/>
    <mergeCell ref="C6:H6"/>
    <mergeCell ref="C7:H7"/>
    <mergeCell ref="C8:H8"/>
    <mergeCell ref="C19:H19"/>
    <mergeCell ref="C20:H20"/>
    <mergeCell ref="C21:H21"/>
    <mergeCell ref="C22:H22"/>
    <mergeCell ref="C23:H23"/>
    <mergeCell ref="C14:H14"/>
    <mergeCell ref="C15:H15"/>
    <mergeCell ref="C16:H16"/>
    <mergeCell ref="C17:H17"/>
    <mergeCell ref="C18:H18"/>
    <mergeCell ref="C29:H29"/>
    <mergeCell ref="C30:H30"/>
    <mergeCell ref="C31:H31"/>
    <mergeCell ref="C32:H32"/>
    <mergeCell ref="C33:H33"/>
    <mergeCell ref="C24:H24"/>
    <mergeCell ref="C25:H25"/>
    <mergeCell ref="C26:H26"/>
    <mergeCell ref="C27:H27"/>
    <mergeCell ref="C28:H28"/>
    <mergeCell ref="C39:H39"/>
    <mergeCell ref="C40:H40"/>
    <mergeCell ref="C41:H41"/>
    <mergeCell ref="C42:H42"/>
    <mergeCell ref="C43:H43"/>
    <mergeCell ref="C34:H34"/>
    <mergeCell ref="C35:H35"/>
    <mergeCell ref="C36:H36"/>
    <mergeCell ref="C37:H37"/>
    <mergeCell ref="C38:H38"/>
    <mergeCell ref="C49:H49"/>
    <mergeCell ref="C50:H50"/>
    <mergeCell ref="C51:H51"/>
    <mergeCell ref="C52:H52"/>
    <mergeCell ref="C53:H53"/>
    <mergeCell ref="C44:H44"/>
    <mergeCell ref="C45:H45"/>
    <mergeCell ref="C46:H46"/>
    <mergeCell ref="C47:H47"/>
    <mergeCell ref="C48:H48"/>
    <mergeCell ref="C59:H59"/>
    <mergeCell ref="C60:H60"/>
    <mergeCell ref="C61:H61"/>
    <mergeCell ref="C62:H62"/>
    <mergeCell ref="C63:H63"/>
    <mergeCell ref="C54:H54"/>
    <mergeCell ref="C55:H55"/>
    <mergeCell ref="C56:H56"/>
    <mergeCell ref="C57:H57"/>
    <mergeCell ref="C58:H58"/>
    <mergeCell ref="C69:H69"/>
    <mergeCell ref="C70:H70"/>
    <mergeCell ref="C71:H71"/>
    <mergeCell ref="C72:H72"/>
    <mergeCell ref="C73:H73"/>
    <mergeCell ref="C64:H64"/>
    <mergeCell ref="C65:H65"/>
    <mergeCell ref="C66:H66"/>
    <mergeCell ref="C67:H67"/>
    <mergeCell ref="C68:H68"/>
    <mergeCell ref="C79:H79"/>
    <mergeCell ref="C80:H80"/>
    <mergeCell ref="C81:H81"/>
    <mergeCell ref="C82:H82"/>
    <mergeCell ref="C83:H83"/>
    <mergeCell ref="C74:H74"/>
    <mergeCell ref="C75:H75"/>
    <mergeCell ref="C76:H76"/>
    <mergeCell ref="C77:H77"/>
    <mergeCell ref="C78:H78"/>
    <mergeCell ref="C89:H89"/>
    <mergeCell ref="C90:H90"/>
    <mergeCell ref="C91:H91"/>
    <mergeCell ref="C92:H92"/>
    <mergeCell ref="C93:H93"/>
    <mergeCell ref="C84:H84"/>
    <mergeCell ref="C85:H85"/>
    <mergeCell ref="C86:H86"/>
    <mergeCell ref="C87:H87"/>
    <mergeCell ref="C88:H88"/>
    <mergeCell ref="C99:H99"/>
    <mergeCell ref="C100:H100"/>
    <mergeCell ref="C101:H101"/>
    <mergeCell ref="C102:H102"/>
    <mergeCell ref="C103:H103"/>
    <mergeCell ref="C94:H94"/>
    <mergeCell ref="C95:H95"/>
    <mergeCell ref="C96:H96"/>
    <mergeCell ref="C97:H97"/>
    <mergeCell ref="C98:H98"/>
    <mergeCell ref="C114:H114"/>
    <mergeCell ref="C109:H109"/>
    <mergeCell ref="C110:H110"/>
    <mergeCell ref="C111:H111"/>
    <mergeCell ref="C112:H112"/>
    <mergeCell ref="C113:H113"/>
    <mergeCell ref="C104:H104"/>
    <mergeCell ref="C105:H105"/>
    <mergeCell ref="C106:H106"/>
    <mergeCell ref="C107:H107"/>
    <mergeCell ref="C108:H108"/>
  </mergeCells>
  <pageMargins left="0.7" right="0.7" top="0.75" bottom="0.75" header="0.3" footer="0.3"/>
  <pageSetup orientation="portrait"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72"/>
  <sheetViews>
    <sheetView workbookViewId="0">
      <selection activeCell="C4" sqref="C4"/>
    </sheetView>
  </sheetViews>
  <sheetFormatPr baseColWidth="10" defaultColWidth="9.140625" defaultRowHeight="15" x14ac:dyDescent="0.25"/>
  <cols>
    <col min="1" max="1" width="10.7109375" style="2" customWidth="1"/>
    <col min="2" max="2" width="45.7109375" style="2" customWidth="1"/>
    <col min="3" max="3" width="30.7109375" style="2" customWidth="1"/>
    <col min="4" max="4" width="50.7109375" style="2" customWidth="1"/>
    <col min="5" max="5" width="30.7109375" style="2" customWidth="1"/>
    <col min="6" max="16384" width="9.140625" style="2"/>
  </cols>
  <sheetData>
    <row r="1" spans="1:5" ht="102.75" customHeight="1" x14ac:dyDescent="0.25">
      <c r="A1" s="72"/>
      <c r="B1" s="73"/>
      <c r="C1" s="73"/>
      <c r="D1" s="73"/>
      <c r="E1" s="74"/>
    </row>
    <row r="2" spans="1:5" ht="33.75" hidden="1" customHeight="1" x14ac:dyDescent="0.25">
      <c r="A2" s="1"/>
      <c r="B2" s="1" t="s">
        <v>10</v>
      </c>
      <c r="C2" s="1" t="s">
        <v>11</v>
      </c>
      <c r="D2" s="1" t="s">
        <v>10</v>
      </c>
      <c r="E2" s="1" t="s">
        <v>9</v>
      </c>
    </row>
    <row r="3" spans="1:5" ht="25.5" hidden="1" customHeight="1" x14ac:dyDescent="0.25">
      <c r="A3" s="1"/>
      <c r="B3" s="1" t="s">
        <v>83</v>
      </c>
      <c r="C3" s="1" t="s">
        <v>84</v>
      </c>
      <c r="D3" s="1" t="s">
        <v>85</v>
      </c>
      <c r="E3" s="1" t="s">
        <v>86</v>
      </c>
    </row>
    <row r="4" spans="1:5" s="7" customFormat="1" ht="39.950000000000003" customHeight="1" x14ac:dyDescent="0.25">
      <c r="A4" s="3" t="s">
        <v>77</v>
      </c>
      <c r="B4" s="3" t="s">
        <v>87</v>
      </c>
      <c r="C4" s="3" t="s">
        <v>88</v>
      </c>
      <c r="D4" s="3" t="s">
        <v>89</v>
      </c>
      <c r="E4" s="3" t="s">
        <v>90</v>
      </c>
    </row>
    <row r="5" spans="1:5" s="7" customFormat="1" ht="35.1" customHeight="1" x14ac:dyDescent="0.25">
      <c r="A5" s="5">
        <v>1</v>
      </c>
      <c r="B5" s="5" t="s">
        <v>102</v>
      </c>
      <c r="C5" s="9"/>
      <c r="D5" s="5" t="s">
        <v>102</v>
      </c>
      <c r="E5" s="9"/>
    </row>
    <row r="6" spans="1:5" s="7" customFormat="1" ht="35.1" customHeight="1" x14ac:dyDescent="0.25">
      <c r="A6" s="5">
        <v>2</v>
      </c>
      <c r="B6" s="5" t="s">
        <v>102</v>
      </c>
      <c r="C6" s="9"/>
      <c r="D6" s="5" t="s">
        <v>102</v>
      </c>
      <c r="E6" s="9"/>
    </row>
    <row r="7" spans="1:5" s="7" customFormat="1" ht="35.1" customHeight="1" x14ac:dyDescent="0.25">
      <c r="A7" s="5">
        <v>3</v>
      </c>
      <c r="B7" s="5" t="s">
        <v>102</v>
      </c>
      <c r="C7" s="9"/>
      <c r="D7" s="5" t="s">
        <v>102</v>
      </c>
      <c r="E7" s="9"/>
    </row>
    <row r="8" spans="1:5" ht="35.1" customHeight="1" x14ac:dyDescent="0.25">
      <c r="A8" s="5">
        <v>4</v>
      </c>
      <c r="B8" s="5" t="s">
        <v>102</v>
      </c>
      <c r="C8" s="9"/>
      <c r="D8" s="5" t="s">
        <v>102</v>
      </c>
      <c r="E8" s="9"/>
    </row>
    <row r="9" spans="1:5" ht="35.1" customHeight="1" x14ac:dyDescent="0.25">
      <c r="A9" s="5">
        <v>5</v>
      </c>
      <c r="B9" s="5" t="s">
        <v>102</v>
      </c>
      <c r="C9" s="9"/>
      <c r="D9" s="5" t="s">
        <v>102</v>
      </c>
      <c r="E9" s="9"/>
    </row>
    <row r="10" spans="1:5" ht="35.1" customHeight="1" x14ac:dyDescent="0.25">
      <c r="A10" s="5">
        <v>6</v>
      </c>
      <c r="B10" s="5" t="s">
        <v>102</v>
      </c>
      <c r="C10" s="9"/>
      <c r="D10" s="5" t="s">
        <v>102</v>
      </c>
      <c r="E10" s="9"/>
    </row>
    <row r="11" spans="1:5" ht="35.1" customHeight="1" x14ac:dyDescent="0.25">
      <c r="A11" s="5">
        <v>7</v>
      </c>
      <c r="B11" s="5" t="s">
        <v>102</v>
      </c>
      <c r="C11" s="9"/>
      <c r="D11" s="5" t="s">
        <v>102</v>
      </c>
      <c r="E11" s="9"/>
    </row>
    <row r="12" spans="1:5" ht="35.1" customHeight="1" x14ac:dyDescent="0.25">
      <c r="A12" s="5">
        <v>8</v>
      </c>
      <c r="B12" s="5" t="s">
        <v>102</v>
      </c>
      <c r="C12" s="9"/>
      <c r="D12" s="5" t="s">
        <v>102</v>
      </c>
      <c r="E12" s="9"/>
    </row>
    <row r="13" spans="1:5" ht="35.1" customHeight="1" x14ac:dyDescent="0.25">
      <c r="A13" s="5">
        <v>9</v>
      </c>
      <c r="B13" s="5" t="s">
        <v>102</v>
      </c>
      <c r="C13" s="9"/>
      <c r="D13" s="5" t="s">
        <v>102</v>
      </c>
      <c r="E13" s="9"/>
    </row>
    <row r="14" spans="1:5" ht="35.1" customHeight="1" x14ac:dyDescent="0.25">
      <c r="A14" s="5">
        <v>10</v>
      </c>
      <c r="B14" s="5" t="s">
        <v>102</v>
      </c>
      <c r="C14" s="9"/>
      <c r="D14" s="5" t="s">
        <v>102</v>
      </c>
      <c r="E14" s="9"/>
    </row>
    <row r="15" spans="1:5" ht="35.1" customHeight="1" x14ac:dyDescent="0.25">
      <c r="A15" s="5">
        <v>11</v>
      </c>
      <c r="B15" s="5" t="s">
        <v>102</v>
      </c>
      <c r="C15" s="9"/>
      <c r="D15" s="5" t="s">
        <v>102</v>
      </c>
      <c r="E15" s="9"/>
    </row>
    <row r="16" spans="1:5" ht="35.1" customHeight="1" x14ac:dyDescent="0.25">
      <c r="A16" s="5">
        <v>12</v>
      </c>
      <c r="B16" s="5" t="s">
        <v>102</v>
      </c>
      <c r="C16" s="9"/>
      <c r="D16" s="5" t="s">
        <v>102</v>
      </c>
      <c r="E16" s="9"/>
    </row>
    <row r="17" spans="1:5" ht="35.1" customHeight="1" x14ac:dyDescent="0.25">
      <c r="A17" s="5">
        <v>13</v>
      </c>
      <c r="B17" s="5" t="s">
        <v>102</v>
      </c>
      <c r="C17" s="9"/>
      <c r="D17" s="5" t="s">
        <v>102</v>
      </c>
      <c r="E17" s="9"/>
    </row>
    <row r="18" spans="1:5" ht="35.1" customHeight="1" x14ac:dyDescent="0.25">
      <c r="A18" s="5">
        <v>14</v>
      </c>
      <c r="B18" s="5" t="s">
        <v>102</v>
      </c>
      <c r="C18" s="9"/>
      <c r="D18" s="5" t="s">
        <v>102</v>
      </c>
      <c r="E18" s="9"/>
    </row>
    <row r="19" spans="1:5" ht="35.1" customHeight="1" x14ac:dyDescent="0.25">
      <c r="A19" s="5">
        <v>15</v>
      </c>
      <c r="B19" s="5" t="s">
        <v>102</v>
      </c>
      <c r="C19" s="9"/>
      <c r="D19" s="5" t="s">
        <v>102</v>
      </c>
      <c r="E19" s="9"/>
    </row>
    <row r="20" spans="1:5" ht="35.1" customHeight="1" x14ac:dyDescent="0.25">
      <c r="A20" s="5">
        <v>16</v>
      </c>
      <c r="B20" s="5" t="s">
        <v>102</v>
      </c>
      <c r="C20" s="9"/>
      <c r="D20" s="5" t="s">
        <v>102</v>
      </c>
      <c r="E20" s="9"/>
    </row>
    <row r="21" spans="1:5" ht="35.1" customHeight="1" x14ac:dyDescent="0.25">
      <c r="A21" s="5">
        <v>17</v>
      </c>
      <c r="B21" s="5" t="s">
        <v>102</v>
      </c>
      <c r="C21" s="9"/>
      <c r="D21" s="5" t="s">
        <v>102</v>
      </c>
      <c r="E21" s="9"/>
    </row>
    <row r="22" spans="1:5" ht="35.1" customHeight="1" x14ac:dyDescent="0.25">
      <c r="A22" s="5">
        <v>18</v>
      </c>
      <c r="B22" s="5" t="s">
        <v>102</v>
      </c>
      <c r="C22" s="9"/>
      <c r="D22" s="5" t="s">
        <v>102</v>
      </c>
      <c r="E22" s="9"/>
    </row>
    <row r="23" spans="1:5" ht="35.1" customHeight="1" x14ac:dyDescent="0.25">
      <c r="A23" s="5">
        <v>19</v>
      </c>
      <c r="B23" s="5" t="s">
        <v>102</v>
      </c>
      <c r="C23" s="9"/>
      <c r="D23" s="5" t="s">
        <v>102</v>
      </c>
      <c r="E23" s="9"/>
    </row>
    <row r="24" spans="1:5" ht="35.1" customHeight="1" x14ac:dyDescent="0.25">
      <c r="A24" s="5">
        <v>20</v>
      </c>
      <c r="B24" s="5" t="s">
        <v>102</v>
      </c>
      <c r="C24" s="9"/>
      <c r="D24" s="5" t="s">
        <v>102</v>
      </c>
      <c r="E24" s="9"/>
    </row>
    <row r="25" spans="1:5" ht="35.1" customHeight="1" x14ac:dyDescent="0.25">
      <c r="A25" s="5">
        <v>21</v>
      </c>
      <c r="B25" s="5" t="s">
        <v>102</v>
      </c>
      <c r="C25" s="9"/>
      <c r="D25" s="5" t="s">
        <v>102</v>
      </c>
      <c r="E25" s="9"/>
    </row>
    <row r="26" spans="1:5" ht="35.1" customHeight="1" x14ac:dyDescent="0.25">
      <c r="A26" s="5">
        <v>22</v>
      </c>
      <c r="B26" s="5" t="s">
        <v>102</v>
      </c>
      <c r="C26" s="9"/>
      <c r="D26" s="5" t="s">
        <v>102</v>
      </c>
      <c r="E26" s="9"/>
    </row>
    <row r="27" spans="1:5" ht="35.1" customHeight="1" x14ac:dyDescent="0.25">
      <c r="A27" s="5">
        <v>23</v>
      </c>
      <c r="B27" s="5" t="s">
        <v>102</v>
      </c>
      <c r="C27" s="9"/>
      <c r="D27" s="5" t="s">
        <v>102</v>
      </c>
      <c r="E27" s="9"/>
    </row>
    <row r="28" spans="1:5" ht="35.1" customHeight="1" x14ac:dyDescent="0.25">
      <c r="A28" s="5">
        <v>24</v>
      </c>
      <c r="B28" s="5" t="s">
        <v>102</v>
      </c>
      <c r="C28" s="9"/>
      <c r="D28" s="5" t="s">
        <v>102</v>
      </c>
      <c r="E28" s="9"/>
    </row>
    <row r="29" spans="1:5" ht="35.1" customHeight="1" x14ac:dyDescent="0.25">
      <c r="A29" s="5">
        <v>25</v>
      </c>
      <c r="B29" s="5" t="s">
        <v>102</v>
      </c>
      <c r="C29" s="9"/>
      <c r="D29" s="5" t="s">
        <v>102</v>
      </c>
      <c r="E29" s="9"/>
    </row>
    <row r="30" spans="1:5" ht="35.1" customHeight="1" x14ac:dyDescent="0.25">
      <c r="A30" s="5">
        <v>26</v>
      </c>
      <c r="B30" s="5" t="s">
        <v>102</v>
      </c>
      <c r="C30" s="9"/>
      <c r="D30" s="5" t="s">
        <v>102</v>
      </c>
      <c r="E30" s="9"/>
    </row>
    <row r="31" spans="1:5" ht="35.1" customHeight="1" x14ac:dyDescent="0.25">
      <c r="A31" s="5">
        <v>27</v>
      </c>
      <c r="B31" s="5" t="s">
        <v>102</v>
      </c>
      <c r="C31" s="9"/>
      <c r="D31" s="5" t="s">
        <v>102</v>
      </c>
      <c r="E31" s="9"/>
    </row>
    <row r="32" spans="1:5" ht="35.1" customHeight="1" x14ac:dyDescent="0.25">
      <c r="A32" s="5">
        <v>28</v>
      </c>
      <c r="B32" s="5" t="s">
        <v>102</v>
      </c>
      <c r="C32" s="9"/>
      <c r="D32" s="5" t="s">
        <v>102</v>
      </c>
      <c r="E32" s="9"/>
    </row>
    <row r="33" spans="1:5" ht="35.1" customHeight="1" x14ac:dyDescent="0.25">
      <c r="A33" s="5">
        <v>29</v>
      </c>
      <c r="B33" s="5" t="s">
        <v>102</v>
      </c>
      <c r="C33" s="9"/>
      <c r="D33" s="5" t="s">
        <v>102</v>
      </c>
      <c r="E33" s="9"/>
    </row>
    <row r="34" spans="1:5" ht="35.1" customHeight="1" x14ac:dyDescent="0.25">
      <c r="A34" s="5">
        <v>30</v>
      </c>
      <c r="B34" s="5" t="s">
        <v>102</v>
      </c>
      <c r="C34" s="9"/>
      <c r="D34" s="5" t="s">
        <v>102</v>
      </c>
      <c r="E34" s="9"/>
    </row>
    <row r="35" spans="1:5" ht="35.1" customHeight="1" x14ac:dyDescent="0.25">
      <c r="A35" s="5">
        <v>31</v>
      </c>
      <c r="B35" s="5" t="s">
        <v>102</v>
      </c>
      <c r="C35" s="9"/>
      <c r="D35" s="5" t="s">
        <v>102</v>
      </c>
      <c r="E35" s="9"/>
    </row>
    <row r="36" spans="1:5" ht="35.1" customHeight="1" x14ac:dyDescent="0.25">
      <c r="A36" s="5">
        <v>32</v>
      </c>
      <c r="B36" s="5" t="s">
        <v>102</v>
      </c>
      <c r="C36" s="9"/>
      <c r="D36" s="5" t="s">
        <v>102</v>
      </c>
      <c r="E36" s="9"/>
    </row>
    <row r="37" spans="1:5" ht="35.1" customHeight="1" x14ac:dyDescent="0.25">
      <c r="A37" s="5">
        <v>33</v>
      </c>
      <c r="B37" s="5" t="s">
        <v>102</v>
      </c>
      <c r="C37" s="9"/>
      <c r="D37" s="5" t="s">
        <v>102</v>
      </c>
      <c r="E37" s="9"/>
    </row>
    <row r="38" spans="1:5" ht="35.1" customHeight="1" x14ac:dyDescent="0.25">
      <c r="A38" s="5">
        <v>34</v>
      </c>
      <c r="B38" s="5" t="s">
        <v>102</v>
      </c>
      <c r="C38" s="9"/>
      <c r="D38" s="5" t="s">
        <v>102</v>
      </c>
      <c r="E38" s="9"/>
    </row>
    <row r="39" spans="1:5" ht="35.1" customHeight="1" x14ac:dyDescent="0.25">
      <c r="A39" s="5">
        <v>35</v>
      </c>
      <c r="B39" s="5" t="s">
        <v>102</v>
      </c>
      <c r="C39" s="9"/>
      <c r="D39" s="5" t="s">
        <v>102</v>
      </c>
      <c r="E39" s="9"/>
    </row>
    <row r="40" spans="1:5" ht="35.1" customHeight="1" x14ac:dyDescent="0.25">
      <c r="A40" s="5">
        <v>36</v>
      </c>
      <c r="B40" s="5" t="s">
        <v>102</v>
      </c>
      <c r="C40" s="9"/>
      <c r="D40" s="5" t="s">
        <v>102</v>
      </c>
      <c r="E40" s="9"/>
    </row>
    <row r="41" spans="1:5" ht="35.1" customHeight="1" x14ac:dyDescent="0.25">
      <c r="A41" s="5">
        <v>37</v>
      </c>
      <c r="B41" s="5" t="s">
        <v>102</v>
      </c>
      <c r="C41" s="9"/>
      <c r="D41" s="5" t="s">
        <v>102</v>
      </c>
      <c r="E41" s="9"/>
    </row>
    <row r="42" spans="1:5" ht="35.1" customHeight="1" x14ac:dyDescent="0.25">
      <c r="A42" s="5">
        <v>38</v>
      </c>
      <c r="B42" s="5" t="s">
        <v>102</v>
      </c>
      <c r="C42" s="9"/>
      <c r="D42" s="5" t="s">
        <v>102</v>
      </c>
      <c r="E42" s="9"/>
    </row>
    <row r="43" spans="1:5" ht="35.1" customHeight="1" x14ac:dyDescent="0.25">
      <c r="A43" s="5">
        <v>39</v>
      </c>
      <c r="B43" s="5" t="s">
        <v>102</v>
      </c>
      <c r="C43" s="9"/>
      <c r="D43" s="5" t="s">
        <v>102</v>
      </c>
      <c r="E43" s="9"/>
    </row>
    <row r="44" spans="1:5" ht="35.1" customHeight="1" x14ac:dyDescent="0.25">
      <c r="A44" s="5">
        <v>40</v>
      </c>
      <c r="B44" s="5" t="s">
        <v>102</v>
      </c>
      <c r="C44" s="9"/>
      <c r="D44" s="5" t="s">
        <v>102</v>
      </c>
      <c r="E44" s="9"/>
    </row>
    <row r="45" spans="1:5" ht="35.1" customHeight="1" x14ac:dyDescent="0.25">
      <c r="A45" s="5">
        <v>41</v>
      </c>
      <c r="B45" s="5" t="s">
        <v>102</v>
      </c>
      <c r="C45" s="9"/>
      <c r="D45" s="5" t="s">
        <v>102</v>
      </c>
      <c r="E45" s="9"/>
    </row>
    <row r="46" spans="1:5" ht="35.1" customHeight="1" x14ac:dyDescent="0.25">
      <c r="A46" s="5">
        <v>42</v>
      </c>
      <c r="B46" s="5" t="s">
        <v>102</v>
      </c>
      <c r="C46" s="9"/>
      <c r="D46" s="5" t="s">
        <v>102</v>
      </c>
      <c r="E46" s="9"/>
    </row>
    <row r="47" spans="1:5" ht="35.1" customHeight="1" x14ac:dyDescent="0.25">
      <c r="A47" s="5">
        <v>43</v>
      </c>
      <c r="B47" s="5" t="s">
        <v>102</v>
      </c>
      <c r="C47" s="9"/>
      <c r="D47" s="5" t="s">
        <v>102</v>
      </c>
      <c r="E47" s="9"/>
    </row>
    <row r="48" spans="1:5" ht="35.1" customHeight="1" x14ac:dyDescent="0.25">
      <c r="A48" s="5">
        <v>44</v>
      </c>
      <c r="B48" s="5" t="s">
        <v>102</v>
      </c>
      <c r="C48" s="9"/>
      <c r="D48" s="5" t="s">
        <v>102</v>
      </c>
      <c r="E48" s="9"/>
    </row>
    <row r="49" spans="1:5" ht="35.1" customHeight="1" x14ac:dyDescent="0.25">
      <c r="A49" s="5">
        <v>45</v>
      </c>
      <c r="B49" s="5" t="s">
        <v>102</v>
      </c>
      <c r="C49" s="9"/>
      <c r="D49" s="5" t="s">
        <v>102</v>
      </c>
      <c r="E49" s="9"/>
    </row>
    <row r="50" spans="1:5" ht="35.1" customHeight="1" x14ac:dyDescent="0.25">
      <c r="A50" s="5">
        <v>46</v>
      </c>
      <c r="B50" s="5" t="s">
        <v>102</v>
      </c>
      <c r="C50" s="9"/>
      <c r="D50" s="5" t="s">
        <v>102</v>
      </c>
      <c r="E50" s="9"/>
    </row>
    <row r="51" spans="1:5" ht="35.1" customHeight="1" x14ac:dyDescent="0.25">
      <c r="A51" s="5">
        <v>47</v>
      </c>
      <c r="B51" s="5" t="s">
        <v>102</v>
      </c>
      <c r="C51" s="9"/>
      <c r="D51" s="5" t="s">
        <v>102</v>
      </c>
      <c r="E51" s="9"/>
    </row>
    <row r="52" spans="1:5" ht="35.1" customHeight="1" x14ac:dyDescent="0.25">
      <c r="A52" s="5">
        <v>48</v>
      </c>
      <c r="B52" s="5" t="s">
        <v>102</v>
      </c>
      <c r="C52" s="9"/>
      <c r="D52" s="5" t="s">
        <v>102</v>
      </c>
      <c r="E52" s="9"/>
    </row>
    <row r="53" spans="1:5" ht="35.1" customHeight="1" x14ac:dyDescent="0.25">
      <c r="A53" s="5">
        <v>49</v>
      </c>
      <c r="B53" s="5" t="s">
        <v>102</v>
      </c>
      <c r="C53" s="9"/>
      <c r="D53" s="5" t="s">
        <v>102</v>
      </c>
      <c r="E53" s="9"/>
    </row>
    <row r="54" spans="1:5" ht="35.1" customHeight="1" x14ac:dyDescent="0.25">
      <c r="A54" s="5">
        <v>50</v>
      </c>
      <c r="B54" s="5" t="s">
        <v>102</v>
      </c>
      <c r="C54" s="9"/>
      <c r="D54" s="5" t="s">
        <v>102</v>
      </c>
      <c r="E54" s="9"/>
    </row>
    <row r="55" spans="1:5" ht="35.1" customHeight="1" x14ac:dyDescent="0.25">
      <c r="A55" s="5">
        <v>51</v>
      </c>
      <c r="B55" s="5" t="s">
        <v>102</v>
      </c>
      <c r="C55" s="9"/>
      <c r="D55" s="5" t="s">
        <v>102</v>
      </c>
      <c r="E55" s="9"/>
    </row>
    <row r="56" spans="1:5" ht="35.1" customHeight="1" x14ac:dyDescent="0.25">
      <c r="A56" s="5">
        <v>52</v>
      </c>
      <c r="B56" s="5" t="s">
        <v>102</v>
      </c>
      <c r="C56" s="9"/>
      <c r="D56" s="5" t="s">
        <v>102</v>
      </c>
      <c r="E56" s="9"/>
    </row>
    <row r="57" spans="1:5" ht="35.1" customHeight="1" x14ac:dyDescent="0.25">
      <c r="A57" s="5">
        <v>53</v>
      </c>
      <c r="B57" s="5" t="s">
        <v>102</v>
      </c>
      <c r="C57" s="9"/>
      <c r="D57" s="5" t="s">
        <v>102</v>
      </c>
      <c r="E57" s="9"/>
    </row>
    <row r="58" spans="1:5" ht="35.1" customHeight="1" x14ac:dyDescent="0.25">
      <c r="A58" s="5">
        <v>54</v>
      </c>
      <c r="B58" s="5" t="s">
        <v>102</v>
      </c>
      <c r="C58" s="9"/>
      <c r="D58" s="5" t="s">
        <v>102</v>
      </c>
      <c r="E58" s="9"/>
    </row>
    <row r="59" spans="1:5" ht="35.1" customHeight="1" x14ac:dyDescent="0.25">
      <c r="A59" s="5">
        <v>55</v>
      </c>
      <c r="B59" s="5" t="s">
        <v>102</v>
      </c>
      <c r="C59" s="9"/>
      <c r="D59" s="5" t="s">
        <v>102</v>
      </c>
      <c r="E59" s="9"/>
    </row>
    <row r="60" spans="1:5" ht="35.1" customHeight="1" x14ac:dyDescent="0.25">
      <c r="A60" s="5">
        <v>56</v>
      </c>
      <c r="B60" s="5" t="s">
        <v>102</v>
      </c>
      <c r="C60" s="9"/>
      <c r="D60" s="5" t="s">
        <v>102</v>
      </c>
      <c r="E60" s="9"/>
    </row>
    <row r="61" spans="1:5" ht="35.1" customHeight="1" x14ac:dyDescent="0.25">
      <c r="A61" s="5">
        <v>57</v>
      </c>
      <c r="B61" s="5" t="s">
        <v>102</v>
      </c>
      <c r="C61" s="9"/>
      <c r="D61" s="5" t="s">
        <v>102</v>
      </c>
      <c r="E61" s="9"/>
    </row>
    <row r="62" spans="1:5" ht="35.1" customHeight="1" x14ac:dyDescent="0.25">
      <c r="A62" s="5">
        <v>58</v>
      </c>
      <c r="B62" s="5" t="s">
        <v>102</v>
      </c>
      <c r="C62" s="9"/>
      <c r="D62" s="5" t="s">
        <v>102</v>
      </c>
      <c r="E62" s="9"/>
    </row>
    <row r="63" spans="1:5" ht="35.1" customHeight="1" x14ac:dyDescent="0.25">
      <c r="A63" s="5">
        <v>59</v>
      </c>
      <c r="B63" s="5" t="s">
        <v>102</v>
      </c>
      <c r="C63" s="9"/>
      <c r="D63" s="5" t="s">
        <v>102</v>
      </c>
      <c r="E63" s="9"/>
    </row>
    <row r="64" spans="1:5" ht="35.1" customHeight="1" x14ac:dyDescent="0.25">
      <c r="A64" s="5">
        <v>60</v>
      </c>
      <c r="B64" s="5" t="s">
        <v>102</v>
      </c>
      <c r="C64" s="9"/>
      <c r="D64" s="5" t="s">
        <v>102</v>
      </c>
      <c r="E64" s="9"/>
    </row>
    <row r="65" spans="1:5" ht="35.1" customHeight="1" x14ac:dyDescent="0.25">
      <c r="A65" s="5">
        <v>61</v>
      </c>
      <c r="B65" s="5" t="s">
        <v>102</v>
      </c>
      <c r="C65" s="9"/>
      <c r="D65" s="5" t="s">
        <v>102</v>
      </c>
      <c r="E65" s="9"/>
    </row>
    <row r="66" spans="1:5" ht="35.1" customHeight="1" x14ac:dyDescent="0.25">
      <c r="A66" s="5">
        <v>62</v>
      </c>
      <c r="B66" s="5" t="s">
        <v>102</v>
      </c>
      <c r="C66" s="9"/>
      <c r="D66" s="5" t="s">
        <v>102</v>
      </c>
      <c r="E66" s="9"/>
    </row>
    <row r="67" spans="1:5" ht="35.1" customHeight="1" x14ac:dyDescent="0.25">
      <c r="A67" s="5">
        <v>63</v>
      </c>
      <c r="B67" s="5" t="s">
        <v>102</v>
      </c>
      <c r="C67" s="9"/>
      <c r="D67" s="5" t="s">
        <v>102</v>
      </c>
      <c r="E67" s="9"/>
    </row>
    <row r="68" spans="1:5" ht="35.1" customHeight="1" x14ac:dyDescent="0.25">
      <c r="A68" s="5">
        <v>64</v>
      </c>
      <c r="B68" s="5" t="s">
        <v>102</v>
      </c>
      <c r="C68" s="9"/>
      <c r="D68" s="5" t="s">
        <v>102</v>
      </c>
      <c r="E68" s="9"/>
    </row>
    <row r="69" spans="1:5" ht="35.1" customHeight="1" x14ac:dyDescent="0.25">
      <c r="A69" s="5">
        <v>65</v>
      </c>
      <c r="B69" s="5" t="s">
        <v>102</v>
      </c>
      <c r="C69" s="9"/>
      <c r="D69" s="5" t="s">
        <v>102</v>
      </c>
      <c r="E69" s="9"/>
    </row>
    <row r="70" spans="1:5" ht="35.1" customHeight="1" x14ac:dyDescent="0.25">
      <c r="A70" s="5">
        <v>66</v>
      </c>
      <c r="B70" s="5" t="s">
        <v>102</v>
      </c>
      <c r="C70" s="9"/>
      <c r="D70" s="5" t="s">
        <v>102</v>
      </c>
      <c r="E70" s="9"/>
    </row>
    <row r="71" spans="1:5" ht="35.1" customHeight="1" x14ac:dyDescent="0.25">
      <c r="A71" s="5">
        <v>67</v>
      </c>
      <c r="B71" s="5" t="s">
        <v>102</v>
      </c>
      <c r="C71" s="9"/>
      <c r="D71" s="5" t="s">
        <v>102</v>
      </c>
      <c r="E71" s="9"/>
    </row>
    <row r="72" spans="1:5" ht="35.1" customHeight="1" x14ac:dyDescent="0.25">
      <c r="A72" s="5">
        <v>68</v>
      </c>
      <c r="B72" s="5" t="s">
        <v>102</v>
      </c>
      <c r="C72" s="9"/>
      <c r="D72" s="5" t="s">
        <v>102</v>
      </c>
      <c r="E72" s="9"/>
    </row>
    <row r="73" spans="1:5" ht="35.1" customHeight="1" x14ac:dyDescent="0.25">
      <c r="A73" s="5">
        <v>69</v>
      </c>
      <c r="B73" s="5" t="s">
        <v>102</v>
      </c>
      <c r="C73" s="9"/>
      <c r="D73" s="5" t="s">
        <v>102</v>
      </c>
      <c r="E73" s="9"/>
    </row>
    <row r="74" spans="1:5" ht="35.1" customHeight="1" x14ac:dyDescent="0.25">
      <c r="A74" s="5">
        <v>70</v>
      </c>
      <c r="B74" s="5" t="s">
        <v>102</v>
      </c>
      <c r="C74" s="9"/>
      <c r="D74" s="5" t="s">
        <v>102</v>
      </c>
      <c r="E74" s="9"/>
    </row>
    <row r="75" spans="1:5" ht="35.1" customHeight="1" x14ac:dyDescent="0.25">
      <c r="A75" s="5">
        <v>71</v>
      </c>
      <c r="B75" s="5" t="s">
        <v>102</v>
      </c>
      <c r="C75" s="9"/>
      <c r="D75" s="5" t="s">
        <v>102</v>
      </c>
      <c r="E75" s="9"/>
    </row>
    <row r="76" spans="1:5" ht="35.1" customHeight="1" x14ac:dyDescent="0.25">
      <c r="A76" s="5">
        <v>72</v>
      </c>
      <c r="B76" s="5" t="s">
        <v>102</v>
      </c>
      <c r="C76" s="9"/>
      <c r="D76" s="5" t="s">
        <v>102</v>
      </c>
      <c r="E76" s="9"/>
    </row>
    <row r="77" spans="1:5" ht="35.1" customHeight="1" x14ac:dyDescent="0.25">
      <c r="A77" s="5">
        <v>73</v>
      </c>
      <c r="B77" s="5" t="s">
        <v>102</v>
      </c>
      <c r="C77" s="9"/>
      <c r="D77" s="5" t="s">
        <v>102</v>
      </c>
      <c r="E77" s="9"/>
    </row>
    <row r="78" spans="1:5" ht="35.1" customHeight="1" x14ac:dyDescent="0.25">
      <c r="A78" s="5">
        <v>74</v>
      </c>
      <c r="B78" s="5" t="s">
        <v>102</v>
      </c>
      <c r="C78" s="9"/>
      <c r="D78" s="5" t="s">
        <v>102</v>
      </c>
      <c r="E78" s="9"/>
    </row>
    <row r="79" spans="1:5" ht="35.1" customHeight="1" x14ac:dyDescent="0.25">
      <c r="A79" s="5">
        <v>75</v>
      </c>
      <c r="B79" s="5" t="s">
        <v>102</v>
      </c>
      <c r="C79" s="9"/>
      <c r="D79" s="5" t="s">
        <v>102</v>
      </c>
      <c r="E79" s="9"/>
    </row>
    <row r="80" spans="1:5" ht="35.1" customHeight="1" x14ac:dyDescent="0.25">
      <c r="A80" s="5">
        <v>76</v>
      </c>
      <c r="B80" s="5" t="s">
        <v>102</v>
      </c>
      <c r="C80" s="9"/>
      <c r="D80" s="5" t="s">
        <v>102</v>
      </c>
      <c r="E80" s="9"/>
    </row>
    <row r="81" spans="1:5" ht="35.1" customHeight="1" x14ac:dyDescent="0.25">
      <c r="A81" s="5">
        <v>77</v>
      </c>
      <c r="B81" s="5" t="s">
        <v>102</v>
      </c>
      <c r="C81" s="9"/>
      <c r="D81" s="5" t="s">
        <v>102</v>
      </c>
      <c r="E81" s="9"/>
    </row>
    <row r="82" spans="1:5" ht="35.1" customHeight="1" x14ac:dyDescent="0.25">
      <c r="A82" s="5">
        <v>78</v>
      </c>
      <c r="B82" s="5" t="s">
        <v>102</v>
      </c>
      <c r="C82" s="9"/>
      <c r="D82" s="5" t="s">
        <v>102</v>
      </c>
      <c r="E82" s="9"/>
    </row>
    <row r="83" spans="1:5" ht="35.1" customHeight="1" x14ac:dyDescent="0.25">
      <c r="A83" s="5">
        <v>79</v>
      </c>
      <c r="B83" s="5" t="s">
        <v>102</v>
      </c>
      <c r="C83" s="9"/>
      <c r="D83" s="5" t="s">
        <v>102</v>
      </c>
      <c r="E83" s="9"/>
    </row>
    <row r="84" spans="1:5" ht="35.1" customHeight="1" x14ac:dyDescent="0.25">
      <c r="A84" s="5">
        <v>80</v>
      </c>
      <c r="B84" s="5" t="s">
        <v>102</v>
      </c>
      <c r="C84" s="9"/>
      <c r="D84" s="5" t="s">
        <v>102</v>
      </c>
      <c r="E84" s="9"/>
    </row>
    <row r="85" spans="1:5" ht="35.1" customHeight="1" x14ac:dyDescent="0.25">
      <c r="A85" s="5">
        <v>81</v>
      </c>
      <c r="B85" s="5" t="s">
        <v>102</v>
      </c>
      <c r="C85" s="9"/>
      <c r="D85" s="5" t="s">
        <v>102</v>
      </c>
      <c r="E85" s="9"/>
    </row>
    <row r="86" spans="1:5" ht="35.1" customHeight="1" x14ac:dyDescent="0.25">
      <c r="A86" s="5">
        <v>82</v>
      </c>
      <c r="B86" s="5" t="s">
        <v>102</v>
      </c>
      <c r="C86" s="9"/>
      <c r="D86" s="5" t="s">
        <v>102</v>
      </c>
      <c r="E86" s="9"/>
    </row>
    <row r="87" spans="1:5" ht="35.1" customHeight="1" x14ac:dyDescent="0.25">
      <c r="A87" s="5">
        <v>83</v>
      </c>
      <c r="B87" s="5" t="s">
        <v>102</v>
      </c>
      <c r="C87" s="9"/>
      <c r="D87" s="5" t="s">
        <v>102</v>
      </c>
      <c r="E87" s="9"/>
    </row>
    <row r="88" spans="1:5" ht="35.1" customHeight="1" x14ac:dyDescent="0.25">
      <c r="A88" s="5">
        <v>84</v>
      </c>
      <c r="B88" s="5" t="s">
        <v>102</v>
      </c>
      <c r="C88" s="9"/>
      <c r="D88" s="5" t="s">
        <v>102</v>
      </c>
      <c r="E88" s="9"/>
    </row>
    <row r="89" spans="1:5" ht="35.1" customHeight="1" x14ac:dyDescent="0.25">
      <c r="A89" s="5">
        <v>85</v>
      </c>
      <c r="B89" s="5" t="s">
        <v>102</v>
      </c>
      <c r="C89" s="9"/>
      <c r="D89" s="5" t="s">
        <v>102</v>
      </c>
      <c r="E89" s="9"/>
    </row>
    <row r="90" spans="1:5" ht="35.1" customHeight="1" x14ac:dyDescent="0.25">
      <c r="A90" s="5">
        <v>86</v>
      </c>
      <c r="B90" s="5" t="s">
        <v>102</v>
      </c>
      <c r="C90" s="9"/>
      <c r="D90" s="5" t="s">
        <v>102</v>
      </c>
      <c r="E90" s="9"/>
    </row>
    <row r="91" spans="1:5" ht="35.1" customHeight="1" x14ac:dyDescent="0.25">
      <c r="A91" s="5">
        <v>87</v>
      </c>
      <c r="B91" s="5" t="s">
        <v>102</v>
      </c>
      <c r="C91" s="9"/>
      <c r="D91" s="5" t="s">
        <v>102</v>
      </c>
      <c r="E91" s="9"/>
    </row>
    <row r="92" spans="1:5" ht="35.1" customHeight="1" x14ac:dyDescent="0.25">
      <c r="A92" s="5">
        <v>88</v>
      </c>
      <c r="B92" s="5" t="s">
        <v>102</v>
      </c>
      <c r="C92" s="9"/>
      <c r="D92" s="5" t="s">
        <v>102</v>
      </c>
      <c r="E92" s="9"/>
    </row>
    <row r="93" spans="1:5" ht="35.1" customHeight="1" x14ac:dyDescent="0.25">
      <c r="A93" s="5">
        <v>89</v>
      </c>
      <c r="B93" s="5" t="s">
        <v>102</v>
      </c>
      <c r="C93" s="9"/>
      <c r="D93" s="5" t="s">
        <v>102</v>
      </c>
      <c r="E93" s="9"/>
    </row>
    <row r="94" spans="1:5" ht="35.1" customHeight="1" x14ac:dyDescent="0.25">
      <c r="A94" s="5">
        <v>90</v>
      </c>
      <c r="B94" s="5" t="s">
        <v>102</v>
      </c>
      <c r="C94" s="9"/>
      <c r="D94" s="5" t="s">
        <v>102</v>
      </c>
      <c r="E94" s="9"/>
    </row>
    <row r="95" spans="1:5" ht="35.1" customHeight="1" x14ac:dyDescent="0.25">
      <c r="A95" s="5">
        <v>91</v>
      </c>
      <c r="B95" s="5" t="s">
        <v>102</v>
      </c>
      <c r="C95" s="9"/>
      <c r="D95" s="5" t="s">
        <v>102</v>
      </c>
      <c r="E95" s="9"/>
    </row>
    <row r="96" spans="1:5" ht="35.1" customHeight="1" x14ac:dyDescent="0.25">
      <c r="A96" s="5">
        <v>92</v>
      </c>
      <c r="B96" s="5" t="s">
        <v>102</v>
      </c>
      <c r="C96" s="9"/>
      <c r="D96" s="5" t="s">
        <v>102</v>
      </c>
      <c r="E96" s="9"/>
    </row>
    <row r="97" spans="1:5" ht="35.1" customHeight="1" x14ac:dyDescent="0.25">
      <c r="A97" s="5">
        <v>93</v>
      </c>
      <c r="B97" s="5" t="s">
        <v>102</v>
      </c>
      <c r="C97" s="9"/>
      <c r="D97" s="5" t="s">
        <v>102</v>
      </c>
      <c r="E97" s="9"/>
    </row>
    <row r="98" spans="1:5" ht="35.1" customHeight="1" x14ac:dyDescent="0.25">
      <c r="A98" s="5">
        <v>94</v>
      </c>
      <c r="B98" s="5" t="s">
        <v>102</v>
      </c>
      <c r="C98" s="9"/>
      <c r="D98" s="5" t="s">
        <v>102</v>
      </c>
      <c r="E98" s="9"/>
    </row>
    <row r="99" spans="1:5" ht="35.1" customHeight="1" x14ac:dyDescent="0.25">
      <c r="A99" s="5">
        <v>95</v>
      </c>
      <c r="B99" s="5" t="s">
        <v>102</v>
      </c>
      <c r="C99" s="9"/>
      <c r="D99" s="5" t="s">
        <v>102</v>
      </c>
      <c r="E99" s="9"/>
    </row>
    <row r="100" spans="1:5" ht="35.1" customHeight="1" x14ac:dyDescent="0.25">
      <c r="A100" s="5">
        <v>96</v>
      </c>
      <c r="B100" s="5" t="s">
        <v>102</v>
      </c>
      <c r="C100" s="9"/>
      <c r="D100" s="5" t="s">
        <v>102</v>
      </c>
      <c r="E100" s="9"/>
    </row>
    <row r="101" spans="1:5" ht="35.1" customHeight="1" x14ac:dyDescent="0.25">
      <c r="A101" s="5">
        <v>97</v>
      </c>
      <c r="B101" s="5" t="s">
        <v>102</v>
      </c>
      <c r="C101" s="9"/>
      <c r="D101" s="5" t="s">
        <v>102</v>
      </c>
      <c r="E101" s="9"/>
    </row>
    <row r="102" spans="1:5" ht="35.1" customHeight="1" x14ac:dyDescent="0.25">
      <c r="A102" s="5">
        <v>98</v>
      </c>
      <c r="B102" s="5" t="s">
        <v>102</v>
      </c>
      <c r="C102" s="9"/>
      <c r="D102" s="5" t="s">
        <v>102</v>
      </c>
      <c r="E102" s="9"/>
    </row>
    <row r="103" spans="1:5" ht="35.1" customHeight="1" x14ac:dyDescent="0.25">
      <c r="A103" s="5">
        <v>99</v>
      </c>
      <c r="B103" s="5" t="s">
        <v>102</v>
      </c>
      <c r="C103" s="9"/>
      <c r="D103" s="5" t="s">
        <v>102</v>
      </c>
      <c r="E103" s="9"/>
    </row>
    <row r="104" spans="1:5" ht="35.1" customHeight="1" x14ac:dyDescent="0.25">
      <c r="A104" s="5">
        <v>100</v>
      </c>
      <c r="B104" s="5" t="s">
        <v>102</v>
      </c>
      <c r="C104" s="9"/>
      <c r="D104" s="5" t="s">
        <v>102</v>
      </c>
      <c r="E104" s="9"/>
    </row>
    <row r="105" spans="1:5" ht="35.1" customHeight="1" x14ac:dyDescent="0.25">
      <c r="A105" s="5">
        <v>101</v>
      </c>
      <c r="B105" s="5" t="s">
        <v>102</v>
      </c>
      <c r="C105" s="9"/>
      <c r="D105" s="5" t="s">
        <v>102</v>
      </c>
      <c r="E105" s="9"/>
    </row>
    <row r="106" spans="1:5" ht="35.1" customHeight="1" x14ac:dyDescent="0.25">
      <c r="A106" s="5">
        <v>102</v>
      </c>
      <c r="B106" s="5" t="s">
        <v>102</v>
      </c>
      <c r="C106" s="9"/>
      <c r="D106" s="5" t="s">
        <v>102</v>
      </c>
      <c r="E106" s="9"/>
    </row>
    <row r="107" spans="1:5" ht="35.1" customHeight="1" x14ac:dyDescent="0.25">
      <c r="A107" s="5">
        <v>103</v>
      </c>
      <c r="B107" s="5" t="s">
        <v>102</v>
      </c>
      <c r="C107" s="9"/>
      <c r="D107" s="5" t="s">
        <v>102</v>
      </c>
      <c r="E107" s="9"/>
    </row>
    <row r="108" spans="1:5" ht="35.1" customHeight="1" x14ac:dyDescent="0.25">
      <c r="A108" s="5">
        <v>104</v>
      </c>
      <c r="B108" s="5" t="s">
        <v>102</v>
      </c>
      <c r="C108" s="9"/>
      <c r="D108" s="5" t="s">
        <v>102</v>
      </c>
      <c r="E108" s="9"/>
    </row>
    <row r="109" spans="1:5" ht="35.1" customHeight="1" x14ac:dyDescent="0.25">
      <c r="A109" s="5">
        <v>105</v>
      </c>
      <c r="B109" s="5" t="s">
        <v>102</v>
      </c>
      <c r="C109" s="9"/>
      <c r="D109" s="5" t="s">
        <v>102</v>
      </c>
      <c r="E109" s="9"/>
    </row>
    <row r="110" spans="1:5" ht="35.1" customHeight="1" x14ac:dyDescent="0.25">
      <c r="A110" s="5">
        <v>106</v>
      </c>
      <c r="B110" s="5" t="s">
        <v>102</v>
      </c>
      <c r="C110" s="9"/>
      <c r="D110" s="5" t="s">
        <v>102</v>
      </c>
      <c r="E110" s="9"/>
    </row>
    <row r="111" spans="1:5" ht="35.1" customHeight="1" x14ac:dyDescent="0.25">
      <c r="A111" s="5">
        <v>107</v>
      </c>
      <c r="B111" s="5" t="s">
        <v>102</v>
      </c>
      <c r="C111" s="9"/>
      <c r="D111" s="5" t="s">
        <v>102</v>
      </c>
      <c r="E111" s="9"/>
    </row>
    <row r="112" spans="1:5" ht="35.1" customHeight="1" x14ac:dyDescent="0.25">
      <c r="A112" s="5">
        <v>108</v>
      </c>
      <c r="B112" s="5" t="s">
        <v>102</v>
      </c>
      <c r="C112" s="9"/>
      <c r="D112" s="5" t="s">
        <v>102</v>
      </c>
      <c r="E112" s="9"/>
    </row>
    <row r="113" spans="1:5" ht="35.1" customHeight="1" x14ac:dyDescent="0.25">
      <c r="A113" s="5">
        <v>109</v>
      </c>
      <c r="B113" s="5" t="s">
        <v>102</v>
      </c>
      <c r="C113" s="9"/>
      <c r="D113" s="5" t="s">
        <v>102</v>
      </c>
      <c r="E113" s="9"/>
    </row>
    <row r="114" spans="1:5" ht="35.1" customHeight="1" x14ac:dyDescent="0.25">
      <c r="A114" s="5">
        <v>110</v>
      </c>
      <c r="B114" s="5" t="s">
        <v>102</v>
      </c>
      <c r="C114" s="9"/>
      <c r="D114" s="5" t="s">
        <v>102</v>
      </c>
      <c r="E114" s="9"/>
    </row>
    <row r="115" spans="1:5" s="6" customFormat="1" ht="35.1" customHeight="1" x14ac:dyDescent="0.25">
      <c r="A115" s="32">
        <v>111</v>
      </c>
      <c r="B115" s="5" t="s">
        <v>102</v>
      </c>
      <c r="C115" s="9"/>
      <c r="D115" s="5" t="s">
        <v>102</v>
      </c>
      <c r="E115" s="9"/>
    </row>
    <row r="116" spans="1:5" s="6" customFormat="1" ht="35.1" customHeight="1" x14ac:dyDescent="0.25">
      <c r="A116" s="27">
        <v>112</v>
      </c>
      <c r="B116" s="5" t="s">
        <v>102</v>
      </c>
      <c r="C116" s="9"/>
      <c r="D116" s="5" t="s">
        <v>102</v>
      </c>
      <c r="E116" s="9"/>
    </row>
    <row r="117" spans="1:5" s="6" customFormat="1" ht="35.1" customHeight="1" x14ac:dyDescent="0.25">
      <c r="A117" s="27">
        <v>113</v>
      </c>
      <c r="B117" s="5" t="s">
        <v>102</v>
      </c>
      <c r="C117" s="9"/>
      <c r="D117" s="5" t="s">
        <v>102</v>
      </c>
      <c r="E117" s="9"/>
    </row>
    <row r="118" spans="1:5" s="6" customFormat="1" ht="35.1" customHeight="1" x14ac:dyDescent="0.25">
      <c r="A118" s="27">
        <v>114</v>
      </c>
      <c r="B118" s="5" t="s">
        <v>102</v>
      </c>
      <c r="C118" s="9"/>
      <c r="D118" s="5" t="s">
        <v>102</v>
      </c>
      <c r="E118" s="9"/>
    </row>
    <row r="119" spans="1:5" s="6" customFormat="1" ht="35.1" customHeight="1" x14ac:dyDescent="0.25">
      <c r="A119" s="27">
        <v>115</v>
      </c>
      <c r="B119" s="5" t="s">
        <v>102</v>
      </c>
      <c r="C119" s="9"/>
      <c r="D119" s="5" t="s">
        <v>102</v>
      </c>
      <c r="E119" s="9"/>
    </row>
    <row r="120" spans="1:5" s="6" customFormat="1" ht="35.1" customHeight="1" x14ac:dyDescent="0.25">
      <c r="A120" s="27">
        <v>116</v>
      </c>
      <c r="B120" s="5" t="s">
        <v>102</v>
      </c>
      <c r="C120" s="9"/>
      <c r="D120" s="5" t="s">
        <v>102</v>
      </c>
      <c r="E120" s="9"/>
    </row>
    <row r="121" spans="1:5" s="6" customFormat="1" ht="35.1" customHeight="1" x14ac:dyDescent="0.25">
      <c r="A121" s="27">
        <v>117</v>
      </c>
      <c r="B121" s="5" t="s">
        <v>102</v>
      </c>
      <c r="C121" s="9"/>
      <c r="D121" s="5" t="s">
        <v>102</v>
      </c>
      <c r="E121" s="9"/>
    </row>
    <row r="122" spans="1:5" s="6" customFormat="1" ht="35.1" customHeight="1" x14ac:dyDescent="0.25">
      <c r="A122" s="27">
        <v>118</v>
      </c>
      <c r="B122" s="5" t="s">
        <v>102</v>
      </c>
      <c r="C122" s="9"/>
      <c r="D122" s="5" t="s">
        <v>102</v>
      </c>
      <c r="E122" s="9"/>
    </row>
    <row r="123" spans="1:5" s="6" customFormat="1" ht="35.1" customHeight="1" x14ac:dyDescent="0.25">
      <c r="A123" s="27">
        <v>119</v>
      </c>
      <c r="B123" s="5" t="s">
        <v>102</v>
      </c>
      <c r="C123" s="9"/>
      <c r="D123" s="5" t="s">
        <v>102</v>
      </c>
      <c r="E123" s="9"/>
    </row>
    <row r="124" spans="1:5" s="6" customFormat="1" ht="35.1" customHeight="1" x14ac:dyDescent="0.25">
      <c r="A124" s="27">
        <v>120</v>
      </c>
      <c r="B124" s="5" t="s">
        <v>102</v>
      </c>
      <c r="C124" s="9"/>
      <c r="D124" s="5" t="s">
        <v>102</v>
      </c>
      <c r="E124" s="9"/>
    </row>
    <row r="125" spans="1:5" s="6" customFormat="1" ht="35.1" customHeight="1" x14ac:dyDescent="0.25">
      <c r="A125" s="27">
        <v>121</v>
      </c>
      <c r="B125" s="5" t="s">
        <v>102</v>
      </c>
      <c r="C125" s="9"/>
      <c r="D125" s="5" t="s">
        <v>102</v>
      </c>
      <c r="E125" s="9"/>
    </row>
    <row r="126" spans="1:5" s="6" customFormat="1" ht="35.1" customHeight="1" x14ac:dyDescent="0.25">
      <c r="A126" s="27">
        <v>122</v>
      </c>
      <c r="B126" s="5" t="s">
        <v>102</v>
      </c>
      <c r="C126" s="9"/>
      <c r="D126" s="5" t="s">
        <v>102</v>
      </c>
      <c r="E126" s="9"/>
    </row>
    <row r="127" spans="1:5" s="6" customFormat="1" ht="35.1" customHeight="1" x14ac:dyDescent="0.25">
      <c r="A127" s="27">
        <v>123</v>
      </c>
      <c r="B127" s="5" t="s">
        <v>102</v>
      </c>
      <c r="C127" s="9"/>
      <c r="D127" s="5" t="s">
        <v>102</v>
      </c>
      <c r="E127" s="9"/>
    </row>
    <row r="128" spans="1:5" s="6" customFormat="1" ht="35.1" customHeight="1" x14ac:dyDescent="0.25">
      <c r="A128" s="27">
        <v>124</v>
      </c>
      <c r="B128" s="5" t="s">
        <v>102</v>
      </c>
      <c r="C128" s="9"/>
      <c r="D128" s="5" t="s">
        <v>102</v>
      </c>
      <c r="E128" s="9"/>
    </row>
    <row r="129" spans="1:5" s="6" customFormat="1" ht="35.1" customHeight="1" x14ac:dyDescent="0.25">
      <c r="A129" s="27">
        <v>125</v>
      </c>
      <c r="B129" s="5" t="s">
        <v>102</v>
      </c>
      <c r="C129" s="9"/>
      <c r="D129" s="5" t="s">
        <v>102</v>
      </c>
      <c r="E129" s="9"/>
    </row>
    <row r="130" spans="1:5" s="6" customFormat="1" ht="35.1" customHeight="1" x14ac:dyDescent="0.25">
      <c r="A130" s="27">
        <v>126</v>
      </c>
      <c r="B130" s="5" t="s">
        <v>102</v>
      </c>
      <c r="C130" s="9"/>
      <c r="D130" s="5" t="s">
        <v>102</v>
      </c>
      <c r="E130" s="9"/>
    </row>
    <row r="131" spans="1:5" s="6" customFormat="1" ht="35.1" customHeight="1" x14ac:dyDescent="0.25">
      <c r="A131" s="27">
        <v>127</v>
      </c>
      <c r="B131" s="5" t="s">
        <v>102</v>
      </c>
      <c r="C131" s="9"/>
      <c r="D131" s="5" t="s">
        <v>102</v>
      </c>
      <c r="E131" s="9"/>
    </row>
    <row r="132" spans="1:5" s="6" customFormat="1" ht="35.1" customHeight="1" x14ac:dyDescent="0.25">
      <c r="A132" s="27">
        <v>128</v>
      </c>
      <c r="B132" s="5" t="s">
        <v>102</v>
      </c>
      <c r="C132" s="9"/>
      <c r="D132" s="5" t="s">
        <v>102</v>
      </c>
      <c r="E132" s="9"/>
    </row>
    <row r="133" spans="1:5" s="6" customFormat="1" ht="35.1" customHeight="1" x14ac:dyDescent="0.25">
      <c r="A133" s="27">
        <v>129</v>
      </c>
      <c r="B133" s="5" t="s">
        <v>102</v>
      </c>
      <c r="C133" s="9"/>
      <c r="D133" s="5" t="s">
        <v>102</v>
      </c>
      <c r="E133" s="9"/>
    </row>
    <row r="134" spans="1:5" s="6" customFormat="1" ht="35.1" customHeight="1" x14ac:dyDescent="0.25">
      <c r="A134" s="27">
        <v>130</v>
      </c>
      <c r="B134" s="5" t="s">
        <v>102</v>
      </c>
      <c r="C134" s="9"/>
      <c r="D134" s="5" t="s">
        <v>102</v>
      </c>
      <c r="E134" s="9"/>
    </row>
    <row r="135" spans="1:5" s="6" customFormat="1" ht="35.1" customHeight="1" x14ac:dyDescent="0.25">
      <c r="A135" s="27">
        <v>131</v>
      </c>
      <c r="B135" s="5" t="s">
        <v>102</v>
      </c>
      <c r="C135" s="9"/>
      <c r="D135" s="5" t="s">
        <v>102</v>
      </c>
      <c r="E135" s="9"/>
    </row>
    <row r="136" spans="1:5" s="6" customFormat="1" ht="35.1" customHeight="1" x14ac:dyDescent="0.25">
      <c r="A136" s="27">
        <v>132</v>
      </c>
      <c r="B136" s="5" t="s">
        <v>102</v>
      </c>
      <c r="C136" s="9"/>
      <c r="D136" s="5" t="s">
        <v>102</v>
      </c>
      <c r="E136" s="9"/>
    </row>
    <row r="137" spans="1:5" s="6" customFormat="1" ht="35.1" customHeight="1" x14ac:dyDescent="0.25">
      <c r="A137" s="27">
        <v>133</v>
      </c>
      <c r="B137" s="5" t="s">
        <v>102</v>
      </c>
      <c r="C137" s="9"/>
      <c r="D137" s="5" t="s">
        <v>102</v>
      </c>
      <c r="E137" s="9"/>
    </row>
    <row r="138" spans="1:5" s="6" customFormat="1" ht="35.1" customHeight="1" x14ac:dyDescent="0.25">
      <c r="A138" s="27">
        <v>134</v>
      </c>
      <c r="B138" s="5" t="s">
        <v>102</v>
      </c>
      <c r="C138" s="9"/>
      <c r="D138" s="5" t="s">
        <v>102</v>
      </c>
      <c r="E138" s="9"/>
    </row>
    <row r="139" spans="1:5" s="6" customFormat="1" ht="35.1" customHeight="1" x14ac:dyDescent="0.25">
      <c r="A139" s="27">
        <v>135</v>
      </c>
      <c r="B139" s="5" t="s">
        <v>102</v>
      </c>
      <c r="C139" s="9"/>
      <c r="D139" s="5" t="s">
        <v>102</v>
      </c>
      <c r="E139" s="9"/>
    </row>
    <row r="140" spans="1:5" s="6" customFormat="1" ht="35.1" customHeight="1" x14ac:dyDescent="0.25">
      <c r="A140" s="27">
        <v>136</v>
      </c>
      <c r="B140" s="5" t="s">
        <v>102</v>
      </c>
      <c r="C140" s="9"/>
      <c r="D140" s="5" t="s">
        <v>102</v>
      </c>
      <c r="E140" s="9"/>
    </row>
    <row r="141" spans="1:5" s="6" customFormat="1" ht="35.1" customHeight="1" x14ac:dyDescent="0.25">
      <c r="A141" s="27">
        <v>137</v>
      </c>
      <c r="B141" s="5" t="s">
        <v>102</v>
      </c>
      <c r="C141" s="9"/>
      <c r="D141" s="5" t="s">
        <v>102</v>
      </c>
      <c r="E141" s="9"/>
    </row>
    <row r="142" spans="1:5" s="6" customFormat="1" ht="35.1" customHeight="1" x14ac:dyDescent="0.25">
      <c r="A142" s="27">
        <v>138</v>
      </c>
      <c r="B142" s="5" t="s">
        <v>102</v>
      </c>
      <c r="C142" s="9"/>
      <c r="D142" s="5" t="s">
        <v>102</v>
      </c>
      <c r="E142" s="9"/>
    </row>
    <row r="143" spans="1:5" s="6" customFormat="1" ht="35.1" customHeight="1" x14ac:dyDescent="0.25">
      <c r="A143" s="27">
        <v>139</v>
      </c>
      <c r="B143" s="5" t="s">
        <v>102</v>
      </c>
      <c r="C143" s="9"/>
      <c r="D143" s="5" t="s">
        <v>102</v>
      </c>
      <c r="E143" s="9"/>
    </row>
    <row r="144" spans="1:5" s="6" customFormat="1" ht="35.1" customHeight="1" x14ac:dyDescent="0.25">
      <c r="A144" s="27">
        <v>140</v>
      </c>
      <c r="B144" s="5" t="s">
        <v>102</v>
      </c>
      <c r="C144" s="9"/>
      <c r="D144" s="5" t="s">
        <v>102</v>
      </c>
      <c r="E144" s="9"/>
    </row>
    <row r="145" spans="1:5" s="6" customFormat="1" ht="34.5" customHeight="1" x14ac:dyDescent="0.25">
      <c r="A145" s="27">
        <v>141</v>
      </c>
      <c r="B145" s="5" t="s">
        <v>102</v>
      </c>
      <c r="C145" s="9"/>
      <c r="D145" s="5" t="s">
        <v>102</v>
      </c>
      <c r="E145" s="9"/>
    </row>
    <row r="146" spans="1:5" s="6" customFormat="1" ht="34.5" customHeight="1" x14ac:dyDescent="0.25">
      <c r="A146" s="27">
        <v>142</v>
      </c>
      <c r="B146" s="5" t="s">
        <v>102</v>
      </c>
      <c r="C146" s="9"/>
      <c r="D146" s="5" t="s">
        <v>102</v>
      </c>
      <c r="E146" s="9"/>
    </row>
    <row r="147" spans="1:5" s="6" customFormat="1" ht="34.5" customHeight="1" x14ac:dyDescent="0.25">
      <c r="A147" s="27">
        <v>143</v>
      </c>
      <c r="B147" s="5" t="s">
        <v>102</v>
      </c>
      <c r="C147" s="9"/>
      <c r="D147" s="5" t="s">
        <v>102</v>
      </c>
      <c r="E147" s="9"/>
    </row>
    <row r="148" spans="1:5" s="6" customFormat="1" ht="34.5" customHeight="1" x14ac:dyDescent="0.25">
      <c r="A148" s="27">
        <v>144</v>
      </c>
      <c r="B148" s="5" t="s">
        <v>102</v>
      </c>
      <c r="C148" s="9"/>
      <c r="D148" s="5" t="s">
        <v>102</v>
      </c>
      <c r="E148" s="9"/>
    </row>
    <row r="149" spans="1:5" s="6" customFormat="1" ht="34.5" customHeight="1" x14ac:dyDescent="0.25">
      <c r="A149" s="27">
        <v>145</v>
      </c>
      <c r="B149" s="5" t="s">
        <v>102</v>
      </c>
      <c r="C149" s="9"/>
      <c r="D149" s="5" t="s">
        <v>102</v>
      </c>
      <c r="E149" s="9"/>
    </row>
    <row r="150" spans="1:5" s="6" customFormat="1" ht="34.5" customHeight="1" x14ac:dyDescent="0.25">
      <c r="A150" s="27">
        <v>146</v>
      </c>
      <c r="B150" s="5" t="s">
        <v>102</v>
      </c>
      <c r="C150" s="9"/>
      <c r="D150" s="5" t="s">
        <v>102</v>
      </c>
      <c r="E150" s="9"/>
    </row>
    <row r="151" spans="1:5" s="6" customFormat="1" ht="34.5" customHeight="1" x14ac:dyDescent="0.25">
      <c r="A151" s="27">
        <v>147</v>
      </c>
      <c r="B151" s="5" t="s">
        <v>102</v>
      </c>
      <c r="C151" s="9"/>
      <c r="D151" s="5" t="s">
        <v>102</v>
      </c>
      <c r="E151" s="9"/>
    </row>
    <row r="152" spans="1:5" s="6" customFormat="1" ht="34.5" customHeight="1" x14ac:dyDescent="0.25">
      <c r="A152" s="27">
        <v>148</v>
      </c>
      <c r="B152" s="5" t="s">
        <v>102</v>
      </c>
      <c r="C152" s="9"/>
      <c r="D152" s="5" t="s">
        <v>102</v>
      </c>
      <c r="E152" s="9"/>
    </row>
    <row r="153" spans="1:5" s="6" customFormat="1" ht="34.5" customHeight="1" x14ac:dyDescent="0.25">
      <c r="A153" s="27">
        <v>149</v>
      </c>
      <c r="B153" s="5" t="s">
        <v>102</v>
      </c>
      <c r="C153" s="9"/>
      <c r="D153" s="5" t="s">
        <v>102</v>
      </c>
      <c r="E153" s="9"/>
    </row>
    <row r="154" spans="1:5" s="6" customFormat="1" ht="34.5" customHeight="1" x14ac:dyDescent="0.25">
      <c r="A154" s="27">
        <v>150</v>
      </c>
      <c r="B154" s="5" t="s">
        <v>102</v>
      </c>
      <c r="C154" s="9"/>
      <c r="D154" s="5" t="s">
        <v>102</v>
      </c>
      <c r="E154" s="9"/>
    </row>
    <row r="155" spans="1:5" s="6" customFormat="1" ht="34.5" customHeight="1" x14ac:dyDescent="0.25">
      <c r="A155" s="27">
        <v>151</v>
      </c>
      <c r="B155" s="5" t="s">
        <v>102</v>
      </c>
      <c r="C155" s="9"/>
      <c r="D155" s="5" t="s">
        <v>102</v>
      </c>
      <c r="E155" s="9"/>
    </row>
    <row r="156" spans="1:5" s="6" customFormat="1" ht="34.5" customHeight="1" x14ac:dyDescent="0.25">
      <c r="A156" s="27">
        <v>152</v>
      </c>
      <c r="B156" s="5" t="s">
        <v>102</v>
      </c>
      <c r="C156" s="9"/>
      <c r="D156" s="5" t="s">
        <v>102</v>
      </c>
      <c r="E156" s="9"/>
    </row>
    <row r="157" spans="1:5" s="6" customFormat="1" ht="34.5" customHeight="1" x14ac:dyDescent="0.25">
      <c r="A157" s="27">
        <v>153</v>
      </c>
      <c r="B157" s="5" t="s">
        <v>102</v>
      </c>
      <c r="C157" s="9"/>
      <c r="D157" s="5" t="s">
        <v>102</v>
      </c>
      <c r="E157" s="9"/>
    </row>
    <row r="158" spans="1:5" s="6" customFormat="1" ht="34.5" customHeight="1" x14ac:dyDescent="0.25">
      <c r="A158" s="27">
        <v>154</v>
      </c>
      <c r="B158" s="5" t="s">
        <v>102</v>
      </c>
      <c r="C158" s="9"/>
      <c r="D158" s="5" t="s">
        <v>102</v>
      </c>
      <c r="E158" s="9"/>
    </row>
    <row r="159" spans="1:5" s="6" customFormat="1" ht="34.5" customHeight="1" x14ac:dyDescent="0.25">
      <c r="A159" s="27">
        <v>155</v>
      </c>
      <c r="B159" s="5" t="s">
        <v>102</v>
      </c>
      <c r="C159" s="9"/>
      <c r="D159" s="5" t="s">
        <v>102</v>
      </c>
      <c r="E159" s="9"/>
    </row>
    <row r="160" spans="1:5" s="6" customFormat="1" ht="34.5" customHeight="1" x14ac:dyDescent="0.25">
      <c r="A160" s="27">
        <v>156</v>
      </c>
      <c r="B160" s="5" t="s">
        <v>102</v>
      </c>
      <c r="C160" s="9"/>
      <c r="D160" s="5" t="s">
        <v>102</v>
      </c>
      <c r="E160" s="9"/>
    </row>
    <row r="161" spans="1:5" s="6" customFormat="1" ht="34.5" customHeight="1" x14ac:dyDescent="0.25">
      <c r="A161" s="27">
        <v>157</v>
      </c>
      <c r="B161" s="5" t="s">
        <v>102</v>
      </c>
      <c r="C161" s="9"/>
      <c r="D161" s="5" t="s">
        <v>102</v>
      </c>
      <c r="E161" s="9"/>
    </row>
    <row r="162" spans="1:5" s="6" customFormat="1" ht="34.5" customHeight="1" x14ac:dyDescent="0.25">
      <c r="A162" s="27">
        <v>158</v>
      </c>
      <c r="B162" s="5" t="s">
        <v>102</v>
      </c>
      <c r="C162" s="9"/>
      <c r="D162" s="5" t="s">
        <v>102</v>
      </c>
      <c r="E162" s="9"/>
    </row>
    <row r="163" spans="1:5" s="6" customFormat="1" ht="34.5" customHeight="1" x14ac:dyDescent="0.25">
      <c r="A163" s="27">
        <v>159</v>
      </c>
      <c r="B163" s="5" t="s">
        <v>102</v>
      </c>
      <c r="C163" s="9"/>
      <c r="D163" s="5" t="s">
        <v>102</v>
      </c>
      <c r="E163" s="9"/>
    </row>
    <row r="164" spans="1:5" s="6" customFormat="1" ht="34.5" customHeight="1" x14ac:dyDescent="0.25">
      <c r="A164" s="27">
        <v>160</v>
      </c>
      <c r="B164" s="5" t="s">
        <v>102</v>
      </c>
      <c r="C164" s="9"/>
      <c r="D164" s="5" t="s">
        <v>102</v>
      </c>
      <c r="E164" s="9"/>
    </row>
    <row r="165" spans="1:5" s="6" customFormat="1" ht="34.5" customHeight="1" x14ac:dyDescent="0.25">
      <c r="A165" s="27">
        <v>161</v>
      </c>
      <c r="B165" s="5" t="s">
        <v>102</v>
      </c>
      <c r="C165" s="9"/>
      <c r="D165" s="5" t="s">
        <v>102</v>
      </c>
      <c r="E165" s="9"/>
    </row>
    <row r="166" spans="1:5" s="6" customFormat="1" ht="34.5" customHeight="1" x14ac:dyDescent="0.25">
      <c r="A166" s="27">
        <v>162</v>
      </c>
      <c r="B166" s="5" t="s">
        <v>102</v>
      </c>
      <c r="C166" s="9"/>
      <c r="D166" s="5" t="s">
        <v>102</v>
      </c>
      <c r="E166" s="9"/>
    </row>
    <row r="167" spans="1:5" s="6" customFormat="1" ht="34.5" customHeight="1" x14ac:dyDescent="0.25">
      <c r="A167" s="27">
        <v>163</v>
      </c>
      <c r="B167" s="5" t="s">
        <v>102</v>
      </c>
      <c r="C167" s="9"/>
      <c r="D167" s="5" t="s">
        <v>102</v>
      </c>
      <c r="E167" s="9"/>
    </row>
    <row r="168" spans="1:5" s="6" customFormat="1" ht="34.5" customHeight="1" x14ac:dyDescent="0.25">
      <c r="A168" s="27">
        <v>164</v>
      </c>
      <c r="B168" s="5" t="s">
        <v>102</v>
      </c>
      <c r="C168" s="9"/>
      <c r="D168" s="5" t="s">
        <v>102</v>
      </c>
      <c r="E168" s="9"/>
    </row>
    <row r="169" spans="1:5" s="6" customFormat="1" ht="34.5" customHeight="1" x14ac:dyDescent="0.25">
      <c r="A169" s="27">
        <v>165</v>
      </c>
      <c r="B169" s="5" t="s">
        <v>102</v>
      </c>
      <c r="C169" s="9"/>
      <c r="D169" s="5" t="s">
        <v>102</v>
      </c>
      <c r="E169" s="9"/>
    </row>
    <row r="170" spans="1:5" s="6" customFormat="1" ht="34.5" customHeight="1" x14ac:dyDescent="0.25">
      <c r="A170" s="27">
        <v>166</v>
      </c>
      <c r="B170" s="5" t="s">
        <v>102</v>
      </c>
      <c r="C170" s="9"/>
      <c r="D170" s="5" t="s">
        <v>102</v>
      </c>
      <c r="E170" s="9"/>
    </row>
    <row r="171" spans="1:5" s="6" customFormat="1" ht="34.5" customHeight="1" x14ac:dyDescent="0.25">
      <c r="A171" s="27">
        <v>167</v>
      </c>
      <c r="B171" s="5" t="s">
        <v>102</v>
      </c>
      <c r="C171" s="9"/>
      <c r="D171" s="5" t="s">
        <v>102</v>
      </c>
      <c r="E171" s="9"/>
    </row>
    <row r="172" spans="1:5" s="6" customFormat="1" ht="34.5" customHeight="1" x14ac:dyDescent="0.25">
      <c r="A172" s="27">
        <v>168</v>
      </c>
      <c r="B172" s="5" t="s">
        <v>102</v>
      </c>
      <c r="C172" s="9"/>
      <c r="D172" s="5" t="s">
        <v>102</v>
      </c>
      <c r="E172" s="9"/>
    </row>
    <row r="173" spans="1:5" s="6" customFormat="1" ht="34.5" customHeight="1" x14ac:dyDescent="0.25">
      <c r="A173" s="27">
        <v>169</v>
      </c>
      <c r="B173" s="5" t="s">
        <v>102</v>
      </c>
      <c r="C173" s="9"/>
      <c r="D173" s="5" t="s">
        <v>102</v>
      </c>
      <c r="E173" s="9"/>
    </row>
    <row r="174" spans="1:5" s="6" customFormat="1" ht="34.5" customHeight="1" x14ac:dyDescent="0.25">
      <c r="A174" s="27">
        <v>170</v>
      </c>
      <c r="B174" s="5" t="s">
        <v>102</v>
      </c>
      <c r="C174" s="9"/>
      <c r="D174" s="5" t="s">
        <v>102</v>
      </c>
      <c r="E174" s="9"/>
    </row>
    <row r="175" spans="1:5" s="6" customFormat="1" ht="34.5" customHeight="1" x14ac:dyDescent="0.25">
      <c r="A175" s="27">
        <v>171</v>
      </c>
      <c r="B175" s="5" t="s">
        <v>102</v>
      </c>
      <c r="C175" s="9"/>
      <c r="D175" s="5" t="s">
        <v>102</v>
      </c>
      <c r="E175" s="9"/>
    </row>
    <row r="176" spans="1:5" s="6" customFormat="1" ht="34.5" customHeight="1" x14ac:dyDescent="0.25">
      <c r="A176" s="27">
        <v>172</v>
      </c>
      <c r="B176" s="5" t="s">
        <v>102</v>
      </c>
      <c r="C176" s="9"/>
      <c r="D176" s="5" t="s">
        <v>102</v>
      </c>
      <c r="E176" s="9"/>
    </row>
    <row r="177" spans="1:5" s="6" customFormat="1" ht="34.5" customHeight="1" x14ac:dyDescent="0.25">
      <c r="A177" s="27">
        <v>173</v>
      </c>
      <c r="B177" s="5" t="s">
        <v>102</v>
      </c>
      <c r="C177" s="9"/>
      <c r="D177" s="5" t="s">
        <v>102</v>
      </c>
      <c r="E177" s="9"/>
    </row>
    <row r="178" spans="1:5" s="6" customFormat="1" ht="34.5" customHeight="1" x14ac:dyDescent="0.25">
      <c r="A178" s="27">
        <v>174</v>
      </c>
      <c r="B178" s="5" t="s">
        <v>102</v>
      </c>
      <c r="C178" s="9"/>
      <c r="D178" s="5" t="s">
        <v>102</v>
      </c>
      <c r="E178" s="9"/>
    </row>
    <row r="179" spans="1:5" s="6" customFormat="1" ht="34.5" customHeight="1" x14ac:dyDescent="0.25">
      <c r="A179" s="27">
        <v>175</v>
      </c>
      <c r="B179" s="5" t="s">
        <v>102</v>
      </c>
      <c r="C179" s="9"/>
      <c r="D179" s="5" t="s">
        <v>102</v>
      </c>
      <c r="E179" s="9"/>
    </row>
    <row r="180" spans="1:5" s="6" customFormat="1" ht="34.5" customHeight="1" x14ac:dyDescent="0.25">
      <c r="A180" s="27">
        <v>176</v>
      </c>
      <c r="B180" s="5" t="s">
        <v>102</v>
      </c>
      <c r="C180" s="9"/>
      <c r="D180" s="5" t="s">
        <v>102</v>
      </c>
      <c r="E180" s="9"/>
    </row>
    <row r="181" spans="1:5" s="6" customFormat="1" ht="34.5" customHeight="1" x14ac:dyDescent="0.25">
      <c r="A181" s="27">
        <v>177</v>
      </c>
      <c r="B181" s="5" t="s">
        <v>102</v>
      </c>
      <c r="C181" s="9"/>
      <c r="D181" s="5" t="s">
        <v>102</v>
      </c>
      <c r="E181" s="9"/>
    </row>
    <row r="182" spans="1:5" s="6" customFormat="1" ht="34.5" customHeight="1" x14ac:dyDescent="0.25">
      <c r="A182" s="27">
        <v>178</v>
      </c>
      <c r="B182" s="5" t="s">
        <v>102</v>
      </c>
      <c r="C182" s="9"/>
      <c r="D182" s="5" t="s">
        <v>102</v>
      </c>
      <c r="E182" s="9"/>
    </row>
    <row r="183" spans="1:5" s="6" customFormat="1" ht="34.5" customHeight="1" x14ac:dyDescent="0.25">
      <c r="A183" s="27">
        <v>179</v>
      </c>
      <c r="B183" s="5" t="s">
        <v>102</v>
      </c>
      <c r="C183" s="9"/>
      <c r="D183" s="5" t="s">
        <v>102</v>
      </c>
      <c r="E183" s="9"/>
    </row>
    <row r="184" spans="1:5" s="6" customFormat="1" ht="34.5" customHeight="1" x14ac:dyDescent="0.25">
      <c r="A184" s="27">
        <v>180</v>
      </c>
      <c r="B184" s="5" t="s">
        <v>102</v>
      </c>
      <c r="C184" s="9"/>
      <c r="D184" s="5" t="s">
        <v>102</v>
      </c>
      <c r="E184" s="9"/>
    </row>
    <row r="185" spans="1:5" s="6" customFormat="1" ht="34.5" customHeight="1" x14ac:dyDescent="0.25">
      <c r="A185" s="27">
        <v>181</v>
      </c>
      <c r="B185" s="5" t="s">
        <v>102</v>
      </c>
      <c r="C185" s="9"/>
      <c r="D185" s="5" t="s">
        <v>102</v>
      </c>
      <c r="E185" s="9"/>
    </row>
    <row r="186" spans="1:5" s="6" customFormat="1" ht="34.5" customHeight="1" x14ac:dyDescent="0.25">
      <c r="A186" s="27">
        <v>182</v>
      </c>
      <c r="B186" s="5" t="s">
        <v>102</v>
      </c>
      <c r="C186" s="9"/>
      <c r="D186" s="5" t="s">
        <v>102</v>
      </c>
      <c r="E186" s="9"/>
    </row>
    <row r="187" spans="1:5" s="6" customFormat="1" ht="34.5" customHeight="1" x14ac:dyDescent="0.25">
      <c r="A187" s="27">
        <v>183</v>
      </c>
      <c r="B187" s="5" t="s">
        <v>102</v>
      </c>
      <c r="C187" s="9"/>
      <c r="D187" s="5" t="s">
        <v>102</v>
      </c>
      <c r="E187" s="9"/>
    </row>
    <row r="188" spans="1:5" s="6" customFormat="1" ht="34.5" customHeight="1" x14ac:dyDescent="0.25">
      <c r="A188" s="27">
        <v>184</v>
      </c>
      <c r="B188" s="5" t="s">
        <v>102</v>
      </c>
      <c r="C188" s="9"/>
      <c r="D188" s="5" t="s">
        <v>102</v>
      </c>
      <c r="E188" s="9"/>
    </row>
    <row r="189" spans="1:5" s="6" customFormat="1" ht="34.5" customHeight="1" x14ac:dyDescent="0.25">
      <c r="A189" s="27">
        <v>185</v>
      </c>
      <c r="B189" s="5" t="s">
        <v>102</v>
      </c>
      <c r="C189" s="9"/>
      <c r="D189" s="5" t="s">
        <v>102</v>
      </c>
      <c r="E189" s="9"/>
    </row>
    <row r="190" spans="1:5" s="6" customFormat="1" ht="34.5" customHeight="1" x14ac:dyDescent="0.25">
      <c r="A190" s="27">
        <v>186</v>
      </c>
      <c r="B190" s="5" t="s">
        <v>102</v>
      </c>
      <c r="C190" s="9"/>
      <c r="D190" s="5" t="s">
        <v>102</v>
      </c>
      <c r="E190" s="9"/>
    </row>
    <row r="191" spans="1:5" s="6" customFormat="1" ht="34.5" customHeight="1" x14ac:dyDescent="0.25">
      <c r="A191" s="27">
        <v>187</v>
      </c>
      <c r="B191" s="5" t="s">
        <v>102</v>
      </c>
      <c r="C191" s="9"/>
      <c r="D191" s="5" t="s">
        <v>102</v>
      </c>
      <c r="E191" s="9"/>
    </row>
    <row r="192" spans="1:5" s="6" customFormat="1" ht="34.5" customHeight="1" x14ac:dyDescent="0.25">
      <c r="A192" s="27">
        <v>188</v>
      </c>
      <c r="B192" s="5" t="s">
        <v>102</v>
      </c>
      <c r="C192" s="9"/>
      <c r="D192" s="5" t="s">
        <v>102</v>
      </c>
      <c r="E192" s="9"/>
    </row>
    <row r="193" spans="1:5" s="6" customFormat="1" ht="34.5" customHeight="1" x14ac:dyDescent="0.25">
      <c r="A193" s="27">
        <v>189</v>
      </c>
      <c r="B193" s="5" t="s">
        <v>102</v>
      </c>
      <c r="C193" s="9"/>
      <c r="D193" s="5" t="s">
        <v>102</v>
      </c>
      <c r="E193" s="9"/>
    </row>
    <row r="194" spans="1:5" s="6" customFormat="1" ht="34.5" customHeight="1" x14ac:dyDescent="0.25">
      <c r="A194" s="27">
        <v>190</v>
      </c>
      <c r="B194" s="5" t="s">
        <v>102</v>
      </c>
      <c r="C194" s="9"/>
      <c r="D194" s="5" t="s">
        <v>102</v>
      </c>
      <c r="E194" s="9"/>
    </row>
    <row r="195" spans="1:5" s="6" customFormat="1" ht="34.5" customHeight="1" x14ac:dyDescent="0.25">
      <c r="A195" s="27">
        <v>191</v>
      </c>
      <c r="B195" s="5" t="s">
        <v>102</v>
      </c>
      <c r="C195" s="9"/>
      <c r="D195" s="5" t="s">
        <v>102</v>
      </c>
      <c r="E195" s="9"/>
    </row>
    <row r="196" spans="1:5" s="6" customFormat="1" ht="34.5" customHeight="1" x14ac:dyDescent="0.25">
      <c r="A196" s="27">
        <v>192</v>
      </c>
      <c r="B196" s="5" t="s">
        <v>102</v>
      </c>
      <c r="C196" s="9"/>
      <c r="D196" s="5" t="s">
        <v>102</v>
      </c>
      <c r="E196" s="9"/>
    </row>
    <row r="197" spans="1:5" s="6" customFormat="1" ht="34.5" customHeight="1" x14ac:dyDescent="0.25">
      <c r="A197" s="27">
        <v>193</v>
      </c>
      <c r="B197" s="5" t="s">
        <v>102</v>
      </c>
      <c r="C197" s="9"/>
      <c r="D197" s="5" t="s">
        <v>102</v>
      </c>
      <c r="E197" s="9"/>
    </row>
    <row r="198" spans="1:5" s="6" customFormat="1" ht="34.5" customHeight="1" x14ac:dyDescent="0.25">
      <c r="A198" s="27">
        <v>194</v>
      </c>
      <c r="B198" s="5" t="s">
        <v>102</v>
      </c>
      <c r="C198" s="9"/>
      <c r="D198" s="5" t="s">
        <v>102</v>
      </c>
      <c r="E198" s="9"/>
    </row>
    <row r="199" spans="1:5" s="6" customFormat="1" ht="34.5" customHeight="1" x14ac:dyDescent="0.25">
      <c r="A199" s="27">
        <v>195</v>
      </c>
      <c r="B199" s="5" t="s">
        <v>102</v>
      </c>
      <c r="C199" s="9"/>
      <c r="D199" s="5" t="s">
        <v>102</v>
      </c>
      <c r="E199" s="9"/>
    </row>
    <row r="200" spans="1:5" s="6" customFormat="1" ht="34.5" customHeight="1" x14ac:dyDescent="0.25">
      <c r="A200" s="27">
        <v>196</v>
      </c>
      <c r="B200" s="5" t="s">
        <v>102</v>
      </c>
      <c r="C200" s="9"/>
      <c r="D200" s="5" t="s">
        <v>102</v>
      </c>
      <c r="E200" s="9"/>
    </row>
    <row r="201" spans="1:5" s="6" customFormat="1" ht="34.5" customHeight="1" x14ac:dyDescent="0.25">
      <c r="A201" s="27">
        <v>197</v>
      </c>
      <c r="B201" s="5" t="s">
        <v>102</v>
      </c>
      <c r="C201" s="9"/>
      <c r="D201" s="5" t="s">
        <v>102</v>
      </c>
      <c r="E201" s="9"/>
    </row>
    <row r="202" spans="1:5" s="6" customFormat="1" ht="34.5" customHeight="1" x14ac:dyDescent="0.25">
      <c r="A202" s="27">
        <v>198</v>
      </c>
      <c r="B202" s="5" t="s">
        <v>102</v>
      </c>
      <c r="C202" s="9"/>
      <c r="D202" s="5" t="s">
        <v>102</v>
      </c>
      <c r="E202" s="9"/>
    </row>
    <row r="203" spans="1:5" s="6" customFormat="1" ht="34.5" customHeight="1" x14ac:dyDescent="0.25">
      <c r="A203" s="27">
        <v>199</v>
      </c>
      <c r="B203" s="5" t="s">
        <v>102</v>
      </c>
      <c r="C203" s="9"/>
      <c r="D203" s="5" t="s">
        <v>102</v>
      </c>
      <c r="E203" s="9"/>
    </row>
    <row r="204" spans="1:5" s="6" customFormat="1" ht="34.5" customHeight="1" x14ac:dyDescent="0.25">
      <c r="A204" s="27">
        <v>200</v>
      </c>
      <c r="B204" s="5" t="s">
        <v>102</v>
      </c>
      <c r="C204" s="9"/>
      <c r="D204" s="5" t="s">
        <v>102</v>
      </c>
      <c r="E204" s="9"/>
    </row>
    <row r="205" spans="1:5" s="6" customFormat="1" ht="34.5" customHeight="1" x14ac:dyDescent="0.25">
      <c r="A205" s="27">
        <v>201</v>
      </c>
      <c r="B205" s="5" t="s">
        <v>102</v>
      </c>
      <c r="C205" s="9"/>
      <c r="D205" s="5" t="s">
        <v>102</v>
      </c>
      <c r="E205" s="9"/>
    </row>
    <row r="206" spans="1:5" s="6" customFormat="1" ht="34.5" customHeight="1" x14ac:dyDescent="0.25">
      <c r="A206" s="27">
        <v>202</v>
      </c>
      <c r="B206" s="5" t="s">
        <v>102</v>
      </c>
      <c r="C206" s="9"/>
      <c r="D206" s="5" t="s">
        <v>102</v>
      </c>
      <c r="E206" s="9"/>
    </row>
    <row r="207" spans="1:5" s="6" customFormat="1" ht="34.5" customHeight="1" x14ac:dyDescent="0.25">
      <c r="A207" s="27">
        <v>203</v>
      </c>
      <c r="B207" s="5" t="s">
        <v>102</v>
      </c>
      <c r="C207" s="9"/>
      <c r="D207" s="5" t="s">
        <v>102</v>
      </c>
      <c r="E207" s="9"/>
    </row>
    <row r="208" spans="1:5" s="6" customFormat="1" ht="34.5" customHeight="1" x14ac:dyDescent="0.25">
      <c r="A208" s="27">
        <v>204</v>
      </c>
      <c r="B208" s="5" t="s">
        <v>102</v>
      </c>
      <c r="C208" s="9"/>
      <c r="D208" s="5" t="s">
        <v>102</v>
      </c>
      <c r="E208" s="9"/>
    </row>
    <row r="209" spans="1:5" s="6" customFormat="1" ht="34.5" customHeight="1" x14ac:dyDescent="0.25">
      <c r="A209" s="27">
        <v>205</v>
      </c>
      <c r="B209" s="5" t="s">
        <v>102</v>
      </c>
      <c r="C209" s="9"/>
      <c r="D209" s="5" t="s">
        <v>102</v>
      </c>
      <c r="E209" s="9"/>
    </row>
    <row r="210" spans="1:5" s="6" customFormat="1" ht="34.5" customHeight="1" x14ac:dyDescent="0.25">
      <c r="A210" s="27">
        <v>206</v>
      </c>
      <c r="B210" s="5" t="s">
        <v>102</v>
      </c>
      <c r="C210" s="9"/>
      <c r="D210" s="5" t="s">
        <v>102</v>
      </c>
      <c r="E210" s="9"/>
    </row>
    <row r="211" spans="1:5" s="6" customFormat="1" ht="34.5" customHeight="1" x14ac:dyDescent="0.25">
      <c r="A211" s="27">
        <v>207</v>
      </c>
      <c r="B211" s="5" t="s">
        <v>102</v>
      </c>
      <c r="C211" s="9"/>
      <c r="D211" s="5" t="s">
        <v>102</v>
      </c>
      <c r="E211" s="9"/>
    </row>
    <row r="212" spans="1:5" s="6" customFormat="1" ht="34.5" customHeight="1" x14ac:dyDescent="0.25">
      <c r="A212" s="27">
        <v>208</v>
      </c>
      <c r="B212" s="5" t="s">
        <v>102</v>
      </c>
      <c r="C212" s="9"/>
      <c r="D212" s="5" t="s">
        <v>102</v>
      </c>
      <c r="E212" s="9"/>
    </row>
    <row r="213" spans="1:5" s="6" customFormat="1" ht="34.5" customHeight="1" x14ac:dyDescent="0.25">
      <c r="A213" s="27">
        <v>209</v>
      </c>
      <c r="B213" s="5" t="s">
        <v>102</v>
      </c>
      <c r="C213" s="9"/>
      <c r="D213" s="5" t="s">
        <v>102</v>
      </c>
      <c r="E213" s="9"/>
    </row>
    <row r="214" spans="1:5" s="6" customFormat="1" ht="34.5" customHeight="1" x14ac:dyDescent="0.25">
      <c r="A214" s="27">
        <v>210</v>
      </c>
      <c r="B214" s="5" t="s">
        <v>102</v>
      </c>
      <c r="C214" s="9"/>
      <c r="D214" s="5" t="s">
        <v>102</v>
      </c>
      <c r="E214" s="9"/>
    </row>
    <row r="215" spans="1:5" s="6" customFormat="1" ht="34.5" customHeight="1" x14ac:dyDescent="0.25">
      <c r="A215" s="27">
        <v>211</v>
      </c>
      <c r="B215" s="5" t="s">
        <v>102</v>
      </c>
      <c r="C215" s="9"/>
      <c r="D215" s="5" t="s">
        <v>102</v>
      </c>
      <c r="E215" s="9"/>
    </row>
    <row r="216" spans="1:5" s="6" customFormat="1" ht="34.5" customHeight="1" x14ac:dyDescent="0.25">
      <c r="A216" s="27">
        <v>212</v>
      </c>
      <c r="B216" s="5" t="s">
        <v>102</v>
      </c>
      <c r="C216" s="9"/>
      <c r="D216" s="5" t="s">
        <v>102</v>
      </c>
      <c r="E216" s="9"/>
    </row>
    <row r="217" spans="1:5" s="6" customFormat="1" ht="34.5" customHeight="1" x14ac:dyDescent="0.25">
      <c r="A217" s="27">
        <v>213</v>
      </c>
      <c r="B217" s="5" t="s">
        <v>102</v>
      </c>
      <c r="C217" s="9"/>
      <c r="D217" s="5" t="s">
        <v>102</v>
      </c>
      <c r="E217" s="9"/>
    </row>
    <row r="218" spans="1:5" s="6" customFormat="1" ht="34.5" customHeight="1" x14ac:dyDescent="0.25">
      <c r="A218" s="27">
        <v>214</v>
      </c>
      <c r="B218" s="5" t="s">
        <v>102</v>
      </c>
      <c r="C218" s="9"/>
      <c r="D218" s="5" t="s">
        <v>102</v>
      </c>
      <c r="E218" s="9"/>
    </row>
    <row r="219" spans="1:5" s="6" customFormat="1" ht="34.5" customHeight="1" x14ac:dyDescent="0.25">
      <c r="A219" s="27">
        <v>215</v>
      </c>
      <c r="B219" s="5" t="s">
        <v>102</v>
      </c>
      <c r="C219" s="9"/>
      <c r="D219" s="5" t="s">
        <v>102</v>
      </c>
      <c r="E219" s="9"/>
    </row>
    <row r="220" spans="1:5" s="6" customFormat="1" ht="34.5" customHeight="1" x14ac:dyDescent="0.25">
      <c r="A220" s="27">
        <v>216</v>
      </c>
      <c r="B220" s="5" t="s">
        <v>102</v>
      </c>
      <c r="C220" s="9"/>
      <c r="D220" s="5" t="s">
        <v>102</v>
      </c>
      <c r="E220" s="9"/>
    </row>
    <row r="221" spans="1:5" s="6" customFormat="1" ht="34.5" customHeight="1" x14ac:dyDescent="0.25">
      <c r="A221" s="27">
        <v>217</v>
      </c>
      <c r="B221" s="5" t="s">
        <v>102</v>
      </c>
      <c r="C221" s="9"/>
      <c r="D221" s="5" t="s">
        <v>102</v>
      </c>
      <c r="E221" s="9"/>
    </row>
    <row r="222" spans="1:5" s="6" customFormat="1" ht="34.5" customHeight="1" x14ac:dyDescent="0.25">
      <c r="A222" s="27">
        <v>218</v>
      </c>
      <c r="B222" s="5" t="s">
        <v>102</v>
      </c>
      <c r="C222" s="9"/>
      <c r="D222" s="5" t="s">
        <v>102</v>
      </c>
      <c r="E222" s="9"/>
    </row>
    <row r="223" spans="1:5" s="6" customFormat="1" ht="34.5" customHeight="1" x14ac:dyDescent="0.25">
      <c r="A223" s="27">
        <v>219</v>
      </c>
      <c r="B223" s="5" t="s">
        <v>102</v>
      </c>
      <c r="C223" s="9"/>
      <c r="D223" s="5" t="s">
        <v>102</v>
      </c>
      <c r="E223" s="9"/>
    </row>
    <row r="224" spans="1:5" s="6" customFormat="1" ht="34.5" customHeight="1" x14ac:dyDescent="0.25">
      <c r="A224" s="27">
        <v>220</v>
      </c>
      <c r="B224" s="5" t="s">
        <v>102</v>
      </c>
      <c r="C224" s="9"/>
      <c r="D224" s="5" t="s">
        <v>102</v>
      </c>
      <c r="E224" s="9"/>
    </row>
    <row r="225" spans="1:5" s="6" customFormat="1" ht="34.5" customHeight="1" x14ac:dyDescent="0.25">
      <c r="A225" s="27">
        <v>221</v>
      </c>
      <c r="B225" s="5" t="s">
        <v>102</v>
      </c>
      <c r="C225" s="9"/>
      <c r="D225" s="5" t="s">
        <v>102</v>
      </c>
      <c r="E225" s="9"/>
    </row>
    <row r="226" spans="1:5" s="6" customFormat="1" ht="34.5" customHeight="1" x14ac:dyDescent="0.25">
      <c r="A226" s="27">
        <v>222</v>
      </c>
      <c r="B226" s="5" t="s">
        <v>102</v>
      </c>
      <c r="C226" s="9"/>
      <c r="D226" s="5" t="s">
        <v>102</v>
      </c>
      <c r="E226" s="9"/>
    </row>
    <row r="227" spans="1:5" s="6" customFormat="1" ht="34.5" customHeight="1" x14ac:dyDescent="0.25">
      <c r="A227" s="27">
        <v>223</v>
      </c>
      <c r="B227" s="5" t="s">
        <v>102</v>
      </c>
      <c r="C227" s="9"/>
      <c r="D227" s="5" t="s">
        <v>102</v>
      </c>
      <c r="E227" s="9"/>
    </row>
    <row r="228" spans="1:5" s="6" customFormat="1" ht="34.5" customHeight="1" x14ac:dyDescent="0.25">
      <c r="A228" s="27">
        <v>224</v>
      </c>
      <c r="B228" s="5" t="s">
        <v>102</v>
      </c>
      <c r="C228" s="9"/>
      <c r="D228" s="5" t="s">
        <v>102</v>
      </c>
      <c r="E228" s="9"/>
    </row>
    <row r="229" spans="1:5" s="6" customFormat="1" ht="34.5" customHeight="1" x14ac:dyDescent="0.25">
      <c r="A229" s="27">
        <v>225</v>
      </c>
      <c r="B229" s="5" t="s">
        <v>102</v>
      </c>
      <c r="C229" s="9"/>
      <c r="D229" s="5" t="s">
        <v>102</v>
      </c>
      <c r="E229" s="9"/>
    </row>
    <row r="230" spans="1:5" s="6" customFormat="1" ht="34.5" customHeight="1" x14ac:dyDescent="0.25">
      <c r="A230" s="27">
        <v>226</v>
      </c>
      <c r="B230" s="5" t="s">
        <v>102</v>
      </c>
      <c r="C230" s="9"/>
      <c r="D230" s="5" t="s">
        <v>102</v>
      </c>
      <c r="E230" s="9"/>
    </row>
    <row r="231" spans="1:5" s="6" customFormat="1" ht="34.5" customHeight="1" x14ac:dyDescent="0.25">
      <c r="A231" s="27">
        <v>227</v>
      </c>
      <c r="B231" s="5" t="s">
        <v>102</v>
      </c>
      <c r="C231" s="9"/>
      <c r="D231" s="5" t="s">
        <v>102</v>
      </c>
      <c r="E231" s="9"/>
    </row>
    <row r="232" spans="1:5" s="6" customFormat="1" ht="34.5" customHeight="1" x14ac:dyDescent="0.25">
      <c r="A232" s="27">
        <v>228</v>
      </c>
      <c r="B232" s="5" t="s">
        <v>102</v>
      </c>
      <c r="C232" s="9"/>
      <c r="D232" s="5" t="s">
        <v>102</v>
      </c>
      <c r="E232" s="9"/>
    </row>
    <row r="233" spans="1:5" s="6" customFormat="1" ht="34.5" customHeight="1" x14ac:dyDescent="0.25">
      <c r="A233" s="27">
        <v>229</v>
      </c>
      <c r="B233" s="5" t="s">
        <v>102</v>
      </c>
      <c r="C233" s="9"/>
      <c r="D233" s="5" t="s">
        <v>102</v>
      </c>
      <c r="E233" s="9"/>
    </row>
    <row r="234" spans="1:5" s="6" customFormat="1" ht="34.5" customHeight="1" x14ac:dyDescent="0.25">
      <c r="A234" s="27">
        <v>230</v>
      </c>
      <c r="B234" s="5" t="s">
        <v>102</v>
      </c>
      <c r="C234" s="9"/>
      <c r="D234" s="5" t="s">
        <v>102</v>
      </c>
      <c r="E234" s="9"/>
    </row>
    <row r="235" spans="1:5" s="6" customFormat="1" ht="34.5" customHeight="1" x14ac:dyDescent="0.25">
      <c r="A235" s="27">
        <v>231</v>
      </c>
      <c r="B235" s="5" t="s">
        <v>102</v>
      </c>
      <c r="C235" s="9"/>
      <c r="D235" s="5" t="s">
        <v>102</v>
      </c>
      <c r="E235" s="9"/>
    </row>
    <row r="236" spans="1:5" s="6" customFormat="1" ht="34.5" customHeight="1" x14ac:dyDescent="0.25">
      <c r="A236" s="27">
        <v>232</v>
      </c>
      <c r="B236" s="5" t="s">
        <v>102</v>
      </c>
      <c r="C236" s="9"/>
      <c r="D236" s="5" t="s">
        <v>102</v>
      </c>
      <c r="E236" s="9"/>
    </row>
    <row r="237" spans="1:5" s="6" customFormat="1" ht="34.5" customHeight="1" x14ac:dyDescent="0.25">
      <c r="A237" s="27">
        <v>233</v>
      </c>
      <c r="B237" s="5" t="s">
        <v>102</v>
      </c>
      <c r="C237" s="9"/>
      <c r="D237" s="5" t="s">
        <v>102</v>
      </c>
      <c r="E237" s="9"/>
    </row>
    <row r="238" spans="1:5" s="6" customFormat="1" ht="34.5" customHeight="1" x14ac:dyDescent="0.25">
      <c r="A238" s="27">
        <v>234</v>
      </c>
      <c r="B238" s="5" t="s">
        <v>102</v>
      </c>
      <c r="C238" s="9"/>
      <c r="D238" s="5" t="s">
        <v>102</v>
      </c>
      <c r="E238" s="9"/>
    </row>
    <row r="239" spans="1:5" s="6" customFormat="1" ht="34.5" customHeight="1" x14ac:dyDescent="0.25">
      <c r="A239" s="27">
        <v>235</v>
      </c>
      <c r="B239" s="5" t="s">
        <v>102</v>
      </c>
      <c r="C239" s="9"/>
      <c r="D239" s="5" t="s">
        <v>102</v>
      </c>
      <c r="E239" s="9"/>
    </row>
    <row r="240" spans="1:5" s="6" customFormat="1" ht="34.5" customHeight="1" x14ac:dyDescent="0.25">
      <c r="A240" s="27">
        <v>236</v>
      </c>
      <c r="B240" s="5" t="s">
        <v>102</v>
      </c>
      <c r="C240" s="9"/>
      <c r="D240" s="5" t="s">
        <v>102</v>
      </c>
      <c r="E240" s="9"/>
    </row>
    <row r="241" spans="1:5" s="6" customFormat="1" ht="34.5" customHeight="1" x14ac:dyDescent="0.25">
      <c r="A241" s="27">
        <v>237</v>
      </c>
      <c r="B241" s="5" t="s">
        <v>102</v>
      </c>
      <c r="C241" s="9"/>
      <c r="D241" s="5" t="s">
        <v>102</v>
      </c>
      <c r="E241" s="9"/>
    </row>
    <row r="242" spans="1:5" s="6" customFormat="1" ht="34.5" customHeight="1" x14ac:dyDescent="0.25">
      <c r="A242" s="27">
        <v>238</v>
      </c>
      <c r="B242" s="5" t="s">
        <v>102</v>
      </c>
      <c r="C242" s="9"/>
      <c r="D242" s="5" t="s">
        <v>102</v>
      </c>
      <c r="E242" s="9"/>
    </row>
    <row r="243" spans="1:5" s="6" customFormat="1" ht="34.5" customHeight="1" x14ac:dyDescent="0.25">
      <c r="A243" s="27">
        <v>239</v>
      </c>
      <c r="B243" s="5" t="s">
        <v>102</v>
      </c>
      <c r="C243" s="9"/>
      <c r="D243" s="5" t="s">
        <v>102</v>
      </c>
      <c r="E243" s="9"/>
    </row>
    <row r="244" spans="1:5" s="6" customFormat="1" ht="34.5" customHeight="1" x14ac:dyDescent="0.25">
      <c r="A244" s="27">
        <v>240</v>
      </c>
      <c r="B244" s="5" t="s">
        <v>102</v>
      </c>
      <c r="C244" s="9"/>
      <c r="D244" s="5" t="s">
        <v>102</v>
      </c>
      <c r="E244" s="9"/>
    </row>
    <row r="245" spans="1:5" s="6" customFormat="1" ht="34.5" customHeight="1" x14ac:dyDescent="0.25">
      <c r="A245" s="27">
        <v>241</v>
      </c>
      <c r="B245" s="5" t="s">
        <v>102</v>
      </c>
      <c r="C245" s="9"/>
      <c r="D245" s="5" t="s">
        <v>102</v>
      </c>
      <c r="E245" s="9"/>
    </row>
    <row r="246" spans="1:5" s="6" customFormat="1" ht="34.5" customHeight="1" x14ac:dyDescent="0.25">
      <c r="A246" s="27">
        <v>242</v>
      </c>
      <c r="B246" s="5" t="s">
        <v>102</v>
      </c>
      <c r="C246" s="9"/>
      <c r="D246" s="5" t="s">
        <v>102</v>
      </c>
      <c r="E246" s="9"/>
    </row>
    <row r="247" spans="1:5" s="6" customFormat="1" ht="34.5" customHeight="1" x14ac:dyDescent="0.25">
      <c r="A247" s="27">
        <v>243</v>
      </c>
      <c r="B247" s="5" t="s">
        <v>102</v>
      </c>
      <c r="C247" s="9"/>
      <c r="D247" s="5" t="s">
        <v>102</v>
      </c>
      <c r="E247" s="9"/>
    </row>
    <row r="248" spans="1:5" s="6" customFormat="1" ht="34.5" customHeight="1" x14ac:dyDescent="0.25">
      <c r="A248" s="27">
        <v>244</v>
      </c>
      <c r="B248" s="5" t="s">
        <v>102</v>
      </c>
      <c r="C248" s="9"/>
      <c r="D248" s="5" t="s">
        <v>102</v>
      </c>
      <c r="E248" s="9"/>
    </row>
    <row r="249" spans="1:5" s="6" customFormat="1" ht="34.5" customHeight="1" x14ac:dyDescent="0.25">
      <c r="A249" s="27">
        <v>245</v>
      </c>
      <c r="B249" s="5" t="s">
        <v>102</v>
      </c>
      <c r="C249" s="9"/>
      <c r="D249" s="5" t="s">
        <v>102</v>
      </c>
      <c r="E249" s="9"/>
    </row>
    <row r="250" spans="1:5" s="6" customFormat="1" ht="34.5" customHeight="1" x14ac:dyDescent="0.25">
      <c r="A250" s="27">
        <v>246</v>
      </c>
      <c r="B250" s="5" t="s">
        <v>102</v>
      </c>
      <c r="C250" s="9"/>
      <c r="D250" s="5" t="s">
        <v>102</v>
      </c>
      <c r="E250" s="9"/>
    </row>
    <row r="251" spans="1:5" s="6" customFormat="1" ht="34.5" customHeight="1" x14ac:dyDescent="0.25">
      <c r="A251" s="27">
        <v>247</v>
      </c>
      <c r="B251" s="5" t="s">
        <v>102</v>
      </c>
      <c r="C251" s="9"/>
      <c r="D251" s="5" t="s">
        <v>102</v>
      </c>
      <c r="E251" s="9"/>
    </row>
    <row r="252" spans="1:5" s="6" customFormat="1" ht="34.5" customHeight="1" x14ac:dyDescent="0.25">
      <c r="A252" s="27">
        <v>248</v>
      </c>
      <c r="B252" s="5" t="s">
        <v>102</v>
      </c>
      <c r="C252" s="9"/>
      <c r="D252" s="5" t="s">
        <v>102</v>
      </c>
      <c r="E252" s="9"/>
    </row>
    <row r="253" spans="1:5" s="6" customFormat="1" ht="34.5" customHeight="1" x14ac:dyDescent="0.25">
      <c r="A253" s="27">
        <v>249</v>
      </c>
      <c r="B253" s="5" t="s">
        <v>102</v>
      </c>
      <c r="C253" s="9"/>
      <c r="D253" s="5" t="s">
        <v>102</v>
      </c>
      <c r="E253" s="9"/>
    </row>
    <row r="254" spans="1:5" s="6" customFormat="1" ht="34.5" customHeight="1" x14ac:dyDescent="0.25">
      <c r="A254" s="27">
        <v>250</v>
      </c>
      <c r="B254" s="5" t="s">
        <v>102</v>
      </c>
      <c r="C254" s="9"/>
      <c r="D254" s="5" t="s">
        <v>102</v>
      </c>
      <c r="E254" s="9"/>
    </row>
    <row r="255" spans="1:5" s="6" customFormat="1" ht="34.5" customHeight="1" x14ac:dyDescent="0.25">
      <c r="A255" s="27">
        <v>251</v>
      </c>
      <c r="B255" s="5" t="s">
        <v>102</v>
      </c>
      <c r="C255" s="9"/>
      <c r="D255" s="5" t="s">
        <v>102</v>
      </c>
      <c r="E255" s="9"/>
    </row>
    <row r="256" spans="1:5" s="6" customFormat="1" ht="34.5" customHeight="1" x14ac:dyDescent="0.25">
      <c r="A256" s="27">
        <v>252</v>
      </c>
      <c r="B256" s="5" t="s">
        <v>102</v>
      </c>
      <c r="C256" s="9"/>
      <c r="D256" s="5" t="s">
        <v>102</v>
      </c>
      <c r="E256" s="9"/>
    </row>
    <row r="257" spans="1:5" s="6" customFormat="1" ht="34.5" customHeight="1" x14ac:dyDescent="0.25">
      <c r="A257" s="27">
        <v>253</v>
      </c>
      <c r="B257" s="5" t="s">
        <v>102</v>
      </c>
      <c r="C257" s="9"/>
      <c r="D257" s="5" t="s">
        <v>102</v>
      </c>
      <c r="E257" s="9"/>
    </row>
    <row r="258" spans="1:5" s="6" customFormat="1" ht="34.5" customHeight="1" x14ac:dyDescent="0.25">
      <c r="A258" s="27">
        <v>254</v>
      </c>
      <c r="B258" s="5" t="s">
        <v>102</v>
      </c>
      <c r="C258" s="9"/>
      <c r="D258" s="5" t="s">
        <v>102</v>
      </c>
      <c r="E258" s="9"/>
    </row>
    <row r="259" spans="1:5" s="6" customFormat="1" ht="34.5" customHeight="1" x14ac:dyDescent="0.25">
      <c r="A259" s="27">
        <v>255</v>
      </c>
      <c r="B259" s="5" t="s">
        <v>102</v>
      </c>
      <c r="C259" s="9"/>
      <c r="D259" s="5" t="s">
        <v>102</v>
      </c>
      <c r="E259" s="9"/>
    </row>
    <row r="260" spans="1:5" s="6" customFormat="1" ht="34.5" customHeight="1" x14ac:dyDescent="0.25">
      <c r="A260" s="27">
        <v>256</v>
      </c>
      <c r="B260" s="5" t="s">
        <v>102</v>
      </c>
      <c r="C260" s="9"/>
      <c r="D260" s="5" t="s">
        <v>102</v>
      </c>
      <c r="E260" s="9"/>
    </row>
    <row r="261" spans="1:5" s="6" customFormat="1" ht="34.5" customHeight="1" x14ac:dyDescent="0.25">
      <c r="A261" s="27">
        <v>257</v>
      </c>
      <c r="B261" s="5" t="s">
        <v>102</v>
      </c>
      <c r="C261" s="9"/>
      <c r="D261" s="5" t="s">
        <v>102</v>
      </c>
      <c r="E261" s="9"/>
    </row>
    <row r="262" spans="1:5" s="6" customFormat="1" ht="34.5" customHeight="1" x14ac:dyDescent="0.25">
      <c r="A262" s="27">
        <v>258</v>
      </c>
      <c r="B262" s="5" t="s">
        <v>102</v>
      </c>
      <c r="C262" s="9"/>
      <c r="D262" s="5" t="s">
        <v>102</v>
      </c>
      <c r="E262" s="9"/>
    </row>
    <row r="263" spans="1:5" s="6" customFormat="1" ht="34.5" customHeight="1" x14ac:dyDescent="0.25">
      <c r="A263" s="27">
        <v>259</v>
      </c>
      <c r="B263" s="5" t="s">
        <v>102</v>
      </c>
      <c r="C263" s="9"/>
      <c r="D263" s="5" t="s">
        <v>102</v>
      </c>
      <c r="E263" s="9"/>
    </row>
    <row r="264" spans="1:5" s="6" customFormat="1" ht="34.5" customHeight="1" x14ac:dyDescent="0.25">
      <c r="A264" s="27">
        <v>260</v>
      </c>
      <c r="B264" s="5" t="s">
        <v>102</v>
      </c>
      <c r="C264" s="9"/>
      <c r="D264" s="5" t="s">
        <v>102</v>
      </c>
      <c r="E264" s="9"/>
    </row>
    <row r="265" spans="1:5" s="6" customFormat="1" ht="34.5" customHeight="1" x14ac:dyDescent="0.25">
      <c r="A265" s="27">
        <v>261</v>
      </c>
      <c r="B265" s="5" t="s">
        <v>102</v>
      </c>
      <c r="C265" s="9"/>
      <c r="D265" s="5" t="s">
        <v>102</v>
      </c>
      <c r="E265" s="9"/>
    </row>
    <row r="266" spans="1:5" s="6" customFormat="1" ht="34.5" customHeight="1" x14ac:dyDescent="0.25">
      <c r="A266" s="27">
        <v>262</v>
      </c>
      <c r="B266" s="5" t="s">
        <v>102</v>
      </c>
      <c r="C266" s="9"/>
      <c r="D266" s="5" t="s">
        <v>102</v>
      </c>
      <c r="E266" s="9"/>
    </row>
    <row r="267" spans="1:5" s="6" customFormat="1" ht="34.5" customHeight="1" x14ac:dyDescent="0.25">
      <c r="A267" s="27">
        <v>263</v>
      </c>
      <c r="B267" s="5" t="s">
        <v>102</v>
      </c>
      <c r="C267" s="9"/>
      <c r="D267" s="5" t="s">
        <v>102</v>
      </c>
      <c r="E267" s="9"/>
    </row>
    <row r="268" spans="1:5" s="6" customFormat="1" ht="34.5" customHeight="1" x14ac:dyDescent="0.25">
      <c r="A268" s="27">
        <v>264</v>
      </c>
      <c r="B268" s="5" t="s">
        <v>102</v>
      </c>
      <c r="C268" s="9"/>
      <c r="D268" s="5" t="s">
        <v>102</v>
      </c>
      <c r="E268" s="9"/>
    </row>
    <row r="269" spans="1:5" s="6" customFormat="1" ht="34.5" customHeight="1" x14ac:dyDescent="0.25">
      <c r="A269" s="27">
        <v>265</v>
      </c>
      <c r="B269" s="5" t="s">
        <v>102</v>
      </c>
      <c r="C269" s="9"/>
      <c r="D269" s="5" t="s">
        <v>102</v>
      </c>
      <c r="E269" s="9"/>
    </row>
    <row r="270" spans="1:5" s="6" customFormat="1" ht="34.5" customHeight="1" x14ac:dyDescent="0.25">
      <c r="A270" s="27">
        <v>266</v>
      </c>
      <c r="B270" s="5" t="s">
        <v>102</v>
      </c>
      <c r="C270" s="9"/>
      <c r="D270" s="5" t="s">
        <v>102</v>
      </c>
      <c r="E270" s="9"/>
    </row>
    <row r="271" spans="1:5" s="6" customFormat="1" ht="34.5" customHeight="1" x14ac:dyDescent="0.25">
      <c r="A271" s="27">
        <v>267</v>
      </c>
      <c r="B271" s="5" t="s">
        <v>102</v>
      </c>
      <c r="C271" s="9"/>
      <c r="D271" s="5" t="s">
        <v>102</v>
      </c>
      <c r="E271" s="9"/>
    </row>
    <row r="272" spans="1:5" s="6" customFormat="1" ht="34.5" customHeight="1" x14ac:dyDescent="0.25">
      <c r="A272" s="27">
        <v>268</v>
      </c>
      <c r="B272" s="5" t="s">
        <v>102</v>
      </c>
      <c r="C272" s="9"/>
      <c r="D272" s="5" t="s">
        <v>102</v>
      </c>
      <c r="E272" s="9"/>
    </row>
    <row r="273" spans="1:5" s="6" customFormat="1" ht="34.5" customHeight="1" x14ac:dyDescent="0.25">
      <c r="A273" s="27">
        <v>269</v>
      </c>
      <c r="B273" s="5" t="s">
        <v>102</v>
      </c>
      <c r="C273" s="9"/>
      <c r="D273" s="5" t="s">
        <v>102</v>
      </c>
      <c r="E273" s="9"/>
    </row>
    <row r="274" spans="1:5" s="6" customFormat="1" ht="34.5" customHeight="1" x14ac:dyDescent="0.25">
      <c r="A274" s="27">
        <v>270</v>
      </c>
      <c r="B274" s="5" t="s">
        <v>102</v>
      </c>
      <c r="C274" s="9"/>
      <c r="D274" s="5" t="s">
        <v>102</v>
      </c>
      <c r="E274" s="9"/>
    </row>
    <row r="275" spans="1:5" s="6" customFormat="1" ht="34.5" customHeight="1" x14ac:dyDescent="0.25">
      <c r="A275" s="27">
        <v>271</v>
      </c>
      <c r="B275" s="5" t="s">
        <v>102</v>
      </c>
      <c r="C275" s="9"/>
      <c r="D275" s="5" t="s">
        <v>102</v>
      </c>
      <c r="E275" s="9"/>
    </row>
    <row r="276" spans="1:5" s="6" customFormat="1" ht="34.5" customHeight="1" x14ac:dyDescent="0.25">
      <c r="A276" s="27">
        <v>272</v>
      </c>
      <c r="B276" s="5" t="s">
        <v>102</v>
      </c>
      <c r="C276" s="9"/>
      <c r="D276" s="5" t="s">
        <v>102</v>
      </c>
      <c r="E276" s="9"/>
    </row>
    <row r="277" spans="1:5" s="6" customFormat="1" ht="34.5" customHeight="1" x14ac:dyDescent="0.25">
      <c r="A277" s="27">
        <v>273</v>
      </c>
      <c r="B277" s="5" t="s">
        <v>102</v>
      </c>
      <c r="C277" s="9"/>
      <c r="D277" s="5" t="s">
        <v>102</v>
      </c>
      <c r="E277" s="9"/>
    </row>
    <row r="278" spans="1:5" s="6" customFormat="1" ht="34.5" customHeight="1" x14ac:dyDescent="0.25">
      <c r="A278" s="27">
        <v>274</v>
      </c>
      <c r="B278" s="5" t="s">
        <v>102</v>
      </c>
      <c r="C278" s="9"/>
      <c r="D278" s="5" t="s">
        <v>102</v>
      </c>
      <c r="E278" s="9"/>
    </row>
    <row r="279" spans="1:5" s="6" customFormat="1" ht="34.5" customHeight="1" x14ac:dyDescent="0.25">
      <c r="A279" s="27">
        <v>275</v>
      </c>
      <c r="B279" s="5" t="s">
        <v>102</v>
      </c>
      <c r="C279" s="9"/>
      <c r="D279" s="5" t="s">
        <v>102</v>
      </c>
      <c r="E279" s="9"/>
    </row>
    <row r="280" spans="1:5" s="6" customFormat="1" ht="34.5" customHeight="1" x14ac:dyDescent="0.25">
      <c r="A280" s="27">
        <v>276</v>
      </c>
      <c r="B280" s="5" t="s">
        <v>102</v>
      </c>
      <c r="C280" s="9"/>
      <c r="D280" s="5" t="s">
        <v>102</v>
      </c>
      <c r="E280" s="9"/>
    </row>
    <row r="281" spans="1:5" s="6" customFormat="1" ht="34.5" customHeight="1" x14ac:dyDescent="0.25">
      <c r="A281" s="27">
        <v>277</v>
      </c>
      <c r="B281" s="5" t="s">
        <v>102</v>
      </c>
      <c r="C281" s="9"/>
      <c r="D281" s="5" t="s">
        <v>102</v>
      </c>
      <c r="E281" s="9"/>
    </row>
    <row r="282" spans="1:5" s="6" customFormat="1" ht="34.5" customHeight="1" x14ac:dyDescent="0.25">
      <c r="A282" s="27">
        <v>278</v>
      </c>
      <c r="B282" s="5" t="s">
        <v>102</v>
      </c>
      <c r="C282" s="9"/>
      <c r="D282" s="5" t="s">
        <v>102</v>
      </c>
      <c r="E282" s="9"/>
    </row>
    <row r="283" spans="1:5" s="6" customFormat="1" ht="34.5" customHeight="1" x14ac:dyDescent="0.25">
      <c r="A283" s="27">
        <v>279</v>
      </c>
      <c r="B283" s="5" t="s">
        <v>102</v>
      </c>
      <c r="C283" s="9"/>
      <c r="D283" s="5" t="s">
        <v>102</v>
      </c>
      <c r="E283" s="9"/>
    </row>
    <row r="284" spans="1:5" s="6" customFormat="1" ht="34.5" customHeight="1" x14ac:dyDescent="0.25">
      <c r="A284" s="27">
        <v>280</v>
      </c>
      <c r="B284" s="5" t="s">
        <v>102</v>
      </c>
      <c r="C284" s="9"/>
      <c r="D284" s="5" t="s">
        <v>102</v>
      </c>
      <c r="E284" s="9"/>
    </row>
    <row r="285" spans="1:5" s="6" customFormat="1" ht="34.5" customHeight="1" x14ac:dyDescent="0.25">
      <c r="A285" s="27">
        <v>281</v>
      </c>
      <c r="B285" s="5" t="s">
        <v>102</v>
      </c>
      <c r="C285" s="9"/>
      <c r="D285" s="5" t="s">
        <v>102</v>
      </c>
      <c r="E285" s="9"/>
    </row>
    <row r="286" spans="1:5" s="6" customFormat="1" ht="34.5" customHeight="1" x14ac:dyDescent="0.25">
      <c r="A286" s="27">
        <v>282</v>
      </c>
      <c r="B286" s="5" t="s">
        <v>102</v>
      </c>
      <c r="C286" s="9"/>
      <c r="D286" s="5" t="s">
        <v>102</v>
      </c>
      <c r="E286" s="9"/>
    </row>
    <row r="287" spans="1:5" s="6" customFormat="1" ht="34.5" customHeight="1" x14ac:dyDescent="0.25">
      <c r="A287" s="27">
        <v>283</v>
      </c>
      <c r="B287" s="5" t="s">
        <v>102</v>
      </c>
      <c r="C287" s="9"/>
      <c r="D287" s="5" t="s">
        <v>102</v>
      </c>
      <c r="E287" s="9"/>
    </row>
    <row r="288" spans="1:5" s="6" customFormat="1" ht="34.5" customHeight="1" x14ac:dyDescent="0.25">
      <c r="A288" s="27">
        <v>284</v>
      </c>
      <c r="B288" s="5" t="s">
        <v>102</v>
      </c>
      <c r="C288" s="9"/>
      <c r="D288" s="5" t="s">
        <v>102</v>
      </c>
      <c r="E288" s="9"/>
    </row>
    <row r="289" spans="1:5" s="6" customFormat="1" ht="34.5" customHeight="1" x14ac:dyDescent="0.25">
      <c r="A289" s="27">
        <v>285</v>
      </c>
      <c r="B289" s="5" t="s">
        <v>102</v>
      </c>
      <c r="C289" s="9"/>
      <c r="D289" s="5" t="s">
        <v>102</v>
      </c>
      <c r="E289" s="9"/>
    </row>
    <row r="290" spans="1:5" s="6" customFormat="1" ht="34.5" customHeight="1" x14ac:dyDescent="0.25">
      <c r="A290" s="27">
        <v>286</v>
      </c>
      <c r="B290" s="5" t="s">
        <v>102</v>
      </c>
      <c r="C290" s="9"/>
      <c r="D290" s="5" t="s">
        <v>102</v>
      </c>
      <c r="E290" s="9"/>
    </row>
    <row r="291" spans="1:5" s="6" customFormat="1" ht="34.5" customHeight="1" x14ac:dyDescent="0.25">
      <c r="A291" s="27">
        <v>287</v>
      </c>
      <c r="B291" s="5" t="s">
        <v>102</v>
      </c>
      <c r="C291" s="9"/>
      <c r="D291" s="5" t="s">
        <v>102</v>
      </c>
      <c r="E291" s="9"/>
    </row>
    <row r="292" spans="1:5" s="6" customFormat="1" ht="34.5" customHeight="1" x14ac:dyDescent="0.25">
      <c r="A292" s="27">
        <v>288</v>
      </c>
      <c r="B292" s="5" t="s">
        <v>102</v>
      </c>
      <c r="C292" s="9"/>
      <c r="D292" s="5" t="s">
        <v>102</v>
      </c>
      <c r="E292" s="9"/>
    </row>
    <row r="293" spans="1:5" s="6" customFormat="1" ht="34.5" customHeight="1" x14ac:dyDescent="0.25">
      <c r="A293" s="27">
        <v>289</v>
      </c>
      <c r="B293" s="5" t="s">
        <v>102</v>
      </c>
      <c r="C293" s="9"/>
      <c r="D293" s="5" t="s">
        <v>102</v>
      </c>
      <c r="E293" s="9"/>
    </row>
    <row r="294" spans="1:5" s="6" customFormat="1" ht="34.5" customHeight="1" x14ac:dyDescent="0.25">
      <c r="A294" s="27">
        <v>290</v>
      </c>
      <c r="B294" s="5" t="s">
        <v>102</v>
      </c>
      <c r="C294" s="9"/>
      <c r="D294" s="5" t="s">
        <v>102</v>
      </c>
      <c r="E294" s="9"/>
    </row>
    <row r="295" spans="1:5" s="6" customFormat="1" ht="34.5" customHeight="1" x14ac:dyDescent="0.25">
      <c r="A295" s="27">
        <v>291</v>
      </c>
      <c r="B295" s="5" t="s">
        <v>102</v>
      </c>
      <c r="C295" s="9"/>
      <c r="D295" s="5" t="s">
        <v>102</v>
      </c>
      <c r="E295" s="9"/>
    </row>
    <row r="296" spans="1:5" s="6" customFormat="1" ht="34.5" customHeight="1" x14ac:dyDescent="0.25">
      <c r="A296" s="27">
        <v>292</v>
      </c>
      <c r="B296" s="5" t="s">
        <v>102</v>
      </c>
      <c r="C296" s="9"/>
      <c r="D296" s="5" t="s">
        <v>102</v>
      </c>
      <c r="E296" s="9"/>
    </row>
    <row r="297" spans="1:5" s="6" customFormat="1" ht="34.5" customHeight="1" x14ac:dyDescent="0.25">
      <c r="A297" s="27">
        <v>293</v>
      </c>
      <c r="B297" s="5" t="s">
        <v>102</v>
      </c>
      <c r="C297" s="9"/>
      <c r="D297" s="5" t="s">
        <v>102</v>
      </c>
      <c r="E297" s="9"/>
    </row>
    <row r="298" spans="1:5" s="6" customFormat="1" ht="34.5" customHeight="1" x14ac:dyDescent="0.25">
      <c r="A298" s="27">
        <v>294</v>
      </c>
      <c r="B298" s="5" t="s">
        <v>102</v>
      </c>
      <c r="C298" s="9"/>
      <c r="D298" s="5" t="s">
        <v>102</v>
      </c>
      <c r="E298" s="9"/>
    </row>
    <row r="299" spans="1:5" s="6" customFormat="1" ht="34.5" customHeight="1" x14ac:dyDescent="0.25">
      <c r="A299" s="27">
        <v>295</v>
      </c>
      <c r="B299" s="5" t="s">
        <v>102</v>
      </c>
      <c r="C299" s="9"/>
      <c r="D299" s="5" t="s">
        <v>102</v>
      </c>
      <c r="E299" s="9"/>
    </row>
    <row r="300" spans="1:5" s="6" customFormat="1" ht="34.5" customHeight="1" x14ac:dyDescent="0.25">
      <c r="A300" s="27">
        <v>296</v>
      </c>
      <c r="B300" s="5" t="s">
        <v>102</v>
      </c>
      <c r="C300" s="9"/>
      <c r="D300" s="5" t="s">
        <v>102</v>
      </c>
      <c r="E300" s="9"/>
    </row>
    <row r="301" spans="1:5" s="6" customFormat="1" ht="34.5" customHeight="1" x14ac:dyDescent="0.25">
      <c r="A301" s="27">
        <v>297</v>
      </c>
      <c r="B301" s="5" t="s">
        <v>102</v>
      </c>
      <c r="C301" s="9"/>
      <c r="D301" s="5" t="s">
        <v>102</v>
      </c>
      <c r="E301" s="9"/>
    </row>
    <row r="302" spans="1:5" s="6" customFormat="1" ht="34.5" customHeight="1" x14ac:dyDescent="0.25">
      <c r="A302" s="27">
        <v>298</v>
      </c>
      <c r="B302" s="5" t="s">
        <v>102</v>
      </c>
      <c r="C302" s="9"/>
      <c r="D302" s="5" t="s">
        <v>102</v>
      </c>
      <c r="E302" s="9"/>
    </row>
    <row r="303" spans="1:5" s="6" customFormat="1" ht="34.5" customHeight="1" x14ac:dyDescent="0.25">
      <c r="A303" s="31">
        <v>299</v>
      </c>
      <c r="B303" s="5" t="s">
        <v>102</v>
      </c>
      <c r="C303" s="9"/>
      <c r="D303" s="5" t="s">
        <v>102</v>
      </c>
      <c r="E303" s="9"/>
    </row>
    <row r="304" spans="1:5" s="6" customFormat="1" ht="34.5" customHeight="1" x14ac:dyDescent="0.25">
      <c r="A304" s="32">
        <v>300</v>
      </c>
      <c r="B304" s="5" t="s">
        <v>102</v>
      </c>
      <c r="C304" s="9"/>
      <c r="D304" s="5" t="s">
        <v>102</v>
      </c>
      <c r="E304" s="9"/>
    </row>
    <row r="305" spans="1:5" s="6" customFormat="1" ht="34.5" customHeight="1" x14ac:dyDescent="0.25">
      <c r="A305" s="24">
        <v>301</v>
      </c>
      <c r="B305" s="5" t="s">
        <v>102</v>
      </c>
      <c r="C305" s="9"/>
      <c r="D305" s="5" t="s">
        <v>102</v>
      </c>
      <c r="E305" s="9"/>
    </row>
    <row r="306" spans="1:5" s="6" customFormat="1" ht="34.5" customHeight="1" x14ac:dyDescent="0.25">
      <c r="A306" s="24">
        <v>302</v>
      </c>
      <c r="B306" s="5" t="s">
        <v>102</v>
      </c>
      <c r="C306" s="9"/>
      <c r="D306" s="5" t="s">
        <v>102</v>
      </c>
      <c r="E306" s="9"/>
    </row>
    <row r="307" spans="1:5" s="6" customFormat="1" ht="34.5" customHeight="1" x14ac:dyDescent="0.25">
      <c r="A307" s="24">
        <v>303</v>
      </c>
      <c r="B307" s="5" t="s">
        <v>102</v>
      </c>
      <c r="C307" s="9"/>
      <c r="D307" s="5" t="s">
        <v>102</v>
      </c>
      <c r="E307" s="9"/>
    </row>
    <row r="308" spans="1:5" s="6" customFormat="1" ht="34.5" customHeight="1" x14ac:dyDescent="0.25">
      <c r="A308" s="24">
        <v>304</v>
      </c>
      <c r="B308" s="5" t="s">
        <v>102</v>
      </c>
      <c r="C308" s="9"/>
      <c r="D308" s="5" t="s">
        <v>102</v>
      </c>
      <c r="E308" s="9"/>
    </row>
    <row r="309" spans="1:5" s="6" customFormat="1" ht="34.5" customHeight="1" x14ac:dyDescent="0.25">
      <c r="A309" s="24">
        <v>305</v>
      </c>
      <c r="B309" s="5" t="s">
        <v>102</v>
      </c>
      <c r="C309" s="9"/>
      <c r="D309" s="5" t="s">
        <v>102</v>
      </c>
      <c r="E309" s="9"/>
    </row>
    <row r="310" spans="1:5" s="6" customFormat="1" ht="34.5" customHeight="1" x14ac:dyDescent="0.25">
      <c r="A310" s="24">
        <v>306</v>
      </c>
      <c r="B310" s="5" t="s">
        <v>102</v>
      </c>
      <c r="C310" s="9"/>
      <c r="D310" s="5" t="s">
        <v>102</v>
      </c>
      <c r="E310" s="9"/>
    </row>
    <row r="311" spans="1:5" s="6" customFormat="1" ht="34.5" customHeight="1" x14ac:dyDescent="0.25">
      <c r="A311" s="24">
        <v>307</v>
      </c>
      <c r="B311" s="5" t="s">
        <v>102</v>
      </c>
      <c r="C311" s="9"/>
      <c r="D311" s="5" t="s">
        <v>102</v>
      </c>
      <c r="E311" s="9"/>
    </row>
    <row r="312" spans="1:5" s="6" customFormat="1" ht="34.5" customHeight="1" x14ac:dyDescent="0.25">
      <c r="A312" s="24">
        <v>308</v>
      </c>
      <c r="B312" s="5" t="s">
        <v>102</v>
      </c>
      <c r="C312" s="9"/>
      <c r="D312" s="5" t="s">
        <v>102</v>
      </c>
      <c r="E312" s="9"/>
    </row>
    <row r="313" spans="1:5" s="6" customFormat="1" ht="34.5" customHeight="1" x14ac:dyDescent="0.25">
      <c r="A313" s="24">
        <v>309</v>
      </c>
      <c r="B313" s="5" t="s">
        <v>102</v>
      </c>
      <c r="C313" s="9"/>
      <c r="D313" s="5" t="s">
        <v>102</v>
      </c>
      <c r="E313" s="9"/>
    </row>
    <row r="314" spans="1:5" s="6" customFormat="1" ht="34.5" customHeight="1" x14ac:dyDescent="0.25">
      <c r="A314" s="24">
        <v>310</v>
      </c>
      <c r="B314" s="5" t="s">
        <v>102</v>
      </c>
      <c r="C314" s="9"/>
      <c r="D314" s="5" t="s">
        <v>102</v>
      </c>
      <c r="E314" s="9"/>
    </row>
    <row r="315" spans="1:5" s="6" customFormat="1" ht="34.5" customHeight="1" x14ac:dyDescent="0.25">
      <c r="A315" s="24">
        <v>311</v>
      </c>
      <c r="B315" s="5" t="s">
        <v>102</v>
      </c>
      <c r="C315" s="9"/>
      <c r="D315" s="5" t="s">
        <v>102</v>
      </c>
      <c r="E315" s="9"/>
    </row>
    <row r="316" spans="1:5" s="6" customFormat="1" ht="34.5" customHeight="1" x14ac:dyDescent="0.25">
      <c r="A316" s="24">
        <v>312</v>
      </c>
      <c r="B316" s="5" t="s">
        <v>102</v>
      </c>
      <c r="C316" s="9"/>
      <c r="D316" s="5" t="s">
        <v>102</v>
      </c>
      <c r="E316" s="9"/>
    </row>
    <row r="317" spans="1:5" s="6" customFormat="1" ht="34.5" customHeight="1" x14ac:dyDescent="0.25">
      <c r="A317" s="24">
        <v>313</v>
      </c>
      <c r="B317" s="5" t="s">
        <v>102</v>
      </c>
      <c r="C317" s="9"/>
      <c r="D317" s="5" t="s">
        <v>102</v>
      </c>
      <c r="E317" s="9"/>
    </row>
    <row r="318" spans="1:5" s="6" customFormat="1" ht="34.5" customHeight="1" x14ac:dyDescent="0.25">
      <c r="A318" s="24">
        <v>314</v>
      </c>
      <c r="B318" s="5" t="s">
        <v>102</v>
      </c>
      <c r="C318" s="9"/>
      <c r="D318" s="5" t="s">
        <v>102</v>
      </c>
      <c r="E318" s="9"/>
    </row>
    <row r="319" spans="1:5" s="6" customFormat="1" ht="34.5" customHeight="1" x14ac:dyDescent="0.25">
      <c r="A319" s="24">
        <v>315</v>
      </c>
      <c r="B319" s="5" t="s">
        <v>102</v>
      </c>
      <c r="C319" s="9"/>
      <c r="D319" s="5" t="s">
        <v>102</v>
      </c>
      <c r="E319" s="9"/>
    </row>
    <row r="320" spans="1:5" s="6" customFormat="1" ht="34.5" customHeight="1" x14ac:dyDescent="0.25">
      <c r="A320" s="24">
        <v>316</v>
      </c>
      <c r="B320" s="5" t="s">
        <v>102</v>
      </c>
      <c r="C320" s="9"/>
      <c r="D320" s="5" t="s">
        <v>102</v>
      </c>
      <c r="E320" s="9"/>
    </row>
    <row r="321" spans="1:5" s="6" customFormat="1" ht="34.5" customHeight="1" x14ac:dyDescent="0.25">
      <c r="A321" s="24">
        <v>317</v>
      </c>
      <c r="B321" s="5" t="s">
        <v>102</v>
      </c>
      <c r="C321" s="9"/>
      <c r="D321" s="5" t="s">
        <v>102</v>
      </c>
      <c r="E321" s="9"/>
    </row>
    <row r="322" spans="1:5" s="6" customFormat="1" ht="34.5" customHeight="1" x14ac:dyDescent="0.25">
      <c r="A322" s="24">
        <v>318</v>
      </c>
      <c r="B322" s="5" t="s">
        <v>102</v>
      </c>
      <c r="C322" s="9"/>
      <c r="D322" s="5" t="s">
        <v>102</v>
      </c>
      <c r="E322" s="9"/>
    </row>
    <row r="323" spans="1:5" s="6" customFormat="1" ht="34.5" customHeight="1" x14ac:dyDescent="0.25">
      <c r="A323" s="24">
        <v>319</v>
      </c>
      <c r="B323" s="5" t="s">
        <v>102</v>
      </c>
      <c r="C323" s="9"/>
      <c r="D323" s="5" t="s">
        <v>102</v>
      </c>
      <c r="E323" s="9"/>
    </row>
    <row r="324" spans="1:5" s="6" customFormat="1" ht="34.5" customHeight="1" x14ac:dyDescent="0.25">
      <c r="A324" s="32">
        <v>320</v>
      </c>
      <c r="B324" s="5" t="s">
        <v>102</v>
      </c>
      <c r="C324" s="9"/>
      <c r="D324" s="5" t="s">
        <v>102</v>
      </c>
      <c r="E324" s="9"/>
    </row>
    <row r="325" spans="1:5" s="6" customFormat="1" ht="34.5" customHeight="1" x14ac:dyDescent="0.25">
      <c r="A325" s="24">
        <v>321</v>
      </c>
      <c r="B325" s="5" t="s">
        <v>102</v>
      </c>
      <c r="C325" s="9"/>
      <c r="D325" s="5" t="s">
        <v>102</v>
      </c>
      <c r="E325" s="9"/>
    </row>
    <row r="326" spans="1:5" s="6" customFormat="1" ht="34.5" customHeight="1" x14ac:dyDescent="0.25">
      <c r="A326" s="24">
        <v>322</v>
      </c>
      <c r="B326" s="5" t="s">
        <v>102</v>
      </c>
      <c r="C326" s="9"/>
      <c r="D326" s="5" t="s">
        <v>102</v>
      </c>
      <c r="E326" s="9"/>
    </row>
    <row r="327" spans="1:5" s="6" customFormat="1" ht="34.5" customHeight="1" x14ac:dyDescent="0.25">
      <c r="A327" s="24">
        <v>323</v>
      </c>
      <c r="B327" s="5" t="s">
        <v>102</v>
      </c>
      <c r="C327" s="9"/>
      <c r="D327" s="5" t="s">
        <v>102</v>
      </c>
      <c r="E327" s="9"/>
    </row>
    <row r="328" spans="1:5" s="6" customFormat="1" ht="34.5" customHeight="1" x14ac:dyDescent="0.25">
      <c r="A328" s="24">
        <v>324</v>
      </c>
      <c r="B328" s="5" t="s">
        <v>102</v>
      </c>
      <c r="C328" s="9"/>
      <c r="D328" s="5" t="s">
        <v>102</v>
      </c>
      <c r="E328" s="9"/>
    </row>
    <row r="329" spans="1:5" s="6" customFormat="1" ht="34.5" customHeight="1" x14ac:dyDescent="0.25">
      <c r="A329" s="24">
        <v>325</v>
      </c>
      <c r="B329" s="5" t="s">
        <v>102</v>
      </c>
      <c r="C329" s="9"/>
      <c r="D329" s="5" t="s">
        <v>102</v>
      </c>
      <c r="E329" s="9"/>
    </row>
    <row r="330" spans="1:5" s="6" customFormat="1" ht="34.5" customHeight="1" x14ac:dyDescent="0.25">
      <c r="A330" s="24">
        <v>326</v>
      </c>
      <c r="B330" s="5" t="s">
        <v>102</v>
      </c>
      <c r="C330" s="9"/>
      <c r="D330" s="5" t="s">
        <v>102</v>
      </c>
      <c r="E330" s="9"/>
    </row>
    <row r="331" spans="1:5" s="6" customFormat="1" ht="34.5" customHeight="1" x14ac:dyDescent="0.25">
      <c r="A331" s="24">
        <v>327</v>
      </c>
      <c r="B331" s="5" t="s">
        <v>102</v>
      </c>
      <c r="C331" s="9"/>
      <c r="D331" s="5" t="s">
        <v>102</v>
      </c>
      <c r="E331" s="9"/>
    </row>
    <row r="332" spans="1:5" s="6" customFormat="1" ht="34.5" customHeight="1" x14ac:dyDescent="0.25">
      <c r="A332" s="24">
        <v>328</v>
      </c>
      <c r="B332" s="5" t="s">
        <v>102</v>
      </c>
      <c r="C332" s="9"/>
      <c r="D332" s="5" t="s">
        <v>102</v>
      </c>
      <c r="E332" s="9"/>
    </row>
    <row r="333" spans="1:5" s="6" customFormat="1" ht="34.5" customHeight="1" x14ac:dyDescent="0.25">
      <c r="A333" s="24">
        <v>329</v>
      </c>
      <c r="B333" s="5" t="s">
        <v>102</v>
      </c>
      <c r="C333" s="9"/>
      <c r="D333" s="5" t="s">
        <v>102</v>
      </c>
      <c r="E333" s="9"/>
    </row>
    <row r="334" spans="1:5" s="6" customFormat="1" ht="34.5" customHeight="1" x14ac:dyDescent="0.25">
      <c r="A334" s="24">
        <v>330</v>
      </c>
      <c r="B334" s="5" t="s">
        <v>102</v>
      </c>
      <c r="C334" s="9"/>
      <c r="D334" s="5" t="s">
        <v>102</v>
      </c>
      <c r="E334" s="9"/>
    </row>
    <row r="335" spans="1:5" s="6" customFormat="1" ht="34.5" customHeight="1" x14ac:dyDescent="0.25">
      <c r="A335" s="24">
        <v>331</v>
      </c>
      <c r="B335" s="5" t="s">
        <v>102</v>
      </c>
      <c r="C335" s="9"/>
      <c r="D335" s="5" t="s">
        <v>102</v>
      </c>
      <c r="E335" s="9"/>
    </row>
    <row r="336" spans="1:5" s="6" customFormat="1" ht="34.5" customHeight="1" x14ac:dyDescent="0.25">
      <c r="A336" s="24">
        <v>332</v>
      </c>
      <c r="B336" s="5" t="s">
        <v>102</v>
      </c>
      <c r="C336" s="9"/>
      <c r="D336" s="5" t="s">
        <v>102</v>
      </c>
      <c r="E336" s="9"/>
    </row>
    <row r="337" spans="1:5" s="6" customFormat="1" ht="34.5" customHeight="1" x14ac:dyDescent="0.25">
      <c r="A337" s="24">
        <v>333</v>
      </c>
      <c r="B337" s="5" t="s">
        <v>102</v>
      </c>
      <c r="C337" s="9"/>
      <c r="D337" s="5" t="s">
        <v>102</v>
      </c>
      <c r="E337" s="9"/>
    </row>
    <row r="338" spans="1:5" s="6" customFormat="1" ht="34.5" customHeight="1" x14ac:dyDescent="0.25">
      <c r="A338" s="24">
        <v>334</v>
      </c>
      <c r="B338" s="5" t="s">
        <v>102</v>
      </c>
      <c r="C338" s="9"/>
      <c r="D338" s="5" t="s">
        <v>102</v>
      </c>
      <c r="E338" s="9"/>
    </row>
    <row r="339" spans="1:5" s="6" customFormat="1" ht="34.5" customHeight="1" x14ac:dyDescent="0.25">
      <c r="A339" s="24">
        <v>335</v>
      </c>
      <c r="B339" s="5" t="s">
        <v>102</v>
      </c>
      <c r="C339" s="9"/>
      <c r="D339" s="5" t="s">
        <v>102</v>
      </c>
      <c r="E339" s="9"/>
    </row>
    <row r="340" spans="1:5" s="6" customFormat="1" ht="34.5" customHeight="1" x14ac:dyDescent="0.25">
      <c r="A340" s="24">
        <v>336</v>
      </c>
      <c r="B340" s="5" t="s">
        <v>102</v>
      </c>
      <c r="C340" s="9"/>
      <c r="D340" s="5" t="s">
        <v>102</v>
      </c>
      <c r="E340" s="9"/>
    </row>
    <row r="341" spans="1:5" s="6" customFormat="1" ht="34.5" customHeight="1" x14ac:dyDescent="0.25">
      <c r="A341" s="24">
        <v>337</v>
      </c>
      <c r="B341" s="5" t="s">
        <v>102</v>
      </c>
      <c r="C341" s="9"/>
      <c r="D341" s="5" t="s">
        <v>102</v>
      </c>
      <c r="E341" s="9"/>
    </row>
    <row r="342" spans="1:5" s="6" customFormat="1" ht="34.5" customHeight="1" x14ac:dyDescent="0.25">
      <c r="A342" s="24">
        <v>338</v>
      </c>
      <c r="B342" s="5" t="s">
        <v>102</v>
      </c>
      <c r="C342" s="9"/>
      <c r="D342" s="5" t="s">
        <v>102</v>
      </c>
      <c r="E342" s="9"/>
    </row>
    <row r="343" spans="1:5" s="6" customFormat="1" ht="34.5" customHeight="1" x14ac:dyDescent="0.25">
      <c r="A343" s="24">
        <v>339</v>
      </c>
      <c r="B343" s="5" t="s">
        <v>102</v>
      </c>
      <c r="C343" s="9"/>
      <c r="D343" s="5" t="s">
        <v>102</v>
      </c>
      <c r="E343" s="9"/>
    </row>
    <row r="344" spans="1:5" s="6" customFormat="1" ht="34.5" customHeight="1" x14ac:dyDescent="0.25">
      <c r="A344" s="24">
        <v>340</v>
      </c>
      <c r="B344" s="5" t="s">
        <v>102</v>
      </c>
      <c r="C344" s="9"/>
      <c r="D344" s="5" t="s">
        <v>102</v>
      </c>
      <c r="E344" s="9"/>
    </row>
    <row r="345" spans="1:5" s="6" customFormat="1" ht="34.5" customHeight="1" x14ac:dyDescent="0.25">
      <c r="A345" s="24">
        <v>341</v>
      </c>
      <c r="B345" s="5" t="s">
        <v>102</v>
      </c>
      <c r="C345" s="9"/>
      <c r="D345" s="5" t="s">
        <v>102</v>
      </c>
      <c r="E345" s="9"/>
    </row>
    <row r="346" spans="1:5" s="6" customFormat="1" ht="34.5" customHeight="1" x14ac:dyDescent="0.25">
      <c r="A346" s="24">
        <v>342</v>
      </c>
      <c r="B346" s="5" t="s">
        <v>102</v>
      </c>
      <c r="C346" s="9"/>
      <c r="D346" s="5" t="s">
        <v>102</v>
      </c>
      <c r="E346" s="9"/>
    </row>
    <row r="347" spans="1:5" s="6" customFormat="1" ht="34.5" customHeight="1" x14ac:dyDescent="0.25">
      <c r="A347" s="24">
        <v>343</v>
      </c>
      <c r="B347" s="5" t="s">
        <v>102</v>
      </c>
      <c r="C347" s="9"/>
      <c r="D347" s="5" t="s">
        <v>102</v>
      </c>
      <c r="E347" s="9"/>
    </row>
    <row r="348" spans="1:5" s="6" customFormat="1" ht="34.5" customHeight="1" x14ac:dyDescent="0.25">
      <c r="A348" s="24">
        <v>344</v>
      </c>
      <c r="B348" s="5" t="s">
        <v>102</v>
      </c>
      <c r="C348" s="9"/>
      <c r="D348" s="5" t="s">
        <v>102</v>
      </c>
      <c r="E348" s="9"/>
    </row>
    <row r="349" spans="1:5" s="6" customFormat="1" ht="34.5" customHeight="1" x14ac:dyDescent="0.25">
      <c r="A349" s="24">
        <v>345</v>
      </c>
      <c r="B349" s="5" t="s">
        <v>102</v>
      </c>
      <c r="C349" s="9"/>
      <c r="D349" s="5" t="s">
        <v>102</v>
      </c>
      <c r="E349" s="9"/>
    </row>
    <row r="350" spans="1:5" s="6" customFormat="1" ht="34.5" customHeight="1" x14ac:dyDescent="0.25">
      <c r="A350" s="24">
        <v>346</v>
      </c>
      <c r="B350" s="5" t="s">
        <v>102</v>
      </c>
      <c r="C350" s="9"/>
      <c r="D350" s="5" t="s">
        <v>102</v>
      </c>
      <c r="E350" s="9"/>
    </row>
    <row r="351" spans="1:5" s="6" customFormat="1" ht="34.5" customHeight="1" x14ac:dyDescent="0.25">
      <c r="A351" s="24">
        <v>347</v>
      </c>
      <c r="B351" s="5" t="s">
        <v>102</v>
      </c>
      <c r="C351" s="9"/>
      <c r="D351" s="5" t="s">
        <v>102</v>
      </c>
      <c r="E351" s="9"/>
    </row>
    <row r="352" spans="1:5" s="6" customFormat="1" ht="34.5" customHeight="1" x14ac:dyDescent="0.25">
      <c r="A352" s="24">
        <v>348</v>
      </c>
      <c r="B352" s="5" t="s">
        <v>102</v>
      </c>
      <c r="C352" s="9"/>
      <c r="D352" s="5" t="s">
        <v>102</v>
      </c>
      <c r="E352" s="9"/>
    </row>
    <row r="353" spans="1:5" s="6" customFormat="1" ht="34.5" customHeight="1" x14ac:dyDescent="0.25">
      <c r="A353" s="24">
        <v>349</v>
      </c>
      <c r="B353" s="5" t="s">
        <v>102</v>
      </c>
      <c r="C353" s="9"/>
      <c r="D353" s="5" t="s">
        <v>102</v>
      </c>
      <c r="E353" s="9"/>
    </row>
    <row r="354" spans="1:5" s="6" customFormat="1" ht="34.5" customHeight="1" x14ac:dyDescent="0.25">
      <c r="A354" s="24">
        <v>350</v>
      </c>
      <c r="B354" s="5" t="s">
        <v>102</v>
      </c>
      <c r="C354" s="9"/>
      <c r="D354" s="5" t="s">
        <v>102</v>
      </c>
      <c r="E354" s="9"/>
    </row>
    <row r="355" spans="1:5" s="6" customFormat="1" ht="34.5" customHeight="1" x14ac:dyDescent="0.25">
      <c r="A355" s="24">
        <v>351</v>
      </c>
      <c r="B355" s="5" t="s">
        <v>102</v>
      </c>
      <c r="C355" s="9"/>
      <c r="D355" s="5" t="s">
        <v>102</v>
      </c>
      <c r="E355" s="9"/>
    </row>
    <row r="356" spans="1:5" s="6" customFormat="1" ht="34.5" customHeight="1" x14ac:dyDescent="0.25"/>
    <row r="357" spans="1:5" s="6" customFormat="1" ht="34.5" customHeight="1" x14ac:dyDescent="0.25"/>
    <row r="358" spans="1:5" s="6" customFormat="1" ht="34.5" customHeight="1" x14ac:dyDescent="0.25"/>
    <row r="359" spans="1:5" s="6" customFormat="1" ht="34.5" customHeight="1" x14ac:dyDescent="0.25"/>
    <row r="360" spans="1:5" s="6" customFormat="1" ht="34.5" customHeight="1" x14ac:dyDescent="0.25"/>
    <row r="361" spans="1:5" s="6" customFormat="1" ht="34.5" customHeight="1" x14ac:dyDescent="0.25"/>
    <row r="362" spans="1:5" s="6" customFormat="1" ht="34.5" customHeight="1" x14ac:dyDescent="0.25"/>
    <row r="363" spans="1:5" s="6" customFormat="1" ht="34.5" customHeight="1" x14ac:dyDescent="0.25"/>
    <row r="364" spans="1:5" s="6" customFormat="1" ht="34.5" customHeight="1" x14ac:dyDescent="0.25"/>
    <row r="365" spans="1:5" s="6" customFormat="1" ht="34.5" customHeight="1" x14ac:dyDescent="0.25"/>
    <row r="366" spans="1:5" s="6" customFormat="1" ht="34.5" customHeight="1" x14ac:dyDescent="0.25"/>
    <row r="367" spans="1:5" s="6" customFormat="1" ht="34.5" customHeight="1" x14ac:dyDescent="0.25"/>
    <row r="368" spans="1:5" s="6" customFormat="1" ht="34.5" customHeight="1" x14ac:dyDescent="0.25"/>
    <row r="369" s="6" customFormat="1" ht="34.5" customHeight="1" x14ac:dyDescent="0.25"/>
    <row r="370" s="6" customFormat="1" ht="34.5" customHeight="1" x14ac:dyDescent="0.25"/>
    <row r="371" s="6" customFormat="1" ht="34.5" customHeight="1" x14ac:dyDescent="0.25"/>
    <row r="372" s="6" customFormat="1" ht="34.5" customHeight="1" x14ac:dyDescent="0.25"/>
  </sheetData>
  <mergeCells count="1">
    <mergeCell ref="A1:E1"/>
  </mergeCells>
  <pageMargins left="0.7" right="0.7" top="0.75" bottom="0.75" header="0.3" footer="0.3"/>
  <pageSetup orientation="portrait" verticalDpi="0" r:id="rId1"/>
  <ignoredErrors>
    <ignoredError sqref="A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CD53-7587-47FB-94E4-C2B426426572}">
  <dimension ref="A1:D372"/>
  <sheetViews>
    <sheetView topLeftCell="B1" workbookViewId="0">
      <selection activeCell="B334" sqref="B334:B355"/>
    </sheetView>
  </sheetViews>
  <sheetFormatPr baseColWidth="10" defaultColWidth="9.140625" defaultRowHeight="15" x14ac:dyDescent="0.25"/>
  <cols>
    <col min="1" max="1" width="0" style="2" hidden="1" customWidth="1"/>
    <col min="2" max="2" width="10.7109375" style="2" customWidth="1"/>
    <col min="3" max="3" width="68" style="2" customWidth="1"/>
    <col min="4" max="4" width="14.7109375" style="2" customWidth="1"/>
    <col min="5" max="16384" width="9.140625" style="2"/>
  </cols>
  <sheetData>
    <row r="1" spans="1:4" ht="102" customHeight="1" x14ac:dyDescent="0.25">
      <c r="A1" s="1"/>
      <c r="B1" s="72"/>
      <c r="C1" s="74"/>
    </row>
    <row r="2" spans="1:4" ht="37.5" hidden="1" customHeight="1" x14ac:dyDescent="0.25">
      <c r="A2" s="1"/>
      <c r="B2" s="1"/>
      <c r="C2" s="1"/>
    </row>
    <row r="3" spans="1:4" ht="46.5" hidden="1" customHeight="1" x14ac:dyDescent="0.25">
      <c r="A3" s="1"/>
      <c r="B3" s="1"/>
      <c r="C3" s="1"/>
    </row>
    <row r="4" spans="1:4" ht="39.950000000000003" customHeight="1" x14ac:dyDescent="0.25">
      <c r="A4" s="1"/>
      <c r="B4" s="11" t="s">
        <v>77</v>
      </c>
      <c r="C4" s="11" t="s">
        <v>328</v>
      </c>
    </row>
    <row r="5" spans="1:4" ht="35.1" customHeight="1" x14ac:dyDescent="0.25">
      <c r="A5" s="1"/>
      <c r="B5" s="17">
        <v>1</v>
      </c>
      <c r="C5" s="17">
        <v>33901</v>
      </c>
    </row>
    <row r="6" spans="1:4" ht="35.1" customHeight="1" x14ac:dyDescent="0.25">
      <c r="A6" s="1"/>
      <c r="B6" s="17">
        <v>2</v>
      </c>
      <c r="C6" s="17">
        <v>34101</v>
      </c>
    </row>
    <row r="7" spans="1:4" ht="35.1" customHeight="1" x14ac:dyDescent="0.25">
      <c r="A7" s="1"/>
      <c r="B7" s="17">
        <v>3</v>
      </c>
      <c r="C7" s="17">
        <v>34101</v>
      </c>
    </row>
    <row r="8" spans="1:4" ht="35.1" customHeight="1" x14ac:dyDescent="0.25">
      <c r="A8" s="1"/>
      <c r="B8" s="17">
        <v>4</v>
      </c>
      <c r="C8" s="17">
        <v>31401</v>
      </c>
    </row>
    <row r="9" spans="1:4" ht="35.1" customHeight="1" x14ac:dyDescent="0.25">
      <c r="A9" s="1"/>
      <c r="B9" s="17">
        <v>5</v>
      </c>
      <c r="C9" s="17">
        <v>31601</v>
      </c>
      <c r="D9" s="6"/>
    </row>
    <row r="10" spans="1:4" ht="35.1" customHeight="1" x14ac:dyDescent="0.25">
      <c r="A10" s="1"/>
      <c r="B10" s="17">
        <v>6</v>
      </c>
      <c r="C10" s="17">
        <v>36301</v>
      </c>
    </row>
    <row r="11" spans="1:4" ht="35.1" customHeight="1" x14ac:dyDescent="0.25">
      <c r="A11" s="1"/>
      <c r="B11" s="17">
        <v>7</v>
      </c>
      <c r="C11" s="17">
        <v>36301</v>
      </c>
    </row>
    <row r="12" spans="1:4" ht="35.1" customHeight="1" x14ac:dyDescent="0.25">
      <c r="A12" s="1">
        <v>20</v>
      </c>
      <c r="B12" s="17">
        <v>8</v>
      </c>
      <c r="C12" s="17">
        <v>33901</v>
      </c>
    </row>
    <row r="13" spans="1:4" ht="35.1" customHeight="1" x14ac:dyDescent="0.25">
      <c r="A13" s="1">
        <v>15</v>
      </c>
      <c r="B13" s="17">
        <v>9</v>
      </c>
      <c r="C13" s="17">
        <v>36101</v>
      </c>
    </row>
    <row r="14" spans="1:4" ht="35.1" customHeight="1" x14ac:dyDescent="0.25">
      <c r="A14" s="1">
        <v>14</v>
      </c>
      <c r="B14" s="17">
        <v>10</v>
      </c>
      <c r="C14" s="17">
        <v>36101</v>
      </c>
    </row>
    <row r="15" spans="1:4" ht="35.1" customHeight="1" x14ac:dyDescent="0.25">
      <c r="B15" s="17">
        <v>11</v>
      </c>
      <c r="C15" s="17">
        <v>36101</v>
      </c>
    </row>
    <row r="16" spans="1:4" ht="35.1" customHeight="1" x14ac:dyDescent="0.25">
      <c r="B16" s="17">
        <v>12</v>
      </c>
      <c r="C16" s="17">
        <v>36101</v>
      </c>
    </row>
    <row r="17" spans="2:3" ht="35.1" customHeight="1" x14ac:dyDescent="0.25">
      <c r="B17" s="17">
        <v>13</v>
      </c>
      <c r="C17" s="17">
        <v>36101</v>
      </c>
    </row>
    <row r="18" spans="2:3" ht="35.1" customHeight="1" x14ac:dyDescent="0.25">
      <c r="B18" s="17">
        <v>14</v>
      </c>
      <c r="C18" s="17">
        <v>36101</v>
      </c>
    </row>
    <row r="19" spans="2:3" ht="35.1" customHeight="1" x14ac:dyDescent="0.25">
      <c r="B19" s="17">
        <v>15</v>
      </c>
      <c r="C19" s="17">
        <v>36101</v>
      </c>
    </row>
    <row r="20" spans="2:3" ht="35.1" customHeight="1" x14ac:dyDescent="0.25">
      <c r="B20" s="17">
        <v>16</v>
      </c>
      <c r="C20" s="17">
        <v>36101</v>
      </c>
    </row>
    <row r="21" spans="2:3" ht="35.1" customHeight="1" x14ac:dyDescent="0.25">
      <c r="B21" s="17">
        <v>17</v>
      </c>
      <c r="C21" s="17">
        <v>36101</v>
      </c>
    </row>
    <row r="22" spans="2:3" ht="35.1" customHeight="1" x14ac:dyDescent="0.25">
      <c r="B22" s="17">
        <v>18</v>
      </c>
      <c r="C22" s="17">
        <v>36101</v>
      </c>
    </row>
    <row r="23" spans="2:3" ht="35.1" customHeight="1" x14ac:dyDescent="0.25">
      <c r="B23" s="17">
        <v>19</v>
      </c>
      <c r="C23" s="17">
        <v>36101</v>
      </c>
    </row>
    <row r="24" spans="2:3" ht="35.1" customHeight="1" x14ac:dyDescent="0.25">
      <c r="B24" s="17">
        <v>20</v>
      </c>
      <c r="C24" s="17">
        <v>36101</v>
      </c>
    </row>
    <row r="25" spans="2:3" ht="35.1" customHeight="1" x14ac:dyDescent="0.25">
      <c r="B25" s="17">
        <v>21</v>
      </c>
      <c r="C25" s="17">
        <v>36101</v>
      </c>
    </row>
    <row r="26" spans="2:3" ht="35.1" customHeight="1" x14ac:dyDescent="0.25">
      <c r="B26" s="17">
        <v>22</v>
      </c>
      <c r="C26" s="17">
        <v>36101</v>
      </c>
    </row>
    <row r="27" spans="2:3" ht="35.1" customHeight="1" x14ac:dyDescent="0.25">
      <c r="B27" s="17">
        <v>23</v>
      </c>
      <c r="C27" s="17">
        <v>36101</v>
      </c>
    </row>
    <row r="28" spans="2:3" ht="35.1" customHeight="1" x14ac:dyDescent="0.25">
      <c r="B28" s="17">
        <v>24</v>
      </c>
      <c r="C28" s="17">
        <v>36101</v>
      </c>
    </row>
    <row r="29" spans="2:3" ht="35.1" customHeight="1" x14ac:dyDescent="0.25">
      <c r="B29" s="17">
        <v>25</v>
      </c>
      <c r="C29" s="17">
        <v>36101</v>
      </c>
    </row>
    <row r="30" spans="2:3" ht="35.1" customHeight="1" x14ac:dyDescent="0.25">
      <c r="B30" s="17">
        <v>26</v>
      </c>
      <c r="C30" s="17">
        <v>36101</v>
      </c>
    </row>
    <row r="31" spans="2:3" ht="35.1" customHeight="1" x14ac:dyDescent="0.25">
      <c r="B31" s="17">
        <v>27</v>
      </c>
      <c r="C31" s="17">
        <v>36101</v>
      </c>
    </row>
    <row r="32" spans="2:3" ht="35.1" customHeight="1" x14ac:dyDescent="0.25">
      <c r="B32" s="17">
        <v>28</v>
      </c>
      <c r="C32" s="17">
        <v>36101</v>
      </c>
    </row>
    <row r="33" spans="2:3" ht="35.1" customHeight="1" x14ac:dyDescent="0.25">
      <c r="B33" s="17">
        <v>29</v>
      </c>
      <c r="C33" s="17">
        <v>36101</v>
      </c>
    </row>
    <row r="34" spans="2:3" ht="35.1" customHeight="1" x14ac:dyDescent="0.25">
      <c r="B34" s="17">
        <v>30</v>
      </c>
      <c r="C34" s="17">
        <v>36101</v>
      </c>
    </row>
    <row r="35" spans="2:3" ht="35.1" customHeight="1" x14ac:dyDescent="0.25">
      <c r="B35" s="17">
        <v>31</v>
      </c>
      <c r="C35" s="17">
        <v>36101</v>
      </c>
    </row>
    <row r="36" spans="2:3" ht="35.1" customHeight="1" x14ac:dyDescent="0.25">
      <c r="B36" s="17">
        <v>32</v>
      </c>
      <c r="C36" s="17">
        <v>33101</v>
      </c>
    </row>
    <row r="37" spans="2:3" ht="35.1" customHeight="1" x14ac:dyDescent="0.25">
      <c r="B37" s="17">
        <v>33</v>
      </c>
      <c r="C37" s="17">
        <v>36601</v>
      </c>
    </row>
    <row r="38" spans="2:3" ht="35.1" customHeight="1" x14ac:dyDescent="0.25">
      <c r="B38" s="17">
        <v>34</v>
      </c>
      <c r="C38" s="17">
        <v>36601</v>
      </c>
    </row>
    <row r="39" spans="2:3" ht="35.1" customHeight="1" x14ac:dyDescent="0.25">
      <c r="B39" s="17">
        <v>35</v>
      </c>
      <c r="C39" s="17">
        <v>36601</v>
      </c>
    </row>
    <row r="40" spans="2:3" ht="35.1" customHeight="1" x14ac:dyDescent="0.25">
      <c r="B40" s="17">
        <v>36</v>
      </c>
      <c r="C40" s="17">
        <v>36601</v>
      </c>
    </row>
    <row r="41" spans="2:3" ht="35.1" customHeight="1" x14ac:dyDescent="0.25">
      <c r="B41" s="17">
        <v>37</v>
      </c>
      <c r="C41" s="17">
        <v>36601</v>
      </c>
    </row>
    <row r="42" spans="2:3" ht="35.1" customHeight="1" x14ac:dyDescent="0.25">
      <c r="B42" s="17">
        <v>38</v>
      </c>
      <c r="C42" s="17">
        <v>36601</v>
      </c>
    </row>
    <row r="43" spans="2:3" ht="35.1" customHeight="1" x14ac:dyDescent="0.25">
      <c r="B43" s="17">
        <v>39</v>
      </c>
      <c r="C43" s="17">
        <v>36601</v>
      </c>
    </row>
    <row r="44" spans="2:3" ht="35.1" customHeight="1" x14ac:dyDescent="0.25">
      <c r="B44" s="17">
        <v>40</v>
      </c>
      <c r="C44" s="17">
        <v>34101</v>
      </c>
    </row>
    <row r="45" spans="2:3" ht="35.1" customHeight="1" x14ac:dyDescent="0.25">
      <c r="B45" s="17">
        <v>41</v>
      </c>
      <c r="C45" s="17">
        <v>38201</v>
      </c>
    </row>
    <row r="46" spans="2:3" ht="35.1" customHeight="1" x14ac:dyDescent="0.25">
      <c r="B46" s="17">
        <v>42</v>
      </c>
      <c r="C46" s="17">
        <v>36901</v>
      </c>
    </row>
    <row r="47" spans="2:3" ht="35.1" customHeight="1" x14ac:dyDescent="0.25">
      <c r="B47" s="17">
        <v>43</v>
      </c>
      <c r="C47" s="17">
        <v>33301</v>
      </c>
    </row>
    <row r="48" spans="2:3" ht="35.1" customHeight="1" x14ac:dyDescent="0.25">
      <c r="B48" s="17">
        <v>44</v>
      </c>
      <c r="C48" s="17">
        <v>33301</v>
      </c>
    </row>
    <row r="49" spans="2:3" ht="35.1" customHeight="1" x14ac:dyDescent="0.25">
      <c r="B49" s="17">
        <v>45</v>
      </c>
      <c r="C49" s="17">
        <v>35301</v>
      </c>
    </row>
    <row r="50" spans="2:3" ht="35.1" customHeight="1" x14ac:dyDescent="0.25">
      <c r="B50" s="17">
        <v>46</v>
      </c>
      <c r="C50" s="17">
        <v>35301</v>
      </c>
    </row>
    <row r="51" spans="2:3" ht="35.1" customHeight="1" x14ac:dyDescent="0.25">
      <c r="B51" s="17">
        <v>47</v>
      </c>
      <c r="C51" s="17">
        <v>33101</v>
      </c>
    </row>
    <row r="52" spans="2:3" ht="35.1" customHeight="1" x14ac:dyDescent="0.25">
      <c r="B52" s="17">
        <v>48</v>
      </c>
      <c r="C52" s="17">
        <v>33101</v>
      </c>
    </row>
    <row r="53" spans="2:3" ht="35.1" customHeight="1" x14ac:dyDescent="0.25">
      <c r="B53" s="17">
        <v>49</v>
      </c>
      <c r="C53" s="17">
        <v>34101</v>
      </c>
    </row>
    <row r="54" spans="2:3" ht="35.1" customHeight="1" x14ac:dyDescent="0.25">
      <c r="B54" s="17">
        <v>50</v>
      </c>
      <c r="C54" s="17">
        <v>34101</v>
      </c>
    </row>
    <row r="55" spans="2:3" ht="35.1" customHeight="1" x14ac:dyDescent="0.25">
      <c r="B55" s="27">
        <v>51</v>
      </c>
      <c r="C55" s="27">
        <v>31601</v>
      </c>
    </row>
    <row r="56" spans="2:3" ht="35.1" customHeight="1" x14ac:dyDescent="0.25">
      <c r="B56" s="27">
        <v>52</v>
      </c>
      <c r="C56" s="27">
        <v>36601</v>
      </c>
    </row>
    <row r="57" spans="2:3" ht="35.1" customHeight="1" x14ac:dyDescent="0.25">
      <c r="B57" s="27">
        <v>53</v>
      </c>
      <c r="C57" s="27">
        <v>36101</v>
      </c>
    </row>
    <row r="58" spans="2:3" ht="35.1" customHeight="1" x14ac:dyDescent="0.25">
      <c r="B58" s="27">
        <v>54</v>
      </c>
      <c r="C58" s="27">
        <v>31601</v>
      </c>
    </row>
    <row r="59" spans="2:3" ht="35.1" customHeight="1" x14ac:dyDescent="0.25">
      <c r="B59" s="27">
        <v>55</v>
      </c>
      <c r="C59" s="27">
        <v>33101</v>
      </c>
    </row>
    <row r="60" spans="2:3" ht="35.1" customHeight="1" x14ac:dyDescent="0.25">
      <c r="B60" s="27">
        <v>56</v>
      </c>
      <c r="C60" s="27">
        <v>33101</v>
      </c>
    </row>
    <row r="61" spans="2:3" ht="35.1" customHeight="1" x14ac:dyDescent="0.25">
      <c r="B61" s="27">
        <v>57</v>
      </c>
      <c r="C61" s="27">
        <v>34501</v>
      </c>
    </row>
    <row r="62" spans="2:3" ht="35.1" customHeight="1" x14ac:dyDescent="0.25">
      <c r="B62" s="27">
        <v>58</v>
      </c>
      <c r="C62" s="27">
        <v>32201</v>
      </c>
    </row>
    <row r="63" spans="2:3" ht="35.1" customHeight="1" x14ac:dyDescent="0.25">
      <c r="B63" s="27">
        <v>59</v>
      </c>
      <c r="C63" s="27">
        <v>35701</v>
      </c>
    </row>
    <row r="64" spans="2:3" ht="35.1" customHeight="1" x14ac:dyDescent="0.25">
      <c r="B64" s="27">
        <v>60</v>
      </c>
      <c r="C64" s="27">
        <v>35701</v>
      </c>
    </row>
    <row r="65" spans="2:3" ht="35.1" customHeight="1" x14ac:dyDescent="0.25">
      <c r="B65" s="27">
        <v>61</v>
      </c>
      <c r="C65" s="27">
        <v>34101</v>
      </c>
    </row>
    <row r="66" spans="2:3" ht="35.1" customHeight="1" x14ac:dyDescent="0.25">
      <c r="B66" s="27">
        <v>62</v>
      </c>
      <c r="C66" s="27">
        <v>34101</v>
      </c>
    </row>
    <row r="67" spans="2:3" ht="35.1" customHeight="1" x14ac:dyDescent="0.25">
      <c r="B67" s="27">
        <v>63</v>
      </c>
      <c r="C67" s="27">
        <v>33901</v>
      </c>
    </row>
    <row r="68" spans="2:3" ht="35.1" customHeight="1" x14ac:dyDescent="0.25">
      <c r="B68" s="27">
        <v>64</v>
      </c>
      <c r="C68" s="27">
        <v>33901</v>
      </c>
    </row>
    <row r="69" spans="2:3" ht="35.1" customHeight="1" x14ac:dyDescent="0.25">
      <c r="B69" s="27">
        <v>65</v>
      </c>
      <c r="C69" s="27">
        <v>33901</v>
      </c>
    </row>
    <row r="70" spans="2:3" ht="35.1" customHeight="1" x14ac:dyDescent="0.25">
      <c r="B70" s="27">
        <v>66</v>
      </c>
      <c r="C70" s="27">
        <v>33901</v>
      </c>
    </row>
    <row r="71" spans="2:3" ht="35.1" customHeight="1" x14ac:dyDescent="0.25">
      <c r="B71" s="27">
        <v>67</v>
      </c>
      <c r="C71" s="27">
        <v>33901</v>
      </c>
    </row>
    <row r="72" spans="2:3" ht="35.1" customHeight="1" x14ac:dyDescent="0.25">
      <c r="B72" s="27">
        <v>68</v>
      </c>
      <c r="C72" s="27">
        <v>33901</v>
      </c>
    </row>
    <row r="73" spans="2:3" ht="35.1" customHeight="1" x14ac:dyDescent="0.25">
      <c r="B73" s="27">
        <v>69</v>
      </c>
      <c r="C73" s="27">
        <v>33901</v>
      </c>
    </row>
    <row r="74" spans="2:3" ht="35.1" customHeight="1" x14ac:dyDescent="0.25">
      <c r="B74" s="27">
        <v>70</v>
      </c>
      <c r="C74" s="27">
        <v>33901</v>
      </c>
    </row>
    <row r="75" spans="2:3" ht="35.1" customHeight="1" x14ac:dyDescent="0.25">
      <c r="B75" s="27">
        <v>71</v>
      </c>
      <c r="C75" s="27">
        <v>33901</v>
      </c>
    </row>
    <row r="76" spans="2:3" ht="35.1" customHeight="1" x14ac:dyDescent="0.25">
      <c r="B76" s="27">
        <v>72</v>
      </c>
      <c r="C76" s="27">
        <v>33901</v>
      </c>
    </row>
    <row r="77" spans="2:3" ht="35.1" customHeight="1" x14ac:dyDescent="0.25">
      <c r="B77" s="27">
        <v>73</v>
      </c>
      <c r="C77" s="27">
        <v>33901</v>
      </c>
    </row>
    <row r="78" spans="2:3" ht="35.1" customHeight="1" x14ac:dyDescent="0.25">
      <c r="B78" s="27">
        <v>74</v>
      </c>
      <c r="C78" s="27">
        <v>33901</v>
      </c>
    </row>
    <row r="79" spans="2:3" ht="35.1" customHeight="1" x14ac:dyDescent="0.25">
      <c r="B79" s="27">
        <v>75</v>
      </c>
      <c r="C79" s="27">
        <v>33901</v>
      </c>
    </row>
    <row r="80" spans="2:3" ht="35.1" customHeight="1" x14ac:dyDescent="0.25">
      <c r="B80" s="27">
        <v>76</v>
      </c>
      <c r="C80" s="27">
        <v>33901</v>
      </c>
    </row>
    <row r="81" spans="2:3" ht="35.1" customHeight="1" x14ac:dyDescent="0.25">
      <c r="B81" s="27">
        <v>77</v>
      </c>
      <c r="C81" s="27">
        <v>33901</v>
      </c>
    </row>
    <row r="82" spans="2:3" ht="35.1" customHeight="1" x14ac:dyDescent="0.25">
      <c r="B82" s="27">
        <v>78</v>
      </c>
      <c r="C82" s="27">
        <v>33901</v>
      </c>
    </row>
    <row r="83" spans="2:3" ht="35.1" customHeight="1" x14ac:dyDescent="0.25">
      <c r="B83" s="27">
        <v>79</v>
      </c>
      <c r="C83" s="27">
        <v>33901</v>
      </c>
    </row>
    <row r="84" spans="2:3" ht="35.1" customHeight="1" x14ac:dyDescent="0.25">
      <c r="B84" s="27">
        <v>80</v>
      </c>
      <c r="C84" s="27">
        <v>33901</v>
      </c>
    </row>
    <row r="85" spans="2:3" ht="35.1" customHeight="1" x14ac:dyDescent="0.25">
      <c r="B85" s="27">
        <v>81</v>
      </c>
      <c r="C85" s="27">
        <v>33901</v>
      </c>
    </row>
    <row r="86" spans="2:3" ht="35.1" customHeight="1" x14ac:dyDescent="0.25">
      <c r="B86" s="27">
        <v>82</v>
      </c>
      <c r="C86" s="27">
        <v>33901</v>
      </c>
    </row>
    <row r="87" spans="2:3" ht="35.1" customHeight="1" x14ac:dyDescent="0.25">
      <c r="B87" s="27">
        <v>83</v>
      </c>
      <c r="C87" s="27">
        <v>33901</v>
      </c>
    </row>
    <row r="88" spans="2:3" ht="35.1" customHeight="1" x14ac:dyDescent="0.25">
      <c r="B88" s="27">
        <v>84</v>
      </c>
      <c r="C88" s="27">
        <v>33901</v>
      </c>
    </row>
    <row r="89" spans="2:3" ht="35.1" customHeight="1" x14ac:dyDescent="0.25">
      <c r="B89" s="27">
        <v>85</v>
      </c>
      <c r="C89" s="27">
        <v>33901</v>
      </c>
    </row>
    <row r="90" spans="2:3" ht="35.1" customHeight="1" x14ac:dyDescent="0.25">
      <c r="B90" s="27">
        <v>86</v>
      </c>
      <c r="C90" s="27">
        <v>33901</v>
      </c>
    </row>
    <row r="91" spans="2:3" ht="35.1" customHeight="1" x14ac:dyDescent="0.25">
      <c r="B91" s="27">
        <v>87</v>
      </c>
      <c r="C91" s="27">
        <v>33901</v>
      </c>
    </row>
    <row r="92" spans="2:3" ht="35.1" customHeight="1" x14ac:dyDescent="0.25">
      <c r="B92" s="27">
        <v>88</v>
      </c>
      <c r="C92" s="27">
        <v>33901</v>
      </c>
    </row>
    <row r="93" spans="2:3" ht="35.1" customHeight="1" x14ac:dyDescent="0.25">
      <c r="B93" s="27">
        <v>89</v>
      </c>
      <c r="C93" s="27">
        <v>33901</v>
      </c>
    </row>
    <row r="94" spans="2:3" ht="35.1" customHeight="1" x14ac:dyDescent="0.25">
      <c r="B94" s="27">
        <v>90</v>
      </c>
      <c r="C94" s="27">
        <v>33901</v>
      </c>
    </row>
    <row r="95" spans="2:3" ht="35.1" customHeight="1" x14ac:dyDescent="0.25">
      <c r="B95" s="27">
        <v>91</v>
      </c>
      <c r="C95" s="27">
        <v>33901</v>
      </c>
    </row>
    <row r="96" spans="2:3" ht="35.1" customHeight="1" x14ac:dyDescent="0.25">
      <c r="B96" s="27">
        <v>92</v>
      </c>
      <c r="C96" s="27">
        <v>33901</v>
      </c>
    </row>
    <row r="97" spans="2:3" ht="35.1" customHeight="1" x14ac:dyDescent="0.25">
      <c r="B97" s="27">
        <v>93</v>
      </c>
      <c r="C97" s="27">
        <v>33901</v>
      </c>
    </row>
    <row r="98" spans="2:3" ht="35.1" customHeight="1" x14ac:dyDescent="0.25">
      <c r="B98" s="27">
        <v>94</v>
      </c>
      <c r="C98" s="27">
        <v>33901</v>
      </c>
    </row>
    <row r="99" spans="2:3" ht="35.1" customHeight="1" x14ac:dyDescent="0.25">
      <c r="B99" s="27">
        <v>95</v>
      </c>
      <c r="C99" s="27">
        <v>33901</v>
      </c>
    </row>
    <row r="100" spans="2:3" ht="35.1" customHeight="1" x14ac:dyDescent="0.25">
      <c r="B100" s="27">
        <v>96</v>
      </c>
      <c r="C100" s="27">
        <v>33901</v>
      </c>
    </row>
    <row r="101" spans="2:3" ht="35.1" customHeight="1" x14ac:dyDescent="0.25">
      <c r="B101" s="27">
        <v>97</v>
      </c>
      <c r="C101" s="27">
        <v>33901</v>
      </c>
    </row>
    <row r="102" spans="2:3" ht="35.1" customHeight="1" x14ac:dyDescent="0.25">
      <c r="B102" s="27">
        <v>98</v>
      </c>
      <c r="C102" s="27">
        <v>33901</v>
      </c>
    </row>
    <row r="103" spans="2:3" ht="35.1" customHeight="1" x14ac:dyDescent="0.25">
      <c r="B103" s="27">
        <v>99</v>
      </c>
      <c r="C103" s="27">
        <v>33901</v>
      </c>
    </row>
    <row r="104" spans="2:3" ht="35.1" customHeight="1" x14ac:dyDescent="0.25">
      <c r="B104" s="27">
        <v>100</v>
      </c>
      <c r="C104" s="27">
        <v>33901</v>
      </c>
    </row>
    <row r="105" spans="2:3" ht="35.1" customHeight="1" x14ac:dyDescent="0.25">
      <c r="B105" s="27">
        <v>101</v>
      </c>
      <c r="C105" s="27">
        <v>33901</v>
      </c>
    </row>
    <row r="106" spans="2:3" ht="35.1" customHeight="1" x14ac:dyDescent="0.25">
      <c r="B106" s="27">
        <v>102</v>
      </c>
      <c r="C106" s="27">
        <v>33901</v>
      </c>
    </row>
    <row r="107" spans="2:3" ht="35.1" customHeight="1" x14ac:dyDescent="0.25">
      <c r="B107" s="27">
        <v>103</v>
      </c>
      <c r="C107" s="27">
        <v>33901</v>
      </c>
    </row>
    <row r="108" spans="2:3" ht="35.1" customHeight="1" x14ac:dyDescent="0.25">
      <c r="B108" s="27">
        <v>104</v>
      </c>
      <c r="C108" s="27">
        <v>33901</v>
      </c>
    </row>
    <row r="109" spans="2:3" ht="35.1" customHeight="1" x14ac:dyDescent="0.25">
      <c r="B109" s="27">
        <v>105</v>
      </c>
      <c r="C109" s="27">
        <v>33901</v>
      </c>
    </row>
    <row r="110" spans="2:3" ht="35.1" customHeight="1" x14ac:dyDescent="0.25">
      <c r="B110" s="27">
        <v>106</v>
      </c>
      <c r="C110" s="27">
        <v>33901</v>
      </c>
    </row>
    <row r="111" spans="2:3" ht="35.1" customHeight="1" x14ac:dyDescent="0.25">
      <c r="B111" s="27">
        <v>107</v>
      </c>
      <c r="C111" s="27">
        <v>33901</v>
      </c>
    </row>
    <row r="112" spans="2:3" ht="35.1" customHeight="1" x14ac:dyDescent="0.25">
      <c r="B112" s="27">
        <v>108</v>
      </c>
      <c r="C112" s="27">
        <v>33901</v>
      </c>
    </row>
    <row r="113" spans="2:3" ht="35.1" customHeight="1" x14ac:dyDescent="0.25">
      <c r="B113" s="27">
        <v>109</v>
      </c>
      <c r="C113" s="27">
        <v>33901</v>
      </c>
    </row>
    <row r="114" spans="2:3" ht="35.1" customHeight="1" x14ac:dyDescent="0.25">
      <c r="B114" s="27">
        <v>110</v>
      </c>
      <c r="C114" s="27">
        <v>33901</v>
      </c>
    </row>
    <row r="115" spans="2:3" ht="35.1" customHeight="1" x14ac:dyDescent="0.25">
      <c r="B115" s="32">
        <v>111</v>
      </c>
      <c r="C115" s="27">
        <v>31601</v>
      </c>
    </row>
    <row r="116" spans="2:3" ht="35.1" customHeight="1" x14ac:dyDescent="0.25">
      <c r="B116" s="27">
        <v>112</v>
      </c>
      <c r="C116" s="27">
        <v>32701</v>
      </c>
    </row>
    <row r="117" spans="2:3" ht="35.1" customHeight="1" x14ac:dyDescent="0.25">
      <c r="B117" s="27">
        <v>113</v>
      </c>
      <c r="C117" s="27">
        <v>31601</v>
      </c>
    </row>
    <row r="118" spans="2:3" ht="35.1" customHeight="1" x14ac:dyDescent="0.25">
      <c r="B118" s="27">
        <v>114</v>
      </c>
      <c r="C118" s="27">
        <v>32701</v>
      </c>
    </row>
    <row r="119" spans="2:3" ht="35.1" customHeight="1" x14ac:dyDescent="0.25">
      <c r="B119" s="27">
        <v>115</v>
      </c>
      <c r="C119" s="27">
        <v>35301</v>
      </c>
    </row>
    <row r="120" spans="2:3" ht="35.1" customHeight="1" x14ac:dyDescent="0.25">
      <c r="B120" s="27">
        <v>116</v>
      </c>
      <c r="C120" s="27">
        <v>32201</v>
      </c>
    </row>
    <row r="121" spans="2:3" ht="35.1" customHeight="1" x14ac:dyDescent="0.25">
      <c r="B121" s="27">
        <v>117</v>
      </c>
      <c r="C121" s="27">
        <v>32201</v>
      </c>
    </row>
    <row r="122" spans="2:3" ht="35.1" customHeight="1" x14ac:dyDescent="0.25">
      <c r="B122" s="27">
        <v>118</v>
      </c>
      <c r="C122" s="27">
        <v>36101</v>
      </c>
    </row>
    <row r="123" spans="2:3" ht="35.1" customHeight="1" x14ac:dyDescent="0.25">
      <c r="B123" s="27">
        <v>119</v>
      </c>
      <c r="C123" s="27">
        <v>33901</v>
      </c>
    </row>
    <row r="124" spans="2:3" ht="35.1" customHeight="1" x14ac:dyDescent="0.25">
      <c r="B124" s="27">
        <v>120</v>
      </c>
      <c r="C124" s="27">
        <v>33901</v>
      </c>
    </row>
    <row r="125" spans="2:3" ht="35.1" customHeight="1" x14ac:dyDescent="0.25">
      <c r="B125" s="27">
        <v>121</v>
      </c>
      <c r="C125" s="27">
        <v>33901</v>
      </c>
    </row>
    <row r="126" spans="2:3" ht="35.1" customHeight="1" x14ac:dyDescent="0.25">
      <c r="B126" s="27">
        <v>122</v>
      </c>
      <c r="C126" s="27">
        <v>33901</v>
      </c>
    </row>
    <row r="127" spans="2:3" ht="35.1" customHeight="1" x14ac:dyDescent="0.25">
      <c r="B127" s="27">
        <v>123</v>
      </c>
      <c r="C127" s="27">
        <v>33901</v>
      </c>
    </row>
    <row r="128" spans="2:3" ht="35.1" customHeight="1" x14ac:dyDescent="0.25">
      <c r="B128" s="27">
        <v>124</v>
      </c>
      <c r="C128" s="27">
        <v>33901</v>
      </c>
    </row>
    <row r="129" spans="2:3" ht="35.1" customHeight="1" x14ac:dyDescent="0.25">
      <c r="B129" s="27">
        <v>125</v>
      </c>
      <c r="C129" s="27">
        <v>33901</v>
      </c>
    </row>
    <row r="130" spans="2:3" ht="35.1" customHeight="1" x14ac:dyDescent="0.25">
      <c r="B130" s="27">
        <v>126</v>
      </c>
      <c r="C130" s="27">
        <v>33901</v>
      </c>
    </row>
    <row r="131" spans="2:3" ht="35.1" customHeight="1" x14ac:dyDescent="0.25">
      <c r="B131" s="27">
        <v>127</v>
      </c>
      <c r="C131" s="27">
        <v>33901</v>
      </c>
    </row>
    <row r="132" spans="2:3" ht="35.1" customHeight="1" x14ac:dyDescent="0.25">
      <c r="B132" s="27">
        <v>128</v>
      </c>
      <c r="C132" s="27">
        <v>33901</v>
      </c>
    </row>
    <row r="133" spans="2:3" ht="35.1" customHeight="1" x14ac:dyDescent="0.25">
      <c r="B133" s="27">
        <v>129</v>
      </c>
      <c r="C133" s="27">
        <v>33901</v>
      </c>
    </row>
    <row r="134" spans="2:3" ht="35.1" customHeight="1" x14ac:dyDescent="0.25">
      <c r="B134" s="27">
        <v>130</v>
      </c>
      <c r="C134" s="27">
        <v>33901</v>
      </c>
    </row>
    <row r="135" spans="2:3" ht="35.1" customHeight="1" x14ac:dyDescent="0.25">
      <c r="B135" s="27">
        <v>131</v>
      </c>
      <c r="C135" s="27">
        <v>33901</v>
      </c>
    </row>
    <row r="136" spans="2:3" ht="35.1" customHeight="1" x14ac:dyDescent="0.25">
      <c r="B136" s="27">
        <v>132</v>
      </c>
      <c r="C136" s="27">
        <v>33901</v>
      </c>
    </row>
    <row r="137" spans="2:3" ht="35.1" customHeight="1" x14ac:dyDescent="0.25">
      <c r="B137" s="27">
        <v>133</v>
      </c>
      <c r="C137" s="27">
        <v>33901</v>
      </c>
    </row>
    <row r="138" spans="2:3" ht="35.1" customHeight="1" x14ac:dyDescent="0.25">
      <c r="B138" s="27">
        <v>134</v>
      </c>
      <c r="C138" s="27">
        <v>33901</v>
      </c>
    </row>
    <row r="139" spans="2:3" ht="35.1" customHeight="1" x14ac:dyDescent="0.25">
      <c r="B139" s="27">
        <v>135</v>
      </c>
      <c r="C139" s="27">
        <v>33901</v>
      </c>
    </row>
    <row r="140" spans="2:3" ht="35.1" customHeight="1" x14ac:dyDescent="0.25">
      <c r="B140" s="27">
        <v>136</v>
      </c>
      <c r="C140" s="27">
        <v>33901</v>
      </c>
    </row>
    <row r="141" spans="2:3" ht="35.1" customHeight="1" x14ac:dyDescent="0.25">
      <c r="B141" s="27">
        <v>137</v>
      </c>
      <c r="C141" s="27">
        <v>33901</v>
      </c>
    </row>
    <row r="142" spans="2:3" ht="35.1" customHeight="1" x14ac:dyDescent="0.25">
      <c r="B142" s="27">
        <v>138</v>
      </c>
      <c r="C142" s="27">
        <v>33901</v>
      </c>
    </row>
    <row r="143" spans="2:3" ht="35.1" customHeight="1" x14ac:dyDescent="0.25">
      <c r="B143" s="27">
        <v>139</v>
      </c>
      <c r="C143" s="27">
        <v>33901</v>
      </c>
    </row>
    <row r="144" spans="2:3" ht="35.1" customHeight="1" x14ac:dyDescent="0.25">
      <c r="B144" s="27">
        <v>140</v>
      </c>
      <c r="C144" s="27">
        <v>33901</v>
      </c>
    </row>
    <row r="145" spans="2:3" ht="35.1" customHeight="1" x14ac:dyDescent="0.25">
      <c r="B145" s="27">
        <v>141</v>
      </c>
      <c r="C145" s="27">
        <v>33901</v>
      </c>
    </row>
    <row r="146" spans="2:3" ht="34.5" customHeight="1" x14ac:dyDescent="0.25">
      <c r="B146" s="27">
        <v>142</v>
      </c>
      <c r="C146" s="27">
        <v>33901</v>
      </c>
    </row>
    <row r="147" spans="2:3" ht="34.5" customHeight="1" x14ac:dyDescent="0.25">
      <c r="B147" s="27">
        <v>143</v>
      </c>
      <c r="C147" s="27">
        <v>33901</v>
      </c>
    </row>
    <row r="148" spans="2:3" ht="34.5" customHeight="1" x14ac:dyDescent="0.25">
      <c r="B148" s="27">
        <v>144</v>
      </c>
      <c r="C148" s="27">
        <v>33901</v>
      </c>
    </row>
    <row r="149" spans="2:3" ht="34.5" customHeight="1" x14ac:dyDescent="0.25">
      <c r="B149" s="27">
        <v>145</v>
      </c>
      <c r="C149" s="27">
        <v>33901</v>
      </c>
    </row>
    <row r="150" spans="2:3" ht="34.5" customHeight="1" x14ac:dyDescent="0.25">
      <c r="B150" s="27">
        <v>146</v>
      </c>
      <c r="C150" s="27">
        <v>33901</v>
      </c>
    </row>
    <row r="151" spans="2:3" ht="34.5" customHeight="1" x14ac:dyDescent="0.25">
      <c r="B151" s="27">
        <v>147</v>
      </c>
      <c r="C151" s="27">
        <v>33901</v>
      </c>
    </row>
    <row r="152" spans="2:3" ht="34.5" customHeight="1" x14ac:dyDescent="0.25">
      <c r="B152" s="27">
        <v>148</v>
      </c>
      <c r="C152" s="27">
        <v>33901</v>
      </c>
    </row>
    <row r="153" spans="2:3" ht="34.5" customHeight="1" x14ac:dyDescent="0.25">
      <c r="B153" s="27">
        <v>149</v>
      </c>
      <c r="C153" s="27">
        <v>33901</v>
      </c>
    </row>
    <row r="154" spans="2:3" ht="34.5" customHeight="1" x14ac:dyDescent="0.25">
      <c r="B154" s="27">
        <v>150</v>
      </c>
      <c r="C154" s="27">
        <v>33901</v>
      </c>
    </row>
    <row r="155" spans="2:3" ht="34.5" customHeight="1" x14ac:dyDescent="0.25">
      <c r="B155" s="27">
        <v>151</v>
      </c>
      <c r="C155" s="27">
        <v>33901</v>
      </c>
    </row>
    <row r="156" spans="2:3" ht="34.5" customHeight="1" x14ac:dyDescent="0.25">
      <c r="B156" s="27">
        <v>152</v>
      </c>
      <c r="C156" s="27">
        <v>33901</v>
      </c>
    </row>
    <row r="157" spans="2:3" ht="34.5" customHeight="1" x14ac:dyDescent="0.25">
      <c r="B157" s="27">
        <v>153</v>
      </c>
      <c r="C157" s="27">
        <v>33901</v>
      </c>
    </row>
    <row r="158" spans="2:3" ht="34.5" customHeight="1" x14ac:dyDescent="0.25">
      <c r="B158" s="27">
        <v>154</v>
      </c>
      <c r="C158" s="27">
        <v>33901</v>
      </c>
    </row>
    <row r="159" spans="2:3" ht="34.5" customHeight="1" x14ac:dyDescent="0.25">
      <c r="B159" s="27">
        <v>155</v>
      </c>
      <c r="C159" s="27">
        <v>33901</v>
      </c>
    </row>
    <row r="160" spans="2:3" ht="34.5" customHeight="1" x14ac:dyDescent="0.25">
      <c r="B160" s="27">
        <v>156</v>
      </c>
      <c r="C160" s="27">
        <v>33901</v>
      </c>
    </row>
    <row r="161" spans="2:3" ht="34.5" customHeight="1" x14ac:dyDescent="0.25">
      <c r="B161" s="27">
        <v>157</v>
      </c>
      <c r="C161" s="27">
        <v>33901</v>
      </c>
    </row>
    <row r="162" spans="2:3" ht="34.5" customHeight="1" x14ac:dyDescent="0.25">
      <c r="B162" s="27">
        <v>158</v>
      </c>
      <c r="C162" s="27">
        <v>33901</v>
      </c>
    </row>
    <row r="163" spans="2:3" ht="34.5" customHeight="1" x14ac:dyDescent="0.25">
      <c r="B163" s="27">
        <v>159</v>
      </c>
      <c r="C163" s="27">
        <v>33901</v>
      </c>
    </row>
    <row r="164" spans="2:3" ht="34.5" customHeight="1" x14ac:dyDescent="0.25">
      <c r="B164" s="27">
        <v>160</v>
      </c>
      <c r="C164" s="27">
        <v>33901</v>
      </c>
    </row>
    <row r="165" spans="2:3" ht="34.5" customHeight="1" x14ac:dyDescent="0.25">
      <c r="B165" s="27">
        <v>161</v>
      </c>
      <c r="C165" s="27">
        <v>33901</v>
      </c>
    </row>
    <row r="166" spans="2:3" ht="34.5" customHeight="1" x14ac:dyDescent="0.25">
      <c r="B166" s="27">
        <v>162</v>
      </c>
      <c r="C166" s="27">
        <v>33901</v>
      </c>
    </row>
    <row r="167" spans="2:3" ht="34.5" customHeight="1" x14ac:dyDescent="0.25">
      <c r="B167" s="27">
        <v>163</v>
      </c>
      <c r="C167" s="27">
        <v>33901</v>
      </c>
    </row>
    <row r="168" spans="2:3" ht="34.5" customHeight="1" x14ac:dyDescent="0.25">
      <c r="B168" s="27">
        <v>164</v>
      </c>
      <c r="C168" s="27">
        <v>33901</v>
      </c>
    </row>
    <row r="169" spans="2:3" ht="34.5" customHeight="1" x14ac:dyDescent="0.25">
      <c r="B169" s="27">
        <v>165</v>
      </c>
      <c r="C169" s="27">
        <v>33901</v>
      </c>
    </row>
    <row r="170" spans="2:3" ht="34.5" customHeight="1" x14ac:dyDescent="0.25">
      <c r="B170" s="27">
        <v>166</v>
      </c>
      <c r="C170" s="27">
        <v>33901</v>
      </c>
    </row>
    <row r="171" spans="2:3" ht="34.5" customHeight="1" x14ac:dyDescent="0.25">
      <c r="B171" s="27">
        <v>167</v>
      </c>
      <c r="C171" s="27">
        <v>33901</v>
      </c>
    </row>
    <row r="172" spans="2:3" ht="34.5" customHeight="1" x14ac:dyDescent="0.25">
      <c r="B172" s="27">
        <v>168</v>
      </c>
      <c r="C172" s="27">
        <v>33901</v>
      </c>
    </row>
    <row r="173" spans="2:3" ht="34.5" customHeight="1" x14ac:dyDescent="0.25">
      <c r="B173" s="27">
        <v>169</v>
      </c>
      <c r="C173" s="27">
        <v>33901</v>
      </c>
    </row>
    <row r="174" spans="2:3" ht="34.5" customHeight="1" x14ac:dyDescent="0.25">
      <c r="B174" s="27">
        <v>170</v>
      </c>
      <c r="C174" s="27">
        <v>33901</v>
      </c>
    </row>
    <row r="175" spans="2:3" ht="34.5" customHeight="1" x14ac:dyDescent="0.25">
      <c r="B175" s="27">
        <v>171</v>
      </c>
      <c r="C175" s="27">
        <v>33901</v>
      </c>
    </row>
    <row r="176" spans="2:3" ht="34.5" customHeight="1" x14ac:dyDescent="0.25">
      <c r="B176" s="27">
        <v>172</v>
      </c>
      <c r="C176" s="27">
        <v>33901</v>
      </c>
    </row>
    <row r="177" spans="2:3" ht="34.5" customHeight="1" x14ac:dyDescent="0.25">
      <c r="B177" s="27">
        <v>173</v>
      </c>
      <c r="C177" s="27">
        <v>33901</v>
      </c>
    </row>
    <row r="178" spans="2:3" ht="34.5" customHeight="1" x14ac:dyDescent="0.25">
      <c r="B178" s="27">
        <v>174</v>
      </c>
      <c r="C178" s="27">
        <v>33901</v>
      </c>
    </row>
    <row r="179" spans="2:3" ht="34.5" customHeight="1" x14ac:dyDescent="0.25">
      <c r="B179" s="27">
        <v>175</v>
      </c>
      <c r="C179" s="27">
        <v>33901</v>
      </c>
    </row>
    <row r="180" spans="2:3" ht="34.5" customHeight="1" x14ac:dyDescent="0.25">
      <c r="B180" s="27">
        <v>176</v>
      </c>
      <c r="C180" s="27">
        <v>33901</v>
      </c>
    </row>
    <row r="181" spans="2:3" ht="34.5" customHeight="1" x14ac:dyDescent="0.25">
      <c r="B181" s="27">
        <v>177</v>
      </c>
      <c r="C181" s="27">
        <v>33901</v>
      </c>
    </row>
    <row r="182" spans="2:3" ht="34.5" customHeight="1" x14ac:dyDescent="0.25">
      <c r="B182" s="27">
        <v>178</v>
      </c>
      <c r="C182" s="27">
        <v>33901</v>
      </c>
    </row>
    <row r="183" spans="2:3" ht="34.5" customHeight="1" x14ac:dyDescent="0.25">
      <c r="B183" s="27">
        <v>179</v>
      </c>
      <c r="C183" s="27">
        <v>33901</v>
      </c>
    </row>
    <row r="184" spans="2:3" ht="34.5" customHeight="1" x14ac:dyDescent="0.25">
      <c r="B184" s="27">
        <v>180</v>
      </c>
      <c r="C184" s="27">
        <v>33901</v>
      </c>
    </row>
    <row r="185" spans="2:3" ht="34.5" customHeight="1" x14ac:dyDescent="0.25">
      <c r="B185" s="27">
        <v>181</v>
      </c>
      <c r="C185" s="27">
        <v>33901</v>
      </c>
    </row>
    <row r="186" spans="2:3" ht="34.5" customHeight="1" x14ac:dyDescent="0.25">
      <c r="B186" s="27">
        <v>182</v>
      </c>
      <c r="C186" s="27">
        <v>33901</v>
      </c>
    </row>
    <row r="187" spans="2:3" ht="34.5" customHeight="1" x14ac:dyDescent="0.25">
      <c r="B187" s="27">
        <v>183</v>
      </c>
      <c r="C187" s="27">
        <v>33901</v>
      </c>
    </row>
    <row r="188" spans="2:3" ht="34.5" customHeight="1" x14ac:dyDescent="0.25">
      <c r="B188" s="27">
        <v>184</v>
      </c>
      <c r="C188" s="27">
        <v>33901</v>
      </c>
    </row>
    <row r="189" spans="2:3" ht="34.5" customHeight="1" x14ac:dyDescent="0.25">
      <c r="B189" s="27">
        <v>185</v>
      </c>
      <c r="C189" s="27">
        <v>33901</v>
      </c>
    </row>
    <row r="190" spans="2:3" ht="34.5" customHeight="1" x14ac:dyDescent="0.25">
      <c r="B190" s="27">
        <v>186</v>
      </c>
      <c r="C190" s="27">
        <v>33901</v>
      </c>
    </row>
    <row r="191" spans="2:3" ht="34.5" customHeight="1" x14ac:dyDescent="0.25">
      <c r="B191" s="27">
        <v>187</v>
      </c>
      <c r="C191" s="27">
        <v>33901</v>
      </c>
    </row>
    <row r="192" spans="2:3" ht="34.5" customHeight="1" x14ac:dyDescent="0.25">
      <c r="B192" s="27">
        <v>188</v>
      </c>
      <c r="C192" s="27">
        <v>33901</v>
      </c>
    </row>
    <row r="193" spans="2:3" ht="34.5" customHeight="1" x14ac:dyDescent="0.25">
      <c r="B193" s="27">
        <v>189</v>
      </c>
      <c r="C193" s="27">
        <v>33901</v>
      </c>
    </row>
    <row r="194" spans="2:3" ht="34.5" customHeight="1" x14ac:dyDescent="0.25">
      <c r="B194" s="27">
        <v>190</v>
      </c>
      <c r="C194" s="27">
        <v>33901</v>
      </c>
    </row>
    <row r="195" spans="2:3" ht="34.5" customHeight="1" x14ac:dyDescent="0.25">
      <c r="B195" s="27">
        <v>191</v>
      </c>
      <c r="C195" s="27">
        <v>33901</v>
      </c>
    </row>
    <row r="196" spans="2:3" ht="34.5" customHeight="1" x14ac:dyDescent="0.25">
      <c r="B196" s="27">
        <v>192</v>
      </c>
      <c r="C196" s="27">
        <v>33901</v>
      </c>
    </row>
    <row r="197" spans="2:3" ht="34.5" customHeight="1" x14ac:dyDescent="0.25">
      <c r="B197" s="27">
        <v>193</v>
      </c>
      <c r="C197" s="27">
        <v>33901</v>
      </c>
    </row>
    <row r="198" spans="2:3" ht="34.5" customHeight="1" x14ac:dyDescent="0.25">
      <c r="B198" s="27">
        <v>194</v>
      </c>
      <c r="C198" s="27">
        <v>33901</v>
      </c>
    </row>
    <row r="199" spans="2:3" ht="34.5" customHeight="1" x14ac:dyDescent="0.25">
      <c r="B199" s="27">
        <v>195</v>
      </c>
      <c r="C199" s="27">
        <v>33901</v>
      </c>
    </row>
    <row r="200" spans="2:3" ht="34.5" customHeight="1" x14ac:dyDescent="0.25">
      <c r="B200" s="27">
        <v>196</v>
      </c>
      <c r="C200" s="27">
        <v>33901</v>
      </c>
    </row>
    <row r="201" spans="2:3" ht="34.5" customHeight="1" x14ac:dyDescent="0.25">
      <c r="B201" s="27">
        <v>197</v>
      </c>
      <c r="C201" s="27">
        <v>33901</v>
      </c>
    </row>
    <row r="202" spans="2:3" ht="34.5" customHeight="1" x14ac:dyDescent="0.25">
      <c r="B202" s="27">
        <v>198</v>
      </c>
      <c r="C202" s="27">
        <v>34101</v>
      </c>
    </row>
    <row r="203" spans="2:3" ht="34.5" customHeight="1" x14ac:dyDescent="0.25">
      <c r="B203" s="27">
        <v>199</v>
      </c>
      <c r="C203" s="27">
        <v>34101</v>
      </c>
    </row>
    <row r="204" spans="2:3" ht="34.5" customHeight="1" x14ac:dyDescent="0.25">
      <c r="B204" s="27">
        <v>200</v>
      </c>
      <c r="C204" s="27">
        <v>33401</v>
      </c>
    </row>
    <row r="205" spans="2:3" ht="34.5" customHeight="1" x14ac:dyDescent="0.25">
      <c r="B205" s="27">
        <v>201</v>
      </c>
      <c r="C205" s="27">
        <v>33401</v>
      </c>
    </row>
    <row r="206" spans="2:3" ht="34.5" customHeight="1" x14ac:dyDescent="0.25">
      <c r="B206" s="27">
        <v>202</v>
      </c>
      <c r="C206" s="27">
        <v>36101</v>
      </c>
    </row>
    <row r="207" spans="2:3" ht="34.5" customHeight="1" x14ac:dyDescent="0.25">
      <c r="B207" s="27">
        <v>203</v>
      </c>
      <c r="C207" s="27">
        <v>24701</v>
      </c>
    </row>
    <row r="208" spans="2:3" ht="34.5" customHeight="1" x14ac:dyDescent="0.25">
      <c r="B208" s="27">
        <v>204</v>
      </c>
      <c r="C208" s="27">
        <v>24601</v>
      </c>
    </row>
    <row r="209" spans="2:3" ht="34.5" customHeight="1" x14ac:dyDescent="0.25">
      <c r="B209" s="27">
        <v>205</v>
      </c>
      <c r="C209" s="27">
        <v>33901</v>
      </c>
    </row>
    <row r="210" spans="2:3" ht="34.5" customHeight="1" x14ac:dyDescent="0.25">
      <c r="B210" s="27">
        <v>206</v>
      </c>
      <c r="C210" s="27">
        <v>33901</v>
      </c>
    </row>
    <row r="211" spans="2:3" ht="34.5" customHeight="1" x14ac:dyDescent="0.25">
      <c r="B211" s="27">
        <v>207</v>
      </c>
      <c r="C211" s="27">
        <v>33901</v>
      </c>
    </row>
    <row r="212" spans="2:3" ht="34.5" customHeight="1" x14ac:dyDescent="0.25">
      <c r="B212" s="27">
        <v>208</v>
      </c>
      <c r="C212" s="27">
        <v>33901</v>
      </c>
    </row>
    <row r="213" spans="2:3" ht="34.5" customHeight="1" x14ac:dyDescent="0.25">
      <c r="B213" s="27">
        <v>209</v>
      </c>
      <c r="C213" s="27">
        <v>33901</v>
      </c>
    </row>
    <row r="214" spans="2:3" ht="34.5" customHeight="1" x14ac:dyDescent="0.25">
      <c r="B214" s="27">
        <v>210</v>
      </c>
      <c r="C214" s="27">
        <v>33901</v>
      </c>
    </row>
    <row r="215" spans="2:3" ht="34.5" customHeight="1" x14ac:dyDescent="0.25">
      <c r="B215" s="27">
        <v>211</v>
      </c>
      <c r="C215" s="27">
        <v>33901</v>
      </c>
    </row>
    <row r="216" spans="2:3" ht="34.5" customHeight="1" x14ac:dyDescent="0.25">
      <c r="B216" s="27">
        <v>212</v>
      </c>
      <c r="C216" s="27">
        <v>33901</v>
      </c>
    </row>
    <row r="217" spans="2:3" ht="34.5" customHeight="1" x14ac:dyDescent="0.25">
      <c r="B217" s="27">
        <v>213</v>
      </c>
      <c r="C217" s="27">
        <v>33901</v>
      </c>
    </row>
    <row r="218" spans="2:3" ht="34.5" customHeight="1" x14ac:dyDescent="0.25">
      <c r="B218" s="27">
        <v>214</v>
      </c>
      <c r="C218" s="27">
        <v>33901</v>
      </c>
    </row>
    <row r="219" spans="2:3" ht="34.5" customHeight="1" x14ac:dyDescent="0.25">
      <c r="B219" s="27">
        <v>215</v>
      </c>
      <c r="C219" s="27">
        <v>33901</v>
      </c>
    </row>
    <row r="220" spans="2:3" ht="34.5" customHeight="1" x14ac:dyDescent="0.25">
      <c r="B220" s="27">
        <v>216</v>
      </c>
      <c r="C220" s="27">
        <v>33901</v>
      </c>
    </row>
    <row r="221" spans="2:3" ht="34.5" customHeight="1" x14ac:dyDescent="0.25">
      <c r="B221" s="27">
        <v>217</v>
      </c>
      <c r="C221" s="27">
        <v>33901</v>
      </c>
    </row>
    <row r="222" spans="2:3" ht="34.5" customHeight="1" x14ac:dyDescent="0.25">
      <c r="B222" s="27">
        <v>218</v>
      </c>
      <c r="C222" s="27">
        <v>33901</v>
      </c>
    </row>
    <row r="223" spans="2:3" ht="34.5" customHeight="1" x14ac:dyDescent="0.25">
      <c r="B223" s="27">
        <v>219</v>
      </c>
      <c r="C223" s="27">
        <v>33901</v>
      </c>
    </row>
    <row r="224" spans="2:3" ht="34.5" customHeight="1" x14ac:dyDescent="0.25">
      <c r="B224" s="27">
        <v>220</v>
      </c>
      <c r="C224" s="27">
        <v>33901</v>
      </c>
    </row>
    <row r="225" spans="2:3" ht="34.5" customHeight="1" x14ac:dyDescent="0.25">
      <c r="B225" s="27">
        <v>221</v>
      </c>
      <c r="C225" s="27">
        <v>33901</v>
      </c>
    </row>
    <row r="226" spans="2:3" ht="34.5" customHeight="1" x14ac:dyDescent="0.25">
      <c r="B226" s="27">
        <v>222</v>
      </c>
      <c r="C226" s="27">
        <v>33901</v>
      </c>
    </row>
    <row r="227" spans="2:3" ht="34.5" customHeight="1" x14ac:dyDescent="0.25">
      <c r="B227" s="27">
        <v>223</v>
      </c>
      <c r="C227" s="27">
        <v>33901</v>
      </c>
    </row>
    <row r="228" spans="2:3" ht="34.5" customHeight="1" x14ac:dyDescent="0.25">
      <c r="B228" s="27">
        <v>224</v>
      </c>
      <c r="C228" s="27">
        <v>33901</v>
      </c>
    </row>
    <row r="229" spans="2:3" ht="34.5" customHeight="1" x14ac:dyDescent="0.25">
      <c r="B229" s="27">
        <v>225</v>
      </c>
      <c r="C229" s="27">
        <v>33901</v>
      </c>
    </row>
    <row r="230" spans="2:3" ht="34.5" customHeight="1" x14ac:dyDescent="0.25">
      <c r="B230" s="27">
        <v>226</v>
      </c>
      <c r="C230" s="27">
        <v>33901</v>
      </c>
    </row>
    <row r="231" spans="2:3" ht="34.5" customHeight="1" x14ac:dyDescent="0.25">
      <c r="B231" s="27">
        <v>227</v>
      </c>
      <c r="C231" s="27">
        <v>33901</v>
      </c>
    </row>
    <row r="232" spans="2:3" ht="34.5" customHeight="1" x14ac:dyDescent="0.25">
      <c r="B232" s="27">
        <v>228</v>
      </c>
      <c r="C232" s="27">
        <v>33901</v>
      </c>
    </row>
    <row r="233" spans="2:3" ht="34.5" customHeight="1" x14ac:dyDescent="0.25">
      <c r="B233" s="27">
        <v>229</v>
      </c>
      <c r="C233" s="27">
        <v>33901</v>
      </c>
    </row>
    <row r="234" spans="2:3" ht="34.5" customHeight="1" x14ac:dyDescent="0.25">
      <c r="B234" s="27">
        <v>230</v>
      </c>
      <c r="C234" s="27">
        <v>33901</v>
      </c>
    </row>
    <row r="235" spans="2:3" ht="34.5" customHeight="1" x14ac:dyDescent="0.25">
      <c r="B235" s="27">
        <v>231</v>
      </c>
      <c r="C235" s="27">
        <v>33901</v>
      </c>
    </row>
    <row r="236" spans="2:3" ht="34.5" customHeight="1" x14ac:dyDescent="0.25">
      <c r="B236" s="27">
        <v>232</v>
      </c>
      <c r="C236" s="27">
        <v>33901</v>
      </c>
    </row>
    <row r="237" spans="2:3" ht="34.5" customHeight="1" x14ac:dyDescent="0.25">
      <c r="B237" s="27">
        <v>233</v>
      </c>
      <c r="C237" s="27">
        <v>33901</v>
      </c>
    </row>
    <row r="238" spans="2:3" ht="34.5" customHeight="1" x14ac:dyDescent="0.25">
      <c r="B238" s="27">
        <v>234</v>
      </c>
      <c r="C238" s="27">
        <v>33901</v>
      </c>
    </row>
    <row r="239" spans="2:3" ht="34.5" customHeight="1" x14ac:dyDescent="0.25">
      <c r="B239" s="27">
        <v>235</v>
      </c>
      <c r="C239" s="27">
        <v>33901</v>
      </c>
    </row>
    <row r="240" spans="2:3" ht="34.5" customHeight="1" x14ac:dyDescent="0.25">
      <c r="B240" s="27">
        <v>236</v>
      </c>
      <c r="C240" s="27">
        <v>33901</v>
      </c>
    </row>
    <row r="241" spans="2:3" ht="34.5" customHeight="1" x14ac:dyDescent="0.25">
      <c r="B241" s="27">
        <v>237</v>
      </c>
      <c r="C241" s="27">
        <v>33901</v>
      </c>
    </row>
    <row r="242" spans="2:3" ht="34.5" customHeight="1" x14ac:dyDescent="0.25">
      <c r="B242" s="27">
        <v>238</v>
      </c>
      <c r="C242" s="27">
        <v>33901</v>
      </c>
    </row>
    <row r="243" spans="2:3" ht="34.5" customHeight="1" x14ac:dyDescent="0.25">
      <c r="B243" s="27">
        <v>239</v>
      </c>
      <c r="C243" s="27">
        <v>33901</v>
      </c>
    </row>
    <row r="244" spans="2:3" ht="34.5" customHeight="1" x14ac:dyDescent="0.25">
      <c r="B244" s="27">
        <v>240</v>
      </c>
      <c r="C244" s="27">
        <v>33901</v>
      </c>
    </row>
    <row r="245" spans="2:3" ht="34.5" customHeight="1" x14ac:dyDescent="0.25">
      <c r="B245" s="27">
        <v>241</v>
      </c>
      <c r="C245" s="27">
        <v>33901</v>
      </c>
    </row>
    <row r="246" spans="2:3" ht="34.5" customHeight="1" x14ac:dyDescent="0.25">
      <c r="B246" s="27">
        <v>242</v>
      </c>
      <c r="C246" s="27">
        <v>33901</v>
      </c>
    </row>
    <row r="247" spans="2:3" ht="34.5" customHeight="1" x14ac:dyDescent="0.25">
      <c r="B247" s="27">
        <v>243</v>
      </c>
      <c r="C247" s="27">
        <v>33901</v>
      </c>
    </row>
    <row r="248" spans="2:3" ht="34.5" customHeight="1" x14ac:dyDescent="0.25">
      <c r="B248" s="27">
        <v>244</v>
      </c>
      <c r="C248" s="27">
        <v>33901</v>
      </c>
    </row>
    <row r="249" spans="2:3" ht="34.5" customHeight="1" x14ac:dyDescent="0.25">
      <c r="B249" s="27">
        <v>245</v>
      </c>
      <c r="C249" s="27">
        <v>33901</v>
      </c>
    </row>
    <row r="250" spans="2:3" ht="34.5" customHeight="1" x14ac:dyDescent="0.25">
      <c r="B250" s="27">
        <v>246</v>
      </c>
      <c r="C250" s="27">
        <v>33901</v>
      </c>
    </row>
    <row r="251" spans="2:3" ht="34.5" customHeight="1" x14ac:dyDescent="0.25">
      <c r="B251" s="27">
        <v>247</v>
      </c>
      <c r="C251" s="27">
        <v>33901</v>
      </c>
    </row>
    <row r="252" spans="2:3" ht="34.5" customHeight="1" x14ac:dyDescent="0.25">
      <c r="B252" s="27">
        <v>248</v>
      </c>
      <c r="C252" s="27">
        <v>33901</v>
      </c>
    </row>
    <row r="253" spans="2:3" ht="34.5" customHeight="1" x14ac:dyDescent="0.25">
      <c r="B253" s="27">
        <v>249</v>
      </c>
      <c r="C253" s="27">
        <v>33901</v>
      </c>
    </row>
    <row r="254" spans="2:3" ht="34.5" customHeight="1" x14ac:dyDescent="0.25">
      <c r="B254" s="27">
        <v>250</v>
      </c>
      <c r="C254" s="27">
        <v>33901</v>
      </c>
    </row>
    <row r="255" spans="2:3" ht="34.5" customHeight="1" x14ac:dyDescent="0.25">
      <c r="B255" s="27">
        <v>251</v>
      </c>
      <c r="C255" s="27">
        <v>33901</v>
      </c>
    </row>
    <row r="256" spans="2:3" ht="34.5" customHeight="1" x14ac:dyDescent="0.25">
      <c r="B256" s="27">
        <v>252</v>
      </c>
      <c r="C256" s="27">
        <v>33901</v>
      </c>
    </row>
    <row r="257" spans="2:3" ht="34.5" customHeight="1" x14ac:dyDescent="0.25">
      <c r="B257" s="27">
        <v>253</v>
      </c>
      <c r="C257" s="27">
        <v>33901</v>
      </c>
    </row>
    <row r="258" spans="2:3" ht="34.5" customHeight="1" x14ac:dyDescent="0.25">
      <c r="B258" s="27">
        <v>254</v>
      </c>
      <c r="C258" s="27">
        <v>33901</v>
      </c>
    </row>
    <row r="259" spans="2:3" ht="34.5" customHeight="1" x14ac:dyDescent="0.25">
      <c r="B259" s="27">
        <v>255</v>
      </c>
      <c r="C259" s="27">
        <v>33901</v>
      </c>
    </row>
    <row r="260" spans="2:3" ht="34.5" customHeight="1" x14ac:dyDescent="0.25">
      <c r="B260" s="27">
        <v>256</v>
      </c>
      <c r="C260" s="27">
        <v>33901</v>
      </c>
    </row>
    <row r="261" spans="2:3" ht="34.5" customHeight="1" x14ac:dyDescent="0.25">
      <c r="B261" s="27">
        <v>257</v>
      </c>
      <c r="C261" s="27">
        <v>33901</v>
      </c>
    </row>
    <row r="262" spans="2:3" ht="34.5" customHeight="1" x14ac:dyDescent="0.25">
      <c r="B262" s="27">
        <v>258</v>
      </c>
      <c r="C262" s="27">
        <v>33901</v>
      </c>
    </row>
    <row r="263" spans="2:3" ht="34.5" customHeight="1" x14ac:dyDescent="0.25">
      <c r="B263" s="27">
        <v>259</v>
      </c>
      <c r="C263" s="27">
        <v>33901</v>
      </c>
    </row>
    <row r="264" spans="2:3" ht="34.5" customHeight="1" x14ac:dyDescent="0.25">
      <c r="B264" s="27">
        <v>260</v>
      </c>
      <c r="C264" s="27">
        <v>33901</v>
      </c>
    </row>
    <row r="265" spans="2:3" ht="34.5" customHeight="1" x14ac:dyDescent="0.25">
      <c r="B265" s="27">
        <v>261</v>
      </c>
      <c r="C265" s="27">
        <v>33901</v>
      </c>
    </row>
    <row r="266" spans="2:3" ht="34.5" customHeight="1" x14ac:dyDescent="0.25">
      <c r="B266" s="27">
        <v>262</v>
      </c>
      <c r="C266" s="27">
        <v>33901</v>
      </c>
    </row>
    <row r="267" spans="2:3" ht="34.5" customHeight="1" x14ac:dyDescent="0.25">
      <c r="B267" s="27">
        <v>263</v>
      </c>
      <c r="C267" s="27">
        <v>33901</v>
      </c>
    </row>
    <row r="268" spans="2:3" ht="34.5" customHeight="1" x14ac:dyDescent="0.25">
      <c r="B268" s="27">
        <v>264</v>
      </c>
      <c r="C268" s="27">
        <v>33901</v>
      </c>
    </row>
    <row r="269" spans="2:3" ht="34.5" customHeight="1" x14ac:dyDescent="0.25">
      <c r="B269" s="27">
        <v>265</v>
      </c>
      <c r="C269" s="27">
        <v>33901</v>
      </c>
    </row>
    <row r="270" spans="2:3" ht="34.5" customHeight="1" x14ac:dyDescent="0.25">
      <c r="B270" s="27">
        <v>266</v>
      </c>
      <c r="C270" s="27">
        <v>33901</v>
      </c>
    </row>
    <row r="271" spans="2:3" ht="34.5" customHeight="1" x14ac:dyDescent="0.25">
      <c r="B271" s="27">
        <v>267</v>
      </c>
      <c r="C271" s="27">
        <v>33901</v>
      </c>
    </row>
    <row r="272" spans="2:3" ht="34.5" customHeight="1" x14ac:dyDescent="0.25">
      <c r="B272" s="27">
        <v>268</v>
      </c>
      <c r="C272" s="27">
        <v>33901</v>
      </c>
    </row>
    <row r="273" spans="2:3" ht="34.5" customHeight="1" x14ac:dyDescent="0.25">
      <c r="B273" s="27">
        <v>269</v>
      </c>
      <c r="C273" s="27">
        <v>33901</v>
      </c>
    </row>
    <row r="274" spans="2:3" ht="34.5" customHeight="1" x14ac:dyDescent="0.25">
      <c r="B274" s="27">
        <v>270</v>
      </c>
      <c r="C274" s="27">
        <v>33901</v>
      </c>
    </row>
    <row r="275" spans="2:3" ht="34.5" customHeight="1" x14ac:dyDescent="0.25">
      <c r="B275" s="27">
        <v>271</v>
      </c>
      <c r="C275" s="27">
        <v>33901</v>
      </c>
    </row>
    <row r="276" spans="2:3" ht="34.5" customHeight="1" x14ac:dyDescent="0.25">
      <c r="B276" s="27">
        <v>272</v>
      </c>
      <c r="C276" s="27">
        <v>33901</v>
      </c>
    </row>
    <row r="277" spans="2:3" ht="34.5" customHeight="1" x14ac:dyDescent="0.25">
      <c r="B277" s="27">
        <v>273</v>
      </c>
      <c r="C277" s="27">
        <v>33901</v>
      </c>
    </row>
    <row r="278" spans="2:3" ht="34.5" customHeight="1" x14ac:dyDescent="0.25">
      <c r="B278" s="27">
        <v>274</v>
      </c>
      <c r="C278" s="27">
        <v>33901</v>
      </c>
    </row>
    <row r="279" spans="2:3" ht="34.5" customHeight="1" x14ac:dyDescent="0.25">
      <c r="B279" s="27">
        <v>275</v>
      </c>
      <c r="C279" s="27">
        <v>33901</v>
      </c>
    </row>
    <row r="280" spans="2:3" ht="34.5" customHeight="1" x14ac:dyDescent="0.25">
      <c r="B280" s="27">
        <v>276</v>
      </c>
      <c r="C280" s="27">
        <v>33901</v>
      </c>
    </row>
    <row r="281" spans="2:3" ht="34.5" customHeight="1" x14ac:dyDescent="0.25">
      <c r="B281" s="27">
        <v>277</v>
      </c>
      <c r="C281" s="27">
        <v>33901</v>
      </c>
    </row>
    <row r="282" spans="2:3" ht="34.5" customHeight="1" x14ac:dyDescent="0.25">
      <c r="B282" s="27">
        <v>278</v>
      </c>
      <c r="C282" s="27">
        <v>33901</v>
      </c>
    </row>
    <row r="283" spans="2:3" ht="34.5" customHeight="1" x14ac:dyDescent="0.25">
      <c r="B283" s="27">
        <v>279</v>
      </c>
      <c r="C283" s="27">
        <v>33901</v>
      </c>
    </row>
    <row r="284" spans="2:3" ht="34.5" customHeight="1" x14ac:dyDescent="0.25">
      <c r="B284" s="27">
        <v>280</v>
      </c>
      <c r="C284" s="27">
        <v>33901</v>
      </c>
    </row>
    <row r="285" spans="2:3" ht="34.5" customHeight="1" x14ac:dyDescent="0.25">
      <c r="B285" s="27">
        <v>281</v>
      </c>
      <c r="C285" s="27">
        <v>33901</v>
      </c>
    </row>
    <row r="286" spans="2:3" ht="34.5" customHeight="1" x14ac:dyDescent="0.25">
      <c r="B286" s="27">
        <v>282</v>
      </c>
      <c r="C286" s="27">
        <v>33901</v>
      </c>
    </row>
    <row r="287" spans="2:3" ht="34.5" customHeight="1" x14ac:dyDescent="0.25">
      <c r="B287" s="27">
        <v>283</v>
      </c>
      <c r="C287" s="27">
        <v>33901</v>
      </c>
    </row>
    <row r="288" spans="2:3" ht="34.5" customHeight="1" x14ac:dyDescent="0.25">
      <c r="B288" s="27">
        <v>284</v>
      </c>
      <c r="C288" s="27">
        <v>33901</v>
      </c>
    </row>
    <row r="289" spans="2:3" ht="34.5" customHeight="1" x14ac:dyDescent="0.25">
      <c r="B289" s="27">
        <v>285</v>
      </c>
      <c r="C289" s="27">
        <v>31601</v>
      </c>
    </row>
    <row r="290" spans="2:3" ht="34.5" customHeight="1" x14ac:dyDescent="0.25">
      <c r="B290" s="27">
        <v>286</v>
      </c>
      <c r="C290" s="27">
        <v>31601</v>
      </c>
    </row>
    <row r="291" spans="2:3" ht="34.5" customHeight="1" x14ac:dyDescent="0.25">
      <c r="B291" s="27">
        <v>287</v>
      </c>
      <c r="C291" s="27">
        <v>36101</v>
      </c>
    </row>
    <row r="292" spans="2:3" ht="34.5" customHeight="1" x14ac:dyDescent="0.25">
      <c r="B292" s="27">
        <v>288</v>
      </c>
      <c r="C292" s="27">
        <v>33901</v>
      </c>
    </row>
    <row r="293" spans="2:3" ht="34.5" customHeight="1" x14ac:dyDescent="0.25">
      <c r="B293" s="27">
        <v>289</v>
      </c>
      <c r="C293" s="27">
        <v>33901</v>
      </c>
    </row>
    <row r="294" spans="2:3" ht="34.5" customHeight="1" x14ac:dyDescent="0.25">
      <c r="B294" s="27">
        <v>290</v>
      </c>
      <c r="C294" s="27">
        <v>33901</v>
      </c>
    </row>
    <row r="295" spans="2:3" ht="34.5" customHeight="1" x14ac:dyDescent="0.25">
      <c r="B295" s="27">
        <v>291</v>
      </c>
      <c r="C295" s="27">
        <v>33901</v>
      </c>
    </row>
    <row r="296" spans="2:3" ht="34.5" customHeight="1" x14ac:dyDescent="0.25">
      <c r="B296" s="27">
        <v>292</v>
      </c>
      <c r="C296" s="27">
        <v>33901</v>
      </c>
    </row>
    <row r="297" spans="2:3" ht="34.5" customHeight="1" x14ac:dyDescent="0.25">
      <c r="B297" s="27">
        <v>293</v>
      </c>
      <c r="C297" s="27">
        <v>33901</v>
      </c>
    </row>
    <row r="298" spans="2:3" ht="34.5" customHeight="1" x14ac:dyDescent="0.25">
      <c r="B298" s="27">
        <v>294</v>
      </c>
      <c r="C298" s="27">
        <v>33901</v>
      </c>
    </row>
    <row r="299" spans="2:3" ht="34.5" customHeight="1" x14ac:dyDescent="0.25">
      <c r="B299" s="27">
        <v>295</v>
      </c>
      <c r="C299" s="27">
        <v>33901</v>
      </c>
    </row>
    <row r="300" spans="2:3" ht="34.5" customHeight="1" x14ac:dyDescent="0.25">
      <c r="B300" s="27">
        <v>296</v>
      </c>
      <c r="C300" s="27">
        <v>33901</v>
      </c>
    </row>
    <row r="301" spans="2:3" ht="34.5" customHeight="1" x14ac:dyDescent="0.25">
      <c r="B301" s="27">
        <v>297</v>
      </c>
      <c r="C301" s="27">
        <v>51301</v>
      </c>
    </row>
    <row r="302" spans="2:3" ht="34.5" customHeight="1" x14ac:dyDescent="0.25">
      <c r="B302" s="27">
        <v>298</v>
      </c>
      <c r="C302" s="27">
        <v>32201</v>
      </c>
    </row>
    <row r="303" spans="2:3" ht="34.5" customHeight="1" x14ac:dyDescent="0.25">
      <c r="B303" s="31">
        <v>299</v>
      </c>
      <c r="C303" s="27">
        <v>33901</v>
      </c>
    </row>
    <row r="304" spans="2:3" ht="34.5" customHeight="1" x14ac:dyDescent="0.25">
      <c r="B304" s="32">
        <v>300</v>
      </c>
      <c r="C304" s="27">
        <v>51501</v>
      </c>
    </row>
    <row r="305" spans="2:3" ht="34.5" customHeight="1" x14ac:dyDescent="0.25">
      <c r="B305" s="24">
        <v>301</v>
      </c>
      <c r="C305" s="27">
        <v>33901</v>
      </c>
    </row>
    <row r="306" spans="2:3" ht="34.5" customHeight="1" x14ac:dyDescent="0.25">
      <c r="B306" s="24">
        <v>302</v>
      </c>
      <c r="C306" s="27">
        <v>34101</v>
      </c>
    </row>
    <row r="307" spans="2:3" ht="34.5" customHeight="1" x14ac:dyDescent="0.25">
      <c r="B307" s="24">
        <v>303</v>
      </c>
      <c r="C307" s="27">
        <v>34101</v>
      </c>
    </row>
    <row r="308" spans="2:3" ht="34.5" customHeight="1" x14ac:dyDescent="0.25">
      <c r="B308" s="24">
        <v>304</v>
      </c>
      <c r="C308" s="27">
        <v>33901</v>
      </c>
    </row>
    <row r="309" spans="2:3" ht="34.5" customHeight="1" x14ac:dyDescent="0.25">
      <c r="B309" s="24">
        <v>305</v>
      </c>
      <c r="C309" s="27">
        <v>33901</v>
      </c>
    </row>
    <row r="310" spans="2:3" ht="34.5" customHeight="1" x14ac:dyDescent="0.25">
      <c r="B310" s="24">
        <v>306</v>
      </c>
      <c r="C310" s="27">
        <v>33901</v>
      </c>
    </row>
    <row r="311" spans="2:3" ht="34.5" customHeight="1" x14ac:dyDescent="0.25">
      <c r="B311" s="24">
        <v>307</v>
      </c>
      <c r="C311" s="27">
        <v>33901</v>
      </c>
    </row>
    <row r="312" spans="2:3" ht="34.5" customHeight="1" x14ac:dyDescent="0.25">
      <c r="B312" s="24">
        <v>308</v>
      </c>
      <c r="C312" s="27">
        <v>33901</v>
      </c>
    </row>
    <row r="313" spans="2:3" ht="34.5" customHeight="1" x14ac:dyDescent="0.25">
      <c r="B313" s="24">
        <v>309</v>
      </c>
      <c r="C313" s="27">
        <v>33901</v>
      </c>
    </row>
    <row r="314" spans="2:3" ht="34.5" customHeight="1" x14ac:dyDescent="0.25">
      <c r="B314" s="24">
        <v>310</v>
      </c>
      <c r="C314" s="27">
        <v>32201</v>
      </c>
    </row>
    <row r="315" spans="2:3" ht="34.5" customHeight="1" x14ac:dyDescent="0.25">
      <c r="B315" s="24">
        <v>311</v>
      </c>
      <c r="C315" s="27">
        <v>38201</v>
      </c>
    </row>
    <row r="316" spans="2:3" ht="34.5" customHeight="1" x14ac:dyDescent="0.25">
      <c r="B316" s="24">
        <v>312</v>
      </c>
      <c r="C316" s="27">
        <v>59101</v>
      </c>
    </row>
    <row r="317" spans="2:3" ht="34.5" customHeight="1" x14ac:dyDescent="0.25">
      <c r="B317" s="24">
        <v>313</v>
      </c>
      <c r="C317" s="27">
        <v>51901</v>
      </c>
    </row>
    <row r="318" spans="2:3" ht="34.5" customHeight="1" x14ac:dyDescent="0.25">
      <c r="B318" s="24">
        <v>314</v>
      </c>
      <c r="C318" s="27">
        <v>51501</v>
      </c>
    </row>
    <row r="319" spans="2:3" ht="34.5" customHeight="1" x14ac:dyDescent="0.25">
      <c r="B319" s="24">
        <v>315</v>
      </c>
      <c r="C319" s="27">
        <v>32201</v>
      </c>
    </row>
    <row r="320" spans="2:3" ht="34.5" customHeight="1" x14ac:dyDescent="0.25">
      <c r="B320" s="24">
        <v>316</v>
      </c>
      <c r="C320" s="27">
        <v>32201</v>
      </c>
    </row>
    <row r="321" spans="2:3" ht="34.5" customHeight="1" x14ac:dyDescent="0.25">
      <c r="B321" s="24">
        <v>317</v>
      </c>
      <c r="C321" s="27">
        <v>32201</v>
      </c>
    </row>
    <row r="322" spans="2:3" ht="34.5" customHeight="1" x14ac:dyDescent="0.25">
      <c r="B322" s="24">
        <v>318</v>
      </c>
      <c r="C322" s="27">
        <v>35201</v>
      </c>
    </row>
    <row r="323" spans="2:3" ht="34.5" customHeight="1" x14ac:dyDescent="0.25">
      <c r="B323" s="24">
        <v>319</v>
      </c>
      <c r="C323" s="27">
        <v>33901</v>
      </c>
    </row>
    <row r="324" spans="2:3" ht="34.5" customHeight="1" x14ac:dyDescent="0.25">
      <c r="B324" s="32">
        <v>320</v>
      </c>
      <c r="C324" s="27">
        <v>33901</v>
      </c>
    </row>
    <row r="325" spans="2:3" ht="34.5" customHeight="1" x14ac:dyDescent="0.25">
      <c r="B325" s="24">
        <v>321</v>
      </c>
      <c r="C325" s="27">
        <v>33901</v>
      </c>
    </row>
    <row r="326" spans="2:3" ht="34.5" customHeight="1" x14ac:dyDescent="0.25">
      <c r="B326" s="24">
        <v>322</v>
      </c>
      <c r="C326" s="27">
        <v>33901</v>
      </c>
    </row>
    <row r="327" spans="2:3" ht="34.5" customHeight="1" x14ac:dyDescent="0.25">
      <c r="B327" s="24">
        <v>323</v>
      </c>
      <c r="C327" s="27">
        <v>33901</v>
      </c>
    </row>
    <row r="328" spans="2:3" ht="34.5" customHeight="1" x14ac:dyDescent="0.25">
      <c r="B328" s="24">
        <v>324</v>
      </c>
      <c r="C328" s="27">
        <v>33901</v>
      </c>
    </row>
    <row r="329" spans="2:3" ht="34.5" customHeight="1" x14ac:dyDescent="0.25">
      <c r="B329" s="24">
        <v>325</v>
      </c>
      <c r="C329" s="27">
        <v>34501</v>
      </c>
    </row>
    <row r="330" spans="2:3" ht="34.5" customHeight="1" x14ac:dyDescent="0.25">
      <c r="B330" s="24">
        <v>326</v>
      </c>
      <c r="C330" s="27">
        <v>33901</v>
      </c>
    </row>
    <row r="331" spans="2:3" ht="34.5" customHeight="1" x14ac:dyDescent="0.25">
      <c r="B331" s="24">
        <v>327</v>
      </c>
      <c r="C331" s="27">
        <v>33901</v>
      </c>
    </row>
    <row r="332" spans="2:3" ht="34.5" customHeight="1" x14ac:dyDescent="0.25">
      <c r="B332" s="24">
        <v>328</v>
      </c>
      <c r="C332" s="27">
        <v>33901</v>
      </c>
    </row>
    <row r="333" spans="2:3" ht="34.5" customHeight="1" x14ac:dyDescent="0.25">
      <c r="B333" s="24">
        <v>329</v>
      </c>
      <c r="C333" s="27">
        <v>35101</v>
      </c>
    </row>
    <row r="334" spans="2:3" ht="34.5" customHeight="1" x14ac:dyDescent="0.25">
      <c r="B334" s="24">
        <v>330</v>
      </c>
      <c r="C334" s="24">
        <v>33901</v>
      </c>
    </row>
    <row r="335" spans="2:3" ht="34.5" customHeight="1" x14ac:dyDescent="0.25">
      <c r="B335" s="24">
        <v>331</v>
      </c>
      <c r="C335" s="24">
        <v>33901</v>
      </c>
    </row>
    <row r="336" spans="2:3" ht="34.5" customHeight="1" x14ac:dyDescent="0.25">
      <c r="B336" s="24">
        <v>332</v>
      </c>
      <c r="C336" s="24">
        <v>34101</v>
      </c>
    </row>
    <row r="337" spans="2:3" ht="34.5" customHeight="1" x14ac:dyDescent="0.25">
      <c r="B337" s="24">
        <v>333</v>
      </c>
      <c r="C337" s="24">
        <v>34101</v>
      </c>
    </row>
    <row r="338" spans="2:3" ht="34.5" customHeight="1" x14ac:dyDescent="0.25">
      <c r="B338" s="24">
        <v>334</v>
      </c>
      <c r="C338" s="24">
        <v>33901</v>
      </c>
    </row>
    <row r="339" spans="2:3" ht="34.5" customHeight="1" x14ac:dyDescent="0.25">
      <c r="B339" s="24">
        <v>335</v>
      </c>
      <c r="C339" s="24">
        <v>35701</v>
      </c>
    </row>
    <row r="340" spans="2:3" ht="34.5" customHeight="1" x14ac:dyDescent="0.25">
      <c r="B340" s="24">
        <v>336</v>
      </c>
      <c r="C340" s="24">
        <v>34701</v>
      </c>
    </row>
    <row r="341" spans="2:3" ht="34.5" customHeight="1" x14ac:dyDescent="0.25">
      <c r="B341" s="24">
        <v>337</v>
      </c>
      <c r="C341" s="24">
        <v>33901</v>
      </c>
    </row>
    <row r="342" spans="2:3" ht="34.5" customHeight="1" x14ac:dyDescent="0.25">
      <c r="B342" s="24">
        <v>338</v>
      </c>
      <c r="C342" s="24">
        <v>33901</v>
      </c>
    </row>
    <row r="343" spans="2:3" ht="34.5" customHeight="1" x14ac:dyDescent="0.25">
      <c r="B343" s="24">
        <v>339</v>
      </c>
      <c r="C343" s="24">
        <v>33901</v>
      </c>
    </row>
    <row r="344" spans="2:3" ht="34.5" customHeight="1" x14ac:dyDescent="0.25">
      <c r="B344" s="24">
        <v>340</v>
      </c>
      <c r="C344" s="24">
        <v>33901</v>
      </c>
    </row>
    <row r="345" spans="2:3" ht="34.5" customHeight="1" x14ac:dyDescent="0.25">
      <c r="B345" s="24">
        <v>341</v>
      </c>
      <c r="C345" s="24">
        <v>33901</v>
      </c>
    </row>
    <row r="346" spans="2:3" ht="34.5" customHeight="1" x14ac:dyDescent="0.25">
      <c r="B346" s="24">
        <v>342</v>
      </c>
      <c r="C346" s="24">
        <v>33901</v>
      </c>
    </row>
    <row r="347" spans="2:3" ht="34.5" customHeight="1" x14ac:dyDescent="0.25">
      <c r="B347" s="24">
        <v>343</v>
      </c>
      <c r="C347" s="24">
        <v>33901</v>
      </c>
    </row>
    <row r="348" spans="2:3" ht="34.5" customHeight="1" x14ac:dyDescent="0.25">
      <c r="B348" s="24">
        <v>344</v>
      </c>
      <c r="C348" s="24">
        <v>33401</v>
      </c>
    </row>
    <row r="349" spans="2:3" ht="34.5" customHeight="1" x14ac:dyDescent="0.25">
      <c r="B349" s="24">
        <v>345</v>
      </c>
      <c r="C349" s="24">
        <v>33901</v>
      </c>
    </row>
    <row r="350" spans="2:3" ht="34.5" customHeight="1" x14ac:dyDescent="0.25">
      <c r="B350" s="24">
        <v>346</v>
      </c>
      <c r="C350" s="24">
        <v>34101</v>
      </c>
    </row>
    <row r="351" spans="2:3" ht="34.5" customHeight="1" x14ac:dyDescent="0.25">
      <c r="B351" s="24">
        <v>347</v>
      </c>
      <c r="C351" s="24">
        <v>34101</v>
      </c>
    </row>
    <row r="352" spans="2:3" ht="34.5" customHeight="1" x14ac:dyDescent="0.25">
      <c r="B352" s="24">
        <v>348</v>
      </c>
      <c r="C352" s="24">
        <v>33901</v>
      </c>
    </row>
    <row r="353" spans="2:3" ht="34.5" customHeight="1" x14ac:dyDescent="0.25">
      <c r="B353" s="24">
        <v>349</v>
      </c>
      <c r="C353" s="24">
        <v>36101</v>
      </c>
    </row>
    <row r="354" spans="2:3" ht="34.5" customHeight="1" x14ac:dyDescent="0.25">
      <c r="B354" s="24">
        <v>350</v>
      </c>
      <c r="C354" s="24">
        <v>36101</v>
      </c>
    </row>
    <row r="355" spans="2:3" ht="34.5" customHeight="1" x14ac:dyDescent="0.25">
      <c r="B355" s="24">
        <v>351</v>
      </c>
      <c r="C355" s="24">
        <v>36101</v>
      </c>
    </row>
    <row r="356" spans="2:3" ht="34.5" customHeight="1" x14ac:dyDescent="0.25">
      <c r="B356" s="6"/>
      <c r="C356" s="6"/>
    </row>
    <row r="357" spans="2:3" ht="34.5" customHeight="1" x14ac:dyDescent="0.25">
      <c r="B357" s="6"/>
      <c r="C357" s="6"/>
    </row>
    <row r="358" spans="2:3" ht="34.5" customHeight="1" x14ac:dyDescent="0.25">
      <c r="B358" s="6"/>
      <c r="C358" s="6"/>
    </row>
    <row r="359" spans="2:3" ht="34.5" customHeight="1" x14ac:dyDescent="0.25">
      <c r="B359" s="6"/>
      <c r="C359" s="6"/>
    </row>
    <row r="360" spans="2:3" ht="34.5" customHeight="1" x14ac:dyDescent="0.25">
      <c r="B360" s="6"/>
      <c r="C360" s="6"/>
    </row>
    <row r="361" spans="2:3" ht="34.5" customHeight="1" x14ac:dyDescent="0.25">
      <c r="B361" s="6"/>
      <c r="C361" s="6"/>
    </row>
    <row r="362" spans="2:3" ht="34.5" customHeight="1" x14ac:dyDescent="0.25">
      <c r="B362" s="6"/>
      <c r="C362" s="6"/>
    </row>
    <row r="363" spans="2:3" ht="34.5" customHeight="1" x14ac:dyDescent="0.25">
      <c r="B363" s="6"/>
      <c r="C363" s="6"/>
    </row>
    <row r="364" spans="2:3" ht="34.5" customHeight="1" x14ac:dyDescent="0.25">
      <c r="B364" s="6"/>
      <c r="C364" s="6"/>
    </row>
    <row r="365" spans="2:3" ht="34.5" customHeight="1" x14ac:dyDescent="0.25">
      <c r="B365" s="6"/>
      <c r="C365" s="6"/>
    </row>
    <row r="366" spans="2:3" ht="34.5" customHeight="1" x14ac:dyDescent="0.25">
      <c r="B366" s="6"/>
      <c r="C366" s="6"/>
    </row>
    <row r="367" spans="2:3" ht="34.5" customHeight="1" x14ac:dyDescent="0.25">
      <c r="B367" s="6"/>
      <c r="C367" s="6"/>
    </row>
    <row r="368" spans="2:3" ht="34.5" customHeight="1" x14ac:dyDescent="0.25">
      <c r="B368" s="6"/>
      <c r="C368" s="6"/>
    </row>
    <row r="369" spans="2:3" ht="34.5" customHeight="1" x14ac:dyDescent="0.25">
      <c r="B369" s="6"/>
      <c r="C369" s="6"/>
    </row>
    <row r="370" spans="2:3" ht="34.5" customHeight="1" x14ac:dyDescent="0.25">
      <c r="B370" s="6"/>
      <c r="C370" s="6"/>
    </row>
    <row r="371" spans="2:3" ht="34.5" customHeight="1" x14ac:dyDescent="0.25">
      <c r="B371" s="6"/>
      <c r="C371" s="6"/>
    </row>
    <row r="372" spans="2:3" ht="34.5" customHeight="1" x14ac:dyDescent="0.25">
      <c r="B372" s="6"/>
      <c r="C372" s="6"/>
    </row>
  </sheetData>
  <mergeCells count="1">
    <mergeCell ref="B1:C1"/>
  </mergeCells>
  <conditionalFormatting sqref="B5:B54">
    <cfRule type="duplicateValues" dxfId="0" priority="1"/>
  </conditionalFormatting>
  <pageMargins left="0.7" right="0.7" top="0.75" bottom="0.75" header="0.3" footer="0.3"/>
  <pageSetup orientation="portrait"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82"/>
  <sheetViews>
    <sheetView workbookViewId="0">
      <selection activeCell="D6" sqref="D6"/>
    </sheetView>
  </sheetViews>
  <sheetFormatPr baseColWidth="10" defaultColWidth="9.140625" defaultRowHeight="30" customHeight="1" x14ac:dyDescent="0.25"/>
  <cols>
    <col min="1" max="1" width="10.7109375" style="6" customWidth="1"/>
    <col min="2" max="2" width="40.7109375" style="6" customWidth="1"/>
    <col min="3" max="3" width="45.7109375" style="6" customWidth="1"/>
    <col min="4" max="5" width="40.7109375" style="6" customWidth="1"/>
    <col min="6" max="16384" width="9.140625" style="6"/>
  </cols>
  <sheetData>
    <row r="1" spans="1:5" ht="99" customHeight="1" x14ac:dyDescent="0.25">
      <c r="A1" s="78"/>
      <c r="B1" s="79"/>
      <c r="C1" s="79"/>
      <c r="D1" s="79"/>
      <c r="E1" s="80"/>
    </row>
    <row r="2" spans="1:5" ht="59.25" hidden="1" customHeight="1" x14ac:dyDescent="0.25">
      <c r="A2"/>
      <c r="B2" t="s">
        <v>10</v>
      </c>
      <c r="C2" t="s">
        <v>10</v>
      </c>
      <c r="D2" t="s">
        <v>8</v>
      </c>
      <c r="E2" t="s">
        <v>11</v>
      </c>
    </row>
    <row r="3" spans="1:5" ht="46.5" hidden="1" customHeight="1" x14ac:dyDescent="0.25">
      <c r="A3"/>
      <c r="B3" t="s">
        <v>91</v>
      </c>
      <c r="C3" t="s">
        <v>92</v>
      </c>
      <c r="D3" t="s">
        <v>93</v>
      </c>
      <c r="E3" t="s">
        <v>94</v>
      </c>
    </row>
    <row r="4" spans="1:5" s="8" customFormat="1" ht="39.950000000000003" customHeight="1" x14ac:dyDescent="0.25">
      <c r="A4" s="4" t="s">
        <v>77</v>
      </c>
      <c r="B4" s="4" t="s">
        <v>95</v>
      </c>
      <c r="C4" s="4" t="s">
        <v>96</v>
      </c>
      <c r="D4" s="4" t="s">
        <v>97</v>
      </c>
      <c r="E4" s="4" t="s">
        <v>98</v>
      </c>
    </row>
    <row r="5" spans="1:5" s="8" customFormat="1" ht="35.1" customHeight="1" x14ac:dyDescent="0.25">
      <c r="A5" s="12">
        <v>1</v>
      </c>
      <c r="B5" s="5" t="s">
        <v>696</v>
      </c>
      <c r="C5" s="5" t="s">
        <v>696</v>
      </c>
      <c r="D5" s="14"/>
      <c r="E5" s="14"/>
    </row>
    <row r="6" spans="1:5" s="8" customFormat="1" ht="39.950000000000003" customHeight="1" x14ac:dyDescent="0.25">
      <c r="A6" s="12">
        <v>2</v>
      </c>
      <c r="B6" s="5" t="s">
        <v>696</v>
      </c>
      <c r="C6" s="5" t="s">
        <v>696</v>
      </c>
      <c r="D6" s="26"/>
      <c r="E6" s="15"/>
    </row>
    <row r="7" spans="1:5" s="8" customFormat="1" ht="39.950000000000003" customHeight="1" x14ac:dyDescent="0.25">
      <c r="A7" s="12">
        <v>3</v>
      </c>
      <c r="B7" s="5" t="s">
        <v>696</v>
      </c>
      <c r="C7" s="5" t="s">
        <v>696</v>
      </c>
      <c r="D7" s="26"/>
      <c r="E7" s="15"/>
    </row>
    <row r="8" spans="1:5" s="8" customFormat="1" ht="35.1" customHeight="1" x14ac:dyDescent="0.25">
      <c r="A8" s="12">
        <v>4</v>
      </c>
      <c r="B8" s="5" t="s">
        <v>696</v>
      </c>
      <c r="C8" s="5" t="s">
        <v>696</v>
      </c>
      <c r="D8" s="14"/>
      <c r="E8" s="14"/>
    </row>
    <row r="9" spans="1:5" s="8" customFormat="1" ht="35.1" customHeight="1" x14ac:dyDescent="0.25">
      <c r="A9" s="12">
        <v>5</v>
      </c>
      <c r="B9" s="5" t="s">
        <v>696</v>
      </c>
      <c r="C9" s="5" t="s">
        <v>696</v>
      </c>
      <c r="D9" s="14"/>
      <c r="E9" s="14"/>
    </row>
    <row r="10" spans="1:5" s="8" customFormat="1" ht="35.1" customHeight="1" x14ac:dyDescent="0.25">
      <c r="A10" s="12">
        <v>6</v>
      </c>
      <c r="B10" s="5" t="s">
        <v>696</v>
      </c>
      <c r="C10" s="5" t="s">
        <v>696</v>
      </c>
      <c r="D10" s="14"/>
      <c r="E10" s="14"/>
    </row>
    <row r="11" spans="1:5" s="8" customFormat="1" ht="35.1" customHeight="1" x14ac:dyDescent="0.25">
      <c r="A11" s="12">
        <v>7</v>
      </c>
      <c r="B11" s="5" t="s">
        <v>696</v>
      </c>
      <c r="C11" s="5" t="s">
        <v>696</v>
      </c>
      <c r="D11" s="14"/>
      <c r="E11" s="14"/>
    </row>
    <row r="12" spans="1:5" ht="35.1" customHeight="1" x14ac:dyDescent="0.25">
      <c r="A12" s="12">
        <v>8</v>
      </c>
      <c r="B12" s="5" t="s">
        <v>696</v>
      </c>
      <c r="C12" s="5" t="s">
        <v>696</v>
      </c>
      <c r="D12" s="14"/>
      <c r="E12" s="14"/>
    </row>
    <row r="13" spans="1:5" ht="35.1" customHeight="1" x14ac:dyDescent="0.25">
      <c r="A13" s="12">
        <v>9</v>
      </c>
      <c r="B13" s="5" t="s">
        <v>696</v>
      </c>
      <c r="C13" s="5" t="s">
        <v>696</v>
      </c>
      <c r="D13" s="14"/>
      <c r="E13" s="14"/>
    </row>
    <row r="14" spans="1:5" ht="35.1" customHeight="1" x14ac:dyDescent="0.25">
      <c r="A14" s="12">
        <v>10</v>
      </c>
      <c r="B14" s="5" t="s">
        <v>696</v>
      </c>
      <c r="C14" s="5" t="s">
        <v>696</v>
      </c>
      <c r="D14" s="14"/>
      <c r="E14" s="14"/>
    </row>
    <row r="15" spans="1:5" ht="35.1" customHeight="1" x14ac:dyDescent="0.25">
      <c r="A15" s="12">
        <v>11</v>
      </c>
      <c r="B15" s="5" t="s">
        <v>696</v>
      </c>
      <c r="C15" s="5" t="s">
        <v>696</v>
      </c>
      <c r="D15" s="14"/>
      <c r="E15" s="14"/>
    </row>
    <row r="16" spans="1:5" ht="35.1" customHeight="1" x14ac:dyDescent="0.25">
      <c r="A16" s="12">
        <v>12</v>
      </c>
      <c r="B16" s="5" t="s">
        <v>696</v>
      </c>
      <c r="C16" s="5" t="s">
        <v>696</v>
      </c>
      <c r="D16" s="14"/>
      <c r="E16" s="14"/>
    </row>
    <row r="17" spans="1:5" ht="35.1" customHeight="1" x14ac:dyDescent="0.25">
      <c r="A17" s="12">
        <v>13</v>
      </c>
      <c r="B17" s="5" t="s">
        <v>696</v>
      </c>
      <c r="C17" s="5" t="s">
        <v>696</v>
      </c>
      <c r="D17" s="14"/>
      <c r="E17" s="14"/>
    </row>
    <row r="18" spans="1:5" ht="35.1" customHeight="1" x14ac:dyDescent="0.25">
      <c r="A18" s="12">
        <v>14</v>
      </c>
      <c r="B18" s="5" t="s">
        <v>696</v>
      </c>
      <c r="C18" s="5" t="s">
        <v>696</v>
      </c>
      <c r="D18" s="14"/>
      <c r="E18" s="14"/>
    </row>
    <row r="19" spans="1:5" ht="35.1" customHeight="1" x14ac:dyDescent="0.25">
      <c r="A19" s="12">
        <v>15</v>
      </c>
      <c r="B19" s="5" t="s">
        <v>696</v>
      </c>
      <c r="C19" s="5" t="s">
        <v>696</v>
      </c>
      <c r="D19" s="14"/>
      <c r="E19" s="14"/>
    </row>
    <row r="20" spans="1:5" ht="35.1" customHeight="1" x14ac:dyDescent="0.25">
      <c r="A20" s="12">
        <v>16</v>
      </c>
      <c r="B20" s="5" t="s">
        <v>696</v>
      </c>
      <c r="C20" s="5" t="s">
        <v>696</v>
      </c>
      <c r="D20" s="14"/>
      <c r="E20" s="14"/>
    </row>
    <row r="21" spans="1:5" ht="35.1" customHeight="1" x14ac:dyDescent="0.25">
      <c r="A21" s="12">
        <v>17</v>
      </c>
      <c r="B21" s="5" t="s">
        <v>696</v>
      </c>
      <c r="C21" s="5" t="s">
        <v>696</v>
      </c>
      <c r="D21" s="14"/>
      <c r="E21" s="14"/>
    </row>
    <row r="22" spans="1:5" ht="35.1" customHeight="1" x14ac:dyDescent="0.25">
      <c r="A22" s="12">
        <v>18</v>
      </c>
      <c r="B22" s="5" t="s">
        <v>696</v>
      </c>
      <c r="C22" s="5" t="s">
        <v>696</v>
      </c>
      <c r="D22" s="14"/>
      <c r="E22" s="14"/>
    </row>
    <row r="23" spans="1:5" ht="35.1" customHeight="1" x14ac:dyDescent="0.25">
      <c r="A23" s="12">
        <v>19</v>
      </c>
      <c r="B23" s="5" t="s">
        <v>696</v>
      </c>
      <c r="C23" s="5" t="s">
        <v>696</v>
      </c>
      <c r="D23" s="14"/>
      <c r="E23" s="14"/>
    </row>
    <row r="24" spans="1:5" ht="35.1" customHeight="1" x14ac:dyDescent="0.25">
      <c r="A24" s="12">
        <v>20</v>
      </c>
      <c r="B24" s="5" t="s">
        <v>696</v>
      </c>
      <c r="C24" s="5" t="s">
        <v>696</v>
      </c>
      <c r="D24" s="14"/>
      <c r="E24" s="14"/>
    </row>
    <row r="25" spans="1:5" ht="35.1" customHeight="1" x14ac:dyDescent="0.25">
      <c r="A25" s="12">
        <v>21</v>
      </c>
      <c r="B25" s="5" t="s">
        <v>696</v>
      </c>
      <c r="C25" s="5" t="s">
        <v>696</v>
      </c>
      <c r="D25" s="14"/>
      <c r="E25" s="14"/>
    </row>
    <row r="26" spans="1:5" ht="35.1" customHeight="1" x14ac:dyDescent="0.25">
      <c r="A26" s="12">
        <v>22</v>
      </c>
      <c r="B26" s="5" t="s">
        <v>696</v>
      </c>
      <c r="C26" s="5" t="s">
        <v>696</v>
      </c>
      <c r="D26" s="14"/>
      <c r="E26" s="14"/>
    </row>
    <row r="27" spans="1:5" ht="35.1" customHeight="1" x14ac:dyDescent="0.25">
      <c r="A27" s="12">
        <v>23</v>
      </c>
      <c r="B27" s="5" t="s">
        <v>696</v>
      </c>
      <c r="C27" s="5" t="s">
        <v>696</v>
      </c>
      <c r="D27" s="14"/>
      <c r="E27" s="14"/>
    </row>
    <row r="28" spans="1:5" ht="35.1" customHeight="1" x14ac:dyDescent="0.25">
      <c r="A28" s="12">
        <v>24</v>
      </c>
      <c r="B28" s="5" t="s">
        <v>696</v>
      </c>
      <c r="C28" s="5" t="s">
        <v>696</v>
      </c>
      <c r="D28" s="14"/>
      <c r="E28" s="14"/>
    </row>
    <row r="29" spans="1:5" ht="35.1" customHeight="1" x14ac:dyDescent="0.25">
      <c r="A29" s="12">
        <v>25</v>
      </c>
      <c r="B29" s="5" t="s">
        <v>696</v>
      </c>
      <c r="C29" s="5" t="s">
        <v>696</v>
      </c>
      <c r="D29" s="14"/>
      <c r="E29" s="14"/>
    </row>
    <row r="30" spans="1:5" ht="35.1" customHeight="1" x14ac:dyDescent="0.25">
      <c r="A30" s="12">
        <v>26</v>
      </c>
      <c r="B30" s="5" t="s">
        <v>696</v>
      </c>
      <c r="C30" s="5" t="s">
        <v>696</v>
      </c>
      <c r="D30" s="14"/>
      <c r="E30" s="14"/>
    </row>
    <row r="31" spans="1:5" ht="35.1" customHeight="1" x14ac:dyDescent="0.25">
      <c r="A31" s="12">
        <v>27</v>
      </c>
      <c r="B31" s="5" t="s">
        <v>696</v>
      </c>
      <c r="C31" s="5" t="s">
        <v>696</v>
      </c>
      <c r="D31" s="14"/>
      <c r="E31" s="14"/>
    </row>
    <row r="32" spans="1:5" ht="35.1" customHeight="1" x14ac:dyDescent="0.25">
      <c r="A32" s="12">
        <v>28</v>
      </c>
      <c r="B32" s="5" t="s">
        <v>696</v>
      </c>
      <c r="C32" s="5" t="s">
        <v>696</v>
      </c>
      <c r="D32" s="14"/>
      <c r="E32" s="14"/>
    </row>
    <row r="33" spans="1:5" ht="35.1" customHeight="1" x14ac:dyDescent="0.25">
      <c r="A33" s="12">
        <v>29</v>
      </c>
      <c r="B33" s="5" t="s">
        <v>696</v>
      </c>
      <c r="C33" s="5" t="s">
        <v>696</v>
      </c>
      <c r="D33" s="14"/>
      <c r="E33" s="14"/>
    </row>
    <row r="34" spans="1:5" ht="35.1" customHeight="1" x14ac:dyDescent="0.25">
      <c r="A34" s="12">
        <v>30</v>
      </c>
      <c r="B34" s="5" t="s">
        <v>696</v>
      </c>
      <c r="C34" s="5" t="s">
        <v>696</v>
      </c>
      <c r="D34" s="14"/>
      <c r="E34" s="14"/>
    </row>
    <row r="35" spans="1:5" ht="35.1" customHeight="1" x14ac:dyDescent="0.25">
      <c r="A35" s="12">
        <v>31</v>
      </c>
      <c r="B35" s="5" t="s">
        <v>696</v>
      </c>
      <c r="C35" s="5" t="s">
        <v>696</v>
      </c>
      <c r="D35" s="14"/>
      <c r="E35" s="14"/>
    </row>
    <row r="36" spans="1:5" ht="35.1" customHeight="1" x14ac:dyDescent="0.25">
      <c r="A36" s="12">
        <v>32</v>
      </c>
      <c r="B36" s="5" t="s">
        <v>696</v>
      </c>
      <c r="C36" s="5" t="s">
        <v>696</v>
      </c>
      <c r="D36" s="14"/>
      <c r="E36" s="14"/>
    </row>
    <row r="37" spans="1:5" ht="35.1" customHeight="1" x14ac:dyDescent="0.25">
      <c r="A37" s="12">
        <v>33</v>
      </c>
      <c r="B37" s="5" t="s">
        <v>696</v>
      </c>
      <c r="C37" s="5" t="s">
        <v>696</v>
      </c>
      <c r="D37" s="14"/>
      <c r="E37" s="14"/>
    </row>
    <row r="38" spans="1:5" ht="35.1" customHeight="1" x14ac:dyDescent="0.25">
      <c r="A38" s="12">
        <v>34</v>
      </c>
      <c r="B38" s="5" t="s">
        <v>696</v>
      </c>
      <c r="C38" s="5" t="s">
        <v>696</v>
      </c>
      <c r="D38" s="14"/>
      <c r="E38" s="14"/>
    </row>
    <row r="39" spans="1:5" ht="35.1" customHeight="1" x14ac:dyDescent="0.25">
      <c r="A39" s="12">
        <v>35</v>
      </c>
      <c r="B39" s="5" t="s">
        <v>696</v>
      </c>
      <c r="C39" s="5" t="s">
        <v>696</v>
      </c>
      <c r="D39" s="14"/>
      <c r="E39" s="14"/>
    </row>
    <row r="40" spans="1:5" ht="35.1" customHeight="1" x14ac:dyDescent="0.25">
      <c r="A40" s="12">
        <v>36</v>
      </c>
      <c r="B40" s="5" t="s">
        <v>696</v>
      </c>
      <c r="C40" s="5" t="s">
        <v>696</v>
      </c>
      <c r="D40" s="14"/>
      <c r="E40" s="14"/>
    </row>
    <row r="41" spans="1:5" ht="35.1" customHeight="1" x14ac:dyDescent="0.25">
      <c r="A41" s="12">
        <v>37</v>
      </c>
      <c r="B41" s="5" t="s">
        <v>696</v>
      </c>
      <c r="C41" s="5" t="s">
        <v>696</v>
      </c>
      <c r="D41" s="14"/>
      <c r="E41" s="14"/>
    </row>
    <row r="42" spans="1:5" ht="35.1" customHeight="1" x14ac:dyDescent="0.25">
      <c r="A42" s="12">
        <v>38</v>
      </c>
      <c r="B42" s="5" t="s">
        <v>696</v>
      </c>
      <c r="C42" s="5" t="s">
        <v>696</v>
      </c>
      <c r="D42" s="14"/>
      <c r="E42" s="14"/>
    </row>
    <row r="43" spans="1:5" ht="35.1" customHeight="1" x14ac:dyDescent="0.25">
      <c r="A43" s="12">
        <v>39</v>
      </c>
      <c r="B43" s="5" t="s">
        <v>696</v>
      </c>
      <c r="C43" s="5" t="s">
        <v>696</v>
      </c>
      <c r="D43" s="14"/>
      <c r="E43" s="13"/>
    </row>
    <row r="44" spans="1:5" ht="35.1" customHeight="1" x14ac:dyDescent="0.25">
      <c r="A44" s="12">
        <v>40</v>
      </c>
      <c r="B44" s="5" t="s">
        <v>696</v>
      </c>
      <c r="C44" s="5" t="s">
        <v>696</v>
      </c>
      <c r="D44" s="14"/>
      <c r="E44" s="14"/>
    </row>
    <row r="45" spans="1:5" ht="35.1" customHeight="1" x14ac:dyDescent="0.25">
      <c r="A45" s="12">
        <v>41</v>
      </c>
      <c r="B45" s="5" t="s">
        <v>696</v>
      </c>
      <c r="C45" s="5" t="s">
        <v>696</v>
      </c>
      <c r="D45" s="14"/>
      <c r="E45" s="14"/>
    </row>
    <row r="46" spans="1:5" ht="35.1" customHeight="1" x14ac:dyDescent="0.25">
      <c r="A46" s="12">
        <v>42</v>
      </c>
      <c r="B46" s="5" t="s">
        <v>696</v>
      </c>
      <c r="C46" s="5" t="s">
        <v>696</v>
      </c>
      <c r="D46" s="14"/>
      <c r="E46" s="14"/>
    </row>
    <row r="47" spans="1:5" ht="35.1" customHeight="1" x14ac:dyDescent="0.25">
      <c r="A47" s="12">
        <v>43</v>
      </c>
      <c r="B47" s="5" t="s">
        <v>696</v>
      </c>
      <c r="C47" s="5" t="s">
        <v>696</v>
      </c>
      <c r="D47" s="14"/>
      <c r="E47" s="14"/>
    </row>
    <row r="48" spans="1:5" ht="35.1" customHeight="1" x14ac:dyDescent="0.25">
      <c r="A48" s="12">
        <v>44</v>
      </c>
      <c r="B48" s="5" t="s">
        <v>696</v>
      </c>
      <c r="C48" s="5" t="s">
        <v>696</v>
      </c>
      <c r="D48" s="14"/>
      <c r="E48" s="14"/>
    </row>
    <row r="49" spans="1:5" ht="35.1" customHeight="1" x14ac:dyDescent="0.25">
      <c r="A49" s="12">
        <v>45</v>
      </c>
      <c r="B49" s="5" t="s">
        <v>696</v>
      </c>
      <c r="C49" s="5" t="s">
        <v>696</v>
      </c>
      <c r="D49" s="14"/>
      <c r="E49" s="14"/>
    </row>
    <row r="50" spans="1:5" ht="35.1" customHeight="1" x14ac:dyDescent="0.25">
      <c r="A50" s="12">
        <v>46</v>
      </c>
      <c r="B50" s="5" t="s">
        <v>696</v>
      </c>
      <c r="C50" s="5" t="s">
        <v>696</v>
      </c>
      <c r="D50" s="14"/>
      <c r="E50" s="14"/>
    </row>
    <row r="51" spans="1:5" ht="35.1" customHeight="1" x14ac:dyDescent="0.25">
      <c r="A51" s="12">
        <v>47</v>
      </c>
      <c r="B51" s="5" t="s">
        <v>696</v>
      </c>
      <c r="C51" s="5" t="s">
        <v>696</v>
      </c>
      <c r="D51" s="14"/>
      <c r="E51" s="14"/>
    </row>
    <row r="52" spans="1:5" ht="35.1" customHeight="1" x14ac:dyDescent="0.25">
      <c r="A52" s="12">
        <v>48</v>
      </c>
      <c r="B52" s="5" t="s">
        <v>696</v>
      </c>
      <c r="C52" s="5" t="s">
        <v>696</v>
      </c>
      <c r="D52" s="14"/>
      <c r="E52" s="14"/>
    </row>
    <row r="53" spans="1:5" ht="38.1" customHeight="1" x14ac:dyDescent="0.25">
      <c r="A53" s="12">
        <v>49</v>
      </c>
      <c r="B53" s="5" t="s">
        <v>696</v>
      </c>
      <c r="C53" s="5" t="s">
        <v>696</v>
      </c>
      <c r="D53" s="26"/>
      <c r="E53" s="15"/>
    </row>
    <row r="54" spans="1:5" ht="38.1" customHeight="1" x14ac:dyDescent="0.25">
      <c r="A54" s="12">
        <v>50</v>
      </c>
      <c r="B54" s="5" t="s">
        <v>696</v>
      </c>
      <c r="C54" s="5" t="s">
        <v>696</v>
      </c>
      <c r="D54" s="26"/>
      <c r="E54" s="15"/>
    </row>
    <row r="55" spans="1:5" ht="35.1" customHeight="1" x14ac:dyDescent="0.25">
      <c r="A55" s="12">
        <v>51</v>
      </c>
      <c r="B55" s="5" t="s">
        <v>696</v>
      </c>
      <c r="C55" s="5" t="s">
        <v>696</v>
      </c>
      <c r="D55" s="14"/>
      <c r="E55" s="14"/>
    </row>
    <row r="56" spans="1:5" ht="35.1" customHeight="1" x14ac:dyDescent="0.25">
      <c r="A56" s="12">
        <v>52</v>
      </c>
      <c r="B56" s="5" t="s">
        <v>696</v>
      </c>
      <c r="C56" s="5" t="s">
        <v>696</v>
      </c>
      <c r="D56" s="14"/>
      <c r="E56" s="14"/>
    </row>
    <row r="57" spans="1:5" ht="35.1" customHeight="1" x14ac:dyDescent="0.25">
      <c r="A57" s="12">
        <v>53</v>
      </c>
      <c r="B57" s="5" t="s">
        <v>696</v>
      </c>
      <c r="C57" s="5" t="s">
        <v>696</v>
      </c>
      <c r="D57" s="14"/>
      <c r="E57" s="14"/>
    </row>
    <row r="58" spans="1:5" ht="35.1" customHeight="1" x14ac:dyDescent="0.25">
      <c r="A58" s="12">
        <v>54</v>
      </c>
      <c r="B58" s="5" t="s">
        <v>696</v>
      </c>
      <c r="C58" s="5" t="s">
        <v>696</v>
      </c>
      <c r="D58" s="14"/>
      <c r="E58" s="14"/>
    </row>
    <row r="59" spans="1:5" ht="35.1" customHeight="1" x14ac:dyDescent="0.25">
      <c r="A59" s="12">
        <v>55</v>
      </c>
      <c r="B59" s="5" t="s">
        <v>696</v>
      </c>
      <c r="C59" s="5" t="s">
        <v>696</v>
      </c>
      <c r="D59" s="14"/>
      <c r="E59" s="14"/>
    </row>
    <row r="60" spans="1:5" ht="35.1" customHeight="1" x14ac:dyDescent="0.25">
      <c r="A60" s="12">
        <v>56</v>
      </c>
      <c r="B60" s="5" t="s">
        <v>696</v>
      </c>
      <c r="C60" s="5" t="s">
        <v>696</v>
      </c>
      <c r="D60" s="14"/>
      <c r="E60" s="14"/>
    </row>
    <row r="61" spans="1:5" ht="35.1" customHeight="1" x14ac:dyDescent="0.25">
      <c r="A61" s="12">
        <v>57</v>
      </c>
      <c r="B61" s="5" t="s">
        <v>696</v>
      </c>
      <c r="C61" s="5" t="s">
        <v>696</v>
      </c>
      <c r="D61" s="14"/>
      <c r="E61" s="14"/>
    </row>
    <row r="62" spans="1:5" ht="35.1" customHeight="1" x14ac:dyDescent="0.25">
      <c r="A62" s="12">
        <v>58</v>
      </c>
      <c r="B62" s="5" t="s">
        <v>696</v>
      </c>
      <c r="C62" s="5" t="s">
        <v>696</v>
      </c>
      <c r="D62" s="14"/>
      <c r="E62" s="14"/>
    </row>
    <row r="63" spans="1:5" ht="38.1" customHeight="1" x14ac:dyDescent="0.25">
      <c r="A63" s="12">
        <v>59</v>
      </c>
      <c r="B63" s="5" t="s">
        <v>696</v>
      </c>
      <c r="C63" s="5" t="s">
        <v>696</v>
      </c>
      <c r="D63" s="14"/>
      <c r="E63" s="14"/>
    </row>
    <row r="64" spans="1:5" ht="35.1" customHeight="1" x14ac:dyDescent="0.25">
      <c r="A64" s="12">
        <v>60</v>
      </c>
      <c r="B64" s="5" t="s">
        <v>696</v>
      </c>
      <c r="C64" s="5" t="s">
        <v>696</v>
      </c>
      <c r="D64" s="14"/>
      <c r="E64" s="14"/>
    </row>
    <row r="65" spans="1:5" ht="35.1" customHeight="1" x14ac:dyDescent="0.25">
      <c r="A65" s="12">
        <v>61</v>
      </c>
      <c r="B65" s="5" t="s">
        <v>696</v>
      </c>
      <c r="C65" s="5" t="s">
        <v>696</v>
      </c>
      <c r="D65" s="14"/>
      <c r="E65" s="14"/>
    </row>
    <row r="66" spans="1:5" ht="35.1" customHeight="1" x14ac:dyDescent="0.25">
      <c r="A66" s="12">
        <v>62</v>
      </c>
      <c r="B66" s="5" t="s">
        <v>696</v>
      </c>
      <c r="C66" s="5" t="s">
        <v>696</v>
      </c>
      <c r="D66" s="14"/>
      <c r="E66" s="14"/>
    </row>
    <row r="67" spans="1:5" ht="35.1" customHeight="1" x14ac:dyDescent="0.25">
      <c r="A67" s="12">
        <v>63</v>
      </c>
      <c r="B67" s="5" t="s">
        <v>696</v>
      </c>
      <c r="C67" s="5" t="s">
        <v>696</v>
      </c>
      <c r="D67" s="14"/>
      <c r="E67" s="14"/>
    </row>
    <row r="68" spans="1:5" ht="35.1" customHeight="1" x14ac:dyDescent="0.25">
      <c r="A68" s="12">
        <v>64</v>
      </c>
      <c r="B68" s="5" t="s">
        <v>696</v>
      </c>
      <c r="C68" s="5" t="s">
        <v>696</v>
      </c>
      <c r="D68" s="14"/>
      <c r="E68" s="14"/>
    </row>
    <row r="69" spans="1:5" ht="35.1" customHeight="1" x14ac:dyDescent="0.25">
      <c r="A69" s="12">
        <v>65</v>
      </c>
      <c r="B69" s="5" t="s">
        <v>696</v>
      </c>
      <c r="C69" s="5" t="s">
        <v>696</v>
      </c>
      <c r="D69" s="14"/>
      <c r="E69" s="14"/>
    </row>
    <row r="70" spans="1:5" ht="35.1" customHeight="1" x14ac:dyDescent="0.25">
      <c r="A70" s="12">
        <v>66</v>
      </c>
      <c r="B70" s="5" t="s">
        <v>696</v>
      </c>
      <c r="C70" s="5" t="s">
        <v>696</v>
      </c>
      <c r="D70" s="14"/>
      <c r="E70" s="14"/>
    </row>
    <row r="71" spans="1:5" ht="35.1" customHeight="1" x14ac:dyDescent="0.25">
      <c r="A71" s="12">
        <v>67</v>
      </c>
      <c r="B71" s="5" t="s">
        <v>696</v>
      </c>
      <c r="C71" s="5" t="s">
        <v>696</v>
      </c>
      <c r="D71" s="14"/>
      <c r="E71" s="14"/>
    </row>
    <row r="72" spans="1:5" ht="35.1" customHeight="1" x14ac:dyDescent="0.25">
      <c r="A72" s="12">
        <v>68</v>
      </c>
      <c r="B72" s="5" t="s">
        <v>696</v>
      </c>
      <c r="C72" s="5" t="s">
        <v>696</v>
      </c>
      <c r="D72" s="14"/>
      <c r="E72" s="14"/>
    </row>
    <row r="73" spans="1:5" ht="35.1" customHeight="1" x14ac:dyDescent="0.25">
      <c r="A73" s="12">
        <v>69</v>
      </c>
      <c r="B73" s="5" t="s">
        <v>696</v>
      </c>
      <c r="C73" s="5" t="s">
        <v>696</v>
      </c>
      <c r="D73" s="14"/>
      <c r="E73" s="14"/>
    </row>
    <row r="74" spans="1:5" ht="35.1" customHeight="1" x14ac:dyDescent="0.25">
      <c r="A74" s="12">
        <v>70</v>
      </c>
      <c r="B74" s="5" t="s">
        <v>696</v>
      </c>
      <c r="C74" s="5" t="s">
        <v>696</v>
      </c>
      <c r="D74" s="14"/>
      <c r="E74" s="14"/>
    </row>
    <row r="75" spans="1:5" ht="35.1" customHeight="1" x14ac:dyDescent="0.25">
      <c r="A75" s="12">
        <v>71</v>
      </c>
      <c r="B75" s="5" t="s">
        <v>696</v>
      </c>
      <c r="C75" s="5" t="s">
        <v>696</v>
      </c>
      <c r="D75" s="14"/>
      <c r="E75" s="14"/>
    </row>
    <row r="76" spans="1:5" ht="35.1" customHeight="1" x14ac:dyDescent="0.25">
      <c r="A76" s="12">
        <v>72</v>
      </c>
      <c r="B76" s="5" t="s">
        <v>696</v>
      </c>
      <c r="C76" s="5" t="s">
        <v>696</v>
      </c>
      <c r="D76" s="14"/>
      <c r="E76" s="14"/>
    </row>
    <row r="77" spans="1:5" ht="35.1" customHeight="1" x14ac:dyDescent="0.25">
      <c r="A77" s="12">
        <v>73</v>
      </c>
      <c r="B77" s="5" t="s">
        <v>696</v>
      </c>
      <c r="C77" s="5" t="s">
        <v>696</v>
      </c>
      <c r="D77" s="14"/>
      <c r="E77" s="14"/>
    </row>
    <row r="78" spans="1:5" ht="35.1" customHeight="1" x14ac:dyDescent="0.25">
      <c r="A78" s="12">
        <v>74</v>
      </c>
      <c r="B78" s="5" t="s">
        <v>696</v>
      </c>
      <c r="C78" s="5" t="s">
        <v>696</v>
      </c>
      <c r="D78" s="14"/>
      <c r="E78" s="14"/>
    </row>
    <row r="79" spans="1:5" ht="35.1" customHeight="1" x14ac:dyDescent="0.25">
      <c r="A79" s="12">
        <v>75</v>
      </c>
      <c r="B79" s="5" t="s">
        <v>696</v>
      </c>
      <c r="C79" s="5" t="s">
        <v>696</v>
      </c>
      <c r="D79" s="14"/>
      <c r="E79" s="14"/>
    </row>
    <row r="80" spans="1:5" ht="35.1" customHeight="1" x14ac:dyDescent="0.25">
      <c r="A80" s="12">
        <v>76</v>
      </c>
      <c r="B80" s="5" t="s">
        <v>696</v>
      </c>
      <c r="C80" s="5" t="s">
        <v>696</v>
      </c>
      <c r="D80" s="14"/>
      <c r="E80" s="14"/>
    </row>
    <row r="81" spans="1:5" ht="35.1" customHeight="1" x14ac:dyDescent="0.25">
      <c r="A81" s="12">
        <v>77</v>
      </c>
      <c r="B81" s="5" t="s">
        <v>696</v>
      </c>
      <c r="C81" s="5" t="s">
        <v>696</v>
      </c>
      <c r="D81" s="14"/>
      <c r="E81" s="14"/>
    </row>
    <row r="82" spans="1:5" ht="35.1" customHeight="1" x14ac:dyDescent="0.25">
      <c r="A82" s="12">
        <v>78</v>
      </c>
      <c r="B82" s="5" t="s">
        <v>696</v>
      </c>
      <c r="C82" s="5" t="s">
        <v>696</v>
      </c>
      <c r="D82" s="14"/>
      <c r="E82" s="14"/>
    </row>
    <row r="83" spans="1:5" ht="35.1" customHeight="1" x14ac:dyDescent="0.25">
      <c r="A83" s="12">
        <v>79</v>
      </c>
      <c r="B83" s="5" t="s">
        <v>696</v>
      </c>
      <c r="C83" s="5" t="s">
        <v>696</v>
      </c>
      <c r="D83" s="14"/>
      <c r="E83" s="14"/>
    </row>
    <row r="84" spans="1:5" ht="35.1" customHeight="1" x14ac:dyDescent="0.25">
      <c r="A84" s="12">
        <v>80</v>
      </c>
      <c r="B84" s="5" t="s">
        <v>696</v>
      </c>
      <c r="C84" s="5" t="s">
        <v>696</v>
      </c>
      <c r="D84" s="14"/>
      <c r="E84" s="14"/>
    </row>
    <row r="85" spans="1:5" ht="35.1" customHeight="1" x14ac:dyDescent="0.25">
      <c r="A85" s="12">
        <v>81</v>
      </c>
      <c r="B85" s="5" t="s">
        <v>696</v>
      </c>
      <c r="C85" s="5" t="s">
        <v>696</v>
      </c>
      <c r="D85" s="14"/>
      <c r="E85" s="14"/>
    </row>
    <row r="86" spans="1:5" ht="35.1" customHeight="1" x14ac:dyDescent="0.25">
      <c r="A86" s="12">
        <v>82</v>
      </c>
      <c r="B86" s="5" t="s">
        <v>696</v>
      </c>
      <c r="C86" s="5" t="s">
        <v>696</v>
      </c>
      <c r="D86" s="14"/>
      <c r="E86" s="14"/>
    </row>
    <row r="87" spans="1:5" ht="35.1" customHeight="1" x14ac:dyDescent="0.25">
      <c r="A87" s="12">
        <v>83</v>
      </c>
      <c r="B87" s="5" t="s">
        <v>696</v>
      </c>
      <c r="C87" s="5" t="s">
        <v>696</v>
      </c>
      <c r="D87" s="14"/>
      <c r="E87" s="14"/>
    </row>
    <row r="88" spans="1:5" ht="35.1" customHeight="1" x14ac:dyDescent="0.25">
      <c r="A88" s="12">
        <v>84</v>
      </c>
      <c r="B88" s="5" t="s">
        <v>696</v>
      </c>
      <c r="C88" s="5" t="s">
        <v>696</v>
      </c>
      <c r="D88" s="14"/>
      <c r="E88" s="14"/>
    </row>
    <row r="89" spans="1:5" ht="35.1" customHeight="1" x14ac:dyDescent="0.25">
      <c r="A89" s="12">
        <v>85</v>
      </c>
      <c r="B89" s="5" t="s">
        <v>696</v>
      </c>
      <c r="C89" s="5" t="s">
        <v>696</v>
      </c>
      <c r="D89" s="14"/>
      <c r="E89" s="14"/>
    </row>
    <row r="90" spans="1:5" ht="35.1" customHeight="1" x14ac:dyDescent="0.25">
      <c r="A90" s="12">
        <v>86</v>
      </c>
      <c r="B90" s="5" t="s">
        <v>696</v>
      </c>
      <c r="C90" s="5" t="s">
        <v>696</v>
      </c>
      <c r="D90" s="14"/>
      <c r="E90" s="14"/>
    </row>
    <row r="91" spans="1:5" ht="35.1" customHeight="1" x14ac:dyDescent="0.25">
      <c r="A91" s="12">
        <v>87</v>
      </c>
      <c r="B91" s="5" t="s">
        <v>696</v>
      </c>
      <c r="C91" s="5" t="s">
        <v>696</v>
      </c>
      <c r="D91" s="14"/>
      <c r="E91" s="14"/>
    </row>
    <row r="92" spans="1:5" ht="35.1" customHeight="1" x14ac:dyDescent="0.25">
      <c r="A92" s="12">
        <v>88</v>
      </c>
      <c r="B92" s="5" t="s">
        <v>696</v>
      </c>
      <c r="C92" s="5" t="s">
        <v>696</v>
      </c>
      <c r="D92" s="14"/>
      <c r="E92" s="14"/>
    </row>
    <row r="93" spans="1:5" ht="35.1" customHeight="1" x14ac:dyDescent="0.25">
      <c r="A93" s="12">
        <v>89</v>
      </c>
      <c r="B93" s="5" t="s">
        <v>696</v>
      </c>
      <c r="C93" s="5" t="s">
        <v>696</v>
      </c>
      <c r="D93" s="14"/>
      <c r="E93" s="14"/>
    </row>
    <row r="94" spans="1:5" ht="35.1" customHeight="1" x14ac:dyDescent="0.25">
      <c r="A94" s="12">
        <v>90</v>
      </c>
      <c r="B94" s="5" t="s">
        <v>696</v>
      </c>
      <c r="C94" s="5" t="s">
        <v>696</v>
      </c>
      <c r="D94" s="14"/>
      <c r="E94" s="14"/>
    </row>
    <row r="95" spans="1:5" ht="35.1" customHeight="1" x14ac:dyDescent="0.25">
      <c r="A95" s="12">
        <v>91</v>
      </c>
      <c r="B95" s="5" t="s">
        <v>696</v>
      </c>
      <c r="C95" s="5" t="s">
        <v>696</v>
      </c>
      <c r="D95" s="14"/>
      <c r="E95" s="14"/>
    </row>
    <row r="96" spans="1:5" ht="35.1" customHeight="1" x14ac:dyDescent="0.25">
      <c r="A96" s="12">
        <v>92</v>
      </c>
      <c r="B96" s="5" t="s">
        <v>696</v>
      </c>
      <c r="C96" s="5" t="s">
        <v>696</v>
      </c>
      <c r="D96" s="14"/>
      <c r="E96" s="14"/>
    </row>
    <row r="97" spans="1:5" ht="35.1" customHeight="1" x14ac:dyDescent="0.25">
      <c r="A97" s="12">
        <v>93</v>
      </c>
      <c r="B97" s="5" t="s">
        <v>696</v>
      </c>
      <c r="C97" s="5" t="s">
        <v>696</v>
      </c>
      <c r="D97" s="14"/>
      <c r="E97" s="14"/>
    </row>
    <row r="98" spans="1:5" ht="35.1" customHeight="1" x14ac:dyDescent="0.25">
      <c r="A98" s="12">
        <v>94</v>
      </c>
      <c r="B98" s="5" t="s">
        <v>696</v>
      </c>
      <c r="C98" s="5" t="s">
        <v>696</v>
      </c>
      <c r="D98" s="14"/>
      <c r="E98" s="14"/>
    </row>
    <row r="99" spans="1:5" ht="35.1" customHeight="1" x14ac:dyDescent="0.25">
      <c r="A99" s="12">
        <v>95</v>
      </c>
      <c r="B99" s="5" t="s">
        <v>696</v>
      </c>
      <c r="C99" s="5" t="s">
        <v>696</v>
      </c>
      <c r="D99" s="14"/>
      <c r="E99" s="14"/>
    </row>
    <row r="100" spans="1:5" ht="35.1" customHeight="1" x14ac:dyDescent="0.25">
      <c r="A100" s="12">
        <v>96</v>
      </c>
      <c r="B100" s="5" t="s">
        <v>696</v>
      </c>
      <c r="C100" s="5" t="s">
        <v>696</v>
      </c>
      <c r="D100" s="14"/>
      <c r="E100" s="14"/>
    </row>
    <row r="101" spans="1:5" ht="35.1" customHeight="1" x14ac:dyDescent="0.25">
      <c r="A101" s="12">
        <v>97</v>
      </c>
      <c r="B101" s="5" t="s">
        <v>696</v>
      </c>
      <c r="C101" s="5" t="s">
        <v>696</v>
      </c>
      <c r="D101" s="14"/>
      <c r="E101" s="14"/>
    </row>
    <row r="102" spans="1:5" ht="35.1" customHeight="1" x14ac:dyDescent="0.25">
      <c r="A102" s="12">
        <v>98</v>
      </c>
      <c r="B102" s="5" t="s">
        <v>696</v>
      </c>
      <c r="C102" s="5" t="s">
        <v>696</v>
      </c>
      <c r="D102" s="14"/>
      <c r="E102" s="14"/>
    </row>
    <row r="103" spans="1:5" ht="35.1" customHeight="1" x14ac:dyDescent="0.25">
      <c r="A103" s="12">
        <v>99</v>
      </c>
      <c r="B103" s="5" t="s">
        <v>696</v>
      </c>
      <c r="C103" s="5" t="s">
        <v>696</v>
      </c>
      <c r="D103" s="14"/>
      <c r="E103" s="14"/>
    </row>
    <row r="104" spans="1:5" ht="35.1" customHeight="1" x14ac:dyDescent="0.25">
      <c r="A104" s="12">
        <v>100</v>
      </c>
      <c r="B104" s="5" t="s">
        <v>696</v>
      </c>
      <c r="C104" s="5" t="s">
        <v>696</v>
      </c>
      <c r="D104" s="14"/>
      <c r="E104" s="14"/>
    </row>
    <row r="105" spans="1:5" ht="35.1" customHeight="1" x14ac:dyDescent="0.25">
      <c r="A105" s="12">
        <v>101</v>
      </c>
      <c r="B105" s="5" t="s">
        <v>696</v>
      </c>
      <c r="C105" s="5" t="s">
        <v>696</v>
      </c>
      <c r="D105" s="14"/>
      <c r="E105" s="14"/>
    </row>
    <row r="106" spans="1:5" ht="35.1" customHeight="1" x14ac:dyDescent="0.25">
      <c r="A106" s="12">
        <v>102</v>
      </c>
      <c r="B106" s="5" t="s">
        <v>696</v>
      </c>
      <c r="C106" s="5" t="s">
        <v>696</v>
      </c>
      <c r="D106" s="14"/>
      <c r="E106" s="14"/>
    </row>
    <row r="107" spans="1:5" ht="35.1" customHeight="1" x14ac:dyDescent="0.25">
      <c r="A107" s="12">
        <v>103</v>
      </c>
      <c r="B107" s="5" t="s">
        <v>696</v>
      </c>
      <c r="C107" s="5" t="s">
        <v>696</v>
      </c>
      <c r="D107" s="14"/>
      <c r="E107" s="14"/>
    </row>
    <row r="108" spans="1:5" ht="35.1" customHeight="1" x14ac:dyDescent="0.25">
      <c r="A108" s="12">
        <v>104</v>
      </c>
      <c r="B108" s="5" t="s">
        <v>696</v>
      </c>
      <c r="C108" s="5" t="s">
        <v>696</v>
      </c>
      <c r="D108" s="14"/>
      <c r="E108" s="14"/>
    </row>
    <row r="109" spans="1:5" ht="35.1" customHeight="1" x14ac:dyDescent="0.25">
      <c r="A109" s="12">
        <v>105</v>
      </c>
      <c r="B109" s="5" t="s">
        <v>696</v>
      </c>
      <c r="C109" s="5" t="s">
        <v>696</v>
      </c>
      <c r="D109" s="14"/>
      <c r="E109" s="14"/>
    </row>
    <row r="110" spans="1:5" ht="35.1" customHeight="1" x14ac:dyDescent="0.25">
      <c r="A110" s="12">
        <v>106</v>
      </c>
      <c r="B110" s="5" t="s">
        <v>696</v>
      </c>
      <c r="C110" s="5" t="s">
        <v>696</v>
      </c>
      <c r="D110" s="14"/>
      <c r="E110" s="14"/>
    </row>
    <row r="111" spans="1:5" ht="35.1" customHeight="1" x14ac:dyDescent="0.25">
      <c r="A111" s="12">
        <v>107</v>
      </c>
      <c r="B111" s="5" t="s">
        <v>696</v>
      </c>
      <c r="C111" s="5" t="s">
        <v>696</v>
      </c>
      <c r="D111" s="14"/>
      <c r="E111" s="14"/>
    </row>
    <row r="112" spans="1:5" ht="35.1" customHeight="1" x14ac:dyDescent="0.25">
      <c r="A112" s="12">
        <v>108</v>
      </c>
      <c r="B112" s="5" t="s">
        <v>696</v>
      </c>
      <c r="C112" s="5" t="s">
        <v>696</v>
      </c>
      <c r="D112" s="14"/>
      <c r="E112" s="14"/>
    </row>
    <row r="113" spans="1:5" ht="35.1" customHeight="1" x14ac:dyDescent="0.25">
      <c r="A113" s="12">
        <v>109</v>
      </c>
      <c r="B113" s="5" t="s">
        <v>696</v>
      </c>
      <c r="C113" s="5" t="s">
        <v>696</v>
      </c>
      <c r="D113" s="14"/>
      <c r="E113" s="14"/>
    </row>
    <row r="114" spans="1:5" ht="35.1" customHeight="1" x14ac:dyDescent="0.25">
      <c r="A114" s="12">
        <v>110</v>
      </c>
      <c r="B114" s="5" t="s">
        <v>696</v>
      </c>
      <c r="C114" s="5" t="s">
        <v>696</v>
      </c>
      <c r="D114" s="14"/>
      <c r="E114" s="14"/>
    </row>
    <row r="115" spans="1:5" ht="35.1" customHeight="1" x14ac:dyDescent="0.25">
      <c r="A115" s="32">
        <v>111</v>
      </c>
      <c r="B115" s="5" t="s">
        <v>696</v>
      </c>
      <c r="C115" s="5" t="s">
        <v>696</v>
      </c>
      <c r="D115" s="14"/>
      <c r="E115" s="14"/>
    </row>
    <row r="116" spans="1:5" ht="35.1" customHeight="1" x14ac:dyDescent="0.25">
      <c r="A116" s="27">
        <v>112</v>
      </c>
      <c r="B116" s="5" t="s">
        <v>696</v>
      </c>
      <c r="C116" s="5" t="s">
        <v>696</v>
      </c>
      <c r="D116" s="14"/>
      <c r="E116" s="14"/>
    </row>
    <row r="117" spans="1:5" ht="35.1" customHeight="1" x14ac:dyDescent="0.25">
      <c r="A117" s="27">
        <v>113</v>
      </c>
      <c r="B117" s="5" t="s">
        <v>696</v>
      </c>
      <c r="C117" s="5" t="s">
        <v>696</v>
      </c>
      <c r="D117" s="14"/>
      <c r="E117" s="14"/>
    </row>
    <row r="118" spans="1:5" ht="35.1" customHeight="1" x14ac:dyDescent="0.25">
      <c r="A118" s="27">
        <v>114</v>
      </c>
      <c r="B118" s="5" t="s">
        <v>696</v>
      </c>
      <c r="C118" s="5" t="s">
        <v>696</v>
      </c>
      <c r="D118" s="14"/>
      <c r="E118" s="14"/>
    </row>
    <row r="119" spans="1:5" ht="35.1" customHeight="1" x14ac:dyDescent="0.25">
      <c r="A119" s="27">
        <v>115</v>
      </c>
      <c r="B119" s="5" t="s">
        <v>696</v>
      </c>
      <c r="C119" s="5" t="s">
        <v>696</v>
      </c>
      <c r="D119" s="14"/>
      <c r="E119" s="14"/>
    </row>
    <row r="120" spans="1:5" ht="35.1" customHeight="1" x14ac:dyDescent="0.25">
      <c r="A120" s="27">
        <v>116</v>
      </c>
      <c r="B120" s="5" t="s">
        <v>696</v>
      </c>
      <c r="C120" s="5" t="s">
        <v>696</v>
      </c>
      <c r="D120" s="14"/>
      <c r="E120" s="14"/>
    </row>
    <row r="121" spans="1:5" ht="35.1" customHeight="1" x14ac:dyDescent="0.25">
      <c r="A121" s="27">
        <v>117</v>
      </c>
      <c r="B121" s="5" t="s">
        <v>696</v>
      </c>
      <c r="C121" s="5" t="s">
        <v>696</v>
      </c>
      <c r="D121" s="14"/>
      <c r="E121" s="14"/>
    </row>
    <row r="122" spans="1:5" ht="35.1" customHeight="1" x14ac:dyDescent="0.25">
      <c r="A122" s="27">
        <v>118</v>
      </c>
      <c r="B122" s="5" t="s">
        <v>696</v>
      </c>
      <c r="C122" s="5" t="s">
        <v>696</v>
      </c>
      <c r="D122" s="14"/>
      <c r="E122" s="14"/>
    </row>
    <row r="123" spans="1:5" ht="35.1" customHeight="1" x14ac:dyDescent="0.25">
      <c r="A123" s="27">
        <v>119</v>
      </c>
      <c r="B123" s="5" t="s">
        <v>696</v>
      </c>
      <c r="C123" s="5" t="s">
        <v>696</v>
      </c>
      <c r="D123" s="14"/>
      <c r="E123" s="14"/>
    </row>
    <row r="124" spans="1:5" ht="35.1" customHeight="1" x14ac:dyDescent="0.25">
      <c r="A124" s="27">
        <v>120</v>
      </c>
      <c r="B124" s="5" t="s">
        <v>696</v>
      </c>
      <c r="C124" s="5" t="s">
        <v>696</v>
      </c>
      <c r="D124" s="14"/>
      <c r="E124" s="14"/>
    </row>
    <row r="125" spans="1:5" ht="35.1" customHeight="1" x14ac:dyDescent="0.25">
      <c r="A125" s="27">
        <v>121</v>
      </c>
      <c r="B125" s="5" t="s">
        <v>696</v>
      </c>
      <c r="C125" s="5" t="s">
        <v>696</v>
      </c>
      <c r="D125" s="14"/>
      <c r="E125" s="14"/>
    </row>
    <row r="126" spans="1:5" ht="35.1" customHeight="1" x14ac:dyDescent="0.25">
      <c r="A126" s="27">
        <v>122</v>
      </c>
      <c r="B126" s="5" t="s">
        <v>696</v>
      </c>
      <c r="C126" s="5" t="s">
        <v>696</v>
      </c>
      <c r="D126" s="14"/>
      <c r="E126" s="14"/>
    </row>
    <row r="127" spans="1:5" ht="35.1" customHeight="1" x14ac:dyDescent="0.25">
      <c r="A127" s="27">
        <v>123</v>
      </c>
      <c r="B127" s="5" t="s">
        <v>696</v>
      </c>
      <c r="C127" s="5" t="s">
        <v>696</v>
      </c>
      <c r="D127" s="14"/>
      <c r="E127" s="14"/>
    </row>
    <row r="128" spans="1:5" ht="35.1" customHeight="1" x14ac:dyDescent="0.25">
      <c r="A128" s="27">
        <v>124</v>
      </c>
      <c r="B128" s="5" t="s">
        <v>696</v>
      </c>
      <c r="C128" s="5" t="s">
        <v>696</v>
      </c>
      <c r="D128" s="14"/>
      <c r="E128" s="14"/>
    </row>
    <row r="129" spans="1:5" ht="35.1" customHeight="1" x14ac:dyDescent="0.25">
      <c r="A129" s="27">
        <v>125</v>
      </c>
      <c r="B129" s="5" t="s">
        <v>696</v>
      </c>
      <c r="C129" s="5" t="s">
        <v>696</v>
      </c>
      <c r="D129" s="14"/>
      <c r="E129" s="14"/>
    </row>
    <row r="130" spans="1:5" ht="35.1" customHeight="1" x14ac:dyDescent="0.25">
      <c r="A130" s="27">
        <v>126</v>
      </c>
      <c r="B130" s="5" t="s">
        <v>696</v>
      </c>
      <c r="C130" s="5" t="s">
        <v>696</v>
      </c>
      <c r="D130" s="14"/>
      <c r="E130" s="14"/>
    </row>
    <row r="131" spans="1:5" ht="35.1" customHeight="1" x14ac:dyDescent="0.25">
      <c r="A131" s="27">
        <v>127</v>
      </c>
      <c r="B131" s="5" t="s">
        <v>696</v>
      </c>
      <c r="C131" s="5" t="s">
        <v>696</v>
      </c>
      <c r="D131" s="14"/>
      <c r="E131" s="14"/>
    </row>
    <row r="132" spans="1:5" ht="35.1" customHeight="1" x14ac:dyDescent="0.25">
      <c r="A132" s="27">
        <v>128</v>
      </c>
      <c r="B132" s="5" t="s">
        <v>696</v>
      </c>
      <c r="C132" s="5" t="s">
        <v>696</v>
      </c>
      <c r="D132" s="14"/>
      <c r="E132" s="14"/>
    </row>
    <row r="133" spans="1:5" ht="35.1" customHeight="1" x14ac:dyDescent="0.25">
      <c r="A133" s="27">
        <v>129</v>
      </c>
      <c r="B133" s="5" t="s">
        <v>696</v>
      </c>
      <c r="C133" s="5" t="s">
        <v>696</v>
      </c>
      <c r="D133" s="14"/>
      <c r="E133" s="14"/>
    </row>
    <row r="134" spans="1:5" ht="35.1" customHeight="1" x14ac:dyDescent="0.25">
      <c r="A134" s="27">
        <v>130</v>
      </c>
      <c r="B134" s="5" t="s">
        <v>696</v>
      </c>
      <c r="C134" s="5" t="s">
        <v>696</v>
      </c>
      <c r="D134" s="14"/>
      <c r="E134" s="14"/>
    </row>
    <row r="135" spans="1:5" ht="35.1" customHeight="1" x14ac:dyDescent="0.25">
      <c r="A135" s="27">
        <v>131</v>
      </c>
      <c r="B135" s="5" t="s">
        <v>696</v>
      </c>
      <c r="C135" s="5" t="s">
        <v>696</v>
      </c>
      <c r="D135" s="14"/>
      <c r="E135" s="14"/>
    </row>
    <row r="136" spans="1:5" ht="35.1" customHeight="1" x14ac:dyDescent="0.25">
      <c r="A136" s="27">
        <v>132</v>
      </c>
      <c r="B136" s="5" t="s">
        <v>696</v>
      </c>
      <c r="C136" s="5" t="s">
        <v>696</v>
      </c>
      <c r="D136" s="14"/>
      <c r="E136" s="14"/>
    </row>
    <row r="137" spans="1:5" ht="35.1" customHeight="1" x14ac:dyDescent="0.25">
      <c r="A137" s="27">
        <v>133</v>
      </c>
      <c r="B137" s="5" t="s">
        <v>696</v>
      </c>
      <c r="C137" s="5" t="s">
        <v>696</v>
      </c>
      <c r="D137" s="14"/>
      <c r="E137" s="14"/>
    </row>
    <row r="138" spans="1:5" ht="35.1" customHeight="1" x14ac:dyDescent="0.25">
      <c r="A138" s="27">
        <v>134</v>
      </c>
      <c r="B138" s="5" t="s">
        <v>696</v>
      </c>
      <c r="C138" s="5" t="s">
        <v>696</v>
      </c>
      <c r="D138" s="14"/>
      <c r="E138" s="14"/>
    </row>
    <row r="139" spans="1:5" ht="35.1" customHeight="1" x14ac:dyDescent="0.25">
      <c r="A139" s="27">
        <v>135</v>
      </c>
      <c r="B139" s="5" t="s">
        <v>696</v>
      </c>
      <c r="C139" s="5" t="s">
        <v>696</v>
      </c>
      <c r="D139" s="14"/>
      <c r="E139" s="14"/>
    </row>
    <row r="140" spans="1:5" ht="35.1" customHeight="1" x14ac:dyDescent="0.25">
      <c r="A140" s="27">
        <v>136</v>
      </c>
      <c r="B140" s="5" t="s">
        <v>696</v>
      </c>
      <c r="C140" s="5" t="s">
        <v>696</v>
      </c>
      <c r="D140" s="14"/>
      <c r="E140" s="14"/>
    </row>
    <row r="141" spans="1:5" ht="35.1" customHeight="1" x14ac:dyDescent="0.25">
      <c r="A141" s="27">
        <v>137</v>
      </c>
      <c r="B141" s="5" t="s">
        <v>696</v>
      </c>
      <c r="C141" s="5" t="s">
        <v>696</v>
      </c>
      <c r="D141" s="14"/>
      <c r="E141" s="14"/>
    </row>
    <row r="142" spans="1:5" ht="35.1" customHeight="1" x14ac:dyDescent="0.25">
      <c r="A142" s="27">
        <v>138</v>
      </c>
      <c r="B142" s="5" t="s">
        <v>696</v>
      </c>
      <c r="C142" s="5" t="s">
        <v>696</v>
      </c>
      <c r="D142" s="14"/>
      <c r="E142" s="14"/>
    </row>
    <row r="143" spans="1:5" ht="35.1" customHeight="1" x14ac:dyDescent="0.25">
      <c r="A143" s="27">
        <v>139</v>
      </c>
      <c r="B143" s="5" t="s">
        <v>696</v>
      </c>
      <c r="C143" s="5" t="s">
        <v>696</v>
      </c>
      <c r="D143" s="14"/>
      <c r="E143" s="14"/>
    </row>
    <row r="144" spans="1:5" ht="35.1" customHeight="1" x14ac:dyDescent="0.25">
      <c r="A144" s="27">
        <v>140</v>
      </c>
      <c r="B144" s="5" t="s">
        <v>696</v>
      </c>
      <c r="C144" s="5" t="s">
        <v>696</v>
      </c>
      <c r="D144" s="14"/>
      <c r="E144" s="14"/>
    </row>
    <row r="145" spans="1:5" ht="35.1" customHeight="1" x14ac:dyDescent="0.25">
      <c r="A145" s="27">
        <v>141</v>
      </c>
      <c r="B145" s="5" t="s">
        <v>696</v>
      </c>
      <c r="C145" s="5" t="s">
        <v>696</v>
      </c>
      <c r="D145" s="14"/>
      <c r="E145" s="14"/>
    </row>
    <row r="146" spans="1:5" ht="35.1" customHeight="1" x14ac:dyDescent="0.25">
      <c r="A146" s="27">
        <v>142</v>
      </c>
      <c r="B146" s="5" t="s">
        <v>696</v>
      </c>
      <c r="C146" s="5" t="s">
        <v>696</v>
      </c>
      <c r="D146" s="14"/>
      <c r="E146" s="14"/>
    </row>
    <row r="147" spans="1:5" ht="35.1" customHeight="1" x14ac:dyDescent="0.25">
      <c r="A147" s="27">
        <v>143</v>
      </c>
      <c r="B147" s="5" t="s">
        <v>696</v>
      </c>
      <c r="C147" s="5" t="s">
        <v>696</v>
      </c>
      <c r="D147" s="14"/>
      <c r="E147" s="14"/>
    </row>
    <row r="148" spans="1:5" ht="35.1" customHeight="1" x14ac:dyDescent="0.25">
      <c r="A148" s="27">
        <v>144</v>
      </c>
      <c r="B148" s="5" t="s">
        <v>696</v>
      </c>
      <c r="C148" s="5" t="s">
        <v>696</v>
      </c>
      <c r="D148" s="14"/>
      <c r="E148" s="14"/>
    </row>
    <row r="149" spans="1:5" ht="35.1" customHeight="1" x14ac:dyDescent="0.25">
      <c r="A149" s="27">
        <v>145</v>
      </c>
      <c r="B149" s="5" t="s">
        <v>696</v>
      </c>
      <c r="C149" s="5" t="s">
        <v>696</v>
      </c>
      <c r="D149" s="14"/>
      <c r="E149" s="14"/>
    </row>
    <row r="150" spans="1:5" ht="35.1" customHeight="1" x14ac:dyDescent="0.25">
      <c r="A150" s="27">
        <v>146</v>
      </c>
      <c r="B150" s="5" t="s">
        <v>696</v>
      </c>
      <c r="C150" s="5" t="s">
        <v>696</v>
      </c>
      <c r="D150" s="14"/>
      <c r="E150" s="14"/>
    </row>
    <row r="151" spans="1:5" ht="35.1" customHeight="1" x14ac:dyDescent="0.25">
      <c r="A151" s="27">
        <v>147</v>
      </c>
      <c r="B151" s="5" t="s">
        <v>696</v>
      </c>
      <c r="C151" s="5" t="s">
        <v>696</v>
      </c>
      <c r="D151" s="14"/>
      <c r="E151" s="14"/>
    </row>
    <row r="152" spans="1:5" ht="35.1" customHeight="1" x14ac:dyDescent="0.25">
      <c r="A152" s="27">
        <v>148</v>
      </c>
      <c r="B152" s="5" t="s">
        <v>696</v>
      </c>
      <c r="C152" s="5" t="s">
        <v>696</v>
      </c>
      <c r="D152" s="14"/>
      <c r="E152" s="14"/>
    </row>
    <row r="153" spans="1:5" ht="35.1" customHeight="1" x14ac:dyDescent="0.25">
      <c r="A153" s="27">
        <v>149</v>
      </c>
      <c r="B153" s="5" t="s">
        <v>696</v>
      </c>
      <c r="C153" s="5" t="s">
        <v>696</v>
      </c>
      <c r="D153" s="14"/>
      <c r="E153" s="14"/>
    </row>
    <row r="154" spans="1:5" ht="35.1" customHeight="1" x14ac:dyDescent="0.25">
      <c r="A154" s="27">
        <v>150</v>
      </c>
      <c r="B154" s="5" t="s">
        <v>696</v>
      </c>
      <c r="C154" s="5" t="s">
        <v>696</v>
      </c>
      <c r="D154" s="14"/>
      <c r="E154" s="14"/>
    </row>
    <row r="155" spans="1:5" ht="35.1" customHeight="1" x14ac:dyDescent="0.25">
      <c r="A155" s="27">
        <v>151</v>
      </c>
      <c r="B155" s="5" t="s">
        <v>696</v>
      </c>
      <c r="C155" s="5" t="s">
        <v>696</v>
      </c>
      <c r="D155" s="14"/>
      <c r="E155" s="14"/>
    </row>
    <row r="156" spans="1:5" ht="35.1" customHeight="1" x14ac:dyDescent="0.25">
      <c r="A156" s="27">
        <v>152</v>
      </c>
      <c r="B156" s="5" t="s">
        <v>696</v>
      </c>
      <c r="C156" s="5" t="s">
        <v>696</v>
      </c>
      <c r="D156" s="14"/>
      <c r="E156" s="14"/>
    </row>
    <row r="157" spans="1:5" ht="35.1" customHeight="1" x14ac:dyDescent="0.25">
      <c r="A157" s="27">
        <v>153</v>
      </c>
      <c r="B157" s="5" t="s">
        <v>696</v>
      </c>
      <c r="C157" s="5" t="s">
        <v>696</v>
      </c>
      <c r="D157" s="14"/>
      <c r="E157" s="14"/>
    </row>
    <row r="158" spans="1:5" ht="35.1" customHeight="1" x14ac:dyDescent="0.25">
      <c r="A158" s="27">
        <v>154</v>
      </c>
      <c r="B158" s="5" t="s">
        <v>696</v>
      </c>
      <c r="C158" s="5" t="s">
        <v>696</v>
      </c>
      <c r="D158" s="14"/>
      <c r="E158" s="14"/>
    </row>
    <row r="159" spans="1:5" ht="35.1" customHeight="1" x14ac:dyDescent="0.25">
      <c r="A159" s="27">
        <v>155</v>
      </c>
      <c r="B159" s="5" t="s">
        <v>696</v>
      </c>
      <c r="C159" s="5" t="s">
        <v>696</v>
      </c>
      <c r="D159" s="14"/>
      <c r="E159" s="14"/>
    </row>
    <row r="160" spans="1:5" ht="35.1" customHeight="1" x14ac:dyDescent="0.25">
      <c r="A160" s="27">
        <v>156</v>
      </c>
      <c r="B160" s="5" t="s">
        <v>696</v>
      </c>
      <c r="C160" s="5" t="s">
        <v>696</v>
      </c>
      <c r="D160" s="14"/>
      <c r="E160" s="14"/>
    </row>
    <row r="161" spans="1:5" ht="35.1" customHeight="1" x14ac:dyDescent="0.25">
      <c r="A161" s="27">
        <v>157</v>
      </c>
      <c r="B161" s="5" t="s">
        <v>696</v>
      </c>
      <c r="C161" s="5" t="s">
        <v>696</v>
      </c>
      <c r="D161" s="14"/>
      <c r="E161" s="14"/>
    </row>
    <row r="162" spans="1:5" ht="35.1" customHeight="1" x14ac:dyDescent="0.25">
      <c r="A162" s="27">
        <v>158</v>
      </c>
      <c r="B162" s="5" t="s">
        <v>696</v>
      </c>
      <c r="C162" s="5" t="s">
        <v>696</v>
      </c>
      <c r="D162" s="14"/>
      <c r="E162" s="14"/>
    </row>
    <row r="163" spans="1:5" ht="35.1" customHeight="1" x14ac:dyDescent="0.25">
      <c r="A163" s="27">
        <v>159</v>
      </c>
      <c r="B163" s="5" t="s">
        <v>696</v>
      </c>
      <c r="C163" s="5" t="s">
        <v>696</v>
      </c>
      <c r="D163" s="14"/>
      <c r="E163" s="14"/>
    </row>
    <row r="164" spans="1:5" ht="35.1" customHeight="1" x14ac:dyDescent="0.25">
      <c r="A164" s="27">
        <v>160</v>
      </c>
      <c r="B164" s="5" t="s">
        <v>696</v>
      </c>
      <c r="C164" s="5" t="s">
        <v>696</v>
      </c>
      <c r="D164" s="14"/>
      <c r="E164" s="14"/>
    </row>
    <row r="165" spans="1:5" ht="35.1" customHeight="1" x14ac:dyDescent="0.25">
      <c r="A165" s="27">
        <v>161</v>
      </c>
      <c r="B165" s="5" t="s">
        <v>696</v>
      </c>
      <c r="C165" s="5" t="s">
        <v>696</v>
      </c>
      <c r="D165" s="14"/>
      <c r="E165" s="14"/>
    </row>
    <row r="166" spans="1:5" ht="35.1" customHeight="1" x14ac:dyDescent="0.25">
      <c r="A166" s="27">
        <v>162</v>
      </c>
      <c r="B166" s="5" t="s">
        <v>696</v>
      </c>
      <c r="C166" s="5" t="s">
        <v>696</v>
      </c>
      <c r="D166" s="14"/>
      <c r="E166" s="14"/>
    </row>
    <row r="167" spans="1:5" ht="35.1" customHeight="1" x14ac:dyDescent="0.25">
      <c r="A167" s="27">
        <v>163</v>
      </c>
      <c r="B167" s="5" t="s">
        <v>696</v>
      </c>
      <c r="C167" s="5" t="s">
        <v>696</v>
      </c>
      <c r="D167" s="14"/>
      <c r="E167" s="14"/>
    </row>
    <row r="168" spans="1:5" ht="35.1" customHeight="1" x14ac:dyDescent="0.25">
      <c r="A168" s="27">
        <v>164</v>
      </c>
      <c r="B168" s="5" t="s">
        <v>696</v>
      </c>
      <c r="C168" s="5" t="s">
        <v>696</v>
      </c>
      <c r="D168" s="14"/>
      <c r="E168" s="14"/>
    </row>
    <row r="169" spans="1:5" ht="35.1" customHeight="1" x14ac:dyDescent="0.25">
      <c r="A169" s="27">
        <v>165</v>
      </c>
      <c r="B169" s="5" t="s">
        <v>696</v>
      </c>
      <c r="C169" s="5" t="s">
        <v>696</v>
      </c>
      <c r="D169" s="14"/>
      <c r="E169" s="14"/>
    </row>
    <row r="170" spans="1:5" ht="35.1" customHeight="1" x14ac:dyDescent="0.25">
      <c r="A170" s="27">
        <v>166</v>
      </c>
      <c r="B170" s="5" t="s">
        <v>696</v>
      </c>
      <c r="C170" s="5" t="s">
        <v>696</v>
      </c>
      <c r="D170" s="14"/>
      <c r="E170" s="14"/>
    </row>
    <row r="171" spans="1:5" ht="35.1" customHeight="1" x14ac:dyDescent="0.25">
      <c r="A171" s="27">
        <v>167</v>
      </c>
      <c r="B171" s="5" t="s">
        <v>696</v>
      </c>
      <c r="C171" s="5" t="s">
        <v>696</v>
      </c>
      <c r="D171" s="14"/>
      <c r="E171" s="14"/>
    </row>
    <row r="172" spans="1:5" ht="35.1" customHeight="1" x14ac:dyDescent="0.25">
      <c r="A172" s="27">
        <v>168</v>
      </c>
      <c r="B172" s="5" t="s">
        <v>696</v>
      </c>
      <c r="C172" s="5" t="s">
        <v>696</v>
      </c>
      <c r="D172" s="14"/>
      <c r="E172" s="14"/>
    </row>
    <row r="173" spans="1:5" ht="35.1" customHeight="1" x14ac:dyDescent="0.25">
      <c r="A173" s="27">
        <v>169</v>
      </c>
      <c r="B173" s="5" t="s">
        <v>696</v>
      </c>
      <c r="C173" s="5" t="s">
        <v>696</v>
      </c>
      <c r="D173" s="14"/>
      <c r="E173" s="14"/>
    </row>
    <row r="174" spans="1:5" ht="35.1" customHeight="1" x14ac:dyDescent="0.25">
      <c r="A174" s="27">
        <v>170</v>
      </c>
      <c r="B174" s="5" t="s">
        <v>696</v>
      </c>
      <c r="C174" s="5" t="s">
        <v>696</v>
      </c>
      <c r="D174" s="14"/>
      <c r="E174" s="14"/>
    </row>
    <row r="175" spans="1:5" ht="35.1" customHeight="1" x14ac:dyDescent="0.25">
      <c r="A175" s="27">
        <v>171</v>
      </c>
      <c r="B175" s="5" t="s">
        <v>696</v>
      </c>
      <c r="C175" s="5" t="s">
        <v>696</v>
      </c>
      <c r="D175" s="14"/>
      <c r="E175" s="14"/>
    </row>
    <row r="176" spans="1:5" ht="35.1" customHeight="1" x14ac:dyDescent="0.25">
      <c r="A176" s="27">
        <v>172</v>
      </c>
      <c r="B176" s="5" t="s">
        <v>696</v>
      </c>
      <c r="C176" s="5" t="s">
        <v>696</v>
      </c>
      <c r="D176" s="14"/>
      <c r="E176" s="14"/>
    </row>
    <row r="177" spans="1:5" ht="35.1" customHeight="1" x14ac:dyDescent="0.25">
      <c r="A177" s="27">
        <v>173</v>
      </c>
      <c r="B177" s="5" t="s">
        <v>696</v>
      </c>
      <c r="C177" s="5" t="s">
        <v>696</v>
      </c>
      <c r="D177" s="14"/>
      <c r="E177" s="14"/>
    </row>
    <row r="178" spans="1:5" ht="35.1" customHeight="1" x14ac:dyDescent="0.25">
      <c r="A178" s="27">
        <v>174</v>
      </c>
      <c r="B178" s="5" t="s">
        <v>696</v>
      </c>
      <c r="C178" s="5" t="s">
        <v>696</v>
      </c>
      <c r="D178" s="14"/>
      <c r="E178" s="14"/>
    </row>
    <row r="179" spans="1:5" ht="35.1" customHeight="1" x14ac:dyDescent="0.25">
      <c r="A179" s="27">
        <v>175</v>
      </c>
      <c r="B179" s="5" t="s">
        <v>696</v>
      </c>
      <c r="C179" s="5" t="s">
        <v>696</v>
      </c>
      <c r="D179" s="14"/>
      <c r="E179" s="14"/>
    </row>
    <row r="180" spans="1:5" ht="35.1" customHeight="1" x14ac:dyDescent="0.25">
      <c r="A180" s="27">
        <v>176</v>
      </c>
      <c r="B180" s="5" t="s">
        <v>696</v>
      </c>
      <c r="C180" s="5" t="s">
        <v>696</v>
      </c>
      <c r="D180" s="14"/>
      <c r="E180" s="14"/>
    </row>
    <row r="181" spans="1:5" ht="35.1" customHeight="1" x14ac:dyDescent="0.25">
      <c r="A181" s="27">
        <v>177</v>
      </c>
      <c r="B181" s="5" t="s">
        <v>696</v>
      </c>
      <c r="C181" s="5" t="s">
        <v>696</v>
      </c>
      <c r="D181" s="14"/>
      <c r="E181" s="14"/>
    </row>
    <row r="182" spans="1:5" ht="35.1" customHeight="1" x14ac:dyDescent="0.25">
      <c r="A182" s="27">
        <v>178</v>
      </c>
      <c r="B182" s="5" t="s">
        <v>696</v>
      </c>
      <c r="C182" s="5" t="s">
        <v>696</v>
      </c>
      <c r="D182" s="14"/>
      <c r="E182" s="14"/>
    </row>
    <row r="183" spans="1:5" ht="35.1" customHeight="1" x14ac:dyDescent="0.25">
      <c r="A183" s="27">
        <v>179</v>
      </c>
      <c r="B183" s="5" t="s">
        <v>696</v>
      </c>
      <c r="C183" s="5" t="s">
        <v>696</v>
      </c>
      <c r="D183" s="14"/>
      <c r="E183" s="14"/>
    </row>
    <row r="184" spans="1:5" ht="35.1" customHeight="1" x14ac:dyDescent="0.25">
      <c r="A184" s="27">
        <v>180</v>
      </c>
      <c r="B184" s="5" t="s">
        <v>696</v>
      </c>
      <c r="C184" s="5" t="s">
        <v>696</v>
      </c>
      <c r="D184" s="14"/>
      <c r="E184" s="14"/>
    </row>
    <row r="185" spans="1:5" ht="35.1" customHeight="1" x14ac:dyDescent="0.25">
      <c r="A185" s="27">
        <v>181</v>
      </c>
      <c r="B185" s="5" t="s">
        <v>696</v>
      </c>
      <c r="C185" s="5" t="s">
        <v>696</v>
      </c>
      <c r="D185" s="14"/>
      <c r="E185" s="14"/>
    </row>
    <row r="186" spans="1:5" ht="35.1" customHeight="1" x14ac:dyDescent="0.25">
      <c r="A186" s="27">
        <v>182</v>
      </c>
      <c r="B186" s="5" t="s">
        <v>696</v>
      </c>
      <c r="C186" s="5" t="s">
        <v>696</v>
      </c>
      <c r="D186" s="14"/>
      <c r="E186" s="14"/>
    </row>
    <row r="187" spans="1:5" ht="35.1" customHeight="1" x14ac:dyDescent="0.25">
      <c r="A187" s="27">
        <v>183</v>
      </c>
      <c r="B187" s="5" t="s">
        <v>696</v>
      </c>
      <c r="C187" s="5" t="s">
        <v>696</v>
      </c>
      <c r="D187" s="14"/>
      <c r="E187" s="14"/>
    </row>
    <row r="188" spans="1:5" ht="35.1" customHeight="1" x14ac:dyDescent="0.25">
      <c r="A188" s="27">
        <v>184</v>
      </c>
      <c r="B188" s="5" t="s">
        <v>696</v>
      </c>
      <c r="C188" s="5" t="s">
        <v>696</v>
      </c>
      <c r="D188" s="14"/>
      <c r="E188" s="14"/>
    </row>
    <row r="189" spans="1:5" ht="35.1" customHeight="1" x14ac:dyDescent="0.25">
      <c r="A189" s="27">
        <v>185</v>
      </c>
      <c r="B189" s="5" t="s">
        <v>696</v>
      </c>
      <c r="C189" s="5" t="s">
        <v>696</v>
      </c>
      <c r="D189" s="14"/>
      <c r="E189" s="14"/>
    </row>
    <row r="190" spans="1:5" ht="35.1" customHeight="1" x14ac:dyDescent="0.25">
      <c r="A190" s="27">
        <v>186</v>
      </c>
      <c r="B190" s="5" t="s">
        <v>696</v>
      </c>
      <c r="C190" s="5" t="s">
        <v>696</v>
      </c>
      <c r="D190" s="14"/>
      <c r="E190" s="14"/>
    </row>
    <row r="191" spans="1:5" ht="35.1" customHeight="1" x14ac:dyDescent="0.25">
      <c r="A191" s="27">
        <v>187</v>
      </c>
      <c r="B191" s="5" t="s">
        <v>696</v>
      </c>
      <c r="C191" s="5" t="s">
        <v>696</v>
      </c>
      <c r="D191" s="14"/>
      <c r="E191" s="14"/>
    </row>
    <row r="192" spans="1:5" ht="35.1" customHeight="1" x14ac:dyDescent="0.25">
      <c r="A192" s="27">
        <v>188</v>
      </c>
      <c r="B192" s="5" t="s">
        <v>696</v>
      </c>
      <c r="C192" s="5" t="s">
        <v>696</v>
      </c>
      <c r="D192" s="14"/>
      <c r="E192" s="14"/>
    </row>
    <row r="193" spans="1:5" ht="35.1" customHeight="1" x14ac:dyDescent="0.25">
      <c r="A193" s="27">
        <v>189</v>
      </c>
      <c r="B193" s="5" t="s">
        <v>696</v>
      </c>
      <c r="C193" s="5" t="s">
        <v>696</v>
      </c>
      <c r="D193" s="14"/>
      <c r="E193" s="14"/>
    </row>
    <row r="194" spans="1:5" ht="35.1" customHeight="1" x14ac:dyDescent="0.25">
      <c r="A194" s="27">
        <v>190</v>
      </c>
      <c r="B194" s="5" t="s">
        <v>696</v>
      </c>
      <c r="C194" s="5" t="s">
        <v>696</v>
      </c>
      <c r="D194" s="14"/>
      <c r="E194" s="14"/>
    </row>
    <row r="195" spans="1:5" ht="35.1" customHeight="1" x14ac:dyDescent="0.25">
      <c r="A195" s="27">
        <v>191</v>
      </c>
      <c r="B195" s="5" t="s">
        <v>696</v>
      </c>
      <c r="C195" s="5" t="s">
        <v>696</v>
      </c>
      <c r="D195" s="14"/>
      <c r="E195" s="14"/>
    </row>
    <row r="196" spans="1:5" ht="35.1" customHeight="1" x14ac:dyDescent="0.25">
      <c r="A196" s="27">
        <v>192</v>
      </c>
      <c r="B196" s="5" t="s">
        <v>696</v>
      </c>
      <c r="C196" s="5" t="s">
        <v>696</v>
      </c>
      <c r="D196" s="14"/>
      <c r="E196" s="14"/>
    </row>
    <row r="197" spans="1:5" ht="35.1" customHeight="1" x14ac:dyDescent="0.25">
      <c r="A197" s="27">
        <v>193</v>
      </c>
      <c r="B197" s="5" t="s">
        <v>696</v>
      </c>
      <c r="C197" s="5" t="s">
        <v>696</v>
      </c>
      <c r="D197" s="14"/>
      <c r="E197" s="14"/>
    </row>
    <row r="198" spans="1:5" ht="35.1" customHeight="1" x14ac:dyDescent="0.25">
      <c r="A198" s="27">
        <v>194</v>
      </c>
      <c r="B198" s="5" t="s">
        <v>696</v>
      </c>
      <c r="C198" s="5" t="s">
        <v>696</v>
      </c>
      <c r="D198" s="14"/>
      <c r="E198" s="14"/>
    </row>
    <row r="199" spans="1:5" ht="35.1" customHeight="1" x14ac:dyDescent="0.25">
      <c r="A199" s="27">
        <v>195</v>
      </c>
      <c r="B199" s="5" t="s">
        <v>696</v>
      </c>
      <c r="C199" s="5" t="s">
        <v>696</v>
      </c>
      <c r="D199" s="14"/>
      <c r="E199" s="14"/>
    </row>
    <row r="200" spans="1:5" ht="35.1" customHeight="1" x14ac:dyDescent="0.25">
      <c r="A200" s="27">
        <v>196</v>
      </c>
      <c r="B200" s="5" t="s">
        <v>696</v>
      </c>
      <c r="C200" s="5" t="s">
        <v>696</v>
      </c>
      <c r="D200" s="14"/>
      <c r="E200" s="14"/>
    </row>
    <row r="201" spans="1:5" ht="35.1" customHeight="1" x14ac:dyDescent="0.25">
      <c r="A201" s="27">
        <v>197</v>
      </c>
      <c r="B201" s="5" t="s">
        <v>696</v>
      </c>
      <c r="C201" s="5" t="s">
        <v>696</v>
      </c>
      <c r="D201" s="14"/>
      <c r="E201" s="14"/>
    </row>
    <row r="202" spans="1:5" ht="35.1" customHeight="1" x14ac:dyDescent="0.25">
      <c r="A202" s="27">
        <v>198</v>
      </c>
      <c r="B202" s="5" t="s">
        <v>696</v>
      </c>
      <c r="C202" s="5" t="s">
        <v>696</v>
      </c>
      <c r="D202" s="14"/>
      <c r="E202" s="14"/>
    </row>
    <row r="203" spans="1:5" ht="35.1" customHeight="1" x14ac:dyDescent="0.25">
      <c r="A203" s="27">
        <v>199</v>
      </c>
      <c r="B203" s="5" t="s">
        <v>696</v>
      </c>
      <c r="C203" s="5" t="s">
        <v>696</v>
      </c>
      <c r="D203" s="14"/>
      <c r="E203" s="14"/>
    </row>
    <row r="204" spans="1:5" ht="35.1" customHeight="1" x14ac:dyDescent="0.25">
      <c r="A204" s="27">
        <v>200</v>
      </c>
      <c r="B204" s="5" t="s">
        <v>696</v>
      </c>
      <c r="C204" s="5" t="s">
        <v>696</v>
      </c>
      <c r="D204" s="14"/>
      <c r="E204" s="14"/>
    </row>
    <row r="205" spans="1:5" ht="35.1" customHeight="1" x14ac:dyDescent="0.25">
      <c r="A205" s="27">
        <v>201</v>
      </c>
      <c r="B205" s="5" t="s">
        <v>696</v>
      </c>
      <c r="C205" s="5" t="s">
        <v>696</v>
      </c>
      <c r="D205" s="14"/>
      <c r="E205" s="14"/>
    </row>
    <row r="206" spans="1:5" ht="35.1" customHeight="1" x14ac:dyDescent="0.25">
      <c r="A206" s="27">
        <v>202</v>
      </c>
      <c r="B206" s="5" t="s">
        <v>696</v>
      </c>
      <c r="C206" s="5" t="s">
        <v>696</v>
      </c>
      <c r="D206" s="14"/>
      <c r="E206" s="14"/>
    </row>
    <row r="207" spans="1:5" ht="35.1" customHeight="1" x14ac:dyDescent="0.25">
      <c r="A207" s="27">
        <v>203</v>
      </c>
      <c r="B207" s="5" t="s">
        <v>696</v>
      </c>
      <c r="C207" s="5" t="s">
        <v>696</v>
      </c>
      <c r="D207" s="14"/>
      <c r="E207" s="14"/>
    </row>
    <row r="208" spans="1:5" ht="35.1" customHeight="1" x14ac:dyDescent="0.25">
      <c r="A208" s="27">
        <v>204</v>
      </c>
      <c r="B208" s="5" t="s">
        <v>696</v>
      </c>
      <c r="C208" s="5" t="s">
        <v>696</v>
      </c>
      <c r="D208" s="14"/>
      <c r="E208" s="14"/>
    </row>
    <row r="209" spans="1:5" ht="35.1" customHeight="1" x14ac:dyDescent="0.25">
      <c r="A209" s="27">
        <v>205</v>
      </c>
      <c r="B209" s="5" t="s">
        <v>696</v>
      </c>
      <c r="C209" s="5" t="s">
        <v>696</v>
      </c>
      <c r="D209" s="14"/>
      <c r="E209" s="14"/>
    </row>
    <row r="210" spans="1:5" ht="35.1" customHeight="1" x14ac:dyDescent="0.25">
      <c r="A210" s="27">
        <v>206</v>
      </c>
      <c r="B210" s="5" t="s">
        <v>696</v>
      </c>
      <c r="C210" s="5" t="s">
        <v>696</v>
      </c>
      <c r="D210" s="14"/>
      <c r="E210" s="14"/>
    </row>
    <row r="211" spans="1:5" ht="35.1" customHeight="1" x14ac:dyDescent="0.25">
      <c r="A211" s="27">
        <v>207</v>
      </c>
      <c r="B211" s="5" t="s">
        <v>696</v>
      </c>
      <c r="C211" s="5" t="s">
        <v>696</v>
      </c>
      <c r="D211" s="14"/>
      <c r="E211" s="14"/>
    </row>
    <row r="212" spans="1:5" ht="35.1" customHeight="1" x14ac:dyDescent="0.25">
      <c r="A212" s="27">
        <v>208</v>
      </c>
      <c r="B212" s="5" t="s">
        <v>696</v>
      </c>
      <c r="C212" s="5" t="s">
        <v>696</v>
      </c>
      <c r="D212" s="14"/>
      <c r="E212" s="14"/>
    </row>
    <row r="213" spans="1:5" ht="35.1" customHeight="1" x14ac:dyDescent="0.25">
      <c r="A213" s="27">
        <v>209</v>
      </c>
      <c r="B213" s="5" t="s">
        <v>696</v>
      </c>
      <c r="C213" s="5" t="s">
        <v>696</v>
      </c>
      <c r="D213" s="14"/>
      <c r="E213" s="14"/>
    </row>
    <row r="214" spans="1:5" ht="35.1" customHeight="1" x14ac:dyDescent="0.25">
      <c r="A214" s="27">
        <v>210</v>
      </c>
      <c r="B214" s="5" t="s">
        <v>696</v>
      </c>
      <c r="C214" s="5" t="s">
        <v>696</v>
      </c>
      <c r="D214" s="14"/>
      <c r="E214" s="14"/>
    </row>
    <row r="215" spans="1:5" ht="35.1" customHeight="1" x14ac:dyDescent="0.25">
      <c r="A215" s="27">
        <v>211</v>
      </c>
      <c r="B215" s="5" t="s">
        <v>696</v>
      </c>
      <c r="C215" s="5" t="s">
        <v>696</v>
      </c>
      <c r="D215" s="14"/>
      <c r="E215" s="14"/>
    </row>
    <row r="216" spans="1:5" ht="35.1" customHeight="1" x14ac:dyDescent="0.25">
      <c r="A216" s="27">
        <v>212</v>
      </c>
      <c r="B216" s="5" t="s">
        <v>696</v>
      </c>
      <c r="C216" s="5" t="s">
        <v>696</v>
      </c>
      <c r="D216" s="14"/>
      <c r="E216" s="14"/>
    </row>
    <row r="217" spans="1:5" ht="35.1" customHeight="1" x14ac:dyDescent="0.25">
      <c r="A217" s="27">
        <v>213</v>
      </c>
      <c r="B217" s="5" t="s">
        <v>696</v>
      </c>
      <c r="C217" s="5" t="s">
        <v>696</v>
      </c>
      <c r="D217" s="14"/>
      <c r="E217" s="14"/>
    </row>
    <row r="218" spans="1:5" ht="35.1" customHeight="1" x14ac:dyDescent="0.25">
      <c r="A218" s="27">
        <v>214</v>
      </c>
      <c r="B218" s="5" t="s">
        <v>696</v>
      </c>
      <c r="C218" s="5" t="s">
        <v>696</v>
      </c>
      <c r="D218" s="14"/>
      <c r="E218" s="14"/>
    </row>
    <row r="219" spans="1:5" ht="35.1" customHeight="1" x14ac:dyDescent="0.25">
      <c r="A219" s="27">
        <v>215</v>
      </c>
      <c r="B219" s="5" t="s">
        <v>696</v>
      </c>
      <c r="C219" s="5" t="s">
        <v>696</v>
      </c>
      <c r="D219" s="14"/>
      <c r="E219" s="14"/>
    </row>
    <row r="220" spans="1:5" ht="35.1" customHeight="1" x14ac:dyDescent="0.25">
      <c r="A220" s="27">
        <v>216</v>
      </c>
      <c r="B220" s="5" t="s">
        <v>696</v>
      </c>
      <c r="C220" s="5" t="s">
        <v>696</v>
      </c>
      <c r="D220" s="14"/>
      <c r="E220" s="14"/>
    </row>
    <row r="221" spans="1:5" ht="35.1" customHeight="1" x14ac:dyDescent="0.25">
      <c r="A221" s="27">
        <v>217</v>
      </c>
      <c r="B221" s="5" t="s">
        <v>696</v>
      </c>
      <c r="C221" s="5" t="s">
        <v>696</v>
      </c>
      <c r="D221" s="14"/>
      <c r="E221" s="14"/>
    </row>
    <row r="222" spans="1:5" ht="35.1" customHeight="1" x14ac:dyDescent="0.25">
      <c r="A222" s="27">
        <v>218</v>
      </c>
      <c r="B222" s="5" t="s">
        <v>696</v>
      </c>
      <c r="C222" s="5" t="s">
        <v>696</v>
      </c>
      <c r="D222" s="14"/>
      <c r="E222" s="14"/>
    </row>
    <row r="223" spans="1:5" ht="35.1" customHeight="1" x14ac:dyDescent="0.25">
      <c r="A223" s="27">
        <v>219</v>
      </c>
      <c r="B223" s="5" t="s">
        <v>696</v>
      </c>
      <c r="C223" s="5" t="s">
        <v>696</v>
      </c>
      <c r="D223" s="14"/>
      <c r="E223" s="14"/>
    </row>
    <row r="224" spans="1:5" ht="35.1" customHeight="1" x14ac:dyDescent="0.25">
      <c r="A224" s="27">
        <v>220</v>
      </c>
      <c r="B224" s="5" t="s">
        <v>696</v>
      </c>
      <c r="C224" s="5" t="s">
        <v>696</v>
      </c>
      <c r="D224" s="14"/>
      <c r="E224" s="14"/>
    </row>
    <row r="225" spans="1:5" ht="35.1" customHeight="1" x14ac:dyDescent="0.25">
      <c r="A225" s="27">
        <v>221</v>
      </c>
      <c r="B225" s="5" t="s">
        <v>696</v>
      </c>
      <c r="C225" s="5" t="s">
        <v>696</v>
      </c>
      <c r="D225" s="14"/>
      <c r="E225" s="14"/>
    </row>
    <row r="226" spans="1:5" ht="35.1" customHeight="1" x14ac:dyDescent="0.25">
      <c r="A226" s="27">
        <v>222</v>
      </c>
      <c r="B226" s="5" t="s">
        <v>696</v>
      </c>
      <c r="C226" s="5" t="s">
        <v>696</v>
      </c>
      <c r="D226" s="14"/>
      <c r="E226" s="14"/>
    </row>
    <row r="227" spans="1:5" ht="35.1" customHeight="1" x14ac:dyDescent="0.25">
      <c r="A227" s="27">
        <v>223</v>
      </c>
      <c r="B227" s="5" t="s">
        <v>696</v>
      </c>
      <c r="C227" s="5" t="s">
        <v>696</v>
      </c>
      <c r="D227" s="14"/>
      <c r="E227" s="14"/>
    </row>
    <row r="228" spans="1:5" ht="35.1" customHeight="1" x14ac:dyDescent="0.25">
      <c r="A228" s="27">
        <v>224</v>
      </c>
      <c r="B228" s="5" t="s">
        <v>696</v>
      </c>
      <c r="C228" s="5" t="s">
        <v>696</v>
      </c>
      <c r="D228" s="14"/>
      <c r="E228" s="14"/>
    </row>
    <row r="229" spans="1:5" ht="35.1" customHeight="1" x14ac:dyDescent="0.25">
      <c r="A229" s="27">
        <v>225</v>
      </c>
      <c r="B229" s="5" t="s">
        <v>696</v>
      </c>
      <c r="C229" s="5" t="s">
        <v>696</v>
      </c>
      <c r="D229" s="14"/>
      <c r="E229" s="14"/>
    </row>
    <row r="230" spans="1:5" ht="35.1" customHeight="1" x14ac:dyDescent="0.25">
      <c r="A230" s="27">
        <v>226</v>
      </c>
      <c r="B230" s="5" t="s">
        <v>696</v>
      </c>
      <c r="C230" s="5" t="s">
        <v>696</v>
      </c>
      <c r="D230" s="14"/>
      <c r="E230" s="14"/>
    </row>
    <row r="231" spans="1:5" ht="35.1" customHeight="1" x14ac:dyDescent="0.25">
      <c r="A231" s="27">
        <v>227</v>
      </c>
      <c r="B231" s="5" t="s">
        <v>696</v>
      </c>
      <c r="C231" s="5" t="s">
        <v>696</v>
      </c>
      <c r="D231" s="14"/>
      <c r="E231" s="14"/>
    </row>
    <row r="232" spans="1:5" ht="35.1" customHeight="1" x14ac:dyDescent="0.25">
      <c r="A232" s="27">
        <v>228</v>
      </c>
      <c r="B232" s="5" t="s">
        <v>696</v>
      </c>
      <c r="C232" s="5" t="s">
        <v>696</v>
      </c>
      <c r="D232" s="14"/>
      <c r="E232" s="14"/>
    </row>
    <row r="233" spans="1:5" ht="35.1" customHeight="1" x14ac:dyDescent="0.25">
      <c r="A233" s="27">
        <v>229</v>
      </c>
      <c r="B233" s="5" t="s">
        <v>696</v>
      </c>
      <c r="C233" s="5" t="s">
        <v>696</v>
      </c>
      <c r="D233" s="14"/>
      <c r="E233" s="14"/>
    </row>
    <row r="234" spans="1:5" ht="35.1" customHeight="1" x14ac:dyDescent="0.25">
      <c r="A234" s="27">
        <v>230</v>
      </c>
      <c r="B234" s="5" t="s">
        <v>696</v>
      </c>
      <c r="C234" s="5" t="s">
        <v>696</v>
      </c>
      <c r="D234" s="14"/>
      <c r="E234" s="14"/>
    </row>
    <row r="235" spans="1:5" ht="35.1" customHeight="1" x14ac:dyDescent="0.25">
      <c r="A235" s="27">
        <v>231</v>
      </c>
      <c r="B235" s="5" t="s">
        <v>696</v>
      </c>
      <c r="C235" s="5" t="s">
        <v>696</v>
      </c>
      <c r="D235" s="14"/>
      <c r="E235" s="14"/>
    </row>
    <row r="236" spans="1:5" ht="35.1" customHeight="1" x14ac:dyDescent="0.25">
      <c r="A236" s="27">
        <v>232</v>
      </c>
      <c r="B236" s="5" t="s">
        <v>696</v>
      </c>
      <c r="C236" s="5" t="s">
        <v>696</v>
      </c>
      <c r="D236" s="14"/>
      <c r="E236" s="14"/>
    </row>
    <row r="237" spans="1:5" ht="35.1" customHeight="1" x14ac:dyDescent="0.25">
      <c r="A237" s="27">
        <v>233</v>
      </c>
      <c r="B237" s="5" t="s">
        <v>696</v>
      </c>
      <c r="C237" s="5" t="s">
        <v>696</v>
      </c>
      <c r="D237" s="14"/>
      <c r="E237" s="14"/>
    </row>
    <row r="238" spans="1:5" ht="35.1" customHeight="1" x14ac:dyDescent="0.25">
      <c r="A238" s="27">
        <v>234</v>
      </c>
      <c r="B238" s="5" t="s">
        <v>696</v>
      </c>
      <c r="C238" s="5" t="s">
        <v>696</v>
      </c>
      <c r="D238" s="14"/>
      <c r="E238" s="14"/>
    </row>
    <row r="239" spans="1:5" ht="35.1" customHeight="1" x14ac:dyDescent="0.25">
      <c r="A239" s="27">
        <v>235</v>
      </c>
      <c r="B239" s="5" t="s">
        <v>696</v>
      </c>
      <c r="C239" s="5" t="s">
        <v>696</v>
      </c>
      <c r="D239" s="14"/>
      <c r="E239" s="14"/>
    </row>
    <row r="240" spans="1:5" ht="35.1" customHeight="1" x14ac:dyDescent="0.25">
      <c r="A240" s="27">
        <v>236</v>
      </c>
      <c r="B240" s="5" t="s">
        <v>696</v>
      </c>
      <c r="C240" s="5" t="s">
        <v>696</v>
      </c>
      <c r="D240" s="14"/>
      <c r="E240" s="14"/>
    </row>
    <row r="241" spans="1:5" ht="35.1" customHeight="1" x14ac:dyDescent="0.25">
      <c r="A241" s="27">
        <v>237</v>
      </c>
      <c r="B241" s="5" t="s">
        <v>696</v>
      </c>
      <c r="C241" s="5" t="s">
        <v>696</v>
      </c>
      <c r="D241" s="14"/>
      <c r="E241" s="14"/>
    </row>
    <row r="242" spans="1:5" ht="35.1" customHeight="1" x14ac:dyDescent="0.25">
      <c r="A242" s="27">
        <v>238</v>
      </c>
      <c r="B242" s="5" t="s">
        <v>696</v>
      </c>
      <c r="C242" s="5" t="s">
        <v>696</v>
      </c>
      <c r="D242" s="14"/>
      <c r="E242" s="14"/>
    </row>
    <row r="243" spans="1:5" ht="35.1" customHeight="1" x14ac:dyDescent="0.25">
      <c r="A243" s="27">
        <v>239</v>
      </c>
      <c r="B243" s="5" t="s">
        <v>696</v>
      </c>
      <c r="C243" s="5" t="s">
        <v>696</v>
      </c>
      <c r="D243" s="14"/>
      <c r="E243" s="14"/>
    </row>
    <row r="244" spans="1:5" ht="35.1" customHeight="1" x14ac:dyDescent="0.25">
      <c r="A244" s="27">
        <v>240</v>
      </c>
      <c r="B244" s="5" t="s">
        <v>696</v>
      </c>
      <c r="C244" s="5" t="s">
        <v>696</v>
      </c>
      <c r="D244" s="14"/>
      <c r="E244" s="14"/>
    </row>
    <row r="245" spans="1:5" ht="35.1" customHeight="1" x14ac:dyDescent="0.25">
      <c r="A245" s="27">
        <v>241</v>
      </c>
      <c r="B245" s="5" t="s">
        <v>696</v>
      </c>
      <c r="C245" s="5" t="s">
        <v>696</v>
      </c>
      <c r="D245" s="14"/>
      <c r="E245" s="14"/>
    </row>
    <row r="246" spans="1:5" ht="35.1" customHeight="1" x14ac:dyDescent="0.25">
      <c r="A246" s="27">
        <v>242</v>
      </c>
      <c r="B246" s="5" t="s">
        <v>696</v>
      </c>
      <c r="C246" s="5" t="s">
        <v>696</v>
      </c>
      <c r="D246" s="14"/>
      <c r="E246" s="14"/>
    </row>
    <row r="247" spans="1:5" ht="35.1" customHeight="1" x14ac:dyDescent="0.25">
      <c r="A247" s="27">
        <v>243</v>
      </c>
      <c r="B247" s="5" t="s">
        <v>696</v>
      </c>
      <c r="C247" s="5" t="s">
        <v>696</v>
      </c>
      <c r="D247" s="14"/>
      <c r="E247" s="14"/>
    </row>
    <row r="248" spans="1:5" ht="35.1" customHeight="1" x14ac:dyDescent="0.25">
      <c r="A248" s="27">
        <v>244</v>
      </c>
      <c r="B248" s="5" t="s">
        <v>696</v>
      </c>
      <c r="C248" s="5" t="s">
        <v>696</v>
      </c>
      <c r="D248" s="14"/>
      <c r="E248" s="14"/>
    </row>
    <row r="249" spans="1:5" ht="35.1" customHeight="1" x14ac:dyDescent="0.25">
      <c r="A249" s="27">
        <v>245</v>
      </c>
      <c r="B249" s="5" t="s">
        <v>696</v>
      </c>
      <c r="C249" s="5" t="s">
        <v>696</v>
      </c>
      <c r="D249" s="14"/>
      <c r="E249" s="14"/>
    </row>
    <row r="250" spans="1:5" ht="35.1" customHeight="1" x14ac:dyDescent="0.25">
      <c r="A250" s="27">
        <v>246</v>
      </c>
      <c r="B250" s="5" t="s">
        <v>696</v>
      </c>
      <c r="C250" s="5" t="s">
        <v>696</v>
      </c>
      <c r="D250" s="14"/>
      <c r="E250" s="14"/>
    </row>
    <row r="251" spans="1:5" ht="35.1" customHeight="1" x14ac:dyDescent="0.25">
      <c r="A251" s="27">
        <v>247</v>
      </c>
      <c r="B251" s="5" t="s">
        <v>696</v>
      </c>
      <c r="C251" s="5" t="s">
        <v>696</v>
      </c>
      <c r="D251" s="14"/>
      <c r="E251" s="14"/>
    </row>
    <row r="252" spans="1:5" ht="35.1" customHeight="1" x14ac:dyDescent="0.25">
      <c r="A252" s="27">
        <v>248</v>
      </c>
      <c r="B252" s="5" t="s">
        <v>696</v>
      </c>
      <c r="C252" s="5" t="s">
        <v>696</v>
      </c>
      <c r="D252" s="14"/>
      <c r="E252" s="14"/>
    </row>
    <row r="253" spans="1:5" ht="35.1" customHeight="1" x14ac:dyDescent="0.25">
      <c r="A253" s="27">
        <v>249</v>
      </c>
      <c r="B253" s="5" t="s">
        <v>696</v>
      </c>
      <c r="C253" s="5" t="s">
        <v>696</v>
      </c>
      <c r="D253" s="14"/>
      <c r="E253" s="14"/>
    </row>
    <row r="254" spans="1:5" ht="35.1" customHeight="1" x14ac:dyDescent="0.25">
      <c r="A254" s="27">
        <v>250</v>
      </c>
      <c r="B254" s="5" t="s">
        <v>696</v>
      </c>
      <c r="C254" s="5" t="s">
        <v>696</v>
      </c>
      <c r="D254" s="14"/>
      <c r="E254" s="14"/>
    </row>
    <row r="255" spans="1:5" ht="35.1" customHeight="1" x14ac:dyDescent="0.25">
      <c r="A255" s="27">
        <v>251</v>
      </c>
      <c r="B255" s="5" t="s">
        <v>696</v>
      </c>
      <c r="C255" s="5" t="s">
        <v>696</v>
      </c>
      <c r="D255" s="14"/>
      <c r="E255" s="14"/>
    </row>
    <row r="256" spans="1:5" ht="35.1" customHeight="1" x14ac:dyDescent="0.25">
      <c r="A256" s="27">
        <v>252</v>
      </c>
      <c r="B256" s="5" t="s">
        <v>696</v>
      </c>
      <c r="C256" s="5" t="s">
        <v>696</v>
      </c>
      <c r="D256" s="14"/>
      <c r="E256" s="14"/>
    </row>
    <row r="257" spans="1:5" ht="35.1" customHeight="1" x14ac:dyDescent="0.25">
      <c r="A257" s="27">
        <v>253</v>
      </c>
      <c r="B257" s="5" t="s">
        <v>696</v>
      </c>
      <c r="C257" s="5" t="s">
        <v>696</v>
      </c>
      <c r="D257" s="14"/>
      <c r="E257" s="14"/>
    </row>
    <row r="258" spans="1:5" ht="35.1" customHeight="1" x14ac:dyDescent="0.25">
      <c r="A258" s="27">
        <v>254</v>
      </c>
      <c r="B258" s="5" t="s">
        <v>696</v>
      </c>
      <c r="C258" s="5" t="s">
        <v>696</v>
      </c>
      <c r="D258" s="14"/>
      <c r="E258" s="14"/>
    </row>
    <row r="259" spans="1:5" ht="35.1" customHeight="1" x14ac:dyDescent="0.25">
      <c r="A259" s="27">
        <v>255</v>
      </c>
      <c r="B259" s="5" t="s">
        <v>696</v>
      </c>
      <c r="C259" s="5" t="s">
        <v>696</v>
      </c>
      <c r="D259" s="14"/>
      <c r="E259" s="14"/>
    </row>
    <row r="260" spans="1:5" ht="35.1" customHeight="1" x14ac:dyDescent="0.25">
      <c r="A260" s="27">
        <v>256</v>
      </c>
      <c r="B260" s="5" t="s">
        <v>696</v>
      </c>
      <c r="C260" s="5" t="s">
        <v>696</v>
      </c>
      <c r="D260" s="14"/>
      <c r="E260" s="14"/>
    </row>
    <row r="261" spans="1:5" ht="35.1" customHeight="1" x14ac:dyDescent="0.25">
      <c r="A261" s="27">
        <v>257</v>
      </c>
      <c r="B261" s="5" t="s">
        <v>696</v>
      </c>
      <c r="C261" s="5" t="s">
        <v>696</v>
      </c>
      <c r="D261" s="14"/>
      <c r="E261" s="14"/>
    </row>
    <row r="262" spans="1:5" ht="35.1" customHeight="1" x14ac:dyDescent="0.25">
      <c r="A262" s="27">
        <v>258</v>
      </c>
      <c r="B262" s="5" t="s">
        <v>696</v>
      </c>
      <c r="C262" s="5" t="s">
        <v>696</v>
      </c>
      <c r="D262" s="14"/>
      <c r="E262" s="14"/>
    </row>
    <row r="263" spans="1:5" ht="35.1" customHeight="1" x14ac:dyDescent="0.25">
      <c r="A263" s="27">
        <v>259</v>
      </c>
      <c r="B263" s="5" t="s">
        <v>696</v>
      </c>
      <c r="C263" s="5" t="s">
        <v>696</v>
      </c>
      <c r="D263" s="14"/>
      <c r="E263" s="14"/>
    </row>
    <row r="264" spans="1:5" ht="35.1" customHeight="1" x14ac:dyDescent="0.25">
      <c r="A264" s="27">
        <v>260</v>
      </c>
      <c r="B264" s="5" t="s">
        <v>696</v>
      </c>
      <c r="C264" s="5" t="s">
        <v>696</v>
      </c>
      <c r="D264" s="14"/>
      <c r="E264" s="14"/>
    </row>
    <row r="265" spans="1:5" ht="35.1" customHeight="1" x14ac:dyDescent="0.25">
      <c r="A265" s="27">
        <v>261</v>
      </c>
      <c r="B265" s="5" t="s">
        <v>696</v>
      </c>
      <c r="C265" s="5" t="s">
        <v>696</v>
      </c>
      <c r="D265" s="14"/>
      <c r="E265" s="14"/>
    </row>
    <row r="266" spans="1:5" ht="35.1" customHeight="1" x14ac:dyDescent="0.25">
      <c r="A266" s="27">
        <v>262</v>
      </c>
      <c r="B266" s="5" t="s">
        <v>696</v>
      </c>
      <c r="C266" s="5" t="s">
        <v>696</v>
      </c>
      <c r="D266" s="14"/>
      <c r="E266" s="14"/>
    </row>
    <row r="267" spans="1:5" ht="35.1" customHeight="1" x14ac:dyDescent="0.25">
      <c r="A267" s="27">
        <v>263</v>
      </c>
      <c r="B267" s="5" t="s">
        <v>696</v>
      </c>
      <c r="C267" s="5" t="s">
        <v>696</v>
      </c>
      <c r="D267" s="14"/>
      <c r="E267" s="14"/>
    </row>
    <row r="268" spans="1:5" ht="35.1" customHeight="1" x14ac:dyDescent="0.25">
      <c r="A268" s="27">
        <v>264</v>
      </c>
      <c r="B268" s="5" t="s">
        <v>696</v>
      </c>
      <c r="C268" s="5" t="s">
        <v>696</v>
      </c>
      <c r="D268" s="14"/>
      <c r="E268" s="14"/>
    </row>
    <row r="269" spans="1:5" ht="35.1" customHeight="1" x14ac:dyDescent="0.25">
      <c r="A269" s="27">
        <v>265</v>
      </c>
      <c r="B269" s="5" t="s">
        <v>696</v>
      </c>
      <c r="C269" s="5" t="s">
        <v>696</v>
      </c>
      <c r="D269" s="14"/>
      <c r="E269" s="14"/>
    </row>
    <row r="270" spans="1:5" ht="35.1" customHeight="1" x14ac:dyDescent="0.25">
      <c r="A270" s="27">
        <v>266</v>
      </c>
      <c r="B270" s="5" t="s">
        <v>696</v>
      </c>
      <c r="C270" s="5" t="s">
        <v>696</v>
      </c>
      <c r="D270" s="14"/>
      <c r="E270" s="14"/>
    </row>
    <row r="271" spans="1:5" ht="35.1" customHeight="1" x14ac:dyDescent="0.25">
      <c r="A271" s="27">
        <v>267</v>
      </c>
      <c r="B271" s="5" t="s">
        <v>696</v>
      </c>
      <c r="C271" s="5" t="s">
        <v>696</v>
      </c>
      <c r="D271" s="14"/>
      <c r="E271" s="14"/>
    </row>
    <row r="272" spans="1:5" ht="35.1" customHeight="1" x14ac:dyDescent="0.25">
      <c r="A272" s="27">
        <v>268</v>
      </c>
      <c r="B272" s="5" t="s">
        <v>696</v>
      </c>
      <c r="C272" s="5" t="s">
        <v>696</v>
      </c>
      <c r="D272" s="14"/>
      <c r="E272" s="14"/>
    </row>
    <row r="273" spans="1:5" ht="35.1" customHeight="1" x14ac:dyDescent="0.25">
      <c r="A273" s="27">
        <v>269</v>
      </c>
      <c r="B273" s="5" t="s">
        <v>696</v>
      </c>
      <c r="C273" s="5" t="s">
        <v>696</v>
      </c>
      <c r="D273" s="14"/>
      <c r="E273" s="14"/>
    </row>
    <row r="274" spans="1:5" ht="35.1" customHeight="1" x14ac:dyDescent="0.25">
      <c r="A274" s="27">
        <v>270</v>
      </c>
      <c r="B274" s="5" t="s">
        <v>696</v>
      </c>
      <c r="C274" s="5" t="s">
        <v>696</v>
      </c>
      <c r="D274" s="14"/>
      <c r="E274" s="14"/>
    </row>
    <row r="275" spans="1:5" ht="35.1" customHeight="1" x14ac:dyDescent="0.25">
      <c r="A275" s="27">
        <v>271</v>
      </c>
      <c r="B275" s="5" t="s">
        <v>696</v>
      </c>
      <c r="C275" s="5" t="s">
        <v>696</v>
      </c>
      <c r="D275" s="14"/>
      <c r="E275" s="14"/>
    </row>
    <row r="276" spans="1:5" ht="35.1" customHeight="1" x14ac:dyDescent="0.25">
      <c r="A276" s="27">
        <v>272</v>
      </c>
      <c r="B276" s="5" t="s">
        <v>696</v>
      </c>
      <c r="C276" s="5" t="s">
        <v>696</v>
      </c>
      <c r="D276" s="14"/>
      <c r="E276" s="14"/>
    </row>
    <row r="277" spans="1:5" ht="35.1" customHeight="1" x14ac:dyDescent="0.25">
      <c r="A277" s="27">
        <v>273</v>
      </c>
      <c r="B277" s="5" t="s">
        <v>696</v>
      </c>
      <c r="C277" s="5" t="s">
        <v>696</v>
      </c>
      <c r="D277" s="14"/>
      <c r="E277" s="14"/>
    </row>
    <row r="278" spans="1:5" ht="35.1" customHeight="1" x14ac:dyDescent="0.25">
      <c r="A278" s="27">
        <v>274</v>
      </c>
      <c r="B278" s="5" t="s">
        <v>696</v>
      </c>
      <c r="C278" s="5" t="s">
        <v>696</v>
      </c>
      <c r="D278" s="14"/>
      <c r="E278" s="14"/>
    </row>
    <row r="279" spans="1:5" ht="38.1" customHeight="1" x14ac:dyDescent="0.25">
      <c r="A279" s="27">
        <v>275</v>
      </c>
      <c r="B279" s="5" t="s">
        <v>696</v>
      </c>
      <c r="C279" s="5" t="s">
        <v>696</v>
      </c>
      <c r="D279" s="14"/>
      <c r="E279" s="14"/>
    </row>
    <row r="280" spans="1:5" ht="38.1" customHeight="1" x14ac:dyDescent="0.25">
      <c r="A280" s="27">
        <v>276</v>
      </c>
      <c r="B280" s="5" t="s">
        <v>696</v>
      </c>
      <c r="C280" s="5" t="s">
        <v>696</v>
      </c>
      <c r="D280" s="14"/>
      <c r="E280" s="14"/>
    </row>
    <row r="281" spans="1:5" ht="38.1" customHeight="1" x14ac:dyDescent="0.25">
      <c r="A281" s="27">
        <v>277</v>
      </c>
      <c r="B281" s="5" t="s">
        <v>696</v>
      </c>
      <c r="C281" s="5" t="s">
        <v>696</v>
      </c>
      <c r="D281" s="14"/>
      <c r="E281" s="14"/>
    </row>
    <row r="282" spans="1:5" ht="35.1" customHeight="1" x14ac:dyDescent="0.25">
      <c r="A282" s="27">
        <v>278</v>
      </c>
      <c r="B282" s="5" t="s">
        <v>696</v>
      </c>
      <c r="C282" s="5" t="s">
        <v>696</v>
      </c>
      <c r="D282" s="14"/>
      <c r="E282" s="14"/>
    </row>
    <row r="283" spans="1:5" ht="35.1" customHeight="1" x14ac:dyDescent="0.25">
      <c r="A283" s="27">
        <v>279</v>
      </c>
      <c r="B283" s="5" t="s">
        <v>696</v>
      </c>
      <c r="C283" s="5" t="s">
        <v>696</v>
      </c>
      <c r="D283" s="14"/>
      <c r="E283" s="14"/>
    </row>
    <row r="284" spans="1:5" ht="35.1" customHeight="1" x14ac:dyDescent="0.25">
      <c r="A284" s="27">
        <v>280</v>
      </c>
      <c r="B284" s="5" t="s">
        <v>696</v>
      </c>
      <c r="C284" s="5" t="s">
        <v>696</v>
      </c>
      <c r="D284" s="14"/>
      <c r="E284" s="14"/>
    </row>
    <row r="285" spans="1:5" ht="35.1" customHeight="1" x14ac:dyDescent="0.25">
      <c r="A285" s="27">
        <v>281</v>
      </c>
      <c r="B285" s="5" t="s">
        <v>696</v>
      </c>
      <c r="C285" s="5" t="s">
        <v>696</v>
      </c>
      <c r="D285" s="14"/>
      <c r="E285" s="14"/>
    </row>
    <row r="286" spans="1:5" ht="35.1" customHeight="1" x14ac:dyDescent="0.25">
      <c r="A286" s="27">
        <v>282</v>
      </c>
      <c r="B286" s="5" t="s">
        <v>696</v>
      </c>
      <c r="C286" s="5" t="s">
        <v>696</v>
      </c>
      <c r="D286" s="14"/>
      <c r="E286" s="14"/>
    </row>
    <row r="287" spans="1:5" ht="35.1" customHeight="1" x14ac:dyDescent="0.25">
      <c r="A287" s="27">
        <v>283</v>
      </c>
      <c r="B287" s="5" t="s">
        <v>696</v>
      </c>
      <c r="C287" s="5" t="s">
        <v>696</v>
      </c>
      <c r="D287" s="14"/>
      <c r="E287" s="14"/>
    </row>
    <row r="288" spans="1:5" ht="35.1" customHeight="1" x14ac:dyDescent="0.25">
      <c r="A288" s="27">
        <v>284</v>
      </c>
      <c r="B288" s="5" t="s">
        <v>696</v>
      </c>
      <c r="C288" s="5" t="s">
        <v>696</v>
      </c>
      <c r="D288" s="14"/>
      <c r="E288" s="14"/>
    </row>
    <row r="289" spans="1:5" ht="35.1" customHeight="1" x14ac:dyDescent="0.25">
      <c r="A289" s="27">
        <v>285</v>
      </c>
      <c r="B289" s="5" t="s">
        <v>696</v>
      </c>
      <c r="C289" s="5" t="s">
        <v>696</v>
      </c>
      <c r="D289" s="14"/>
      <c r="E289" s="14"/>
    </row>
    <row r="290" spans="1:5" ht="35.1" customHeight="1" x14ac:dyDescent="0.25">
      <c r="A290" s="27">
        <v>286</v>
      </c>
      <c r="B290" s="5" t="s">
        <v>696</v>
      </c>
      <c r="C290" s="5" t="s">
        <v>696</v>
      </c>
      <c r="D290" s="14"/>
      <c r="E290" s="14"/>
    </row>
    <row r="291" spans="1:5" ht="35.1" customHeight="1" x14ac:dyDescent="0.25">
      <c r="A291" s="27">
        <v>287</v>
      </c>
      <c r="B291" s="5" t="s">
        <v>696</v>
      </c>
      <c r="C291" s="5" t="s">
        <v>696</v>
      </c>
      <c r="D291" s="14"/>
      <c r="E291" s="14"/>
    </row>
    <row r="292" spans="1:5" ht="35.1" customHeight="1" x14ac:dyDescent="0.25">
      <c r="A292" s="27">
        <v>288</v>
      </c>
      <c r="B292" s="5" t="s">
        <v>696</v>
      </c>
      <c r="C292" s="5" t="s">
        <v>696</v>
      </c>
      <c r="D292" s="14"/>
      <c r="E292" s="14"/>
    </row>
    <row r="293" spans="1:5" ht="35.1" customHeight="1" x14ac:dyDescent="0.25">
      <c r="A293" s="27">
        <v>289</v>
      </c>
      <c r="B293" s="5" t="s">
        <v>696</v>
      </c>
      <c r="C293" s="5" t="s">
        <v>696</v>
      </c>
      <c r="D293" s="14"/>
      <c r="E293" s="14"/>
    </row>
    <row r="294" spans="1:5" ht="35.1" customHeight="1" x14ac:dyDescent="0.25">
      <c r="A294" s="27">
        <v>290</v>
      </c>
      <c r="B294" s="5" t="s">
        <v>696</v>
      </c>
      <c r="C294" s="5" t="s">
        <v>696</v>
      </c>
      <c r="D294" s="14"/>
      <c r="E294" s="14"/>
    </row>
    <row r="295" spans="1:5" ht="35.1" customHeight="1" x14ac:dyDescent="0.25">
      <c r="A295" s="27">
        <v>291</v>
      </c>
      <c r="B295" s="5" t="s">
        <v>696</v>
      </c>
      <c r="C295" s="5" t="s">
        <v>696</v>
      </c>
      <c r="D295" s="14"/>
      <c r="E295" s="14"/>
    </row>
    <row r="296" spans="1:5" ht="35.1" customHeight="1" x14ac:dyDescent="0.25">
      <c r="A296" s="27">
        <v>292</v>
      </c>
      <c r="B296" s="5" t="s">
        <v>696</v>
      </c>
      <c r="C296" s="5" t="s">
        <v>696</v>
      </c>
      <c r="D296" s="14"/>
      <c r="E296" s="14"/>
    </row>
    <row r="297" spans="1:5" ht="35.1" customHeight="1" x14ac:dyDescent="0.25">
      <c r="A297" s="27">
        <v>293</v>
      </c>
      <c r="B297" s="5" t="s">
        <v>696</v>
      </c>
      <c r="C297" s="5" t="s">
        <v>696</v>
      </c>
      <c r="D297" s="14"/>
      <c r="E297" s="14"/>
    </row>
    <row r="298" spans="1:5" ht="35.1" customHeight="1" x14ac:dyDescent="0.25">
      <c r="A298" s="27">
        <v>294</v>
      </c>
      <c r="B298" s="5" t="s">
        <v>696</v>
      </c>
      <c r="C298" s="5" t="s">
        <v>696</v>
      </c>
      <c r="D298" s="14"/>
      <c r="E298" s="14"/>
    </row>
    <row r="299" spans="1:5" ht="35.1" customHeight="1" x14ac:dyDescent="0.25">
      <c r="A299" s="27">
        <v>295</v>
      </c>
      <c r="B299" s="5" t="s">
        <v>696</v>
      </c>
      <c r="C299" s="5" t="s">
        <v>696</v>
      </c>
      <c r="D299" s="14"/>
      <c r="E299" s="14"/>
    </row>
    <row r="300" spans="1:5" ht="35.1" customHeight="1" x14ac:dyDescent="0.25">
      <c r="A300" s="27">
        <v>296</v>
      </c>
      <c r="B300" s="5" t="s">
        <v>696</v>
      </c>
      <c r="C300" s="5" t="s">
        <v>696</v>
      </c>
      <c r="D300" s="14"/>
      <c r="E300" s="14"/>
    </row>
    <row r="301" spans="1:5" ht="35.1" customHeight="1" x14ac:dyDescent="0.25">
      <c r="A301" s="27">
        <v>297</v>
      </c>
      <c r="B301" s="5" t="s">
        <v>696</v>
      </c>
      <c r="C301" s="5" t="s">
        <v>696</v>
      </c>
      <c r="D301" s="14"/>
      <c r="E301" s="14"/>
    </row>
    <row r="302" spans="1:5" ht="35.1" customHeight="1" x14ac:dyDescent="0.25">
      <c r="A302" s="27">
        <v>298</v>
      </c>
      <c r="B302" s="5" t="s">
        <v>696</v>
      </c>
      <c r="C302" s="5" t="s">
        <v>696</v>
      </c>
      <c r="D302" s="14"/>
      <c r="E302" s="14"/>
    </row>
    <row r="303" spans="1:5" ht="35.1" customHeight="1" x14ac:dyDescent="0.25">
      <c r="A303" s="31">
        <v>299</v>
      </c>
      <c r="B303" s="5" t="s">
        <v>696</v>
      </c>
      <c r="C303" s="5" t="s">
        <v>696</v>
      </c>
      <c r="D303" s="14"/>
      <c r="E303" s="14"/>
    </row>
    <row r="304" spans="1:5" ht="35.1" customHeight="1" x14ac:dyDescent="0.25">
      <c r="A304" s="32">
        <v>300</v>
      </c>
      <c r="B304" s="5" t="s">
        <v>696</v>
      </c>
      <c r="C304" s="5" t="s">
        <v>696</v>
      </c>
      <c r="D304" s="14"/>
      <c r="E304" s="14"/>
    </row>
    <row r="305" spans="1:5" ht="38.1" customHeight="1" x14ac:dyDescent="0.25">
      <c r="A305" s="24">
        <v>301</v>
      </c>
      <c r="B305" s="5" t="s">
        <v>696</v>
      </c>
      <c r="C305" s="5" t="s">
        <v>696</v>
      </c>
      <c r="D305" s="14"/>
      <c r="E305" s="14"/>
    </row>
    <row r="306" spans="1:5" ht="35.1" customHeight="1" x14ac:dyDescent="0.25">
      <c r="A306" s="24">
        <v>302</v>
      </c>
      <c r="B306" s="5" t="s">
        <v>696</v>
      </c>
      <c r="C306" s="5" t="s">
        <v>696</v>
      </c>
      <c r="D306" s="14"/>
      <c r="E306" s="14"/>
    </row>
    <row r="307" spans="1:5" ht="35.1" customHeight="1" x14ac:dyDescent="0.25">
      <c r="A307" s="24">
        <v>303</v>
      </c>
      <c r="B307" s="5" t="s">
        <v>696</v>
      </c>
      <c r="C307" s="5" t="s">
        <v>696</v>
      </c>
      <c r="D307" s="14"/>
      <c r="E307" s="14"/>
    </row>
    <row r="308" spans="1:5" ht="35.1" customHeight="1" x14ac:dyDescent="0.25">
      <c r="A308" s="24">
        <v>304</v>
      </c>
      <c r="B308" s="5" t="s">
        <v>696</v>
      </c>
      <c r="C308" s="5" t="s">
        <v>696</v>
      </c>
      <c r="D308" s="14"/>
      <c r="E308" s="14"/>
    </row>
    <row r="309" spans="1:5" ht="38.1" customHeight="1" x14ac:dyDescent="0.25">
      <c r="A309" s="24">
        <v>305</v>
      </c>
      <c r="B309" s="5" t="s">
        <v>696</v>
      </c>
      <c r="C309" s="5" t="s">
        <v>696</v>
      </c>
      <c r="D309" s="14"/>
      <c r="E309" s="14"/>
    </row>
    <row r="310" spans="1:5" ht="38.1" customHeight="1" x14ac:dyDescent="0.25">
      <c r="A310" s="24">
        <v>306</v>
      </c>
      <c r="B310" s="5" t="s">
        <v>696</v>
      </c>
      <c r="C310" s="5" t="s">
        <v>696</v>
      </c>
      <c r="D310" s="14"/>
      <c r="E310" s="14"/>
    </row>
    <row r="311" spans="1:5" ht="35.1" customHeight="1" x14ac:dyDescent="0.25">
      <c r="A311" s="24">
        <v>307</v>
      </c>
      <c r="B311" s="5" t="s">
        <v>696</v>
      </c>
      <c r="C311" s="5" t="s">
        <v>696</v>
      </c>
      <c r="D311" s="14"/>
      <c r="E311" s="14"/>
    </row>
    <row r="312" spans="1:5" ht="35.1" customHeight="1" x14ac:dyDescent="0.25">
      <c r="A312" s="24">
        <v>308</v>
      </c>
      <c r="B312" s="5" t="s">
        <v>696</v>
      </c>
      <c r="C312" s="5" t="s">
        <v>696</v>
      </c>
      <c r="D312" s="14"/>
      <c r="E312" s="14"/>
    </row>
    <row r="313" spans="1:5" ht="35.1" customHeight="1" x14ac:dyDescent="0.25">
      <c r="A313" s="24">
        <v>309</v>
      </c>
      <c r="B313" s="5" t="s">
        <v>696</v>
      </c>
      <c r="C313" s="5" t="s">
        <v>696</v>
      </c>
      <c r="D313" s="14"/>
      <c r="E313" s="14"/>
    </row>
    <row r="314" spans="1:5" ht="35.1" customHeight="1" x14ac:dyDescent="0.25">
      <c r="A314" s="24">
        <v>310</v>
      </c>
      <c r="B314" s="5" t="s">
        <v>696</v>
      </c>
      <c r="C314" s="5" t="s">
        <v>696</v>
      </c>
      <c r="D314" s="14"/>
      <c r="E314" s="14"/>
    </row>
    <row r="315" spans="1:5" ht="35.1" customHeight="1" x14ac:dyDescent="0.25">
      <c r="A315" s="24">
        <v>311</v>
      </c>
      <c r="B315" s="5" t="s">
        <v>696</v>
      </c>
      <c r="C315" s="5" t="s">
        <v>696</v>
      </c>
      <c r="D315" s="14"/>
      <c r="E315" s="14"/>
    </row>
    <row r="316" spans="1:5" ht="35.1" customHeight="1" x14ac:dyDescent="0.25">
      <c r="A316" s="24">
        <v>312</v>
      </c>
      <c r="B316" s="5" t="s">
        <v>696</v>
      </c>
      <c r="C316" s="5" t="s">
        <v>696</v>
      </c>
      <c r="D316" s="14"/>
      <c r="E316" s="14"/>
    </row>
    <row r="317" spans="1:5" ht="35.1" customHeight="1" x14ac:dyDescent="0.25">
      <c r="A317" s="24">
        <v>313</v>
      </c>
      <c r="B317" s="5" t="s">
        <v>696</v>
      </c>
      <c r="C317" s="5" t="s">
        <v>696</v>
      </c>
      <c r="D317" s="14"/>
      <c r="E317" s="14"/>
    </row>
    <row r="318" spans="1:5" ht="38.1" customHeight="1" x14ac:dyDescent="0.25">
      <c r="A318" s="24">
        <v>314</v>
      </c>
      <c r="B318" s="5" t="s">
        <v>696</v>
      </c>
      <c r="C318" s="5" t="s">
        <v>696</v>
      </c>
      <c r="D318" s="14"/>
      <c r="E318" s="14"/>
    </row>
    <row r="319" spans="1:5" ht="35.1" customHeight="1" x14ac:dyDescent="0.25">
      <c r="A319" s="24">
        <v>315</v>
      </c>
      <c r="B319" s="5" t="s">
        <v>696</v>
      </c>
      <c r="C319" s="5" t="s">
        <v>696</v>
      </c>
      <c r="D319" s="14"/>
      <c r="E319" s="14"/>
    </row>
    <row r="320" spans="1:5" ht="35.1" customHeight="1" x14ac:dyDescent="0.25">
      <c r="A320" s="24">
        <v>316</v>
      </c>
      <c r="B320" s="5" t="s">
        <v>696</v>
      </c>
      <c r="C320" s="5" t="s">
        <v>696</v>
      </c>
      <c r="D320" s="14"/>
      <c r="E320" s="14"/>
    </row>
    <row r="321" spans="1:5" ht="35.1" customHeight="1" x14ac:dyDescent="0.25">
      <c r="A321" s="24">
        <v>317</v>
      </c>
      <c r="B321" s="5" t="s">
        <v>696</v>
      </c>
      <c r="C321" s="5" t="s">
        <v>696</v>
      </c>
      <c r="D321" s="14"/>
      <c r="E321" s="14"/>
    </row>
    <row r="322" spans="1:5" ht="35.1" customHeight="1" x14ac:dyDescent="0.25">
      <c r="A322" s="24">
        <v>318</v>
      </c>
      <c r="B322" s="5" t="s">
        <v>696</v>
      </c>
      <c r="C322" s="5" t="s">
        <v>696</v>
      </c>
      <c r="D322" s="14"/>
      <c r="E322" s="14"/>
    </row>
    <row r="323" spans="1:5" ht="35.1" customHeight="1" x14ac:dyDescent="0.25">
      <c r="A323" s="24">
        <v>319</v>
      </c>
      <c r="B323" s="5" t="s">
        <v>696</v>
      </c>
      <c r="C323" s="5" t="s">
        <v>696</v>
      </c>
      <c r="D323" s="14"/>
      <c r="E323" s="14"/>
    </row>
    <row r="324" spans="1:5" ht="35.1" customHeight="1" x14ac:dyDescent="0.25">
      <c r="A324" s="32">
        <v>320</v>
      </c>
      <c r="B324" s="5" t="s">
        <v>696</v>
      </c>
      <c r="C324" s="5" t="s">
        <v>696</v>
      </c>
      <c r="D324" s="14"/>
      <c r="E324" s="14"/>
    </row>
    <row r="325" spans="1:5" ht="35.1" customHeight="1" x14ac:dyDescent="0.25">
      <c r="A325" s="24">
        <v>321</v>
      </c>
      <c r="B325" s="5" t="s">
        <v>696</v>
      </c>
      <c r="C325" s="5" t="s">
        <v>696</v>
      </c>
      <c r="D325" s="14"/>
      <c r="E325" s="14"/>
    </row>
    <row r="326" spans="1:5" ht="35.1" customHeight="1" x14ac:dyDescent="0.25">
      <c r="A326" s="24">
        <v>322</v>
      </c>
      <c r="B326" s="5" t="s">
        <v>696</v>
      </c>
      <c r="C326" s="5" t="s">
        <v>696</v>
      </c>
      <c r="D326" s="14"/>
      <c r="E326" s="14"/>
    </row>
    <row r="327" spans="1:5" ht="35.1" customHeight="1" x14ac:dyDescent="0.25">
      <c r="A327" s="24">
        <v>323</v>
      </c>
      <c r="B327" s="5" t="s">
        <v>696</v>
      </c>
      <c r="C327" s="5" t="s">
        <v>696</v>
      </c>
      <c r="D327" s="14"/>
      <c r="E327" s="14"/>
    </row>
    <row r="328" spans="1:5" ht="35.1" customHeight="1" x14ac:dyDescent="0.25">
      <c r="A328" s="24">
        <v>324</v>
      </c>
      <c r="B328" s="5" t="s">
        <v>696</v>
      </c>
      <c r="C328" s="5" t="s">
        <v>696</v>
      </c>
      <c r="D328" s="14"/>
      <c r="E328" s="14"/>
    </row>
    <row r="329" spans="1:5" ht="35.1" customHeight="1" x14ac:dyDescent="0.25">
      <c r="A329" s="24">
        <v>325</v>
      </c>
      <c r="B329" s="5" t="s">
        <v>696</v>
      </c>
      <c r="C329" s="5" t="s">
        <v>696</v>
      </c>
      <c r="D329" s="14"/>
      <c r="E329" s="14"/>
    </row>
    <row r="330" spans="1:5" ht="35.1" customHeight="1" x14ac:dyDescent="0.25">
      <c r="A330" s="24">
        <v>326</v>
      </c>
      <c r="B330" s="5" t="s">
        <v>696</v>
      </c>
      <c r="C330" s="5" t="s">
        <v>696</v>
      </c>
      <c r="D330" s="14"/>
      <c r="E330" s="14"/>
    </row>
    <row r="331" spans="1:5" ht="35.1" customHeight="1" x14ac:dyDescent="0.25">
      <c r="A331" s="24">
        <v>327</v>
      </c>
      <c r="B331" s="5" t="s">
        <v>696</v>
      </c>
      <c r="C331" s="5" t="s">
        <v>696</v>
      </c>
      <c r="D331" s="14"/>
      <c r="E331" s="14"/>
    </row>
    <row r="332" spans="1:5" ht="35.1" customHeight="1" x14ac:dyDescent="0.25">
      <c r="A332" s="24">
        <v>328</v>
      </c>
      <c r="B332" s="5" t="s">
        <v>696</v>
      </c>
      <c r="C332" s="5" t="s">
        <v>696</v>
      </c>
      <c r="D332" s="14"/>
      <c r="E332" s="14"/>
    </row>
    <row r="333" spans="1:5" ht="35.1" customHeight="1" x14ac:dyDescent="0.25">
      <c r="A333" s="24">
        <v>329</v>
      </c>
      <c r="B333" s="5" t="s">
        <v>696</v>
      </c>
      <c r="C333" s="5" t="s">
        <v>696</v>
      </c>
      <c r="D333" s="14"/>
      <c r="E333" s="14"/>
    </row>
    <row r="334" spans="1:5" ht="35.1" customHeight="1" x14ac:dyDescent="0.25">
      <c r="A334" s="24">
        <v>330</v>
      </c>
      <c r="B334" s="5" t="s">
        <v>696</v>
      </c>
      <c r="C334" s="5" t="s">
        <v>696</v>
      </c>
      <c r="D334" s="14"/>
      <c r="E334" s="14"/>
    </row>
    <row r="335" spans="1:5" ht="35.1" customHeight="1" x14ac:dyDescent="0.25">
      <c r="A335" s="24">
        <v>331</v>
      </c>
      <c r="B335" s="5" t="s">
        <v>696</v>
      </c>
      <c r="C335" s="5" t="s">
        <v>696</v>
      </c>
      <c r="D335" s="14"/>
      <c r="E335" s="14"/>
    </row>
    <row r="336" spans="1:5" ht="35.1" customHeight="1" x14ac:dyDescent="0.25">
      <c r="A336" s="24">
        <v>332</v>
      </c>
      <c r="B336" s="5" t="s">
        <v>696</v>
      </c>
      <c r="C336" s="5" t="s">
        <v>696</v>
      </c>
      <c r="D336" s="14"/>
      <c r="E336" s="14"/>
    </row>
    <row r="337" spans="1:5" ht="35.1" customHeight="1" x14ac:dyDescent="0.25">
      <c r="A337" s="24">
        <v>333</v>
      </c>
      <c r="B337" s="5" t="s">
        <v>696</v>
      </c>
      <c r="C337" s="5" t="s">
        <v>696</v>
      </c>
      <c r="D337" s="14"/>
      <c r="E337" s="14"/>
    </row>
    <row r="338" spans="1:5" ht="35.1" customHeight="1" x14ac:dyDescent="0.25">
      <c r="A338" s="24">
        <v>334</v>
      </c>
      <c r="B338" s="5" t="s">
        <v>696</v>
      </c>
      <c r="C338" s="5" t="s">
        <v>696</v>
      </c>
      <c r="D338" s="14"/>
      <c r="E338" s="14"/>
    </row>
    <row r="339" spans="1:5" ht="35.1" customHeight="1" x14ac:dyDescent="0.25">
      <c r="A339" s="24">
        <v>335</v>
      </c>
      <c r="B339" s="5" t="s">
        <v>696</v>
      </c>
      <c r="C339" s="5" t="s">
        <v>696</v>
      </c>
      <c r="D339" s="14"/>
      <c r="E339" s="14"/>
    </row>
    <row r="340" spans="1:5" ht="35.1" customHeight="1" x14ac:dyDescent="0.25">
      <c r="A340" s="24">
        <v>336</v>
      </c>
      <c r="B340" s="5" t="s">
        <v>696</v>
      </c>
      <c r="C340" s="5" t="s">
        <v>696</v>
      </c>
      <c r="D340" s="14"/>
      <c r="E340" s="14"/>
    </row>
    <row r="341" spans="1:5" ht="35.1" customHeight="1" x14ac:dyDescent="0.25">
      <c r="A341" s="24">
        <v>337</v>
      </c>
      <c r="B341" s="5" t="s">
        <v>696</v>
      </c>
      <c r="C341" s="5" t="s">
        <v>696</v>
      </c>
      <c r="D341" s="14"/>
      <c r="E341" s="14"/>
    </row>
    <row r="342" spans="1:5" ht="35.1" customHeight="1" x14ac:dyDescent="0.25">
      <c r="A342" s="24">
        <v>338</v>
      </c>
      <c r="B342" s="5" t="s">
        <v>696</v>
      </c>
      <c r="C342" s="5" t="s">
        <v>696</v>
      </c>
      <c r="D342" s="14"/>
      <c r="E342" s="14"/>
    </row>
    <row r="343" spans="1:5" ht="35.1" customHeight="1" x14ac:dyDescent="0.25">
      <c r="A343" s="24">
        <v>339</v>
      </c>
      <c r="B343" s="5" t="s">
        <v>696</v>
      </c>
      <c r="C343" s="5" t="s">
        <v>696</v>
      </c>
      <c r="D343" s="14"/>
      <c r="E343" s="14"/>
    </row>
    <row r="344" spans="1:5" ht="35.1" customHeight="1" x14ac:dyDescent="0.25">
      <c r="A344" s="24">
        <v>340</v>
      </c>
      <c r="B344" s="5" t="s">
        <v>696</v>
      </c>
      <c r="C344" s="5" t="s">
        <v>696</v>
      </c>
      <c r="D344" s="14"/>
      <c r="E344" s="14"/>
    </row>
    <row r="345" spans="1:5" ht="35.1" customHeight="1" x14ac:dyDescent="0.25">
      <c r="A345" s="24">
        <v>341</v>
      </c>
      <c r="B345" s="5" t="s">
        <v>696</v>
      </c>
      <c r="C345" s="5" t="s">
        <v>696</v>
      </c>
      <c r="D345" s="14"/>
      <c r="E345" s="14"/>
    </row>
    <row r="346" spans="1:5" ht="35.1" customHeight="1" x14ac:dyDescent="0.25">
      <c r="A346" s="24">
        <v>342</v>
      </c>
      <c r="B346" s="5" t="s">
        <v>696</v>
      </c>
      <c r="C346" s="5" t="s">
        <v>696</v>
      </c>
      <c r="D346" s="14"/>
      <c r="E346" s="14"/>
    </row>
    <row r="347" spans="1:5" ht="35.1" customHeight="1" x14ac:dyDescent="0.25">
      <c r="A347" s="24">
        <v>343</v>
      </c>
      <c r="B347" s="5" t="s">
        <v>696</v>
      </c>
      <c r="C347" s="5" t="s">
        <v>696</v>
      </c>
      <c r="D347" s="14"/>
      <c r="E347" s="14"/>
    </row>
    <row r="348" spans="1:5" ht="35.1" customHeight="1" x14ac:dyDescent="0.25">
      <c r="A348" s="24">
        <v>344</v>
      </c>
      <c r="B348" s="5" t="s">
        <v>696</v>
      </c>
      <c r="C348" s="5" t="s">
        <v>696</v>
      </c>
      <c r="D348" s="14"/>
      <c r="E348" s="14"/>
    </row>
    <row r="349" spans="1:5" ht="35.1" customHeight="1" x14ac:dyDescent="0.25">
      <c r="A349" s="24">
        <v>345</v>
      </c>
      <c r="B349" s="5" t="s">
        <v>696</v>
      </c>
      <c r="C349" s="5" t="s">
        <v>696</v>
      </c>
      <c r="D349" s="14"/>
      <c r="E349" s="14"/>
    </row>
    <row r="350" spans="1:5" ht="35.1" customHeight="1" x14ac:dyDescent="0.25">
      <c r="A350" s="24">
        <v>346</v>
      </c>
      <c r="B350" s="5" t="s">
        <v>696</v>
      </c>
      <c r="C350" s="5" t="s">
        <v>696</v>
      </c>
      <c r="D350" s="14"/>
      <c r="E350" s="14"/>
    </row>
    <row r="351" spans="1:5" ht="35.1" customHeight="1" x14ac:dyDescent="0.25">
      <c r="A351" s="24">
        <v>347</v>
      </c>
      <c r="B351" s="5" t="s">
        <v>696</v>
      </c>
      <c r="C351" s="5" t="s">
        <v>696</v>
      </c>
      <c r="D351" s="14"/>
      <c r="E351" s="14"/>
    </row>
    <row r="352" spans="1:5" ht="35.1" customHeight="1" x14ac:dyDescent="0.25">
      <c r="A352" s="24">
        <v>348</v>
      </c>
      <c r="B352" s="5" t="s">
        <v>696</v>
      </c>
      <c r="C352" s="5" t="s">
        <v>696</v>
      </c>
      <c r="D352" s="14"/>
      <c r="E352" s="14"/>
    </row>
    <row r="353" spans="1:5" ht="35.1" customHeight="1" x14ac:dyDescent="0.25">
      <c r="A353" s="24">
        <v>349</v>
      </c>
      <c r="B353" s="5" t="s">
        <v>696</v>
      </c>
      <c r="C353" s="5" t="s">
        <v>696</v>
      </c>
      <c r="D353" s="14"/>
      <c r="E353" s="14"/>
    </row>
    <row r="354" spans="1:5" ht="35.1" customHeight="1" x14ac:dyDescent="0.25">
      <c r="A354" s="24">
        <v>350</v>
      </c>
      <c r="B354" s="5" t="s">
        <v>696</v>
      </c>
      <c r="C354" s="5" t="s">
        <v>696</v>
      </c>
      <c r="D354" s="14"/>
      <c r="E354" s="14"/>
    </row>
    <row r="355" spans="1:5" ht="35.1" customHeight="1" x14ac:dyDescent="0.25">
      <c r="A355" s="24">
        <v>351</v>
      </c>
      <c r="B355" s="5" t="s">
        <v>696</v>
      </c>
      <c r="C355" s="5" t="s">
        <v>696</v>
      </c>
      <c r="D355" s="14"/>
      <c r="E355" s="14"/>
    </row>
    <row r="356" spans="1:5" ht="35.1" customHeight="1" x14ac:dyDescent="0.25"/>
    <row r="357" spans="1:5" ht="35.1" customHeight="1" x14ac:dyDescent="0.25"/>
    <row r="358" spans="1:5" ht="35.1" customHeight="1" x14ac:dyDescent="0.25"/>
    <row r="359" spans="1:5" ht="35.1" customHeight="1" x14ac:dyDescent="0.25"/>
    <row r="360" spans="1:5" ht="35.1" customHeight="1" x14ac:dyDescent="0.25"/>
    <row r="361" spans="1:5" ht="35.1" customHeight="1" x14ac:dyDescent="0.25"/>
    <row r="362" spans="1:5" ht="35.1" customHeight="1" x14ac:dyDescent="0.25"/>
    <row r="363" spans="1:5" ht="35.1" customHeight="1" x14ac:dyDescent="0.25"/>
    <row r="364" spans="1:5" ht="35.1" customHeight="1" x14ac:dyDescent="0.25"/>
    <row r="365" spans="1:5" ht="35.1" customHeight="1" x14ac:dyDescent="0.25"/>
    <row r="366" spans="1:5" ht="35.1" customHeight="1" x14ac:dyDescent="0.25"/>
    <row r="367" spans="1:5" ht="35.1" customHeight="1" x14ac:dyDescent="0.25"/>
    <row r="368" spans="1:5" ht="35.1" customHeight="1" x14ac:dyDescent="0.25"/>
    <row r="369" ht="35.1" customHeight="1" x14ac:dyDescent="0.25"/>
    <row r="370" ht="35.1" customHeight="1" x14ac:dyDescent="0.25"/>
    <row r="371" ht="35.1" customHeight="1" x14ac:dyDescent="0.25"/>
    <row r="372" ht="35.1" customHeight="1" x14ac:dyDescent="0.25"/>
    <row r="373" ht="35.1" customHeight="1" x14ac:dyDescent="0.25"/>
    <row r="374" ht="35.1" customHeight="1" x14ac:dyDescent="0.25"/>
    <row r="375" ht="35.1" customHeight="1" x14ac:dyDescent="0.25"/>
    <row r="376" ht="35.1" customHeight="1" x14ac:dyDescent="0.25"/>
    <row r="377" ht="35.1" customHeight="1" x14ac:dyDescent="0.25"/>
    <row r="378" ht="35.1" customHeight="1" x14ac:dyDescent="0.25"/>
    <row r="379" ht="35.1" customHeight="1" x14ac:dyDescent="0.25"/>
    <row r="380" ht="35.1" customHeight="1" x14ac:dyDescent="0.25"/>
    <row r="381" ht="35.1" customHeight="1" x14ac:dyDescent="0.25"/>
    <row r="382" ht="35.1" customHeight="1" x14ac:dyDescent="0.25"/>
    <row r="383" ht="35.1" customHeight="1" x14ac:dyDescent="0.25"/>
    <row r="384" ht="35.1" customHeight="1" x14ac:dyDescent="0.25"/>
    <row r="385" ht="35.1" customHeight="1" x14ac:dyDescent="0.25"/>
    <row r="386" ht="35.1" customHeight="1" x14ac:dyDescent="0.25"/>
    <row r="387" ht="35.1" customHeight="1" x14ac:dyDescent="0.25"/>
    <row r="388" ht="35.1" customHeight="1" x14ac:dyDescent="0.25"/>
    <row r="389" ht="35.1" customHeight="1" x14ac:dyDescent="0.25"/>
    <row r="390" ht="35.1" customHeight="1" x14ac:dyDescent="0.25"/>
    <row r="391" ht="35.1" customHeight="1" x14ac:dyDescent="0.25"/>
    <row r="392" ht="35.1" customHeight="1" x14ac:dyDescent="0.25"/>
    <row r="393" ht="35.1" customHeight="1" x14ac:dyDescent="0.25"/>
    <row r="394" ht="35.1" customHeight="1" x14ac:dyDescent="0.25"/>
    <row r="395" ht="35.1" customHeight="1" x14ac:dyDescent="0.25"/>
    <row r="396" ht="35.1" customHeight="1" x14ac:dyDescent="0.25"/>
    <row r="397" ht="35.1" customHeight="1" x14ac:dyDescent="0.25"/>
    <row r="398" ht="35.1" customHeight="1" x14ac:dyDescent="0.25"/>
    <row r="399" ht="35.1" customHeight="1" x14ac:dyDescent="0.25"/>
    <row r="400" ht="35.1" customHeight="1" x14ac:dyDescent="0.25"/>
    <row r="401" ht="35.1" customHeight="1" x14ac:dyDescent="0.25"/>
    <row r="402" ht="35.1" customHeight="1" x14ac:dyDescent="0.25"/>
    <row r="403" ht="35.1" customHeight="1" x14ac:dyDescent="0.25"/>
    <row r="404" ht="35.1" customHeight="1" x14ac:dyDescent="0.25"/>
    <row r="405" ht="35.1" customHeight="1" x14ac:dyDescent="0.25"/>
    <row r="406" ht="35.1" customHeight="1" x14ac:dyDescent="0.25"/>
    <row r="407" ht="35.1" customHeight="1" x14ac:dyDescent="0.25"/>
    <row r="408" ht="35.1" customHeight="1" x14ac:dyDescent="0.25"/>
    <row r="409" ht="35.1" customHeight="1" x14ac:dyDescent="0.25"/>
    <row r="410" ht="35.1" customHeight="1" x14ac:dyDescent="0.25"/>
    <row r="411" ht="35.1" customHeight="1" x14ac:dyDescent="0.25"/>
    <row r="412" ht="35.1" customHeight="1" x14ac:dyDescent="0.25"/>
    <row r="413" ht="35.1" customHeight="1" x14ac:dyDescent="0.25"/>
    <row r="414" ht="35.1" customHeight="1" x14ac:dyDescent="0.25"/>
    <row r="415" ht="35.1" customHeight="1" x14ac:dyDescent="0.25"/>
    <row r="416" ht="35.1" customHeight="1" x14ac:dyDescent="0.25"/>
    <row r="417" ht="35.1" customHeight="1" x14ac:dyDescent="0.25"/>
    <row r="418" ht="35.1" customHeight="1" x14ac:dyDescent="0.25"/>
    <row r="419" ht="35.1" customHeight="1" x14ac:dyDescent="0.25"/>
    <row r="420" ht="35.1" customHeight="1" x14ac:dyDescent="0.25"/>
    <row r="421" ht="35.1" customHeight="1" x14ac:dyDescent="0.25"/>
    <row r="422" ht="35.1" customHeight="1" x14ac:dyDescent="0.25"/>
    <row r="423" ht="35.1" customHeight="1" x14ac:dyDescent="0.25"/>
    <row r="424" ht="35.1" customHeight="1" x14ac:dyDescent="0.25"/>
    <row r="425" ht="35.1" customHeight="1" x14ac:dyDescent="0.25"/>
    <row r="426" ht="35.1" customHeight="1" x14ac:dyDescent="0.25"/>
    <row r="427" ht="35.1" customHeight="1" x14ac:dyDescent="0.25"/>
    <row r="428" ht="35.1" customHeight="1" x14ac:dyDescent="0.25"/>
    <row r="429" ht="35.1" customHeight="1" x14ac:dyDescent="0.25"/>
    <row r="430" ht="35.1" customHeight="1" x14ac:dyDescent="0.25"/>
    <row r="431" ht="35.1" customHeight="1" x14ac:dyDescent="0.25"/>
    <row r="432" ht="35.1" customHeight="1" x14ac:dyDescent="0.25"/>
    <row r="433" ht="35.1" customHeight="1" x14ac:dyDescent="0.25"/>
    <row r="434" ht="35.1" customHeight="1" x14ac:dyDescent="0.25"/>
    <row r="435" ht="35.1" customHeight="1" x14ac:dyDescent="0.25"/>
    <row r="436" ht="35.1" customHeight="1" x14ac:dyDescent="0.25"/>
    <row r="437" ht="35.1" customHeight="1" x14ac:dyDescent="0.25"/>
    <row r="438" ht="35.1" customHeight="1" x14ac:dyDescent="0.25"/>
    <row r="439" ht="35.1" customHeight="1" x14ac:dyDescent="0.25"/>
    <row r="440" ht="35.1" customHeight="1" x14ac:dyDescent="0.25"/>
    <row r="441" ht="35.1" customHeight="1" x14ac:dyDescent="0.25"/>
    <row r="442" ht="35.1" customHeight="1" x14ac:dyDescent="0.25"/>
    <row r="443" ht="35.1" customHeight="1" x14ac:dyDescent="0.25"/>
    <row r="444" ht="35.1" customHeight="1" x14ac:dyDescent="0.25"/>
    <row r="445" ht="35.1" customHeight="1" x14ac:dyDescent="0.25"/>
    <row r="446" ht="35.1" customHeight="1" x14ac:dyDescent="0.25"/>
    <row r="447" ht="35.1" customHeight="1" x14ac:dyDescent="0.25"/>
    <row r="448" ht="35.1" customHeight="1" x14ac:dyDescent="0.25"/>
    <row r="449" ht="35.1" customHeight="1" x14ac:dyDescent="0.25"/>
    <row r="450" ht="35.1" customHeight="1" x14ac:dyDescent="0.25"/>
    <row r="451" ht="35.1" customHeight="1" x14ac:dyDescent="0.25"/>
    <row r="452" ht="35.1" customHeight="1" x14ac:dyDescent="0.25"/>
    <row r="453" ht="35.1" customHeight="1" x14ac:dyDescent="0.25"/>
    <row r="454" ht="35.1" customHeight="1" x14ac:dyDescent="0.25"/>
    <row r="455" ht="35.1" customHeight="1" x14ac:dyDescent="0.25"/>
    <row r="456" ht="35.1" customHeight="1" x14ac:dyDescent="0.25"/>
    <row r="457" ht="35.1" customHeight="1" x14ac:dyDescent="0.25"/>
    <row r="458" ht="35.1" customHeight="1" x14ac:dyDescent="0.25"/>
    <row r="459" ht="35.1" customHeight="1" x14ac:dyDescent="0.25"/>
    <row r="460" ht="35.1" customHeight="1" x14ac:dyDescent="0.25"/>
    <row r="461" ht="35.1" customHeight="1" x14ac:dyDescent="0.25"/>
    <row r="462" ht="35.1" customHeight="1" x14ac:dyDescent="0.25"/>
    <row r="463" ht="35.1" customHeight="1" x14ac:dyDescent="0.25"/>
    <row r="464" ht="35.1" customHeight="1" x14ac:dyDescent="0.25"/>
    <row r="465" ht="35.1" customHeight="1" x14ac:dyDescent="0.25"/>
    <row r="466" ht="35.1" customHeight="1" x14ac:dyDescent="0.25"/>
    <row r="467" ht="35.1" customHeight="1" x14ac:dyDescent="0.25"/>
    <row r="468" ht="35.1" customHeight="1" x14ac:dyDescent="0.25"/>
    <row r="469" ht="35.1" customHeight="1" x14ac:dyDescent="0.25"/>
    <row r="470" ht="35.1" customHeight="1" x14ac:dyDescent="0.25"/>
    <row r="471" ht="35.1" customHeight="1" x14ac:dyDescent="0.25"/>
    <row r="472" ht="35.1" customHeight="1" x14ac:dyDescent="0.25"/>
    <row r="473" ht="35.1" customHeight="1" x14ac:dyDescent="0.25"/>
    <row r="474" ht="35.1" customHeight="1" x14ac:dyDescent="0.25"/>
    <row r="475" ht="35.1" customHeight="1" x14ac:dyDescent="0.25"/>
    <row r="476" ht="35.1" customHeight="1" x14ac:dyDescent="0.25"/>
    <row r="477" ht="35.1" customHeight="1" x14ac:dyDescent="0.25"/>
    <row r="478" ht="35.1" customHeight="1" x14ac:dyDescent="0.25"/>
    <row r="479" ht="35.1" customHeight="1" x14ac:dyDescent="0.25"/>
    <row r="480" ht="35.1" customHeight="1" x14ac:dyDescent="0.25"/>
    <row r="481" ht="35.1" customHeight="1" x14ac:dyDescent="0.25"/>
    <row r="482" ht="35.1" customHeight="1" x14ac:dyDescent="0.25"/>
    <row r="483" ht="35.1" customHeight="1" x14ac:dyDescent="0.25"/>
    <row r="484" ht="35.1" customHeight="1" x14ac:dyDescent="0.25"/>
    <row r="485" ht="35.1" customHeight="1" x14ac:dyDescent="0.25"/>
    <row r="486" ht="35.1" customHeight="1" x14ac:dyDescent="0.25"/>
    <row r="487" ht="35.1" customHeight="1" x14ac:dyDescent="0.25"/>
    <row r="488" ht="35.1" customHeight="1" x14ac:dyDescent="0.25"/>
    <row r="489" ht="35.1" customHeight="1" x14ac:dyDescent="0.25"/>
    <row r="490" ht="35.1" customHeight="1" x14ac:dyDescent="0.25"/>
    <row r="491" ht="35.1" customHeight="1" x14ac:dyDescent="0.25"/>
    <row r="492" ht="35.1" customHeight="1" x14ac:dyDescent="0.25"/>
    <row r="493" ht="35.1" customHeight="1" x14ac:dyDescent="0.25"/>
    <row r="494" ht="35.1" customHeight="1" x14ac:dyDescent="0.25"/>
    <row r="495" ht="35.1" customHeight="1" x14ac:dyDescent="0.25"/>
    <row r="496" ht="35.1" customHeight="1" x14ac:dyDescent="0.25"/>
    <row r="497" ht="35.1" customHeight="1" x14ac:dyDescent="0.25"/>
    <row r="498" ht="35.1" customHeight="1" x14ac:dyDescent="0.25"/>
    <row r="499" ht="35.1" customHeight="1" x14ac:dyDescent="0.25"/>
    <row r="500" ht="35.1" customHeight="1" x14ac:dyDescent="0.25"/>
    <row r="501" ht="35.1" customHeight="1" x14ac:dyDescent="0.25"/>
    <row r="502" ht="35.1" customHeight="1" x14ac:dyDescent="0.25"/>
    <row r="503" ht="35.1" customHeight="1" x14ac:dyDescent="0.25"/>
    <row r="504" ht="35.1" customHeight="1" x14ac:dyDescent="0.25"/>
    <row r="505" ht="35.1" customHeight="1" x14ac:dyDescent="0.25"/>
    <row r="506" ht="35.1" customHeight="1" x14ac:dyDescent="0.25"/>
    <row r="507" ht="35.1" customHeight="1" x14ac:dyDescent="0.25"/>
    <row r="508" ht="35.1" customHeight="1" x14ac:dyDescent="0.25"/>
    <row r="509" ht="35.1" customHeight="1" x14ac:dyDescent="0.25"/>
    <row r="510" ht="35.1" customHeight="1" x14ac:dyDescent="0.25"/>
    <row r="511" ht="35.1" customHeight="1" x14ac:dyDescent="0.25"/>
    <row r="512" ht="35.1" customHeight="1" x14ac:dyDescent="0.25"/>
    <row r="513" ht="35.1" customHeight="1" x14ac:dyDescent="0.25"/>
    <row r="514" ht="35.1" customHeight="1" x14ac:dyDescent="0.25"/>
    <row r="515" ht="35.1" customHeight="1" x14ac:dyDescent="0.25"/>
    <row r="516" ht="35.1" customHeight="1" x14ac:dyDescent="0.25"/>
    <row r="517" ht="35.1" customHeight="1" x14ac:dyDescent="0.25"/>
    <row r="518" ht="35.1" customHeight="1" x14ac:dyDescent="0.25"/>
    <row r="519" ht="35.1" customHeight="1" x14ac:dyDescent="0.25"/>
    <row r="520" ht="35.1" customHeight="1" x14ac:dyDescent="0.25"/>
    <row r="521" ht="35.1" customHeight="1" x14ac:dyDescent="0.25"/>
    <row r="522" ht="35.1" customHeight="1" x14ac:dyDescent="0.25"/>
    <row r="523" ht="35.1" customHeight="1" x14ac:dyDescent="0.25"/>
    <row r="524" ht="35.1" customHeight="1" x14ac:dyDescent="0.25"/>
    <row r="525" ht="35.1" customHeight="1" x14ac:dyDescent="0.25"/>
    <row r="526" ht="35.1" customHeight="1" x14ac:dyDescent="0.25"/>
    <row r="527" ht="35.1" customHeight="1" x14ac:dyDescent="0.25"/>
    <row r="528" ht="35.1" customHeight="1" x14ac:dyDescent="0.25"/>
    <row r="529" ht="35.1" customHeight="1" x14ac:dyDescent="0.25"/>
    <row r="530" ht="35.1" customHeight="1" x14ac:dyDescent="0.25"/>
    <row r="531" ht="35.1" customHeight="1" x14ac:dyDescent="0.25"/>
    <row r="532" ht="35.1" customHeight="1" x14ac:dyDescent="0.25"/>
    <row r="533" ht="35.1" customHeight="1" x14ac:dyDescent="0.25"/>
    <row r="534" ht="35.1" customHeight="1" x14ac:dyDescent="0.25"/>
    <row r="535" ht="35.1" customHeight="1" x14ac:dyDescent="0.25"/>
    <row r="536" ht="35.1" customHeight="1" x14ac:dyDescent="0.25"/>
    <row r="537" ht="35.1" customHeight="1" x14ac:dyDescent="0.25"/>
    <row r="538" ht="35.1" customHeight="1" x14ac:dyDescent="0.25"/>
    <row r="539" ht="35.1" customHeight="1" x14ac:dyDescent="0.25"/>
    <row r="540" ht="35.1" customHeight="1" x14ac:dyDescent="0.25"/>
    <row r="541" ht="35.1" customHeight="1" x14ac:dyDescent="0.25"/>
    <row r="542" ht="35.1" customHeight="1" x14ac:dyDescent="0.25"/>
    <row r="543" ht="35.1" customHeight="1" x14ac:dyDescent="0.25"/>
    <row r="544" ht="35.1" customHeight="1" x14ac:dyDescent="0.25"/>
    <row r="545" ht="35.1" customHeight="1" x14ac:dyDescent="0.25"/>
    <row r="546" ht="35.1" customHeight="1" x14ac:dyDescent="0.25"/>
    <row r="547" ht="35.1" customHeight="1" x14ac:dyDescent="0.25"/>
    <row r="548" ht="35.1" customHeight="1" x14ac:dyDescent="0.25"/>
    <row r="549" ht="35.1" customHeight="1" x14ac:dyDescent="0.25"/>
    <row r="550" ht="35.1" customHeight="1" x14ac:dyDescent="0.25"/>
    <row r="551" ht="35.1" customHeight="1" x14ac:dyDescent="0.25"/>
    <row r="552" ht="35.1" customHeight="1" x14ac:dyDescent="0.25"/>
    <row r="553" ht="35.1" customHeight="1" x14ac:dyDescent="0.25"/>
    <row r="554" ht="35.1" customHeight="1" x14ac:dyDescent="0.25"/>
    <row r="555" ht="35.1" customHeight="1" x14ac:dyDescent="0.25"/>
    <row r="556" ht="35.1" customHeight="1" x14ac:dyDescent="0.25"/>
    <row r="557" ht="35.1" customHeight="1" x14ac:dyDescent="0.25"/>
    <row r="558" ht="35.1" customHeight="1" x14ac:dyDescent="0.25"/>
    <row r="559" ht="35.1" customHeight="1" x14ac:dyDescent="0.25"/>
    <row r="560" ht="35.1" customHeight="1" x14ac:dyDescent="0.25"/>
    <row r="561" ht="35.1" customHeight="1" x14ac:dyDescent="0.25"/>
    <row r="562" ht="35.1" customHeight="1" x14ac:dyDescent="0.25"/>
    <row r="563" ht="35.1" customHeight="1" x14ac:dyDescent="0.25"/>
    <row r="564" ht="35.1" customHeight="1" x14ac:dyDescent="0.25"/>
    <row r="565" ht="35.1" customHeight="1" x14ac:dyDescent="0.25"/>
    <row r="566" ht="35.1" customHeight="1" x14ac:dyDescent="0.25"/>
    <row r="567" ht="35.1" customHeight="1" x14ac:dyDescent="0.25"/>
    <row r="568" ht="35.1" customHeight="1" x14ac:dyDescent="0.25"/>
    <row r="569" ht="35.1" customHeight="1" x14ac:dyDescent="0.25"/>
    <row r="570" ht="35.1" customHeight="1" x14ac:dyDescent="0.25"/>
    <row r="571" ht="35.1" customHeight="1" x14ac:dyDescent="0.25"/>
    <row r="572" ht="35.1" customHeight="1" x14ac:dyDescent="0.25"/>
    <row r="573" ht="35.1" customHeight="1" x14ac:dyDescent="0.25"/>
    <row r="574" ht="35.1" customHeight="1" x14ac:dyDescent="0.25"/>
    <row r="575" ht="35.1" customHeight="1" x14ac:dyDescent="0.25"/>
    <row r="576" ht="35.1" customHeight="1" x14ac:dyDescent="0.25"/>
    <row r="577" ht="35.1" customHeight="1" x14ac:dyDescent="0.25"/>
    <row r="578" ht="35.1" customHeight="1" x14ac:dyDescent="0.25"/>
    <row r="579" ht="35.1" customHeight="1" x14ac:dyDescent="0.25"/>
    <row r="580" ht="35.1" customHeight="1" x14ac:dyDescent="0.25"/>
    <row r="581" ht="35.1" customHeight="1" x14ac:dyDescent="0.25"/>
    <row r="582" ht="35.1" customHeight="1" x14ac:dyDescent="0.25"/>
    <row r="583" ht="35.1" customHeight="1" x14ac:dyDescent="0.25"/>
    <row r="584" ht="35.1" customHeight="1" x14ac:dyDescent="0.25"/>
    <row r="585" ht="35.1" customHeight="1" x14ac:dyDescent="0.25"/>
    <row r="586" ht="35.1" customHeight="1" x14ac:dyDescent="0.25"/>
    <row r="587" ht="35.1" customHeight="1" x14ac:dyDescent="0.25"/>
    <row r="588" ht="35.1" customHeight="1" x14ac:dyDescent="0.25"/>
    <row r="589" ht="35.1" customHeight="1" x14ac:dyDescent="0.25"/>
    <row r="590" ht="35.1" customHeight="1" x14ac:dyDescent="0.25"/>
    <row r="591" ht="35.1" customHeight="1" x14ac:dyDescent="0.25"/>
    <row r="592" ht="35.1" customHeight="1" x14ac:dyDescent="0.25"/>
    <row r="593" ht="35.1" customHeight="1" x14ac:dyDescent="0.25"/>
    <row r="594" ht="35.1" customHeight="1" x14ac:dyDescent="0.25"/>
    <row r="595" ht="35.1" customHeight="1" x14ac:dyDescent="0.25"/>
    <row r="596" ht="35.1" customHeight="1" x14ac:dyDescent="0.25"/>
    <row r="597" ht="35.1" customHeight="1" x14ac:dyDescent="0.25"/>
    <row r="598" ht="35.1" customHeight="1" x14ac:dyDescent="0.25"/>
    <row r="599" ht="35.1" customHeight="1" x14ac:dyDescent="0.25"/>
    <row r="600" ht="35.1" customHeight="1" x14ac:dyDescent="0.25"/>
    <row r="601" ht="35.1" customHeight="1" x14ac:dyDescent="0.25"/>
    <row r="602" ht="35.1" customHeight="1" x14ac:dyDescent="0.25"/>
    <row r="603" ht="35.1" customHeight="1" x14ac:dyDescent="0.25"/>
    <row r="604" ht="35.1" customHeight="1" x14ac:dyDescent="0.25"/>
    <row r="605" ht="35.1" customHeight="1" x14ac:dyDescent="0.25"/>
    <row r="606" ht="35.1" customHeight="1" x14ac:dyDescent="0.25"/>
    <row r="607" ht="35.1" customHeight="1" x14ac:dyDescent="0.25"/>
    <row r="608" ht="35.1" customHeight="1" x14ac:dyDescent="0.25"/>
    <row r="609" ht="35.1" customHeight="1" x14ac:dyDescent="0.25"/>
    <row r="610" ht="35.1" customHeight="1" x14ac:dyDescent="0.25"/>
    <row r="611" ht="35.1" customHeight="1" x14ac:dyDescent="0.25"/>
    <row r="612" ht="35.1" customHeight="1" x14ac:dyDescent="0.25"/>
    <row r="613" ht="35.1" customHeight="1" x14ac:dyDescent="0.25"/>
    <row r="614" ht="35.1" customHeight="1" x14ac:dyDescent="0.25"/>
    <row r="615" ht="35.1" customHeight="1" x14ac:dyDescent="0.25"/>
    <row r="616" ht="35.1" customHeight="1" x14ac:dyDescent="0.25"/>
    <row r="617" ht="35.1" customHeight="1" x14ac:dyDescent="0.25"/>
    <row r="618" ht="35.1" customHeight="1" x14ac:dyDescent="0.25"/>
    <row r="619" ht="35.1" customHeight="1" x14ac:dyDescent="0.25"/>
    <row r="620" ht="35.1" customHeight="1" x14ac:dyDescent="0.25"/>
    <row r="621" ht="35.1" customHeight="1" x14ac:dyDescent="0.25"/>
    <row r="622" ht="35.1" customHeight="1" x14ac:dyDescent="0.25"/>
    <row r="623" ht="35.1" customHeight="1" x14ac:dyDescent="0.25"/>
    <row r="624" ht="35.1" customHeight="1" x14ac:dyDescent="0.25"/>
    <row r="625" ht="35.1" customHeight="1" x14ac:dyDescent="0.25"/>
    <row r="626" ht="35.1" customHeight="1" x14ac:dyDescent="0.25"/>
    <row r="627" ht="35.1" customHeight="1" x14ac:dyDescent="0.25"/>
    <row r="628" ht="35.1" customHeight="1" x14ac:dyDescent="0.25"/>
    <row r="629" ht="35.1" customHeight="1" x14ac:dyDescent="0.25"/>
    <row r="630" ht="35.1" customHeight="1" x14ac:dyDescent="0.25"/>
    <row r="631" ht="35.1" customHeight="1" x14ac:dyDescent="0.25"/>
    <row r="632" ht="35.1" customHeight="1" x14ac:dyDescent="0.25"/>
    <row r="633" ht="35.1" customHeight="1" x14ac:dyDescent="0.25"/>
    <row r="634" ht="35.1" customHeight="1" x14ac:dyDescent="0.25"/>
    <row r="635" ht="35.1" customHeight="1" x14ac:dyDescent="0.25"/>
    <row r="636" ht="35.1" customHeight="1" x14ac:dyDescent="0.25"/>
    <row r="637" ht="35.1" customHeight="1" x14ac:dyDescent="0.25"/>
    <row r="638" ht="35.1" customHeight="1" x14ac:dyDescent="0.25"/>
    <row r="639" ht="35.1" customHeight="1" x14ac:dyDescent="0.25"/>
    <row r="640" ht="35.1" customHeight="1" x14ac:dyDescent="0.25"/>
    <row r="641" ht="35.1" customHeight="1" x14ac:dyDescent="0.25"/>
    <row r="642" ht="35.1" customHeight="1" x14ac:dyDescent="0.25"/>
    <row r="643" ht="35.1" customHeight="1" x14ac:dyDescent="0.25"/>
    <row r="644" ht="35.1" customHeight="1" x14ac:dyDescent="0.25"/>
    <row r="645" ht="35.1" customHeight="1" x14ac:dyDescent="0.25"/>
    <row r="646" ht="35.1" customHeight="1" x14ac:dyDescent="0.25"/>
    <row r="647" ht="35.1" customHeight="1" x14ac:dyDescent="0.25"/>
    <row r="648" ht="35.1" customHeight="1" x14ac:dyDescent="0.25"/>
    <row r="649" ht="35.1" customHeight="1" x14ac:dyDescent="0.25"/>
    <row r="650" ht="35.1" customHeight="1" x14ac:dyDescent="0.25"/>
    <row r="651" ht="35.1" customHeight="1" x14ac:dyDescent="0.25"/>
    <row r="652" ht="35.1" customHeight="1" x14ac:dyDescent="0.25"/>
    <row r="653" ht="35.1" customHeight="1" x14ac:dyDescent="0.25"/>
    <row r="654" ht="35.1" customHeight="1" x14ac:dyDescent="0.25"/>
    <row r="655" ht="35.1" customHeight="1" x14ac:dyDescent="0.25"/>
    <row r="656" ht="35.1" customHeight="1" x14ac:dyDescent="0.25"/>
    <row r="657" ht="35.1" customHeight="1" x14ac:dyDescent="0.25"/>
    <row r="658" ht="35.1" customHeight="1" x14ac:dyDescent="0.25"/>
    <row r="659" ht="35.1" customHeight="1" x14ac:dyDescent="0.25"/>
    <row r="660" ht="35.1" customHeight="1" x14ac:dyDescent="0.25"/>
    <row r="661" ht="35.1" customHeight="1" x14ac:dyDescent="0.25"/>
    <row r="662" ht="35.1" customHeight="1" x14ac:dyDescent="0.25"/>
    <row r="663" ht="35.1" customHeight="1" x14ac:dyDescent="0.25"/>
    <row r="664" ht="35.1" customHeight="1" x14ac:dyDescent="0.25"/>
    <row r="665" ht="35.1" customHeight="1" x14ac:dyDescent="0.25"/>
    <row r="666" ht="35.1" customHeight="1" x14ac:dyDescent="0.25"/>
    <row r="667" ht="35.1" customHeight="1" x14ac:dyDescent="0.25"/>
    <row r="668" ht="35.1" customHeight="1" x14ac:dyDescent="0.25"/>
    <row r="669" ht="35.1" customHeight="1" x14ac:dyDescent="0.25"/>
    <row r="670" ht="35.1" customHeight="1" x14ac:dyDescent="0.25"/>
    <row r="671" ht="35.1" customHeight="1" x14ac:dyDescent="0.25"/>
    <row r="672" ht="35.1" customHeight="1" x14ac:dyDescent="0.25"/>
    <row r="673" ht="35.1" customHeight="1" x14ac:dyDescent="0.25"/>
    <row r="674" ht="35.1" customHeight="1" x14ac:dyDescent="0.25"/>
    <row r="675" ht="35.1" customHeight="1" x14ac:dyDescent="0.25"/>
    <row r="676" ht="35.1" customHeight="1" x14ac:dyDescent="0.25"/>
    <row r="677" ht="35.1" customHeight="1" x14ac:dyDescent="0.25"/>
    <row r="678" ht="35.1" customHeight="1" x14ac:dyDescent="0.25"/>
    <row r="679" ht="35.1" customHeight="1" x14ac:dyDescent="0.25"/>
    <row r="680" ht="35.1" customHeight="1" x14ac:dyDescent="0.25"/>
    <row r="681" ht="35.1" customHeight="1" x14ac:dyDescent="0.25"/>
    <row r="682" ht="35.1" customHeight="1" x14ac:dyDescent="0.25"/>
  </sheetData>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Adjudicaciones</vt:lpstr>
      <vt:lpstr>Posibles Contratantes</vt:lpstr>
      <vt:lpstr>Proposición y Oferta</vt:lpstr>
      <vt:lpstr>Asistentes Aclaraciones</vt:lpstr>
      <vt:lpstr>SP Asistentes Aclaraciones</vt:lpstr>
      <vt:lpstr>Servicios</vt:lpstr>
      <vt:lpstr>Partida Presupuestal</vt:lpstr>
      <vt:lpstr>Convenios Modificatorios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2018-05-22T18:01:36Z</dcterms:created>
  <dcterms:modified xsi:type="dcterms:W3CDTF">2026-07-13T22:37:54Z</dcterms:modified>
</cp:coreProperties>
</file>