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1C6CD22-4E04-4C24-9108-9CAD80C5346F}" xr6:coauthVersionLast="36" xr6:coauthVersionMax="47" xr10:uidLastSave="{00000000-0000-0000-0000-000000000000}"/>
  <bookViews>
    <workbookView xWindow="0" yWindow="0" windowWidth="28800" windowHeight="12225" activeTab="5" xr2:uid="{00000000-000D-0000-FFFF-FFFF00000000}"/>
  </bookViews>
  <sheets>
    <sheet name="Enero 2026" sheetId="66" r:id="rId1"/>
    <sheet name="Febrero 2026" sheetId="67" r:id="rId2"/>
    <sheet name="Marzo 2026" sheetId="68" r:id="rId3"/>
    <sheet name="Abril 2026" sheetId="69" r:id="rId4"/>
    <sheet name="Mayo 2026" sheetId="70" r:id="rId5"/>
    <sheet name="Junio 2026" sheetId="71" r:id="rId6"/>
    <sheet name="Área de servicio" sheetId="21" r:id="rId7"/>
    <sheet name="Anomalías" sheetId="23" r:id="rId8"/>
  </sheets>
  <externalReferences>
    <externalReference r:id="rId9"/>
    <externalReference r:id="rId10"/>
  </externalReferences>
  <definedNames>
    <definedName name="Hidden_14">[1]Hidden_1!$A$1:$A$2</definedName>
    <definedName name="hidden_Tabla_2301451" localSheetId="3">#REF!</definedName>
    <definedName name="hidden_Tabla_2301451" localSheetId="0">#REF!</definedName>
    <definedName name="hidden_Tabla_2301451" localSheetId="1">#REF!</definedName>
    <definedName name="hidden_Tabla_2301451" localSheetId="5">#REF!</definedName>
    <definedName name="hidden_Tabla_2301451" localSheetId="2">#REF!</definedName>
    <definedName name="hidden_Tabla_2301451" localSheetId="4">#REF!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5">#REF!</definedName>
    <definedName name="hidden_Tabla_2301452" localSheetId="2">#REF!</definedName>
    <definedName name="hidden_Tabla_2301452" localSheetId="4">#REF!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5">#REF!</definedName>
    <definedName name="hidden_Tabla_2301471" localSheetId="2">#REF!</definedName>
    <definedName name="hidden_Tabla_2301471" localSheetId="4">#REF!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5">#REF!</definedName>
    <definedName name="hidden_Tabla_2301472" localSheetId="2">#REF!</definedName>
    <definedName name="hidden_Tabla_2301472" localSheetId="4">#REF!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5">#REF!</definedName>
    <definedName name="hidden_Tabla_2301473" localSheetId="2">#REF!</definedName>
    <definedName name="hidden_Tabla_2301473" localSheetId="4">#REF!</definedName>
    <definedName name="hidden_Tabla_2301473">#REF!</definedName>
    <definedName name="hidden1" localSheetId="3">#REF!</definedName>
    <definedName name="hidden1" localSheetId="7">#REF!</definedName>
    <definedName name="hidden1" localSheetId="6">#REF!</definedName>
    <definedName name="hidden1" localSheetId="0">#REF!</definedName>
    <definedName name="hidden1" localSheetId="1">#REF!</definedName>
    <definedName name="hidden1" localSheetId="5">#REF!</definedName>
    <definedName name="hidden1" localSheetId="2">#REF!</definedName>
    <definedName name="hidden1" localSheetId="4">#REF!</definedName>
    <definedName name="hidden1">#REF!</definedName>
    <definedName name="hidden2" localSheetId="3">#REF!</definedName>
    <definedName name="hidden2" localSheetId="7">[2]JUNIO!$A$1:$A$26</definedName>
    <definedName name="hidden2" localSheetId="6">[2]JUNIO!$A$1:$A$26</definedName>
    <definedName name="hidden2" localSheetId="0">#REF!</definedName>
    <definedName name="hidden2" localSheetId="1">#REF!</definedName>
    <definedName name="hidden2" localSheetId="5">#REF!</definedName>
    <definedName name="hidden2" localSheetId="2">#REF!</definedName>
    <definedName name="hidden2" localSheetId="4">#REF!</definedName>
    <definedName name="hidden2">#REF!</definedName>
    <definedName name="hidden3" localSheetId="3">#REF!</definedName>
    <definedName name="hidden3" localSheetId="7">[2]MAYO!$A$1:$A$41</definedName>
    <definedName name="hidden3" localSheetId="6">[2]MAYO!$A$1:$A$41</definedName>
    <definedName name="hidden3" localSheetId="0">#REF!</definedName>
    <definedName name="hidden3" localSheetId="1">#REF!</definedName>
    <definedName name="hidden3" localSheetId="5">#REF!</definedName>
    <definedName name="hidden3" localSheetId="2">#REF!</definedName>
    <definedName name="hidden3" localSheetId="4">#REF!</definedName>
    <definedName name="hidden3">#REF!</definedName>
    <definedName name="hidden4" localSheetId="3">#REF!</definedName>
    <definedName name="hidden4" localSheetId="7">[2]ABRIL!$A$1:$A$26</definedName>
    <definedName name="hidden4" localSheetId="6">[2]ABRIL!$A$1:$A$26</definedName>
    <definedName name="hidden4" localSheetId="0">#REF!</definedName>
    <definedName name="hidden4" localSheetId="1">#REF!</definedName>
    <definedName name="hidden4" localSheetId="5">#REF!</definedName>
    <definedName name="hidden4" localSheetId="2">#REF!</definedName>
    <definedName name="hidden4" localSheetId="4">#REF!</definedName>
    <definedName name="hidden4">#REF!</definedName>
    <definedName name="hidden5" localSheetId="3">#REF!</definedName>
    <definedName name="hidden5" localSheetId="7">[2]MARZO!$A$1:$A$41</definedName>
    <definedName name="hidden5" localSheetId="6">[2]MARZO!$A$1:$A$41</definedName>
    <definedName name="hidden5" localSheetId="0">#REF!</definedName>
    <definedName name="hidden5" localSheetId="1">#REF!</definedName>
    <definedName name="hidden5" localSheetId="5">#REF!</definedName>
    <definedName name="hidden5" localSheetId="2">#REF!</definedName>
    <definedName name="hidden5" localSheetId="4">#REF!</definedName>
    <definedName name="hidden5">#REF!</definedName>
  </definedNames>
  <calcPr calcId="145621"/>
</workbook>
</file>

<file path=xl/sharedStrings.xml><?xml version="1.0" encoding="utf-8"?>
<sst xmlns="http://schemas.openxmlformats.org/spreadsheetml/2006/main" count="2195" uniqueCount="249">
  <si>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</si>
  <si>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</si>
  <si>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</si>
  <si>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</si>
  <si>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</si>
  <si>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</si>
  <si>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</si>
  <si>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</si>
  <si>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</si>
  <si>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</si>
  <si>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</si>
  <si>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</si>
  <si>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</si>
  <si>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</si>
  <si>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</si>
  <si>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</si>
  <si>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</si>
  <si>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</si>
  <si>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</si>
  <si>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</si>
  <si>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</si>
  <si>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</si>
  <si>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</si>
  <si>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</si>
  <si>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</si>
  <si>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</si>
  <si>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</si>
  <si>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</si>
  <si>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</si>
  <si>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</si>
  <si>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</si>
  <si>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</si>
  <si>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</si>
  <si>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</si>
  <si>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</si>
  <si>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</si>
  <si>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</si>
  <si>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</si>
  <si>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</si>
  <si>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</si>
  <si>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</si>
  <si>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</si>
  <si>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</si>
  <si>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</si>
  <si>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</si>
  <si>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</si>
  <si>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</si>
  <si>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</si>
  <si>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</si>
  <si>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</si>
  <si>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</si>
  <si>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</si>
  <si>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</si>
  <si>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</si>
  <si>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</si>
  <si>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</si>
  <si>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</si>
  <si>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</si>
  <si>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</si>
  <si>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</si>
  <si>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</si>
  <si>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</si>
  <si>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</si>
  <si>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</si>
  <si>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</si>
  <si>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</si>
  <si>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</si>
  <si>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</si>
  <si>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</si>
  <si>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</si>
  <si>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</si>
  <si>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</si>
  <si>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</si>
  <si>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</si>
  <si>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</si>
  <si>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</si>
  <si>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</si>
  <si>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</si>
  <si>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</si>
  <si>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</si>
  <si>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</si>
  <si>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</si>
  <si>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</si>
  <si>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</si>
  <si>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</si>
  <si>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</si>
  <si>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</si>
  <si>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</si>
  <si>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</si>
  <si>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</si>
  <si>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</si>
  <si>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</si>
  <si>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</si>
  <si>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</si>
  <si>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</si>
  <si>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</si>
  <si>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</si>
  <si>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</si>
  <si>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</si>
  <si>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</si>
  <si>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</si>
  <si>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</si>
  <si>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</si>
  <si>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</si>
  <si>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</si>
  <si>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</si>
  <si>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</si>
  <si>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</si>
  <si>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</si>
  <si>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</si>
  <si>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</si>
  <si>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</si>
  <si>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</si>
  <si>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</si>
  <si>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</si>
  <si>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</si>
  <si>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</si>
  <si>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</si>
  <si>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</si>
  <si>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</si>
  <si>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</si>
  <si>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</si>
  <si>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</si>
  <si>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</si>
  <si>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</si>
  <si>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</si>
  <si>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</si>
  <si>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</si>
  <si>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</si>
  <si>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</si>
  <si>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</si>
  <si>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</si>
  <si>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</si>
  <si>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</si>
  <si>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</si>
  <si>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</si>
  <si>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Inhumación</t>
  </si>
  <si>
    <t>Exhumación</t>
  </si>
  <si>
    <t>Cambio de propietario</t>
  </si>
  <si>
    <t>Reposición de Título</t>
  </si>
  <si>
    <t xml:space="preserve">Derecho de Uso por 10 años. Venta de Terreno, Gaveta vertical o nicho, </t>
  </si>
  <si>
    <t>Refrendo</t>
  </si>
  <si>
    <t>Cremación</t>
  </si>
  <si>
    <t>Directo</t>
  </si>
  <si>
    <t>Propietario o arrendatario de la propiedad</t>
  </si>
  <si>
    <t>arrendatario de la propiedad</t>
  </si>
  <si>
    <t xml:space="preserve">Propietario </t>
  </si>
  <si>
    <t>Cuando se desee extraer los restos de un cadáver sepultado o sus restos, para cremación y/o hacer espacio en la cripta</t>
  </si>
  <si>
    <t>Cuando se requiere volver a inhumar en caso de que se haya exhumado un cadáver sepultado, ya sea en la misma propiedad o en una distinta</t>
  </si>
  <si>
    <t>En caso de robo, extravío o cambio de propietario del título original</t>
  </si>
  <si>
    <t>Propietarios o arrendatarios de los derechos de uso de terreno, gaveta o nicho deberán pagar el mantenimiento de áreas comunes</t>
  </si>
  <si>
    <t>Cuando desee adquirir un derecho de uso a temporalidad por el término de 10 diez años, de terreno, gaveta vertical y/o nicho según le convenga, mismo que deberá de ser refrendado cada 10 diez años, dichos refrendos podrán ser realizados de manera indefinida.</t>
  </si>
  <si>
    <t>Cuando una persona tenga la necesidad sepultar a una persona mayor de 15 años y no cuente con un espacio ni un derecho de uso para hacerlo. El espacio puede ser en tierra o en gaveta vertical, según disponibilidad,</t>
  </si>
  <si>
    <t>Cuando una persona tenga la necesidad sepultar a una persona menor de 15 años y no cuente con un espacio ni un derecho de uso para hacerlo. El espacio puede ser en tierra o en gaveta vertical, según disponibilidad</t>
  </si>
  <si>
    <t>En caso de fallecimiento, posterior a la exhumación de restos o en caso de la pérdida de alguna parte corporal y se haya decidido la cremación.</t>
  </si>
  <si>
    <t>Presencial</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</si>
  <si>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inhumar; 
4. Copia simple del recibo de pago; 
5. Original de la boleta de defunción; y 
6. Copia simple del certificado de defunción de la persona a inhumar.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</si>
  <si>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re inhumar; 
4. Copia simple del recibo de pago; 
5. Original de la boleta de defunción; y 
6. Copia simple del comprobante del lugar en que se encontraba inhumado el cadáver. 
</t>
  </si>
  <si>
    <t xml:space="preserve">1. Original y copia de la identificación oficial con fotografía del cedente y el cesionario del derecho de uso, pudiendo ser: credencial para votar, pasaporte, licencia de manejo o alguna credencial expedida por alguna dependencia de gobierno de nivel municipal, estatal o federal; en caso de haber dos o más cedentes o cesonarios cada uno deberá presentar su identificación oficial; 
2. Copia simple del recibo de pago; 
3. Copia simple del comprobante de domicilio del cesionario; 
4. Original del contrato de cesión de derechos; 
5. Título original del derecho de uso; 
6. Original del acta de defunción solo en caso de fallecimiento del titular; 
7. Original del acta de nacimiento del cesionario solo en caso que sea necesario demostrar el parentesco consanguíneo; y 
8. Original del acta de matrimonio solo en el caso que sea necesario demostrar la unión marital.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</si>
  <si>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3. Copia simple de la denuncia de extravío presentada ante la Fiscalía; y 
4. Título original del derecho de uso, este requisito solo es indispensable en caso de cambio de propietario. 
</t>
  </si>
  <si>
    <t>1.-Para realizar el pago de mantenimiento de las áreas comunes es necesario que el titular acuda al cementerio donde tiene el derecho de uso exhibiendo copia simple del último pago de mantenimiento realizado.</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</si>
  <si>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acta de defunción de la persona a sepultar; 
3. Copia simple del recibo de pago; 
4. Original de la boleta de defunción; 
5. Copia del certificado de defunción; y 
6. Copia simple del comprobante de domicilio de quien será el titular del derecho de uso.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</si>
  <si>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2. Original y copia del acta de defunción de la persona a incinerar, con una antigüedad no mayor a tres meses o el certificado médico, en el caso de cremaciones de partes corporales; 
3. Copia simple del recibo de pago; 
4. Original de la boleta de defunción; 
5. Original y copia del certificado de defunción, solo en el caso de ser fallecimiento reciente; y 
6. Copia simple del comprobante del lugar en que se encontraba inhumado el cadáver, en el caso de ser restos áridos. 
</t>
  </si>
  <si>
    <t>Es necesario presentar la documentación completa. Estar al corriente con los pagos del mantenimiento de las áreas comunes</t>
  </si>
  <si>
    <t>Es necesario presentar la documentación completa. Estar al corriente con los pagos del mantenimiento de las áreas comunes. En caso de fallecimiento del titular del derecho de uso, el cambio de propietario procede a favor de quien el titular haya designado para tal efecto en su designación de beneficiarios, a falta de este el derecho se transmitirá al cónyuge superviviente en caso de haberlo, y a falta de éste los descendientes del titular deberán nombrar a un beneficiario quien será el nuevo titular del derecho.</t>
  </si>
  <si>
    <t>Es necesario presentar la documentación completa. Ultimo recibo de pago de mantenimiento</t>
  </si>
  <si>
    <t>https://retys.zapopan.gob.mx/tramites/368/detalle</t>
  </si>
  <si>
    <t>https://retys.zapopan.gob.mx/tramites/374/detalle</t>
  </si>
  <si>
    <t>https://retys.zapopan.gob.mx/tramites/373/detalle</t>
  </si>
  <si>
    <t>https://retys.zapopan.gob.mx/tramites/371/detalle</t>
  </si>
  <si>
    <t>https://retys.zapopan.gob.mx/tramites/372/detalle</t>
  </si>
  <si>
    <t>https://retys.zapopan.gob.mx/tramites/369/detalle</t>
  </si>
  <si>
    <t>Pago de Mantenimiento de áreas comunes</t>
  </si>
  <si>
    <t>https://retys.zapopan.gob.mx/tramites/375/detalle</t>
  </si>
  <si>
    <t>https://retys.zapopan.gob.mx/tramites/376/detalle</t>
  </si>
  <si>
    <t>https://retys.zapopan.gob.mx/tramites/370/detalle</t>
  </si>
  <si>
    <t>https://retys.zapopan.gob.mx/tramites/443/detalle</t>
  </si>
  <si>
    <t>https://retys.zapopan.gob.mx/tramites/350/detalle</t>
  </si>
  <si>
    <t>1 día Hábil</t>
  </si>
  <si>
    <t>10 días hábiles</t>
  </si>
  <si>
    <t>Inmediato</t>
  </si>
  <si>
    <t>No aplica</t>
  </si>
  <si>
    <t>Dirección de Cementerios</t>
  </si>
  <si>
    <t>Avenida</t>
  </si>
  <si>
    <t>Industria de la Construcción</t>
  </si>
  <si>
    <t>Colonia</t>
  </si>
  <si>
    <t>Industrial Zapopan Norte</t>
  </si>
  <si>
    <t>0001</t>
  </si>
  <si>
    <t>08:00 a.m. a 18:00 p.m. de Lunes a Viernes y 
09:00 a.m. a 15:00 p.m. Sabados y Domingo</t>
  </si>
  <si>
    <t>Se registra el servicio de inhumación en expedientes individualizados, en el que se anota los datos siguientes: nombre del inhumado, sexo, edad, fecha de inhumación, fecha del pago de los derechos de uso, número de partida, material del ataúd, sección, línea, fosa, medidas, nombre del titular del derecho, domicilio, colonia y municipio; así como se verifica la ubicación de dicha inhumación.</t>
  </si>
  <si>
    <t>Se registra el servicio de exhumación en expedientes individualizados, en el que se anota los datos siguientes: nombre del exhumado, sexo, edad, fecha de inhumación, fecha de exhumación, destino de los restos áridos, fecha del pago de los derechos de uso, número de partida, sección, línea, fosa, medidas, nombre del titular del derecho, domicilio, colonia y municipio; así como se supervisa que se realice la exhumación conforme a derecho.</t>
  </si>
  <si>
    <t>Se registra el servicio de re inhumación en expedientes individualizados, en el que se anota los datos siguientes: nombre del re inhumado, fecha de inhumación, fecha de exhumación, fecha de re inhumación, fecha del pago de los derechos de uso, número de partida, sección, línea, fosa, medidas, nombre del titular del derecho, domicilio, colonia y municipio; así como se supervisa que se realice la re inhumación conforme a derecho.</t>
  </si>
  <si>
    <t>Se expide un nuevo titulo en virtud de una perdida del titulo</t>
  </si>
  <si>
    <t xml:space="preserve">Se expide un nuevo título detallando los datos como la sección, línea, fosa, medidas, nombre del titular del derecho, domicilio, colonia y municipio; así como lleva impreso el reglamento interior del cementerio; y las recomendaciones que se consideren necesarias por la Dirección y por la Tesorería Municipal, con el fin de informar la obligación del pago anual respecto a la cuota de mantenimiento. </t>
  </si>
  <si>
    <t>El arrendamiento es por 6 años un día y una vez transcurrido el tiempo se debe exhumar o podrá ser refrendado con máximo en dos ocasiones por un término de 3 tres años cada ocasión.</t>
  </si>
  <si>
    <t xml:space="preserve"> El arrendamiento es por 5 años un día y una vez transcurrido el tiempo se debe exhumar o podrá ser refrendado con máximo en dos ocasiones por un término de 3 tres años cada ocasión.</t>
  </si>
  <si>
    <t>La persona que haya adquirido un derecho de uso a temporalidad por el término de 10 diez años, de terreno, gaveta vertical y/o nicho. O en caso de arrendamiento por una temporalidad de 5 o 6 años</t>
  </si>
  <si>
    <t>Se supervisa y saca una fotografía del cadáver con el único fin de llevar un archivo confidencial de las personas cremadas</t>
  </si>
  <si>
    <t>Conforme al Artículo 44 fracción Vll, Artículo 45 fracción XXXII y XXXIII del Reglamento de la Administración Pública Municipal de Zapopan, Jalisco y Artículo 2, 4, 12,13, 56 fracción II, 57, 60, 63, 64, 65, 66, y 67 del Reglamento de Cementerios del Municipio de Zapopan, Jalisco.</t>
  </si>
  <si>
    <t>Conforme al Artículo 44 fracción Vll, Artículo 45 fracción XXXII y XXXIII del Reglamento de la Administración Pública Municipal de Zapopan, Jalisco y Artículo 2, 4, 12,13, 56 fracción IX, 57,  83, 84 y 85 del Reglamento de Cementerios del Municipio de Zapopan, Jalisco.</t>
  </si>
  <si>
    <t>Conforme al Artículo 44 fracción Vll, Artículo 45 fracción XXXII y XXXIII del Reglamento de la Administración Pública Municipal de Zapopan, Jalisco y Artículo 2, 4, 12,13, 56 fracción XI, 88 y 89 del Reglamento de Cementerios del Municipio de Zapopan, Jalisco.</t>
  </si>
  <si>
    <t>Conforme al Artículo 44 fracción Vll, Artículo 45 fracción XXXII y XXXIII del Reglamento de la Administración Pública Municipal de Zapopan, Jalisco y Artículo 2, 4, 12,13, 56 fracción VIII, 82 del Reglamento de Cementerios del Municipio de Zapopan, Jalisco.</t>
  </si>
  <si>
    <t>Conforme al Artículo 44 fracción Vll, Artículo 45 fracción XXXII y XXXIII del Reglamento de la Administración Pública Municipal de Zapopan, Jalisco y Artículo 2, 4, 12,13, 56 fracción V, 73, 74, 75, 76, 77 del Reglamento de Cementerios del Municipio de Zapopan, Jalisco.</t>
  </si>
  <si>
    <t>Conforme al Artículo 44 fracción Vll, Artículo 45 fracción XXXII y XXXIII del Reglamento de la Administración Pública Municipal de Zapopan, Jalisco y Artículo 2, 4, 12,13, 56 fracción VII, 80 y 81 del Reglamento de Cementerios del Municipio de Zapopan, Jalisco.</t>
  </si>
  <si>
    <t>Conforme al Artículo 44 fracción Vll, Artículo 45 fracción XXXII y XXXIII del Reglamento de la Administración Pública Municipal de Zapopan, Jalisco y Artículo 2, 4, 12,13, 56 fracción VI,78 y 79  del Reglamento de Cementerios del Municipio de Zapopan, Jalisco.</t>
  </si>
  <si>
    <t>Queja</t>
  </si>
  <si>
    <t>aranzazu.rangel@zapopan.gob.mx</t>
  </si>
  <si>
    <t>Derecho de uso 6 años
(Renta)</t>
  </si>
  <si>
    <t>Derecho de uso 5 años 
(Renta)</t>
  </si>
  <si>
    <t>Se realiza el trámite cuando el titular del derecho de uso falleció o quiera vender o traspasar su espacio.</t>
  </si>
  <si>
    <t>Únicamente para las personas que tienen un titulo de derecho de uso o son arrendatarios de algún espacio. ara los títulos de derecho de uso se presenta cada diez años, mientras que para el arrendamiento se presenta por primera vez a los 5 años en caso de infante
y a partir de ahí cada 3 años o en el caso de adulto debe hacerse este tramite por primera vez a los 6 años y posteriormente cada 3 años.</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</si>
  <si>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recibo de pago; y 
3. Copia simple del comprobante de domicilio.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</si>
  <si>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y 
3. Título original del derecho de uso. 
</t>
  </si>
  <si>
    <t xml:space="preserve"> Haber transcurrido el término legal (6 años 1 día personas mayores de 15 años de edad y 5 años 1 día para personas menores de 15 años)
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exhumar; 
4. Copia simple del recibo de pago; y 
5. Original de la boleta de defunción. 
</t>
  </si>
  <si>
    <t>Es necesario presentar la 
documentación completa</t>
  </si>
  <si>
    <t>1 día hábil</t>
  </si>
  <si>
    <t>2 días hábiles</t>
  </si>
  <si>
    <r>
      <t xml:space="preserve">Conforme al Artículo 44 fracción Vll, Artículo 45 fracción XXXII y XXXIII del Reglamento de la Administración Pública Municipal de Zapopan, Jalisco y </t>
    </r>
    <r>
      <rPr>
        <sz val="8"/>
        <color rgb="FF000000"/>
        <rFont val="Century Gothic"/>
        <family val="2"/>
      </rPr>
      <t>Artículo 2,4,12,13, 56 fracción I. 57, 58,59,60 y 62 del Reglamento de Cementerios del Municipio de Zapopan, Jalisco.</t>
    </r>
  </si>
  <si>
    <t>Industrial 
Zapopan Norte</t>
  </si>
  <si>
    <t>33-3818-2200 
Extensión: 4543</t>
  </si>
  <si>
    <r>
      <t xml:space="preserve">Conforme al Artículo 44 fracción Vll, Artículo 45 fracción XXXII y XXXIII del Reglamento de la Administración Pública Municipal de Zapopan, Jalisco y </t>
    </r>
    <r>
      <rPr>
        <sz val="8"/>
        <color rgb="FF000000"/>
        <rFont val="Century Gothic"/>
        <family val="2"/>
      </rPr>
      <t>Artículo 2, 4, 12,13, 56 fracción III, 57, 68 y 69 del Reglamento de Cementerios del Municipio de Zapopan, Jalisco.</t>
    </r>
  </si>
  <si>
    <r>
      <t>Conforme al Artículo 44 fracción Vll, Artículo 45 fracción XXXII y XXXIII del Reglamento de la Administración Pública Municipal de Zapopan, Jalisco y</t>
    </r>
    <r>
      <rPr>
        <sz val="8"/>
        <color indexed="8"/>
        <rFont val="Century Gothic"/>
        <family val="2"/>
      </rPr>
      <t xml:space="preserve"> </t>
    </r>
    <r>
      <rPr>
        <sz val="8"/>
        <color rgb="FF000000"/>
        <rFont val="Century Gothic"/>
        <family val="2"/>
      </rPr>
      <t>Artículo 2, 4, 12,13, 56 fracción X, 86 y 87 del Reglamento de Cementerios del Municipio de Zapopan, Jalisco.</t>
    </r>
  </si>
  <si>
    <r>
      <t xml:space="preserve">Conforme al Artículo 44 fracción Vll, Artículo 45 fracción XXXII y XXXIII del Reglamento de la Administración Pública Municipal de Zapopan, Jalisco y </t>
    </r>
    <r>
      <rPr>
        <sz val="8"/>
        <color rgb="FF000000"/>
        <rFont val="Century Gothic"/>
        <family val="2"/>
      </rPr>
      <t>Artículo 2, 4, 56 fracción IV, 70, 71 y 72, del Reglamento de Cementerios del Municipio de Zapopan, Jalisco.</t>
    </r>
  </si>
  <si>
    <t xml:space="preserve">Tipo de Servicio </t>
  </si>
  <si>
    <t xml:space="preserve">Lugar para reportar presuntas anomalías </t>
  </si>
  <si>
    <t xml:space="preserve">EN SU CASO hipervínculo a los recursos financieros </t>
  </si>
  <si>
    <t>Permite inhumar un cadáver, restos humanos o retos áridos</t>
  </si>
  <si>
    <t>Se realiza el cambio de propietario ya sea por ser beneficiario o por medio de cesión de derechos entre particulares y se expide un nuevo titulo.</t>
  </si>
  <si>
    <t>Se verifica que los titulares de los derechos de uso estén al corriente con las cuotas de mantenimiento, de lo contrario se les notifica vía telefónica.</t>
  </si>
  <si>
    <t>https://www.zapopan.gob.mx/transparencia/rendicion-de-cuentas/bienes-patrimoniales/</t>
  </si>
  <si>
    <t>Re inhumación</t>
  </si>
  <si>
    <t>Información de la Dirección de Cementerios correspondiente al mes de Enero de 2026</t>
  </si>
  <si>
    <t>$200.00</t>
  </si>
  <si>
    <t>Exhumación de restos áridos $144.00                                Exhumación prematura $ 201.00</t>
  </si>
  <si>
    <t>$943.00</t>
  </si>
  <si>
    <t>$599.00</t>
  </si>
  <si>
    <t>Costo real del mantenimiento $707.00 (m2) más recargos; Costo real del mantenimiento Enero  y Febrero $636.00 (m2) más recargos; Costo real del mantenimiento 3a edad  $354.00 (m2) más recargos</t>
  </si>
  <si>
    <t xml:space="preserve">Terreno por metro cuadrado $1,429.00
1x 1.25 mts $1,786.00
1x 2.50 mts $ 3,572.50
2x 2.50 mts $ 7,145.00
3x 2.50 mts $ 10,717.50
Gaveta construida $ 9,400.00
Nicho $ 1,126.00
</t>
  </si>
  <si>
    <t xml:space="preserve">Terreno: Adulto $1,410.00
Sección Vertical: Adulto $1,852.00  
Loza de concreto: Adulto $2,164.00
Loza de Granito: Para fosa $280.00; Para gaveta vertical $108.00
Gaveta en tierra: Adulto $563.00
</t>
  </si>
  <si>
    <t xml:space="preserve">Terreno:  Infante 282.50
Sección Vertical: Infante $793.00
Loza de concreto:  Infante $1,085.00
Loza de Granito: Para fosa $280.00; Para gaveta vertical $108.00
Gaveta en tierra: Infante $226.00
</t>
  </si>
  <si>
    <t xml:space="preserve">Refrendo derecho de uso 3 años fosa: Adulto $226.00; Infante $92.00
Refrendo derecho de uso 3 años gaveta vertical: Adulto $841.00; Infante $455.00 
Refrendo derecho de uso 3 años tierra: Adulto $233.00; Infante $93.00 
Refrendo derecho de uso 10 años:  Fosas $728.00; Gaveta en tierra $141.00; Nicho $138.00; Gaveta vertical $141.00
</t>
  </si>
  <si>
    <t>$4,022.00 Cremación Adulto                                  $1,813.00 Cremación infante o parte corporal</t>
  </si>
  <si>
    <t>Ley de Ingresos del Municipio de Zapopan Jalisco para el Ejercicio Fiscal del año 2026</t>
  </si>
  <si>
    <t>https://www.zapopan.gob.mx/wp-content/uploads/2026/01/Presupuesto_por_Dependencia_2026.pdf</t>
  </si>
  <si>
    <t>Información de la Dirección de Cementerios correspondiente al mes de Febrero de 2026</t>
  </si>
  <si>
    <t>Información de la Dirección de Cementerios correspondiente al mes de Marzo de 2026</t>
  </si>
  <si>
    <t>Información de la Dirección de Cementerios correspondiente al mes de Abril de 2026</t>
  </si>
  <si>
    <t>Información de la Dirección de Cementerios correspondiente al mes de Mayo de 2026</t>
  </si>
  <si>
    <t>Información de la Dirección de Cementerios correspondiente al mes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</si>
</sst>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 #,##0.00_);_(* \(#,##0.00\);_(* &quot;-&quot;??_);_(@_)"/>
    <numFmt numFmtId="165" formatCode="&quot;$&quot;#,##0.00"/>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11"/>
      <color theme="1"/>
      <name val="Century Gothic"/>
      <family val="2"/>
    </font>
    <font>
      <sz val="8"/>
      <color rgb="FF000000"/>
      <name val="Century Gothic"/>
      <family val="2"/>
    </font>
    <font>
      <sz val="11"/>
      <color theme="1"/>
      <name val="Arial"/>
    </font>
    <font>
      <u/>
      <sz val="11"/>
      <color theme="1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s>
  <cellStyleXfs count="49">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26" fillId="0" borderId="0"/>
    <xf numFmtId="0" fontId="2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7">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3" borderId="10" xfId="19" applyFont="1" applyFill="1" applyBorder="1" applyAlignment="1">
      <alignment horizontal="center" vertical="center" wrapText="1"/>
    </xf>
    <xf numFmtId="0" fontId="22" fillId="3" borderId="10" xfId="11" applyFont="1" applyFill="1" applyBorder="1" applyAlignment="1">
      <alignment horizontal="center" vertical="center"/>
    </xf>
    <xf numFmtId="0" fontId="22" fillId="3" borderId="10" xfId="11" applyFont="1" applyFill="1" applyBorder="1" applyAlignment="1">
      <alignment horizontal="center" vertical="center" wrapText="1"/>
    </xf>
    <xf numFmtId="0" fontId="22" fillId="3" borderId="11" xfId="11" applyFont="1" applyFill="1" applyBorder="1" applyAlignment="1">
      <alignment horizontal="center" vertical="center"/>
    </xf>
    <xf numFmtId="0" fontId="22"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0"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11" applyFont="1" applyFill="1" applyBorder="1" applyAlignment="1" applyProtection="1">
      <alignment horizontal="center" vertical="center" wrapText="1"/>
    </xf>
    <xf numFmtId="49" fontId="4" fillId="2" borderId="1" xfId="11"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11" applyFont="1" applyBorder="1" applyAlignment="1" applyProtection="1">
      <alignment horizontal="center" vertical="center" wrapText="1"/>
    </xf>
    <xf numFmtId="0" fontId="4" fillId="2" borderId="11" xfId="11" applyFont="1" applyFill="1" applyBorder="1" applyAlignment="1">
      <alignment horizontal="center" vertical="center" wrapText="1"/>
    </xf>
    <xf numFmtId="0" fontId="4" fillId="2" borderId="11" xfId="11" applyFont="1" applyFill="1" applyBorder="1" applyAlignment="1">
      <alignment horizontal="center" vertical="center"/>
    </xf>
    <xf numFmtId="14" fontId="16" fillId="0" borderId="1" xfId="0" applyNumberFormat="1" applyFont="1" applyFill="1" applyBorder="1" applyAlignment="1" applyProtection="1">
      <alignment horizontal="center" vertical="center"/>
    </xf>
    <xf numFmtId="0" fontId="4" fillId="0" borderId="1" xfId="19" applyFont="1" applyBorder="1" applyProtection="1"/>
    <xf numFmtId="0" fontId="23" fillId="2" borderId="0" xfId="0" applyFont="1" applyFill="1"/>
    <xf numFmtId="0" fontId="24" fillId="2" borderId="0" xfId="0" applyFont="1" applyFill="1"/>
    <xf numFmtId="0" fontId="8" fillId="2" borderId="1" xfId="6" applyFont="1" applyFill="1" applyBorder="1" applyAlignment="1" applyProtection="1">
      <alignment horizontal="center" vertical="center" wrapText="1"/>
    </xf>
    <xf numFmtId="0" fontId="16" fillId="2" borderId="1" xfId="19" applyFont="1" applyFill="1" applyBorder="1" applyAlignment="1">
      <alignment horizontal="center" vertical="top" wrapText="1"/>
    </xf>
    <xf numFmtId="0" fontId="16" fillId="2" borderId="1" xfId="19" applyFont="1" applyFill="1" applyBorder="1" applyAlignment="1">
      <alignment horizontal="left" vertical="top" wrapText="1"/>
    </xf>
    <xf numFmtId="14" fontId="16" fillId="2" borderId="1" xfId="19"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top" wrapText="1"/>
    </xf>
    <xf numFmtId="0" fontId="23" fillId="0" borderId="1" xfId="0" applyFont="1" applyBorder="1" applyAlignment="1">
      <alignment horizontal="center" vertical="center"/>
    </xf>
    <xf numFmtId="0" fontId="8" fillId="2" borderId="11" xfId="6" applyFont="1" applyFill="1" applyBorder="1" applyAlignment="1" applyProtection="1">
      <alignment horizontal="center" vertical="center" wrapText="1"/>
    </xf>
    <xf numFmtId="0" fontId="4" fillId="2" borderId="0" xfId="11" applyFont="1" applyFill="1" applyProtection="1"/>
    <xf numFmtId="0" fontId="4" fillId="2" borderId="1" xfId="19" applyFont="1" applyFill="1" applyBorder="1" applyProtection="1"/>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6" fillId="2" borderId="1" xfId="19" applyFont="1" applyFill="1" applyBorder="1" applyAlignment="1">
      <alignment horizontal="left" vertical="center" wrapText="1"/>
    </xf>
    <xf numFmtId="0" fontId="16" fillId="2" borderId="1" xfId="19" applyFont="1" applyFill="1" applyBorder="1" applyAlignment="1">
      <alignment horizontal="center" vertical="center" wrapText="1"/>
    </xf>
    <xf numFmtId="8" fontId="2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65" fontId="4" fillId="0" borderId="1" xfId="35" applyNumberFormat="1" applyFont="1" applyFill="1" applyBorder="1" applyAlignment="1" applyProtection="1">
      <alignment horizontal="center" vertical="center"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8" fillId="0" borderId="1" xfId="6" applyFont="1" applyBorder="1" applyAlignment="1" applyProtection="1">
      <alignment horizontal="center" vertical="center" wrapText="1"/>
    </xf>
    <xf numFmtId="14" fontId="16" fillId="0" borderId="1" xfId="0" applyNumberFormat="1" applyFont="1" applyFill="1" applyBorder="1" applyAlignment="1" applyProtection="1">
      <alignment horizontal="center" vertical="center"/>
    </xf>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6" fillId="2" borderId="1" xfId="19" applyFont="1" applyFill="1" applyBorder="1" applyAlignment="1">
      <alignment horizontal="center" vertical="center" wrapText="1"/>
    </xf>
    <xf numFmtId="14" fontId="16" fillId="0" borderId="1"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8"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9">
    <cellStyle name="Hipervínculo" xfId="6" builtinId="8"/>
    <cellStyle name="Hipervínculo 2" xfId="18" xr:uid="{00000000-0005-0000-0000-000001000000}"/>
    <cellStyle name="Hipervínculo 3" xfId="22" xr:uid="{00000000-0005-0000-0000-000002000000}"/>
    <cellStyle name="Hipervínculo 3 2" xfId="30" xr:uid="{BD76ECF1-D490-4AB8-92DF-5A6232962CD8}"/>
    <cellStyle name="Millares 2" xfId="13" xr:uid="{00000000-0005-0000-0000-000003000000}"/>
    <cellStyle name="Millares 2 2" xfId="24" xr:uid="{ECA4F9CB-77E5-47C3-8224-0F73BAD76A02}"/>
    <cellStyle name="Millares 2 3" xfId="33" xr:uid="{00000000-0005-0000-0000-000003000000}"/>
    <cellStyle name="Millares 2 4" xfId="38" xr:uid="{00000000-0005-0000-0000-000003000000}"/>
    <cellStyle name="Millares 2 5" xfId="42" xr:uid="{00000000-0005-0000-0000-000003000000}"/>
    <cellStyle name="Millares 2 6" xfId="46" xr:uid="{00000000-0005-0000-0000-000003000000}"/>
    <cellStyle name="Moneda 10" xfId="44" xr:uid="{00000000-0005-0000-0000-000059000000}"/>
    <cellStyle name="Moneda 11" xfId="48" xr:uid="{00000000-0005-0000-0000-00005D000000}"/>
    <cellStyle name="Moneda 2" xfId="9" xr:uid="{00000000-0005-0000-0000-000005000000}"/>
    <cellStyle name="Moneda 2 2" xfId="23" xr:uid="{78201CD8-4839-4864-BBFD-E6D4BDD876CE}"/>
    <cellStyle name="Moneda 2 3" xfId="32" xr:uid="{00000000-0005-0000-0000-000005000000}"/>
    <cellStyle name="Moneda 2 4" xfId="37" xr:uid="{00000000-0005-0000-0000-000005000000}"/>
    <cellStyle name="Moneda 2 5" xfId="41" xr:uid="{00000000-0005-0000-0000-000005000000}"/>
    <cellStyle name="Moneda 2 6" xfId="45" xr:uid="{00000000-0005-0000-0000-000005000000}"/>
    <cellStyle name="Moneda 3" xfId="14" xr:uid="{00000000-0005-0000-0000-000006000000}"/>
    <cellStyle name="Moneda 3 2" xfId="25" xr:uid="{20D35170-5854-4442-8C31-1A915BCFEF5F}"/>
    <cellStyle name="Moneda 4" xfId="15" xr:uid="{00000000-0005-0000-0000-000007000000}"/>
    <cellStyle name="Moneda 4 2" xfId="26" xr:uid="{9CBDC5DE-84D6-4CB6-89D4-3F442F830EF6}"/>
    <cellStyle name="Moneda 5" xfId="16" xr:uid="{00000000-0005-0000-0000-000008000000}"/>
    <cellStyle name="Moneda 5 2" xfId="27" xr:uid="{A2681BAD-5CDD-4E54-9AAC-5A47B6F5E5AE}"/>
    <cellStyle name="Moneda 6" xfId="17" xr:uid="{00000000-0005-0000-0000-000009000000}"/>
    <cellStyle name="Moneda 6 2" xfId="28" xr:uid="{88FDBFEA-308E-4D00-9F6D-D4A25B00D07C}"/>
    <cellStyle name="Moneda 6 3" xfId="34" xr:uid="{00000000-0005-0000-0000-000009000000}"/>
    <cellStyle name="Moneda 6 4" xfId="39" xr:uid="{00000000-0005-0000-0000-000009000000}"/>
    <cellStyle name="Moneda 6 5" xfId="43" xr:uid="{00000000-0005-0000-0000-000009000000}"/>
    <cellStyle name="Moneda 6 6" xfId="47" xr:uid="{00000000-0005-0000-0000-000009000000}"/>
    <cellStyle name="Moneda 7" xfId="31" xr:uid="{0B463793-9D0B-4368-A42F-4D0919C48421}"/>
    <cellStyle name="Moneda 8" xfId="35" xr:uid="{00000000-0005-0000-0000-000050000000}"/>
    <cellStyle name="Moneda 9" xfId="40" xr:uid="{00000000-0005-0000-0000-000055000000}"/>
    <cellStyle name="Normal" xfId="0" builtinId="0"/>
    <cellStyle name="Normal 10" xfId="20" xr:uid="{00000000-0005-0000-0000-00000B000000}"/>
    <cellStyle name="Normal 11" xfId="21" xr:uid="{00000000-0005-0000-0000-00000C000000}"/>
    <cellStyle name="Normal 11 2" xfId="29" xr:uid="{EAC1B476-4E06-4BC4-8327-C0E9F814A34C}"/>
    <cellStyle name="Normal 11 3" xfId="36"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4" name="Imagen 3">
          <a:extLst>
            <a:ext uri="{FF2B5EF4-FFF2-40B4-BE49-F238E27FC236}">
              <a16:creationId xmlns:a16="http://schemas.microsoft.com/office/drawing/2014/main" id="{FC17C93D-7D8E-46CA-94F8-976D00310D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5" name="Imagen 4">
          <a:extLst>
            <a:ext uri="{FF2B5EF4-FFF2-40B4-BE49-F238E27FC236}">
              <a16:creationId xmlns:a16="http://schemas.microsoft.com/office/drawing/2014/main" id="{AF5D6BD7-6E9F-47A0-8D60-850EA9A9C5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49000" y="47625"/>
          <a:ext cx="866775"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CEDFAE0-B67A-4752-A115-C68B92FACA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D7274677-7F07-4CEB-B7AB-AA0CCEB2CB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8DB01353-95A3-4262-926A-8A446B785B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35BE11B4-5069-45A7-9635-90A7D6DFB5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49DAC1E-3D24-49EE-8119-A9E27599F6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E5AC355C-DC0E-4691-B974-5A13AB5B3A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E450E934-B707-45F0-ACB3-97BB3352FD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7DD0FEFF-05B5-4514-87AA-1153B99139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FC198812-ACDC-4199-BFF5-3734645EC4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577DF511-E793-400E-9F3D-05CEF89610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76201</xdr:colOff>
      <xdr:row>0</xdr:row>
      <xdr:rowOff>66676</xdr:rowOff>
    </xdr:from>
    <xdr:to>
      <xdr:col>7</xdr:col>
      <xdr:colOff>971551</xdr:colOff>
      <xdr:row>3</xdr:row>
      <xdr:rowOff>228971</xdr:rowOff>
    </xdr:to>
    <xdr:pic>
      <xdr:nvPicPr>
        <xdr:cNvPr id="4" name="Imagen 3">
          <a:extLst>
            <a:ext uri="{FF2B5EF4-FFF2-40B4-BE49-F238E27FC236}">
              <a16:creationId xmlns:a16="http://schemas.microsoft.com/office/drawing/2014/main" id="{1E9EEB40-30C0-449C-A7CD-B3A81C1E8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1" y="66676"/>
          <a:ext cx="895350" cy="9909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895350</xdr:colOff>
      <xdr:row>0</xdr:row>
      <xdr:rowOff>38100</xdr:rowOff>
    </xdr:from>
    <xdr:to>
      <xdr:col>8</xdr:col>
      <xdr:colOff>34757</xdr:colOff>
      <xdr:row>3</xdr:row>
      <xdr:rowOff>276224</xdr:rowOff>
    </xdr:to>
    <xdr:pic>
      <xdr:nvPicPr>
        <xdr:cNvPr id="4" name="Imagen 3">
          <a:extLst>
            <a:ext uri="{FF2B5EF4-FFF2-40B4-BE49-F238E27FC236}">
              <a16:creationId xmlns:a16="http://schemas.microsoft.com/office/drawing/2014/main" id="{0419E89A-2306-4520-B97C-4AA56AF8D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6775" y="38100"/>
          <a:ext cx="1101557" cy="1219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rangel/Desktop/Tranparencia/indicadores%20tranparencia/LTAIPEJM8FVI-B%20_%20Enero_2023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2"/>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 val="Hoja1"/>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1.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1.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2.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2.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3.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3.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4.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4.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5.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5.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drawing" Target="../drawings/drawing6.xm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printerSettings" Target="../printerSettings/printerSettings6.bin"/><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mailto:aranzazu.rangel@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6F01-9B9C-44BB-883E-6D3D7B59368E}">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2"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4"/>
    </row>
    <row r="2" spans="1:30" ht="30" customHeight="1" x14ac:dyDescent="0.25">
      <c r="A2" s="65" t="s">
        <v>231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7"/>
    </row>
    <row r="3" spans="1:30" ht="30" customHeight="1" x14ac:dyDescent="0.25">
      <c r="A3" s="68" t="s">
        <v>134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70"/>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42" t="s">
        <v>25</v>
      </c>
      <c r="B5" s="42" t="s">
        <v>6</v>
      </c>
      <c r="C5" s="71" t="s">
        <v>26</v>
      </c>
      <c r="D5" s="71"/>
      <c r="E5" s="71"/>
      <c r="F5" s="72"/>
      <c r="G5" s="73"/>
      <c r="H5" s="73"/>
      <c r="I5" s="73"/>
      <c r="J5" s="73"/>
      <c r="K5" s="73"/>
      <c r="L5" s="73"/>
      <c r="M5" s="73"/>
      <c r="N5" s="73"/>
      <c r="O5" s="73"/>
      <c r="P5" s="73"/>
      <c r="Q5" s="73"/>
      <c r="R5" s="73"/>
      <c r="S5" s="73"/>
      <c r="T5" s="73"/>
      <c r="U5" s="73"/>
      <c r="V5" s="73"/>
      <c r="W5" s="73"/>
      <c r="X5" s="73"/>
      <c r="Y5" s="73"/>
      <c r="Z5" s="73"/>
      <c r="AA5" s="73"/>
      <c r="AB5" s="73"/>
      <c r="AC5" s="73"/>
      <c r="AD5" s="74"/>
    </row>
    <row r="6" spans="1:30" ht="50.1" customHeight="1" x14ac:dyDescent="0.25">
      <c r="A6" s="4" t="s">
        <v>103</v>
      </c>
      <c r="B6" s="5" t="s">
        <v>104</v>
      </c>
      <c r="C6" s="78" t="s">
        <v>105</v>
      </c>
      <c r="D6" s="78"/>
      <c r="E6" s="78"/>
      <c r="F6" s="75"/>
      <c r="G6" s="76"/>
      <c r="H6" s="76"/>
      <c r="I6" s="76"/>
      <c r="J6" s="76"/>
      <c r="K6" s="76"/>
      <c r="L6" s="76"/>
      <c r="M6" s="76"/>
      <c r="N6" s="76"/>
      <c r="O6" s="76"/>
      <c r="P6" s="76"/>
      <c r="Q6" s="76"/>
      <c r="R6" s="76"/>
      <c r="S6" s="76"/>
      <c r="T6" s="76"/>
      <c r="U6" s="76"/>
      <c r="V6" s="76"/>
      <c r="W6" s="76"/>
      <c r="X6" s="76"/>
      <c r="Y6" s="76"/>
      <c r="Z6" s="76"/>
      <c r="AA6" s="76"/>
      <c r="AB6" s="76"/>
      <c r="AC6" s="76"/>
      <c r="AD6" s="77"/>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60" t="s">
        <v>99</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41" t="s">
        <v>30</v>
      </c>
      <c r="B11" s="41" t="s">
        <v>136</v>
      </c>
      <c r="C11" s="41" t="s">
        <v>143</v>
      </c>
      <c r="D11" s="41" t="s">
        <v>144</v>
      </c>
      <c r="E11" s="43" t="s">
        <v>226</v>
      </c>
      <c r="F11" s="41" t="s">
        <v>155</v>
      </c>
      <c r="G11" s="32" t="s">
        <v>156</v>
      </c>
      <c r="H11" s="41" t="s">
        <v>163</v>
      </c>
      <c r="I11" s="30" t="s">
        <v>166</v>
      </c>
      <c r="J11" s="33">
        <v>46052</v>
      </c>
      <c r="K11" s="34" t="s">
        <v>215</v>
      </c>
      <c r="L11" s="41" t="s">
        <v>181</v>
      </c>
      <c r="M11" s="41" t="s">
        <v>181</v>
      </c>
      <c r="N11" s="41" t="s">
        <v>181</v>
      </c>
      <c r="O11" s="41">
        <v>1</v>
      </c>
      <c r="P11" s="31" t="s">
        <v>189</v>
      </c>
      <c r="Q11" s="45" t="s">
        <v>232</v>
      </c>
      <c r="R11" s="44" t="s">
        <v>242</v>
      </c>
      <c r="S11" s="36" t="s">
        <v>217</v>
      </c>
      <c r="T11" s="37" t="s">
        <v>205</v>
      </c>
      <c r="U11" s="37" t="s">
        <v>181</v>
      </c>
      <c r="V11" s="41">
        <v>1</v>
      </c>
      <c r="W11" s="41">
        <v>137</v>
      </c>
      <c r="X11" s="41">
        <v>137</v>
      </c>
      <c r="Y11" s="41" t="s">
        <v>135</v>
      </c>
      <c r="Z11" s="1" t="s">
        <v>229</v>
      </c>
      <c r="AA11" s="50" t="s">
        <v>243</v>
      </c>
      <c r="AB11" s="18" t="s">
        <v>182</v>
      </c>
      <c r="AC11" s="26">
        <v>46059</v>
      </c>
      <c r="AD11" s="27"/>
    </row>
    <row r="12" spans="1:30" s="29" customFormat="1" ht="54.95" customHeight="1" x14ac:dyDescent="0.3">
      <c r="A12" s="22" t="s">
        <v>30</v>
      </c>
      <c r="B12" s="18" t="s">
        <v>137</v>
      </c>
      <c r="C12" s="41" t="s">
        <v>143</v>
      </c>
      <c r="D12" s="41" t="s">
        <v>144</v>
      </c>
      <c r="E12" s="43" t="s">
        <v>147</v>
      </c>
      <c r="F12" s="41" t="s">
        <v>155</v>
      </c>
      <c r="G12" s="31" t="s">
        <v>213</v>
      </c>
      <c r="H12" s="41" t="s">
        <v>163</v>
      </c>
      <c r="I12" s="30" t="s">
        <v>167</v>
      </c>
      <c r="J12" s="33">
        <v>46049</v>
      </c>
      <c r="K12" s="34" t="s">
        <v>215</v>
      </c>
      <c r="L12" s="41" t="s">
        <v>181</v>
      </c>
      <c r="M12" s="41" t="s">
        <v>181</v>
      </c>
      <c r="N12" s="41" t="s">
        <v>181</v>
      </c>
      <c r="O12" s="41">
        <v>1</v>
      </c>
      <c r="P12" s="31" t="s">
        <v>190</v>
      </c>
      <c r="Q12" s="46" t="s">
        <v>233</v>
      </c>
      <c r="R12" s="52" t="s">
        <v>242</v>
      </c>
      <c r="S12" s="36" t="s">
        <v>198</v>
      </c>
      <c r="T12" s="37" t="s">
        <v>205</v>
      </c>
      <c r="U12" s="37" t="s">
        <v>181</v>
      </c>
      <c r="V12" s="41">
        <v>1</v>
      </c>
      <c r="W12" s="41">
        <v>75</v>
      </c>
      <c r="X12" s="41">
        <v>75</v>
      </c>
      <c r="Y12" s="41" t="s">
        <v>135</v>
      </c>
      <c r="Z12" s="1" t="s">
        <v>229</v>
      </c>
      <c r="AA12" s="50" t="s">
        <v>243</v>
      </c>
      <c r="AB12" s="18" t="s">
        <v>182</v>
      </c>
      <c r="AC12" s="51">
        <v>46059</v>
      </c>
      <c r="AD12" s="40"/>
    </row>
    <row r="13" spans="1:30" s="29" customFormat="1" ht="54.95" customHeight="1" x14ac:dyDescent="0.3">
      <c r="A13" s="19" t="s">
        <v>30</v>
      </c>
      <c r="B13" s="18" t="s">
        <v>230</v>
      </c>
      <c r="C13" s="41" t="s">
        <v>143</v>
      </c>
      <c r="D13" s="41" t="s">
        <v>144</v>
      </c>
      <c r="E13" s="43" t="s">
        <v>148</v>
      </c>
      <c r="F13" s="41" t="s">
        <v>155</v>
      </c>
      <c r="G13" s="32" t="s">
        <v>157</v>
      </c>
      <c r="H13" s="41" t="s">
        <v>163</v>
      </c>
      <c r="I13" s="30" t="s">
        <v>168</v>
      </c>
      <c r="J13" s="33">
        <v>46052</v>
      </c>
      <c r="K13" s="34" t="s">
        <v>215</v>
      </c>
      <c r="L13" s="41" t="s">
        <v>181</v>
      </c>
      <c r="M13" s="41" t="s">
        <v>181</v>
      </c>
      <c r="N13" s="41" t="s">
        <v>181</v>
      </c>
      <c r="O13" s="41">
        <v>1</v>
      </c>
      <c r="P13" s="31" t="s">
        <v>191</v>
      </c>
      <c r="Q13" s="45" t="s">
        <v>232</v>
      </c>
      <c r="R13" s="52" t="s">
        <v>242</v>
      </c>
      <c r="S13" s="36" t="s">
        <v>220</v>
      </c>
      <c r="T13" s="37" t="s">
        <v>205</v>
      </c>
      <c r="U13" s="37" t="s">
        <v>181</v>
      </c>
      <c r="V13" s="41">
        <v>1</v>
      </c>
      <c r="W13" s="41">
        <v>53</v>
      </c>
      <c r="X13" s="41">
        <v>53</v>
      </c>
      <c r="Y13" s="41" t="s">
        <v>135</v>
      </c>
      <c r="Z13" s="1" t="s">
        <v>229</v>
      </c>
      <c r="AA13" s="50" t="s">
        <v>243</v>
      </c>
      <c r="AB13" s="18" t="s">
        <v>182</v>
      </c>
      <c r="AC13" s="51">
        <v>46059</v>
      </c>
      <c r="AD13" s="40"/>
    </row>
    <row r="14" spans="1:30" s="29" customFormat="1" ht="54.95" customHeight="1" x14ac:dyDescent="0.3">
      <c r="A14" s="18" t="s">
        <v>30</v>
      </c>
      <c r="B14" s="18" t="s">
        <v>138</v>
      </c>
      <c r="C14" s="41" t="s">
        <v>143</v>
      </c>
      <c r="D14" s="41" t="s">
        <v>146</v>
      </c>
      <c r="E14" s="43" t="s">
        <v>209</v>
      </c>
      <c r="F14" s="41" t="s">
        <v>155</v>
      </c>
      <c r="G14" s="32" t="s">
        <v>158</v>
      </c>
      <c r="H14" s="31" t="s">
        <v>164</v>
      </c>
      <c r="I14" s="30" t="s">
        <v>169</v>
      </c>
      <c r="J14" s="33">
        <v>46052</v>
      </c>
      <c r="K14" s="18" t="s">
        <v>179</v>
      </c>
      <c r="L14" s="41" t="s">
        <v>181</v>
      </c>
      <c r="M14" s="41" t="s">
        <v>181</v>
      </c>
      <c r="N14" s="41" t="s">
        <v>181</v>
      </c>
      <c r="O14" s="41">
        <v>1</v>
      </c>
      <c r="P14" s="31" t="s">
        <v>227</v>
      </c>
      <c r="Q14" s="45" t="s">
        <v>234</v>
      </c>
      <c r="R14" s="52" t="s">
        <v>242</v>
      </c>
      <c r="S14" s="36" t="s">
        <v>199</v>
      </c>
      <c r="T14" s="37" t="s">
        <v>205</v>
      </c>
      <c r="U14" s="37" t="s">
        <v>181</v>
      </c>
      <c r="V14" s="41">
        <v>1</v>
      </c>
      <c r="W14" s="41">
        <v>87</v>
      </c>
      <c r="X14" s="41">
        <v>87</v>
      </c>
      <c r="Y14" s="41" t="s">
        <v>135</v>
      </c>
      <c r="Z14" s="1" t="s">
        <v>229</v>
      </c>
      <c r="AA14" s="50" t="s">
        <v>243</v>
      </c>
      <c r="AB14" s="18" t="s">
        <v>182</v>
      </c>
      <c r="AC14" s="51">
        <v>46059</v>
      </c>
      <c r="AD14" s="40"/>
    </row>
    <row r="15" spans="1:30" s="29" customFormat="1" ht="54.95" customHeight="1" x14ac:dyDescent="0.3">
      <c r="A15" s="19" t="s">
        <v>30</v>
      </c>
      <c r="B15" s="18" t="s">
        <v>139</v>
      </c>
      <c r="C15" s="41" t="s">
        <v>143</v>
      </c>
      <c r="D15" s="41" t="s">
        <v>144</v>
      </c>
      <c r="E15" s="43" t="s">
        <v>149</v>
      </c>
      <c r="F15" s="41" t="s">
        <v>155</v>
      </c>
      <c r="G15" s="32" t="s">
        <v>159</v>
      </c>
      <c r="H15" s="41" t="s">
        <v>163</v>
      </c>
      <c r="I15" s="30" t="s">
        <v>170</v>
      </c>
      <c r="J15" s="33">
        <v>46048</v>
      </c>
      <c r="K15" s="35" t="s">
        <v>179</v>
      </c>
      <c r="L15" s="41" t="s">
        <v>181</v>
      </c>
      <c r="M15" s="41" t="s">
        <v>181</v>
      </c>
      <c r="N15" s="41" t="s">
        <v>181</v>
      </c>
      <c r="O15" s="41">
        <v>1</v>
      </c>
      <c r="P15" s="41" t="s">
        <v>192</v>
      </c>
      <c r="Q15" s="45" t="s">
        <v>235</v>
      </c>
      <c r="R15" s="52" t="s">
        <v>242</v>
      </c>
      <c r="S15" s="36" t="s">
        <v>200</v>
      </c>
      <c r="T15" s="37" t="s">
        <v>205</v>
      </c>
      <c r="U15" s="37" t="s">
        <v>181</v>
      </c>
      <c r="V15" s="41">
        <v>1</v>
      </c>
      <c r="W15" s="41">
        <v>128</v>
      </c>
      <c r="X15" s="41">
        <v>128</v>
      </c>
      <c r="Y15" s="41" t="s">
        <v>135</v>
      </c>
      <c r="Z15" s="1" t="s">
        <v>229</v>
      </c>
      <c r="AA15" s="50" t="s">
        <v>243</v>
      </c>
      <c r="AB15" s="18" t="s">
        <v>182</v>
      </c>
      <c r="AC15" s="51">
        <v>46059</v>
      </c>
      <c r="AD15" s="40"/>
    </row>
    <row r="16" spans="1:30" s="29" customFormat="1" ht="54.95" customHeight="1" x14ac:dyDescent="0.3">
      <c r="A16" s="19" t="s">
        <v>30</v>
      </c>
      <c r="B16" s="18" t="s">
        <v>172</v>
      </c>
      <c r="C16" s="41" t="s">
        <v>143</v>
      </c>
      <c r="D16" s="41" t="s">
        <v>144</v>
      </c>
      <c r="E16" s="43" t="s">
        <v>150</v>
      </c>
      <c r="F16" s="41" t="s">
        <v>155</v>
      </c>
      <c r="G16" s="32" t="s">
        <v>160</v>
      </c>
      <c r="H16" s="41" t="s">
        <v>165</v>
      </c>
      <c r="I16" s="30" t="s">
        <v>171</v>
      </c>
      <c r="J16" s="33">
        <v>46052</v>
      </c>
      <c r="K16" s="34" t="s">
        <v>178</v>
      </c>
      <c r="L16" s="41" t="s">
        <v>181</v>
      </c>
      <c r="M16" s="41" t="s">
        <v>181</v>
      </c>
      <c r="N16" s="41" t="s">
        <v>181</v>
      </c>
      <c r="O16" s="41">
        <v>1</v>
      </c>
      <c r="P16" s="31" t="s">
        <v>228</v>
      </c>
      <c r="Q16" s="48" t="s">
        <v>236</v>
      </c>
      <c r="R16" s="52" t="s">
        <v>242</v>
      </c>
      <c r="S16" s="36" t="s">
        <v>201</v>
      </c>
      <c r="T16" s="37" t="s">
        <v>205</v>
      </c>
      <c r="U16" s="37" t="s">
        <v>181</v>
      </c>
      <c r="V16" s="41">
        <v>1</v>
      </c>
      <c r="W16" s="41">
        <v>1159</v>
      </c>
      <c r="X16" s="41">
        <v>1159</v>
      </c>
      <c r="Y16" s="41" t="s">
        <v>135</v>
      </c>
      <c r="Z16" s="1" t="s">
        <v>229</v>
      </c>
      <c r="AA16" s="50" t="s">
        <v>243</v>
      </c>
      <c r="AB16" s="18" t="s">
        <v>182</v>
      </c>
      <c r="AC16" s="51">
        <v>46059</v>
      </c>
      <c r="AD16" s="40"/>
    </row>
    <row r="17" spans="1:30" s="29" customFormat="1" ht="54.95" customHeight="1" x14ac:dyDescent="0.3">
      <c r="A17" s="19" t="s">
        <v>30</v>
      </c>
      <c r="B17" s="18" t="s">
        <v>140</v>
      </c>
      <c r="C17" s="41" t="s">
        <v>143</v>
      </c>
      <c r="D17" s="41" t="s">
        <v>146</v>
      </c>
      <c r="E17" s="32" t="s">
        <v>151</v>
      </c>
      <c r="F17" s="41" t="s">
        <v>155</v>
      </c>
      <c r="G17" s="32" t="s">
        <v>211</v>
      </c>
      <c r="H17" s="41" t="s">
        <v>214</v>
      </c>
      <c r="I17" s="30" t="s">
        <v>173</v>
      </c>
      <c r="J17" s="33">
        <v>46048</v>
      </c>
      <c r="K17" s="34" t="s">
        <v>180</v>
      </c>
      <c r="L17" s="41" t="s">
        <v>181</v>
      </c>
      <c r="M17" s="41" t="s">
        <v>181</v>
      </c>
      <c r="N17" s="41" t="s">
        <v>181</v>
      </c>
      <c r="O17" s="41">
        <v>1</v>
      </c>
      <c r="P17" s="31" t="s">
        <v>193</v>
      </c>
      <c r="Q17" s="48" t="s">
        <v>237</v>
      </c>
      <c r="R17" s="52" t="s">
        <v>242</v>
      </c>
      <c r="S17" s="36" t="s">
        <v>202</v>
      </c>
      <c r="T17" s="37" t="s">
        <v>205</v>
      </c>
      <c r="U17" s="37" t="s">
        <v>181</v>
      </c>
      <c r="V17" s="41">
        <v>1</v>
      </c>
      <c r="W17" s="41">
        <v>19</v>
      </c>
      <c r="X17" s="41">
        <v>19</v>
      </c>
      <c r="Y17" s="41" t="s">
        <v>135</v>
      </c>
      <c r="Z17" s="1" t="s">
        <v>229</v>
      </c>
      <c r="AA17" s="50" t="s">
        <v>243</v>
      </c>
      <c r="AB17" s="18" t="s">
        <v>182</v>
      </c>
      <c r="AC17" s="51">
        <v>46059</v>
      </c>
      <c r="AD17" s="40"/>
    </row>
    <row r="18" spans="1:30" s="29" customFormat="1" ht="54.95" customHeight="1" x14ac:dyDescent="0.3">
      <c r="A18" s="19" t="s">
        <v>30</v>
      </c>
      <c r="B18" s="18" t="s">
        <v>207</v>
      </c>
      <c r="C18" s="41" t="s">
        <v>143</v>
      </c>
      <c r="D18" s="41" t="s">
        <v>145</v>
      </c>
      <c r="E18" s="32" t="s">
        <v>152</v>
      </c>
      <c r="F18" s="41" t="s">
        <v>155</v>
      </c>
      <c r="G18" s="32" t="s">
        <v>161</v>
      </c>
      <c r="H18" s="41" t="s">
        <v>214</v>
      </c>
      <c r="I18" s="30" t="s">
        <v>174</v>
      </c>
      <c r="J18" s="33">
        <v>46048</v>
      </c>
      <c r="K18" s="34" t="s">
        <v>215</v>
      </c>
      <c r="L18" s="41" t="s">
        <v>181</v>
      </c>
      <c r="M18" s="41" t="s">
        <v>181</v>
      </c>
      <c r="N18" s="41" t="s">
        <v>181</v>
      </c>
      <c r="O18" s="41">
        <v>1</v>
      </c>
      <c r="P18" s="31" t="s">
        <v>194</v>
      </c>
      <c r="Q18" s="49" t="s">
        <v>238</v>
      </c>
      <c r="R18" s="52" t="s">
        <v>242</v>
      </c>
      <c r="S18" s="36" t="s">
        <v>203</v>
      </c>
      <c r="T18" s="37" t="s">
        <v>205</v>
      </c>
      <c r="U18" s="37" t="s">
        <v>181</v>
      </c>
      <c r="V18" s="41">
        <v>1</v>
      </c>
      <c r="W18" s="41">
        <v>0</v>
      </c>
      <c r="X18" s="41">
        <v>0</v>
      </c>
      <c r="Y18" s="41" t="s">
        <v>135</v>
      </c>
      <c r="Z18" s="1" t="s">
        <v>229</v>
      </c>
      <c r="AA18" s="50" t="s">
        <v>243</v>
      </c>
      <c r="AB18" s="18" t="s">
        <v>182</v>
      </c>
      <c r="AC18" s="51">
        <v>46059</v>
      </c>
      <c r="AD18" s="40"/>
    </row>
    <row r="19" spans="1:30" s="29" customFormat="1" ht="54.95" customHeight="1" x14ac:dyDescent="0.3">
      <c r="A19" s="19" t="s">
        <v>30</v>
      </c>
      <c r="B19" s="18" t="s">
        <v>208</v>
      </c>
      <c r="C19" s="41" t="s">
        <v>143</v>
      </c>
      <c r="D19" s="41" t="s">
        <v>145</v>
      </c>
      <c r="E19" s="32" t="s">
        <v>153</v>
      </c>
      <c r="F19" s="41" t="s">
        <v>155</v>
      </c>
      <c r="G19" s="32" t="s">
        <v>161</v>
      </c>
      <c r="H19" s="41" t="s">
        <v>214</v>
      </c>
      <c r="I19" s="30" t="s">
        <v>175</v>
      </c>
      <c r="J19" s="33">
        <v>46052</v>
      </c>
      <c r="K19" s="34" t="s">
        <v>215</v>
      </c>
      <c r="L19" s="41" t="s">
        <v>181</v>
      </c>
      <c r="M19" s="41" t="s">
        <v>181</v>
      </c>
      <c r="N19" s="41" t="s">
        <v>181</v>
      </c>
      <c r="O19" s="41">
        <v>1</v>
      </c>
      <c r="P19" s="31" t="s">
        <v>195</v>
      </c>
      <c r="Q19" s="49" t="s">
        <v>239</v>
      </c>
      <c r="R19" s="52" t="s">
        <v>242</v>
      </c>
      <c r="S19" s="36" t="s">
        <v>204</v>
      </c>
      <c r="T19" s="37" t="s">
        <v>205</v>
      </c>
      <c r="U19" s="37" t="s">
        <v>181</v>
      </c>
      <c r="V19" s="41">
        <v>1</v>
      </c>
      <c r="W19" s="41">
        <v>0</v>
      </c>
      <c r="X19" s="41">
        <v>0</v>
      </c>
      <c r="Y19" s="41" t="s">
        <v>135</v>
      </c>
      <c r="Z19" s="1" t="s">
        <v>229</v>
      </c>
      <c r="AA19" s="50" t="s">
        <v>243</v>
      </c>
      <c r="AB19" s="18" t="s">
        <v>182</v>
      </c>
      <c r="AC19" s="51">
        <v>46059</v>
      </c>
      <c r="AD19" s="40"/>
    </row>
    <row r="20" spans="1:30" s="29" customFormat="1" ht="54.95" customHeight="1" x14ac:dyDescent="0.3">
      <c r="A20" s="19" t="s">
        <v>30</v>
      </c>
      <c r="B20" s="18" t="s">
        <v>141</v>
      </c>
      <c r="C20" s="41" t="s">
        <v>143</v>
      </c>
      <c r="D20" s="41" t="s">
        <v>144</v>
      </c>
      <c r="E20" s="32" t="s">
        <v>210</v>
      </c>
      <c r="F20" s="41" t="s">
        <v>155</v>
      </c>
      <c r="G20" s="32" t="s">
        <v>212</v>
      </c>
      <c r="H20" s="41" t="s">
        <v>163</v>
      </c>
      <c r="I20" s="30" t="s">
        <v>176</v>
      </c>
      <c r="J20" s="33">
        <v>46048</v>
      </c>
      <c r="K20" s="34" t="s">
        <v>215</v>
      </c>
      <c r="L20" s="41" t="s">
        <v>181</v>
      </c>
      <c r="M20" s="41" t="s">
        <v>181</v>
      </c>
      <c r="N20" s="41" t="s">
        <v>181</v>
      </c>
      <c r="O20" s="41">
        <v>1</v>
      </c>
      <c r="P20" s="31" t="s">
        <v>196</v>
      </c>
      <c r="Q20" s="48" t="s">
        <v>240</v>
      </c>
      <c r="R20" s="52" t="s">
        <v>242</v>
      </c>
      <c r="S20" s="36" t="s">
        <v>221</v>
      </c>
      <c r="T20" s="37" t="s">
        <v>205</v>
      </c>
      <c r="U20" s="37" t="s">
        <v>181</v>
      </c>
      <c r="V20" s="41">
        <v>1</v>
      </c>
      <c r="W20" s="41">
        <v>458</v>
      </c>
      <c r="X20" s="41">
        <v>458</v>
      </c>
      <c r="Y20" s="41" t="s">
        <v>135</v>
      </c>
      <c r="Z20" s="1" t="s">
        <v>229</v>
      </c>
      <c r="AA20" s="50" t="s">
        <v>243</v>
      </c>
      <c r="AB20" s="18" t="s">
        <v>182</v>
      </c>
      <c r="AC20" s="51">
        <v>46059</v>
      </c>
      <c r="AD20" s="40"/>
    </row>
    <row r="21" spans="1:30" s="29" customFormat="1" ht="54.95" customHeight="1" x14ac:dyDescent="0.3">
      <c r="A21" s="19" t="s">
        <v>30</v>
      </c>
      <c r="B21" s="18" t="s">
        <v>142</v>
      </c>
      <c r="C21" s="41" t="s">
        <v>143</v>
      </c>
      <c r="D21" s="41" t="s">
        <v>144</v>
      </c>
      <c r="E21" s="43" t="s">
        <v>154</v>
      </c>
      <c r="F21" s="41" t="s">
        <v>155</v>
      </c>
      <c r="G21" s="32" t="s">
        <v>162</v>
      </c>
      <c r="H21" s="41" t="s">
        <v>214</v>
      </c>
      <c r="I21" s="30" t="s">
        <v>177</v>
      </c>
      <c r="J21" s="33">
        <v>46052</v>
      </c>
      <c r="K21" s="34" t="s">
        <v>216</v>
      </c>
      <c r="L21" s="41" t="s">
        <v>181</v>
      </c>
      <c r="M21" s="41" t="s">
        <v>181</v>
      </c>
      <c r="N21" s="41" t="s">
        <v>181</v>
      </c>
      <c r="O21" s="41">
        <v>1</v>
      </c>
      <c r="P21" s="41" t="s">
        <v>197</v>
      </c>
      <c r="Q21" s="47" t="s">
        <v>241</v>
      </c>
      <c r="R21" s="52" t="s">
        <v>242</v>
      </c>
      <c r="S21" s="36" t="s">
        <v>222</v>
      </c>
      <c r="T21" s="37" t="s">
        <v>205</v>
      </c>
      <c r="U21" s="37" t="s">
        <v>181</v>
      </c>
      <c r="V21" s="41">
        <v>1</v>
      </c>
      <c r="W21" s="41">
        <v>18</v>
      </c>
      <c r="X21" s="41">
        <v>18</v>
      </c>
      <c r="Y21" s="41" t="s">
        <v>135</v>
      </c>
      <c r="Z21" s="1" t="s">
        <v>229</v>
      </c>
      <c r="AA21" s="50" t="s">
        <v>243</v>
      </c>
      <c r="AB21" s="18" t="s">
        <v>182</v>
      </c>
      <c r="AC21" s="51">
        <v>46059</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0F7418F-8581-4F55-8FC1-EB9D21C3E6BB}">
      <formula1>Hidden_14</formula1>
    </dataValidation>
  </dataValidations>
  <hyperlinks>
    <hyperlink ref="I11" r:id="rId1" xr:uid="{81E6657B-1BD0-4EC7-9F4E-D26030336A80}"/>
    <hyperlink ref="I12" r:id="rId2" xr:uid="{E883BC39-8087-4C20-B01B-D7E6AC71DAAB}"/>
    <hyperlink ref="I13" r:id="rId3" xr:uid="{BEACB1A2-27FB-4F00-81F7-0BE22BB67E67}"/>
    <hyperlink ref="I14" r:id="rId4" xr:uid="{F4ABDA0A-BF4E-445D-94B4-5B60306B9A3C}"/>
    <hyperlink ref="I15" r:id="rId5" xr:uid="{68FDDD79-7BCF-4382-9356-33AA9436383C}"/>
    <hyperlink ref="I16" r:id="rId6" xr:uid="{0A3B20EB-0649-4F1A-9D2A-A5E70964B990}"/>
    <hyperlink ref="I17" r:id="rId7" xr:uid="{420DDAC4-AEC0-442A-9804-B2EC38419EDD}"/>
    <hyperlink ref="I18" r:id="rId8" xr:uid="{715476D0-E559-43E7-9012-A434ECD3CFDC}"/>
    <hyperlink ref="I19" r:id="rId9" xr:uid="{61858C27-35CA-452D-92D0-ABE527664C08}"/>
    <hyperlink ref="I20" r:id="rId10" xr:uid="{C114D372-FA8C-4579-AC03-8BF8943D6267}"/>
    <hyperlink ref="I21" r:id="rId11" xr:uid="{0095BEB0-095D-41F8-9DE8-B77C57D896CB}"/>
    <hyperlink ref="Z11" r:id="rId12" xr:uid="{0D8533BA-A0EF-4C5D-9FBC-99AA62D417C5}"/>
    <hyperlink ref="Z12" r:id="rId13" xr:uid="{BBFE1BE6-C616-4C4B-93D8-E3F1AA150F92}"/>
    <hyperlink ref="Z13" r:id="rId14" xr:uid="{970F52B6-B7B2-4515-B7A1-D6926319F4A4}"/>
    <hyperlink ref="Z14" r:id="rId15" xr:uid="{F8F325BE-5E1F-4A21-8E78-64A8F625631A}"/>
    <hyperlink ref="Z15" r:id="rId16" xr:uid="{1B5B3611-4024-4313-87E9-3AE21B10E69E}"/>
    <hyperlink ref="Z16" r:id="rId17" xr:uid="{40C820CD-DE97-4021-AB68-5CE9421278DC}"/>
    <hyperlink ref="Z17" r:id="rId18" xr:uid="{525275E5-8316-4249-A181-C05D54BB0847}"/>
    <hyperlink ref="Z18" r:id="rId19" xr:uid="{5417777B-D29E-4618-B9F9-1629D297E863}"/>
    <hyperlink ref="Z19" r:id="rId20" xr:uid="{D04BFCDD-4B74-450C-907F-F9B163C6529A}"/>
    <hyperlink ref="Z20" r:id="rId21" xr:uid="{6F650C42-632F-4E62-B06E-F20857712A43}"/>
    <hyperlink ref="Z21" r:id="rId22" xr:uid="{9751037E-CA12-44EC-897E-D99DD3AD44C6}"/>
  </hyperlinks>
  <pageMargins left="0.7" right="0.7" top="0.75" bottom="0.75" header="0.3" footer="0.3"/>
  <pageSetup orientation="portrait" r:id="rId23"/>
  <ignoredErrors>
    <ignoredError sqref="Q11:Q21" numberStoredAsText="1"/>
  </ignoredError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5086-E1AF-4B05-BBC7-EB07B6E1BC91}">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2"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4"/>
    </row>
    <row r="2" spans="1:30" ht="30" customHeight="1" x14ac:dyDescent="0.25">
      <c r="A2" s="65" t="s">
        <v>244</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7"/>
    </row>
    <row r="3" spans="1:30" ht="30" customHeight="1" x14ac:dyDescent="0.25">
      <c r="A3" s="68" t="s">
        <v>134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70"/>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53" t="s">
        <v>25</v>
      </c>
      <c r="B5" s="53" t="s">
        <v>6</v>
      </c>
      <c r="C5" s="71" t="s">
        <v>26</v>
      </c>
      <c r="D5" s="71"/>
      <c r="E5" s="71"/>
      <c r="F5" s="72"/>
      <c r="G5" s="73"/>
      <c r="H5" s="73"/>
      <c r="I5" s="73"/>
      <c r="J5" s="73"/>
      <c r="K5" s="73"/>
      <c r="L5" s="73"/>
      <c r="M5" s="73"/>
      <c r="N5" s="73"/>
      <c r="O5" s="73"/>
      <c r="P5" s="73"/>
      <c r="Q5" s="73"/>
      <c r="R5" s="73"/>
      <c r="S5" s="73"/>
      <c r="T5" s="73"/>
      <c r="U5" s="73"/>
      <c r="V5" s="73"/>
      <c r="W5" s="73"/>
      <c r="X5" s="73"/>
      <c r="Y5" s="73"/>
      <c r="Z5" s="73"/>
      <c r="AA5" s="73"/>
      <c r="AB5" s="73"/>
      <c r="AC5" s="73"/>
      <c r="AD5" s="74"/>
    </row>
    <row r="6" spans="1:30" ht="50.1" customHeight="1" x14ac:dyDescent="0.25">
      <c r="A6" s="4" t="s">
        <v>103</v>
      </c>
      <c r="B6" s="5" t="s">
        <v>104</v>
      </c>
      <c r="C6" s="78" t="s">
        <v>105</v>
      </c>
      <c r="D6" s="78"/>
      <c r="E6" s="78"/>
      <c r="F6" s="75"/>
      <c r="G6" s="76"/>
      <c r="H6" s="76"/>
      <c r="I6" s="76"/>
      <c r="J6" s="76"/>
      <c r="K6" s="76"/>
      <c r="L6" s="76"/>
      <c r="M6" s="76"/>
      <c r="N6" s="76"/>
      <c r="O6" s="76"/>
      <c r="P6" s="76"/>
      <c r="Q6" s="76"/>
      <c r="R6" s="76"/>
      <c r="S6" s="76"/>
      <c r="T6" s="76"/>
      <c r="U6" s="76"/>
      <c r="V6" s="76"/>
      <c r="W6" s="76"/>
      <c r="X6" s="76"/>
      <c r="Y6" s="76"/>
      <c r="Z6" s="76"/>
      <c r="AA6" s="76"/>
      <c r="AB6" s="76"/>
      <c r="AC6" s="76"/>
      <c r="AD6" s="77"/>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60" t="s">
        <v>99</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2" t="s">
        <v>30</v>
      </c>
      <c r="B11" s="52" t="s">
        <v>136</v>
      </c>
      <c r="C11" s="52" t="s">
        <v>143</v>
      </c>
      <c r="D11" s="52" t="s">
        <v>144</v>
      </c>
      <c r="E11" s="43" t="s">
        <v>226</v>
      </c>
      <c r="F11" s="52" t="s">
        <v>155</v>
      </c>
      <c r="G11" s="32" t="s">
        <v>156</v>
      </c>
      <c r="H11" s="52" t="s">
        <v>163</v>
      </c>
      <c r="I11" s="30" t="s">
        <v>166</v>
      </c>
      <c r="J11" s="33">
        <v>46052</v>
      </c>
      <c r="K11" s="34" t="s">
        <v>215</v>
      </c>
      <c r="L11" s="52" t="s">
        <v>181</v>
      </c>
      <c r="M11" s="52" t="s">
        <v>181</v>
      </c>
      <c r="N11" s="52" t="s">
        <v>181</v>
      </c>
      <c r="O11" s="52">
        <v>1</v>
      </c>
      <c r="P11" s="31" t="s">
        <v>189</v>
      </c>
      <c r="Q11" s="45" t="s">
        <v>232</v>
      </c>
      <c r="R11" s="52" t="s">
        <v>242</v>
      </c>
      <c r="S11" s="36" t="s">
        <v>217</v>
      </c>
      <c r="T11" s="37" t="s">
        <v>205</v>
      </c>
      <c r="U11" s="37" t="s">
        <v>181</v>
      </c>
      <c r="V11" s="52">
        <v>1</v>
      </c>
      <c r="W11" s="55">
        <v>106</v>
      </c>
      <c r="X11" s="55">
        <v>106</v>
      </c>
      <c r="Y11" s="52" t="s">
        <v>135</v>
      </c>
      <c r="Z11" s="50" t="s">
        <v>229</v>
      </c>
      <c r="AA11" s="50" t="s">
        <v>243</v>
      </c>
      <c r="AB11" s="18" t="s">
        <v>182</v>
      </c>
      <c r="AC11" s="51">
        <v>46092</v>
      </c>
      <c r="AD11" s="27"/>
    </row>
    <row r="12" spans="1:30" s="29" customFormat="1" ht="54.95" customHeight="1" x14ac:dyDescent="0.3">
      <c r="A12" s="22" t="s">
        <v>30</v>
      </c>
      <c r="B12" s="18" t="s">
        <v>137</v>
      </c>
      <c r="C12" s="52" t="s">
        <v>143</v>
      </c>
      <c r="D12" s="52" t="s">
        <v>144</v>
      </c>
      <c r="E12" s="43" t="s">
        <v>147</v>
      </c>
      <c r="F12" s="52" t="s">
        <v>155</v>
      </c>
      <c r="G12" s="31" t="s">
        <v>213</v>
      </c>
      <c r="H12" s="52" t="s">
        <v>163</v>
      </c>
      <c r="I12" s="30" t="s">
        <v>167</v>
      </c>
      <c r="J12" s="33">
        <v>46049</v>
      </c>
      <c r="K12" s="34" t="s">
        <v>215</v>
      </c>
      <c r="L12" s="52" t="s">
        <v>181</v>
      </c>
      <c r="M12" s="52" t="s">
        <v>181</v>
      </c>
      <c r="N12" s="52" t="s">
        <v>181</v>
      </c>
      <c r="O12" s="52">
        <v>1</v>
      </c>
      <c r="P12" s="31" t="s">
        <v>190</v>
      </c>
      <c r="Q12" s="46" t="s">
        <v>233</v>
      </c>
      <c r="R12" s="52" t="s">
        <v>242</v>
      </c>
      <c r="S12" s="36" t="s">
        <v>198</v>
      </c>
      <c r="T12" s="37" t="s">
        <v>205</v>
      </c>
      <c r="U12" s="37" t="s">
        <v>181</v>
      </c>
      <c r="V12" s="52">
        <v>1</v>
      </c>
      <c r="W12" s="55">
        <v>45</v>
      </c>
      <c r="X12" s="55">
        <v>45</v>
      </c>
      <c r="Y12" s="52" t="s">
        <v>135</v>
      </c>
      <c r="Z12" s="50" t="s">
        <v>229</v>
      </c>
      <c r="AA12" s="50" t="s">
        <v>243</v>
      </c>
      <c r="AB12" s="18" t="s">
        <v>182</v>
      </c>
      <c r="AC12" s="56">
        <v>46092</v>
      </c>
      <c r="AD12" s="40"/>
    </row>
    <row r="13" spans="1:30" s="29" customFormat="1" ht="54.95" customHeight="1" x14ac:dyDescent="0.3">
      <c r="A13" s="19" t="s">
        <v>30</v>
      </c>
      <c r="B13" s="18" t="s">
        <v>230</v>
      </c>
      <c r="C13" s="52" t="s">
        <v>143</v>
      </c>
      <c r="D13" s="52" t="s">
        <v>144</v>
      </c>
      <c r="E13" s="43" t="s">
        <v>148</v>
      </c>
      <c r="F13" s="52" t="s">
        <v>155</v>
      </c>
      <c r="G13" s="32" t="s">
        <v>157</v>
      </c>
      <c r="H13" s="52" t="s">
        <v>163</v>
      </c>
      <c r="I13" s="30" t="s">
        <v>168</v>
      </c>
      <c r="J13" s="33">
        <v>46052</v>
      </c>
      <c r="K13" s="34" t="s">
        <v>215</v>
      </c>
      <c r="L13" s="52" t="s">
        <v>181</v>
      </c>
      <c r="M13" s="52" t="s">
        <v>181</v>
      </c>
      <c r="N13" s="52" t="s">
        <v>181</v>
      </c>
      <c r="O13" s="52">
        <v>1</v>
      </c>
      <c r="P13" s="31" t="s">
        <v>191</v>
      </c>
      <c r="Q13" s="45" t="s">
        <v>232</v>
      </c>
      <c r="R13" s="52" t="s">
        <v>242</v>
      </c>
      <c r="S13" s="36" t="s">
        <v>220</v>
      </c>
      <c r="T13" s="37" t="s">
        <v>205</v>
      </c>
      <c r="U13" s="37" t="s">
        <v>181</v>
      </c>
      <c r="V13" s="52">
        <v>1</v>
      </c>
      <c r="W13" s="55">
        <v>39</v>
      </c>
      <c r="X13" s="55">
        <v>39</v>
      </c>
      <c r="Y13" s="52" t="s">
        <v>135</v>
      </c>
      <c r="Z13" s="50" t="s">
        <v>229</v>
      </c>
      <c r="AA13" s="50" t="s">
        <v>243</v>
      </c>
      <c r="AB13" s="18" t="s">
        <v>182</v>
      </c>
      <c r="AC13" s="56">
        <v>46092</v>
      </c>
      <c r="AD13" s="40"/>
    </row>
    <row r="14" spans="1:30" s="29" customFormat="1" ht="54.95" customHeight="1" x14ac:dyDescent="0.3">
      <c r="A14" s="18" t="s">
        <v>30</v>
      </c>
      <c r="B14" s="18" t="s">
        <v>138</v>
      </c>
      <c r="C14" s="52" t="s">
        <v>143</v>
      </c>
      <c r="D14" s="52" t="s">
        <v>146</v>
      </c>
      <c r="E14" s="43" t="s">
        <v>209</v>
      </c>
      <c r="F14" s="52" t="s">
        <v>155</v>
      </c>
      <c r="G14" s="32" t="s">
        <v>158</v>
      </c>
      <c r="H14" s="31" t="s">
        <v>164</v>
      </c>
      <c r="I14" s="30" t="s">
        <v>169</v>
      </c>
      <c r="J14" s="33">
        <v>46052</v>
      </c>
      <c r="K14" s="18" t="s">
        <v>179</v>
      </c>
      <c r="L14" s="52" t="s">
        <v>181</v>
      </c>
      <c r="M14" s="52" t="s">
        <v>181</v>
      </c>
      <c r="N14" s="52" t="s">
        <v>181</v>
      </c>
      <c r="O14" s="52">
        <v>1</v>
      </c>
      <c r="P14" s="31" t="s">
        <v>227</v>
      </c>
      <c r="Q14" s="45" t="s">
        <v>234</v>
      </c>
      <c r="R14" s="52" t="s">
        <v>242</v>
      </c>
      <c r="S14" s="36" t="s">
        <v>199</v>
      </c>
      <c r="T14" s="37" t="s">
        <v>205</v>
      </c>
      <c r="U14" s="37" t="s">
        <v>181</v>
      </c>
      <c r="V14" s="52">
        <v>1</v>
      </c>
      <c r="W14" s="55">
        <v>70</v>
      </c>
      <c r="X14" s="55">
        <v>70</v>
      </c>
      <c r="Y14" s="52" t="s">
        <v>135</v>
      </c>
      <c r="Z14" s="50" t="s">
        <v>229</v>
      </c>
      <c r="AA14" s="50" t="s">
        <v>243</v>
      </c>
      <c r="AB14" s="18" t="s">
        <v>182</v>
      </c>
      <c r="AC14" s="56">
        <v>46092</v>
      </c>
      <c r="AD14" s="40"/>
    </row>
    <row r="15" spans="1:30" s="29" customFormat="1" ht="54.95" customHeight="1" x14ac:dyDescent="0.3">
      <c r="A15" s="19" t="s">
        <v>30</v>
      </c>
      <c r="B15" s="18" t="s">
        <v>139</v>
      </c>
      <c r="C15" s="52" t="s">
        <v>143</v>
      </c>
      <c r="D15" s="52" t="s">
        <v>144</v>
      </c>
      <c r="E15" s="43" t="s">
        <v>149</v>
      </c>
      <c r="F15" s="52" t="s">
        <v>155</v>
      </c>
      <c r="G15" s="32" t="s">
        <v>159</v>
      </c>
      <c r="H15" s="52" t="s">
        <v>163</v>
      </c>
      <c r="I15" s="30" t="s">
        <v>170</v>
      </c>
      <c r="J15" s="33">
        <v>46048</v>
      </c>
      <c r="K15" s="35" t="s">
        <v>179</v>
      </c>
      <c r="L15" s="52" t="s">
        <v>181</v>
      </c>
      <c r="M15" s="52" t="s">
        <v>181</v>
      </c>
      <c r="N15" s="52" t="s">
        <v>181</v>
      </c>
      <c r="O15" s="52">
        <v>1</v>
      </c>
      <c r="P15" s="52" t="s">
        <v>192</v>
      </c>
      <c r="Q15" s="45" t="s">
        <v>235</v>
      </c>
      <c r="R15" s="52" t="s">
        <v>242</v>
      </c>
      <c r="S15" s="36" t="s">
        <v>200</v>
      </c>
      <c r="T15" s="37" t="s">
        <v>205</v>
      </c>
      <c r="U15" s="37" t="s">
        <v>181</v>
      </c>
      <c r="V15" s="52">
        <v>1</v>
      </c>
      <c r="W15" s="55">
        <v>105</v>
      </c>
      <c r="X15" s="55">
        <v>105</v>
      </c>
      <c r="Y15" s="52" t="s">
        <v>135</v>
      </c>
      <c r="Z15" s="50" t="s">
        <v>229</v>
      </c>
      <c r="AA15" s="50" t="s">
        <v>243</v>
      </c>
      <c r="AB15" s="18" t="s">
        <v>182</v>
      </c>
      <c r="AC15" s="56">
        <v>46092</v>
      </c>
      <c r="AD15" s="40"/>
    </row>
    <row r="16" spans="1:30" s="29" customFormat="1" ht="54.95" customHeight="1" x14ac:dyDescent="0.3">
      <c r="A16" s="19" t="s">
        <v>30</v>
      </c>
      <c r="B16" s="18" t="s">
        <v>172</v>
      </c>
      <c r="C16" s="52" t="s">
        <v>143</v>
      </c>
      <c r="D16" s="52" t="s">
        <v>144</v>
      </c>
      <c r="E16" s="43" t="s">
        <v>150</v>
      </c>
      <c r="F16" s="52" t="s">
        <v>155</v>
      </c>
      <c r="G16" s="32" t="s">
        <v>160</v>
      </c>
      <c r="H16" s="52" t="s">
        <v>165</v>
      </c>
      <c r="I16" s="30" t="s">
        <v>171</v>
      </c>
      <c r="J16" s="33">
        <v>46052</v>
      </c>
      <c r="K16" s="34" t="s">
        <v>178</v>
      </c>
      <c r="L16" s="52" t="s">
        <v>181</v>
      </c>
      <c r="M16" s="52" t="s">
        <v>181</v>
      </c>
      <c r="N16" s="52" t="s">
        <v>181</v>
      </c>
      <c r="O16" s="52">
        <v>1</v>
      </c>
      <c r="P16" s="31" t="s">
        <v>228</v>
      </c>
      <c r="Q16" s="48" t="s">
        <v>236</v>
      </c>
      <c r="R16" s="52" t="s">
        <v>242</v>
      </c>
      <c r="S16" s="36" t="s">
        <v>201</v>
      </c>
      <c r="T16" s="37" t="s">
        <v>205</v>
      </c>
      <c r="U16" s="37" t="s">
        <v>181</v>
      </c>
      <c r="V16" s="52">
        <v>1</v>
      </c>
      <c r="W16" s="55">
        <v>726</v>
      </c>
      <c r="X16" s="55">
        <v>726</v>
      </c>
      <c r="Y16" s="52" t="s">
        <v>135</v>
      </c>
      <c r="Z16" s="50" t="s">
        <v>229</v>
      </c>
      <c r="AA16" s="50" t="s">
        <v>243</v>
      </c>
      <c r="AB16" s="18" t="s">
        <v>182</v>
      </c>
      <c r="AC16" s="56">
        <v>46092</v>
      </c>
      <c r="AD16" s="40"/>
    </row>
    <row r="17" spans="1:30" s="29" customFormat="1" ht="54.95" customHeight="1" x14ac:dyDescent="0.3">
      <c r="A17" s="19" t="s">
        <v>30</v>
      </c>
      <c r="B17" s="18" t="s">
        <v>140</v>
      </c>
      <c r="C17" s="52" t="s">
        <v>143</v>
      </c>
      <c r="D17" s="52" t="s">
        <v>146</v>
      </c>
      <c r="E17" s="32" t="s">
        <v>151</v>
      </c>
      <c r="F17" s="52" t="s">
        <v>155</v>
      </c>
      <c r="G17" s="32" t="s">
        <v>211</v>
      </c>
      <c r="H17" s="52" t="s">
        <v>214</v>
      </c>
      <c r="I17" s="30" t="s">
        <v>173</v>
      </c>
      <c r="J17" s="33">
        <v>46048</v>
      </c>
      <c r="K17" s="34" t="s">
        <v>180</v>
      </c>
      <c r="L17" s="52" t="s">
        <v>181</v>
      </c>
      <c r="M17" s="52" t="s">
        <v>181</v>
      </c>
      <c r="N17" s="52" t="s">
        <v>181</v>
      </c>
      <c r="O17" s="52">
        <v>1</v>
      </c>
      <c r="P17" s="31" t="s">
        <v>193</v>
      </c>
      <c r="Q17" s="48" t="s">
        <v>237</v>
      </c>
      <c r="R17" s="52" t="s">
        <v>242</v>
      </c>
      <c r="S17" s="36" t="s">
        <v>202</v>
      </c>
      <c r="T17" s="37" t="s">
        <v>205</v>
      </c>
      <c r="U17" s="37" t="s">
        <v>181</v>
      </c>
      <c r="V17" s="52">
        <v>1</v>
      </c>
      <c r="W17" s="55">
        <v>15</v>
      </c>
      <c r="X17" s="55">
        <v>15</v>
      </c>
      <c r="Y17" s="52" t="s">
        <v>135</v>
      </c>
      <c r="Z17" s="50" t="s">
        <v>229</v>
      </c>
      <c r="AA17" s="50" t="s">
        <v>243</v>
      </c>
      <c r="AB17" s="18" t="s">
        <v>182</v>
      </c>
      <c r="AC17" s="56">
        <v>46092</v>
      </c>
      <c r="AD17" s="40"/>
    </row>
    <row r="18" spans="1:30" s="29" customFormat="1" ht="54.95" customHeight="1" x14ac:dyDescent="0.3">
      <c r="A18" s="19" t="s">
        <v>30</v>
      </c>
      <c r="B18" s="18" t="s">
        <v>207</v>
      </c>
      <c r="C18" s="52" t="s">
        <v>143</v>
      </c>
      <c r="D18" s="52" t="s">
        <v>145</v>
      </c>
      <c r="E18" s="32" t="s">
        <v>152</v>
      </c>
      <c r="F18" s="52" t="s">
        <v>155</v>
      </c>
      <c r="G18" s="32" t="s">
        <v>161</v>
      </c>
      <c r="H18" s="52" t="s">
        <v>214</v>
      </c>
      <c r="I18" s="30" t="s">
        <v>174</v>
      </c>
      <c r="J18" s="33">
        <v>46048</v>
      </c>
      <c r="K18" s="34" t="s">
        <v>215</v>
      </c>
      <c r="L18" s="52" t="s">
        <v>181</v>
      </c>
      <c r="M18" s="52" t="s">
        <v>181</v>
      </c>
      <c r="N18" s="52" t="s">
        <v>181</v>
      </c>
      <c r="O18" s="52">
        <v>1</v>
      </c>
      <c r="P18" s="31" t="s">
        <v>194</v>
      </c>
      <c r="Q18" s="49" t="s">
        <v>238</v>
      </c>
      <c r="R18" s="52" t="s">
        <v>242</v>
      </c>
      <c r="S18" s="36" t="s">
        <v>203</v>
      </c>
      <c r="T18" s="37" t="s">
        <v>205</v>
      </c>
      <c r="U18" s="37" t="s">
        <v>181</v>
      </c>
      <c r="V18" s="52">
        <v>1</v>
      </c>
      <c r="W18" s="55">
        <v>0</v>
      </c>
      <c r="X18" s="55">
        <v>0</v>
      </c>
      <c r="Y18" s="52" t="s">
        <v>135</v>
      </c>
      <c r="Z18" s="50" t="s">
        <v>229</v>
      </c>
      <c r="AA18" s="50" t="s">
        <v>243</v>
      </c>
      <c r="AB18" s="18" t="s">
        <v>182</v>
      </c>
      <c r="AC18" s="56">
        <v>46092</v>
      </c>
      <c r="AD18" s="40"/>
    </row>
    <row r="19" spans="1:30" s="29" customFormat="1" ht="54.95" customHeight="1" x14ac:dyDescent="0.3">
      <c r="A19" s="19" t="s">
        <v>30</v>
      </c>
      <c r="B19" s="18" t="s">
        <v>208</v>
      </c>
      <c r="C19" s="52" t="s">
        <v>143</v>
      </c>
      <c r="D19" s="52" t="s">
        <v>145</v>
      </c>
      <c r="E19" s="32" t="s">
        <v>153</v>
      </c>
      <c r="F19" s="52" t="s">
        <v>155</v>
      </c>
      <c r="G19" s="32" t="s">
        <v>161</v>
      </c>
      <c r="H19" s="52" t="s">
        <v>214</v>
      </c>
      <c r="I19" s="30" t="s">
        <v>175</v>
      </c>
      <c r="J19" s="33">
        <v>46052</v>
      </c>
      <c r="K19" s="34" t="s">
        <v>215</v>
      </c>
      <c r="L19" s="52" t="s">
        <v>181</v>
      </c>
      <c r="M19" s="52" t="s">
        <v>181</v>
      </c>
      <c r="N19" s="52" t="s">
        <v>181</v>
      </c>
      <c r="O19" s="52">
        <v>1</v>
      </c>
      <c r="P19" s="31" t="s">
        <v>195</v>
      </c>
      <c r="Q19" s="49" t="s">
        <v>239</v>
      </c>
      <c r="R19" s="52" t="s">
        <v>242</v>
      </c>
      <c r="S19" s="36" t="s">
        <v>204</v>
      </c>
      <c r="T19" s="37" t="s">
        <v>205</v>
      </c>
      <c r="U19" s="37" t="s">
        <v>181</v>
      </c>
      <c r="V19" s="52">
        <v>1</v>
      </c>
      <c r="W19" s="55">
        <v>2</v>
      </c>
      <c r="X19" s="55">
        <v>2</v>
      </c>
      <c r="Y19" s="52" t="s">
        <v>135</v>
      </c>
      <c r="Z19" s="50" t="s">
        <v>229</v>
      </c>
      <c r="AA19" s="50" t="s">
        <v>243</v>
      </c>
      <c r="AB19" s="18" t="s">
        <v>182</v>
      </c>
      <c r="AC19" s="56">
        <v>46092</v>
      </c>
      <c r="AD19" s="40"/>
    </row>
    <row r="20" spans="1:30" s="29" customFormat="1" ht="54.95" customHeight="1" x14ac:dyDescent="0.3">
      <c r="A20" s="19" t="s">
        <v>30</v>
      </c>
      <c r="B20" s="18" t="s">
        <v>141</v>
      </c>
      <c r="C20" s="52" t="s">
        <v>143</v>
      </c>
      <c r="D20" s="52" t="s">
        <v>144</v>
      </c>
      <c r="E20" s="32" t="s">
        <v>210</v>
      </c>
      <c r="F20" s="52" t="s">
        <v>155</v>
      </c>
      <c r="G20" s="32" t="s">
        <v>212</v>
      </c>
      <c r="H20" s="52" t="s">
        <v>163</v>
      </c>
      <c r="I20" s="30" t="s">
        <v>176</v>
      </c>
      <c r="J20" s="33">
        <v>46048</v>
      </c>
      <c r="K20" s="34" t="s">
        <v>215</v>
      </c>
      <c r="L20" s="52" t="s">
        <v>181</v>
      </c>
      <c r="M20" s="52" t="s">
        <v>181</v>
      </c>
      <c r="N20" s="52" t="s">
        <v>181</v>
      </c>
      <c r="O20" s="52">
        <v>1</v>
      </c>
      <c r="P20" s="31" t="s">
        <v>196</v>
      </c>
      <c r="Q20" s="48" t="s">
        <v>240</v>
      </c>
      <c r="R20" s="52" t="s">
        <v>242</v>
      </c>
      <c r="S20" s="36" t="s">
        <v>221</v>
      </c>
      <c r="T20" s="37" t="s">
        <v>205</v>
      </c>
      <c r="U20" s="37" t="s">
        <v>181</v>
      </c>
      <c r="V20" s="52">
        <v>1</v>
      </c>
      <c r="W20" s="55">
        <v>381</v>
      </c>
      <c r="X20" s="55">
        <v>381</v>
      </c>
      <c r="Y20" s="52" t="s">
        <v>135</v>
      </c>
      <c r="Z20" s="50" t="s">
        <v>229</v>
      </c>
      <c r="AA20" s="50" t="s">
        <v>243</v>
      </c>
      <c r="AB20" s="18" t="s">
        <v>182</v>
      </c>
      <c r="AC20" s="56">
        <v>46092</v>
      </c>
      <c r="AD20" s="40"/>
    </row>
    <row r="21" spans="1:30" s="29" customFormat="1" ht="54.95" customHeight="1" x14ac:dyDescent="0.3">
      <c r="A21" s="19" t="s">
        <v>30</v>
      </c>
      <c r="B21" s="18" t="s">
        <v>142</v>
      </c>
      <c r="C21" s="52" t="s">
        <v>143</v>
      </c>
      <c r="D21" s="52" t="s">
        <v>144</v>
      </c>
      <c r="E21" s="43" t="s">
        <v>154</v>
      </c>
      <c r="F21" s="52" t="s">
        <v>155</v>
      </c>
      <c r="G21" s="32" t="s">
        <v>162</v>
      </c>
      <c r="H21" s="52" t="s">
        <v>214</v>
      </c>
      <c r="I21" s="30" t="s">
        <v>177</v>
      </c>
      <c r="J21" s="33">
        <v>46052</v>
      </c>
      <c r="K21" s="34" t="s">
        <v>216</v>
      </c>
      <c r="L21" s="52" t="s">
        <v>181</v>
      </c>
      <c r="M21" s="52" t="s">
        <v>181</v>
      </c>
      <c r="N21" s="52" t="s">
        <v>181</v>
      </c>
      <c r="O21" s="52">
        <v>1</v>
      </c>
      <c r="P21" s="52" t="s">
        <v>197</v>
      </c>
      <c r="Q21" s="47" t="s">
        <v>241</v>
      </c>
      <c r="R21" s="52" t="s">
        <v>242</v>
      </c>
      <c r="S21" s="36" t="s">
        <v>222</v>
      </c>
      <c r="T21" s="37" t="s">
        <v>205</v>
      </c>
      <c r="U21" s="37" t="s">
        <v>181</v>
      </c>
      <c r="V21" s="52">
        <v>1</v>
      </c>
      <c r="W21" s="55">
        <v>3</v>
      </c>
      <c r="X21" s="55">
        <v>3</v>
      </c>
      <c r="Y21" s="52" t="s">
        <v>135</v>
      </c>
      <c r="Z21" s="50" t="s">
        <v>229</v>
      </c>
      <c r="AA21" s="50" t="s">
        <v>243</v>
      </c>
      <c r="AB21" s="18" t="s">
        <v>182</v>
      </c>
      <c r="AC21" s="56">
        <v>46092</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C12D53AF-4AB5-459C-B2B0-32CA553952CE}">
      <formula1>Hidden_14</formula1>
    </dataValidation>
  </dataValidations>
  <hyperlinks>
    <hyperlink ref="I11" r:id="rId1" xr:uid="{20AF2DA4-AC00-4099-A13B-7C126250190A}"/>
    <hyperlink ref="I12" r:id="rId2" xr:uid="{A4A43D98-9C9A-4DA4-A48F-79E358B57D27}"/>
    <hyperlink ref="I13" r:id="rId3" xr:uid="{5D4FD855-1188-4EA2-8922-8DA9A7A271A6}"/>
    <hyperlink ref="I14" r:id="rId4" xr:uid="{F210617E-F362-4068-9115-1448952120E1}"/>
    <hyperlink ref="I15" r:id="rId5" xr:uid="{536F7DE2-E89F-46A3-B630-939C277F5F42}"/>
    <hyperlink ref="I16" r:id="rId6" xr:uid="{960EB547-0088-40AB-AD1D-DED5CB1AC12C}"/>
    <hyperlink ref="I17" r:id="rId7" xr:uid="{FE68A8A5-B0B6-4B35-A042-5A4972124269}"/>
    <hyperlink ref="I18" r:id="rId8" xr:uid="{AAF2B9E1-E8B9-4347-B98A-AF50C388AF0F}"/>
    <hyperlink ref="I19" r:id="rId9" xr:uid="{0582D541-7976-4FAB-A602-CE218DE06E7B}"/>
    <hyperlink ref="I20" r:id="rId10" xr:uid="{B8ADA86E-42D0-492D-A6D9-7ED25360BAC6}"/>
    <hyperlink ref="I21" r:id="rId11" xr:uid="{E9C21375-991E-4A7C-B021-575038D540FF}"/>
    <hyperlink ref="Z11" r:id="rId12" xr:uid="{D72D3C46-0499-4A76-B902-C90580B41E3C}"/>
    <hyperlink ref="Z12" r:id="rId13" xr:uid="{628DAA73-867B-4740-A294-11ED9E9EC59C}"/>
    <hyperlink ref="Z13" r:id="rId14" xr:uid="{3106BD11-DA67-43A7-8AC2-757B1FBDECC7}"/>
    <hyperlink ref="Z14" r:id="rId15" xr:uid="{D868B6D1-755B-4C80-880B-CC411CEC4EDC}"/>
    <hyperlink ref="Z15" r:id="rId16" xr:uid="{41DC6A25-F85D-47A8-A03B-88183AA86EBE}"/>
    <hyperlink ref="Z16" r:id="rId17" xr:uid="{8F044A8D-3636-4DC6-8D0E-58C66E6CDFBE}"/>
    <hyperlink ref="Z17" r:id="rId18" xr:uid="{A6F6C119-0894-4C27-B46C-659EE266A8C3}"/>
    <hyperlink ref="Z18" r:id="rId19" xr:uid="{A33101D6-B746-43F3-81ED-9F113736F51E}"/>
    <hyperlink ref="Z19" r:id="rId20" xr:uid="{5D9F7181-D106-49BD-BA63-984031F02EC4}"/>
    <hyperlink ref="Z20" r:id="rId21" xr:uid="{1F9DBE4B-E34E-4B43-A805-6F247D76879D}"/>
    <hyperlink ref="Z21" r:id="rId22" xr:uid="{0CEEA903-36BD-4F79-8A22-D78CA544342E}"/>
  </hyperlinks>
  <pageMargins left="0.7" right="0.7" top="0.75" bottom="0.75" header="0.3" footer="0.3"/>
  <pageSetup orientation="portrait" r:id="rId23"/>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00BD-13E1-4609-ABBB-BE302A051BC0}">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2"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4"/>
    </row>
    <row r="2" spans="1:30" ht="30" customHeight="1" x14ac:dyDescent="0.25">
      <c r="A2" s="65" t="s">
        <v>245</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7"/>
    </row>
    <row r="3" spans="1:30" ht="30" customHeight="1" x14ac:dyDescent="0.25">
      <c r="A3" s="68" t="s">
        <v>134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70"/>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54" t="s">
        <v>25</v>
      </c>
      <c r="B5" s="54" t="s">
        <v>6</v>
      </c>
      <c r="C5" s="71" t="s">
        <v>26</v>
      </c>
      <c r="D5" s="71"/>
      <c r="E5" s="71"/>
      <c r="F5" s="72"/>
      <c r="G5" s="73"/>
      <c r="H5" s="73"/>
      <c r="I5" s="73"/>
      <c r="J5" s="73"/>
      <c r="K5" s="73"/>
      <c r="L5" s="73"/>
      <c r="M5" s="73"/>
      <c r="N5" s="73"/>
      <c r="O5" s="73"/>
      <c r="P5" s="73"/>
      <c r="Q5" s="73"/>
      <c r="R5" s="73"/>
      <c r="S5" s="73"/>
      <c r="T5" s="73"/>
      <c r="U5" s="73"/>
      <c r="V5" s="73"/>
      <c r="W5" s="73"/>
      <c r="X5" s="73"/>
      <c r="Y5" s="73"/>
      <c r="Z5" s="73"/>
      <c r="AA5" s="73"/>
      <c r="AB5" s="73"/>
      <c r="AC5" s="73"/>
      <c r="AD5" s="74"/>
    </row>
    <row r="6" spans="1:30" ht="50.1" customHeight="1" x14ac:dyDescent="0.25">
      <c r="A6" s="4" t="s">
        <v>103</v>
      </c>
      <c r="B6" s="5" t="s">
        <v>104</v>
      </c>
      <c r="C6" s="78" t="s">
        <v>105</v>
      </c>
      <c r="D6" s="78"/>
      <c r="E6" s="78"/>
      <c r="F6" s="75"/>
      <c r="G6" s="76"/>
      <c r="H6" s="76"/>
      <c r="I6" s="76"/>
      <c r="J6" s="76"/>
      <c r="K6" s="76"/>
      <c r="L6" s="76"/>
      <c r="M6" s="76"/>
      <c r="N6" s="76"/>
      <c r="O6" s="76"/>
      <c r="P6" s="76"/>
      <c r="Q6" s="76"/>
      <c r="R6" s="76"/>
      <c r="S6" s="76"/>
      <c r="T6" s="76"/>
      <c r="U6" s="76"/>
      <c r="V6" s="76"/>
      <c r="W6" s="76"/>
      <c r="X6" s="76"/>
      <c r="Y6" s="76"/>
      <c r="Z6" s="76"/>
      <c r="AA6" s="76"/>
      <c r="AB6" s="76"/>
      <c r="AC6" s="76"/>
      <c r="AD6" s="77"/>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60" t="s">
        <v>99</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5" t="s">
        <v>30</v>
      </c>
      <c r="B11" s="55" t="s">
        <v>136</v>
      </c>
      <c r="C11" s="55" t="s">
        <v>143</v>
      </c>
      <c r="D11" s="55" t="s">
        <v>144</v>
      </c>
      <c r="E11" s="43" t="s">
        <v>226</v>
      </c>
      <c r="F11" s="55" t="s">
        <v>155</v>
      </c>
      <c r="G11" s="32" t="s">
        <v>156</v>
      </c>
      <c r="H11" s="55" t="s">
        <v>163</v>
      </c>
      <c r="I11" s="30" t="s">
        <v>166</v>
      </c>
      <c r="J11" s="33">
        <v>46052</v>
      </c>
      <c r="K11" s="34" t="s">
        <v>215</v>
      </c>
      <c r="L11" s="55" t="s">
        <v>181</v>
      </c>
      <c r="M11" s="55" t="s">
        <v>181</v>
      </c>
      <c r="N11" s="55" t="s">
        <v>181</v>
      </c>
      <c r="O11" s="55">
        <v>1</v>
      </c>
      <c r="P11" s="31" t="s">
        <v>189</v>
      </c>
      <c r="Q11" s="45" t="s">
        <v>232</v>
      </c>
      <c r="R11" s="55" t="s">
        <v>242</v>
      </c>
      <c r="S11" s="36" t="s">
        <v>217</v>
      </c>
      <c r="T11" s="37" t="s">
        <v>205</v>
      </c>
      <c r="U11" s="37" t="s">
        <v>181</v>
      </c>
      <c r="V11" s="55">
        <v>1</v>
      </c>
      <c r="W11" s="55">
        <v>175</v>
      </c>
      <c r="X11" s="55">
        <v>175</v>
      </c>
      <c r="Y11" s="55" t="s">
        <v>135</v>
      </c>
      <c r="Z11" s="50" t="s">
        <v>229</v>
      </c>
      <c r="AA11" s="50" t="s">
        <v>243</v>
      </c>
      <c r="AB11" s="18" t="s">
        <v>182</v>
      </c>
      <c r="AC11" s="56">
        <v>46129</v>
      </c>
      <c r="AD11" s="27"/>
    </row>
    <row r="12" spans="1:30" s="29" customFormat="1" ht="54.95" customHeight="1" x14ac:dyDescent="0.3">
      <c r="A12" s="22" t="s">
        <v>30</v>
      </c>
      <c r="B12" s="18" t="s">
        <v>137</v>
      </c>
      <c r="C12" s="55" t="s">
        <v>143</v>
      </c>
      <c r="D12" s="55" t="s">
        <v>144</v>
      </c>
      <c r="E12" s="43" t="s">
        <v>147</v>
      </c>
      <c r="F12" s="55" t="s">
        <v>155</v>
      </c>
      <c r="G12" s="31" t="s">
        <v>213</v>
      </c>
      <c r="H12" s="55" t="s">
        <v>163</v>
      </c>
      <c r="I12" s="30" t="s">
        <v>167</v>
      </c>
      <c r="J12" s="33">
        <v>46049</v>
      </c>
      <c r="K12" s="34" t="s">
        <v>215</v>
      </c>
      <c r="L12" s="55" t="s">
        <v>181</v>
      </c>
      <c r="M12" s="55" t="s">
        <v>181</v>
      </c>
      <c r="N12" s="55" t="s">
        <v>181</v>
      </c>
      <c r="O12" s="55">
        <v>1</v>
      </c>
      <c r="P12" s="31" t="s">
        <v>190</v>
      </c>
      <c r="Q12" s="46" t="s">
        <v>233</v>
      </c>
      <c r="R12" s="55" t="s">
        <v>242</v>
      </c>
      <c r="S12" s="36" t="s">
        <v>198</v>
      </c>
      <c r="T12" s="37" t="s">
        <v>205</v>
      </c>
      <c r="U12" s="37" t="s">
        <v>181</v>
      </c>
      <c r="V12" s="55">
        <v>1</v>
      </c>
      <c r="W12" s="55">
        <v>60</v>
      </c>
      <c r="X12" s="55">
        <v>60</v>
      </c>
      <c r="Y12" s="55" t="s">
        <v>135</v>
      </c>
      <c r="Z12" s="50" t="s">
        <v>229</v>
      </c>
      <c r="AA12" s="50" t="s">
        <v>243</v>
      </c>
      <c r="AB12" s="18" t="s">
        <v>182</v>
      </c>
      <c r="AC12" s="56">
        <v>46129</v>
      </c>
      <c r="AD12" s="40"/>
    </row>
    <row r="13" spans="1:30" s="29" customFormat="1" ht="54.95" customHeight="1" x14ac:dyDescent="0.3">
      <c r="A13" s="19" t="s">
        <v>30</v>
      </c>
      <c r="B13" s="18" t="s">
        <v>230</v>
      </c>
      <c r="C13" s="55" t="s">
        <v>143</v>
      </c>
      <c r="D13" s="55" t="s">
        <v>144</v>
      </c>
      <c r="E13" s="43" t="s">
        <v>148</v>
      </c>
      <c r="F13" s="55" t="s">
        <v>155</v>
      </c>
      <c r="G13" s="32" t="s">
        <v>157</v>
      </c>
      <c r="H13" s="55" t="s">
        <v>163</v>
      </c>
      <c r="I13" s="30" t="s">
        <v>168</v>
      </c>
      <c r="J13" s="33">
        <v>46052</v>
      </c>
      <c r="K13" s="34" t="s">
        <v>215</v>
      </c>
      <c r="L13" s="55" t="s">
        <v>181</v>
      </c>
      <c r="M13" s="55" t="s">
        <v>181</v>
      </c>
      <c r="N13" s="55" t="s">
        <v>181</v>
      </c>
      <c r="O13" s="55">
        <v>1</v>
      </c>
      <c r="P13" s="31" t="s">
        <v>191</v>
      </c>
      <c r="Q13" s="45" t="s">
        <v>232</v>
      </c>
      <c r="R13" s="55" t="s">
        <v>242</v>
      </c>
      <c r="S13" s="36" t="s">
        <v>220</v>
      </c>
      <c r="T13" s="37" t="s">
        <v>205</v>
      </c>
      <c r="U13" s="37" t="s">
        <v>181</v>
      </c>
      <c r="V13" s="55">
        <v>1</v>
      </c>
      <c r="W13" s="55">
        <v>54</v>
      </c>
      <c r="X13" s="55">
        <v>54</v>
      </c>
      <c r="Y13" s="55" t="s">
        <v>135</v>
      </c>
      <c r="Z13" s="50" t="s">
        <v>229</v>
      </c>
      <c r="AA13" s="50" t="s">
        <v>243</v>
      </c>
      <c r="AB13" s="18" t="s">
        <v>182</v>
      </c>
      <c r="AC13" s="56">
        <v>46129</v>
      </c>
      <c r="AD13" s="40"/>
    </row>
    <row r="14" spans="1:30" s="29" customFormat="1" ht="54.95" customHeight="1" x14ac:dyDescent="0.3">
      <c r="A14" s="18" t="s">
        <v>30</v>
      </c>
      <c r="B14" s="18" t="s">
        <v>138</v>
      </c>
      <c r="C14" s="55" t="s">
        <v>143</v>
      </c>
      <c r="D14" s="55" t="s">
        <v>146</v>
      </c>
      <c r="E14" s="43" t="s">
        <v>209</v>
      </c>
      <c r="F14" s="55" t="s">
        <v>155</v>
      </c>
      <c r="G14" s="32" t="s">
        <v>158</v>
      </c>
      <c r="H14" s="31" t="s">
        <v>164</v>
      </c>
      <c r="I14" s="30" t="s">
        <v>169</v>
      </c>
      <c r="J14" s="33">
        <v>46052</v>
      </c>
      <c r="K14" s="18" t="s">
        <v>179</v>
      </c>
      <c r="L14" s="55" t="s">
        <v>181</v>
      </c>
      <c r="M14" s="55" t="s">
        <v>181</v>
      </c>
      <c r="N14" s="55" t="s">
        <v>181</v>
      </c>
      <c r="O14" s="55">
        <v>1</v>
      </c>
      <c r="P14" s="31" t="s">
        <v>227</v>
      </c>
      <c r="Q14" s="45" t="s">
        <v>234</v>
      </c>
      <c r="R14" s="55" t="s">
        <v>242</v>
      </c>
      <c r="S14" s="36" t="s">
        <v>199</v>
      </c>
      <c r="T14" s="37" t="s">
        <v>205</v>
      </c>
      <c r="U14" s="37" t="s">
        <v>181</v>
      </c>
      <c r="V14" s="55">
        <v>1</v>
      </c>
      <c r="W14" s="55">
        <v>64</v>
      </c>
      <c r="X14" s="55">
        <v>64</v>
      </c>
      <c r="Y14" s="55" t="s">
        <v>135</v>
      </c>
      <c r="Z14" s="50" t="s">
        <v>229</v>
      </c>
      <c r="AA14" s="50" t="s">
        <v>243</v>
      </c>
      <c r="AB14" s="18" t="s">
        <v>182</v>
      </c>
      <c r="AC14" s="56">
        <v>46129</v>
      </c>
      <c r="AD14" s="40"/>
    </row>
    <row r="15" spans="1:30" s="29" customFormat="1" ht="54.95" customHeight="1" x14ac:dyDescent="0.3">
      <c r="A15" s="19" t="s">
        <v>30</v>
      </c>
      <c r="B15" s="18" t="s">
        <v>139</v>
      </c>
      <c r="C15" s="55" t="s">
        <v>143</v>
      </c>
      <c r="D15" s="55" t="s">
        <v>144</v>
      </c>
      <c r="E15" s="43" t="s">
        <v>149</v>
      </c>
      <c r="F15" s="55" t="s">
        <v>155</v>
      </c>
      <c r="G15" s="32" t="s">
        <v>159</v>
      </c>
      <c r="H15" s="55" t="s">
        <v>163</v>
      </c>
      <c r="I15" s="30" t="s">
        <v>170</v>
      </c>
      <c r="J15" s="33">
        <v>46048</v>
      </c>
      <c r="K15" s="35" t="s">
        <v>179</v>
      </c>
      <c r="L15" s="55" t="s">
        <v>181</v>
      </c>
      <c r="M15" s="55" t="s">
        <v>181</v>
      </c>
      <c r="N15" s="55" t="s">
        <v>181</v>
      </c>
      <c r="O15" s="55">
        <v>1</v>
      </c>
      <c r="P15" s="55" t="s">
        <v>192</v>
      </c>
      <c r="Q15" s="45" t="s">
        <v>235</v>
      </c>
      <c r="R15" s="55" t="s">
        <v>242</v>
      </c>
      <c r="S15" s="36" t="s">
        <v>200</v>
      </c>
      <c r="T15" s="37" t="s">
        <v>205</v>
      </c>
      <c r="U15" s="37" t="s">
        <v>181</v>
      </c>
      <c r="V15" s="55">
        <v>1</v>
      </c>
      <c r="W15" s="55">
        <v>75</v>
      </c>
      <c r="X15" s="55">
        <v>75</v>
      </c>
      <c r="Y15" s="55" t="s">
        <v>135</v>
      </c>
      <c r="Z15" s="50" t="s">
        <v>229</v>
      </c>
      <c r="AA15" s="50" t="s">
        <v>243</v>
      </c>
      <c r="AB15" s="18" t="s">
        <v>182</v>
      </c>
      <c r="AC15" s="56">
        <v>46129</v>
      </c>
      <c r="AD15" s="40"/>
    </row>
    <row r="16" spans="1:30" s="29" customFormat="1" ht="54.95" customHeight="1" x14ac:dyDescent="0.3">
      <c r="A16" s="19" t="s">
        <v>30</v>
      </c>
      <c r="B16" s="18" t="s">
        <v>172</v>
      </c>
      <c r="C16" s="55" t="s">
        <v>143</v>
      </c>
      <c r="D16" s="55" t="s">
        <v>144</v>
      </c>
      <c r="E16" s="43" t="s">
        <v>150</v>
      </c>
      <c r="F16" s="55" t="s">
        <v>155</v>
      </c>
      <c r="G16" s="32" t="s">
        <v>160</v>
      </c>
      <c r="H16" s="55" t="s">
        <v>165</v>
      </c>
      <c r="I16" s="30" t="s">
        <v>171</v>
      </c>
      <c r="J16" s="33">
        <v>46052</v>
      </c>
      <c r="K16" s="34" t="s">
        <v>178</v>
      </c>
      <c r="L16" s="55" t="s">
        <v>181</v>
      </c>
      <c r="M16" s="55" t="s">
        <v>181</v>
      </c>
      <c r="N16" s="55" t="s">
        <v>181</v>
      </c>
      <c r="O16" s="55">
        <v>1</v>
      </c>
      <c r="P16" s="31" t="s">
        <v>228</v>
      </c>
      <c r="Q16" s="48" t="s">
        <v>236</v>
      </c>
      <c r="R16" s="55" t="s">
        <v>242</v>
      </c>
      <c r="S16" s="36" t="s">
        <v>201</v>
      </c>
      <c r="T16" s="37" t="s">
        <v>205</v>
      </c>
      <c r="U16" s="37" t="s">
        <v>181</v>
      </c>
      <c r="V16" s="55">
        <v>1</v>
      </c>
      <c r="W16" s="55">
        <v>330</v>
      </c>
      <c r="X16" s="55">
        <v>330</v>
      </c>
      <c r="Y16" s="55" t="s">
        <v>135</v>
      </c>
      <c r="Z16" s="50" t="s">
        <v>229</v>
      </c>
      <c r="AA16" s="50" t="s">
        <v>243</v>
      </c>
      <c r="AB16" s="18" t="s">
        <v>182</v>
      </c>
      <c r="AC16" s="56">
        <v>46129</v>
      </c>
      <c r="AD16" s="40"/>
    </row>
    <row r="17" spans="1:30" s="29" customFormat="1" ht="54.95" customHeight="1" x14ac:dyDescent="0.3">
      <c r="A17" s="19" t="s">
        <v>30</v>
      </c>
      <c r="B17" s="18" t="s">
        <v>140</v>
      </c>
      <c r="C17" s="55" t="s">
        <v>143</v>
      </c>
      <c r="D17" s="55" t="s">
        <v>146</v>
      </c>
      <c r="E17" s="32" t="s">
        <v>151</v>
      </c>
      <c r="F17" s="55" t="s">
        <v>155</v>
      </c>
      <c r="G17" s="32" t="s">
        <v>211</v>
      </c>
      <c r="H17" s="55" t="s">
        <v>214</v>
      </c>
      <c r="I17" s="30" t="s">
        <v>173</v>
      </c>
      <c r="J17" s="33">
        <v>46048</v>
      </c>
      <c r="K17" s="34" t="s">
        <v>180</v>
      </c>
      <c r="L17" s="55" t="s">
        <v>181</v>
      </c>
      <c r="M17" s="55" t="s">
        <v>181</v>
      </c>
      <c r="N17" s="55" t="s">
        <v>181</v>
      </c>
      <c r="O17" s="55">
        <v>1</v>
      </c>
      <c r="P17" s="31" t="s">
        <v>193</v>
      </c>
      <c r="Q17" s="48" t="s">
        <v>237</v>
      </c>
      <c r="R17" s="55" t="s">
        <v>242</v>
      </c>
      <c r="S17" s="36" t="s">
        <v>202</v>
      </c>
      <c r="T17" s="37" t="s">
        <v>205</v>
      </c>
      <c r="U17" s="37" t="s">
        <v>181</v>
      </c>
      <c r="V17" s="55">
        <v>1</v>
      </c>
      <c r="W17" s="55">
        <v>18</v>
      </c>
      <c r="X17" s="55">
        <v>18</v>
      </c>
      <c r="Y17" s="55" t="s">
        <v>135</v>
      </c>
      <c r="Z17" s="50" t="s">
        <v>229</v>
      </c>
      <c r="AA17" s="50" t="s">
        <v>243</v>
      </c>
      <c r="AB17" s="18" t="s">
        <v>182</v>
      </c>
      <c r="AC17" s="56">
        <v>46129</v>
      </c>
      <c r="AD17" s="40"/>
    </row>
    <row r="18" spans="1:30" s="29" customFormat="1" ht="54.95" customHeight="1" x14ac:dyDescent="0.3">
      <c r="A18" s="19" t="s">
        <v>30</v>
      </c>
      <c r="B18" s="18" t="s">
        <v>207</v>
      </c>
      <c r="C18" s="55" t="s">
        <v>143</v>
      </c>
      <c r="D18" s="55" t="s">
        <v>145</v>
      </c>
      <c r="E18" s="32" t="s">
        <v>152</v>
      </c>
      <c r="F18" s="55" t="s">
        <v>155</v>
      </c>
      <c r="G18" s="32" t="s">
        <v>161</v>
      </c>
      <c r="H18" s="55" t="s">
        <v>214</v>
      </c>
      <c r="I18" s="30" t="s">
        <v>174</v>
      </c>
      <c r="J18" s="33">
        <v>46048</v>
      </c>
      <c r="K18" s="34" t="s">
        <v>215</v>
      </c>
      <c r="L18" s="55" t="s">
        <v>181</v>
      </c>
      <c r="M18" s="55" t="s">
        <v>181</v>
      </c>
      <c r="N18" s="55" t="s">
        <v>181</v>
      </c>
      <c r="O18" s="55">
        <v>1</v>
      </c>
      <c r="P18" s="31" t="s">
        <v>194</v>
      </c>
      <c r="Q18" s="49" t="s">
        <v>238</v>
      </c>
      <c r="R18" s="55" t="s">
        <v>242</v>
      </c>
      <c r="S18" s="36" t="s">
        <v>203</v>
      </c>
      <c r="T18" s="37" t="s">
        <v>205</v>
      </c>
      <c r="U18" s="37" t="s">
        <v>181</v>
      </c>
      <c r="V18" s="55">
        <v>1</v>
      </c>
      <c r="W18" s="55">
        <v>0</v>
      </c>
      <c r="X18" s="55">
        <v>0</v>
      </c>
      <c r="Y18" s="55" t="s">
        <v>135</v>
      </c>
      <c r="Z18" s="50" t="s">
        <v>229</v>
      </c>
      <c r="AA18" s="50" t="s">
        <v>243</v>
      </c>
      <c r="AB18" s="18" t="s">
        <v>182</v>
      </c>
      <c r="AC18" s="56">
        <v>46129</v>
      </c>
      <c r="AD18" s="40"/>
    </row>
    <row r="19" spans="1:30" s="29" customFormat="1" ht="54.95" customHeight="1" x14ac:dyDescent="0.3">
      <c r="A19" s="19" t="s">
        <v>30</v>
      </c>
      <c r="B19" s="18" t="s">
        <v>208</v>
      </c>
      <c r="C19" s="55" t="s">
        <v>143</v>
      </c>
      <c r="D19" s="55" t="s">
        <v>145</v>
      </c>
      <c r="E19" s="32" t="s">
        <v>153</v>
      </c>
      <c r="F19" s="55" t="s">
        <v>155</v>
      </c>
      <c r="G19" s="32" t="s">
        <v>161</v>
      </c>
      <c r="H19" s="55" t="s">
        <v>214</v>
      </c>
      <c r="I19" s="30" t="s">
        <v>175</v>
      </c>
      <c r="J19" s="33">
        <v>46052</v>
      </c>
      <c r="K19" s="34" t="s">
        <v>215</v>
      </c>
      <c r="L19" s="55" t="s">
        <v>181</v>
      </c>
      <c r="M19" s="55" t="s">
        <v>181</v>
      </c>
      <c r="N19" s="55" t="s">
        <v>181</v>
      </c>
      <c r="O19" s="55">
        <v>1</v>
      </c>
      <c r="P19" s="31" t="s">
        <v>195</v>
      </c>
      <c r="Q19" s="49" t="s">
        <v>239</v>
      </c>
      <c r="R19" s="55" t="s">
        <v>242</v>
      </c>
      <c r="S19" s="36" t="s">
        <v>204</v>
      </c>
      <c r="T19" s="37" t="s">
        <v>205</v>
      </c>
      <c r="U19" s="37" t="s">
        <v>181</v>
      </c>
      <c r="V19" s="55">
        <v>1</v>
      </c>
      <c r="W19" s="55">
        <v>0</v>
      </c>
      <c r="X19" s="55">
        <v>0</v>
      </c>
      <c r="Y19" s="55" t="s">
        <v>135</v>
      </c>
      <c r="Z19" s="50" t="s">
        <v>229</v>
      </c>
      <c r="AA19" s="50" t="s">
        <v>243</v>
      </c>
      <c r="AB19" s="18" t="s">
        <v>182</v>
      </c>
      <c r="AC19" s="56">
        <v>46129</v>
      </c>
      <c r="AD19" s="40"/>
    </row>
    <row r="20" spans="1:30" s="29" customFormat="1" ht="54.95" customHeight="1" x14ac:dyDescent="0.3">
      <c r="A20" s="19" t="s">
        <v>30</v>
      </c>
      <c r="B20" s="18" t="s">
        <v>141</v>
      </c>
      <c r="C20" s="55" t="s">
        <v>143</v>
      </c>
      <c r="D20" s="55" t="s">
        <v>144</v>
      </c>
      <c r="E20" s="32" t="s">
        <v>210</v>
      </c>
      <c r="F20" s="55" t="s">
        <v>155</v>
      </c>
      <c r="G20" s="32" t="s">
        <v>212</v>
      </c>
      <c r="H20" s="55" t="s">
        <v>163</v>
      </c>
      <c r="I20" s="30" t="s">
        <v>176</v>
      </c>
      <c r="J20" s="33">
        <v>46048</v>
      </c>
      <c r="K20" s="34" t="s">
        <v>215</v>
      </c>
      <c r="L20" s="55" t="s">
        <v>181</v>
      </c>
      <c r="M20" s="55" t="s">
        <v>181</v>
      </c>
      <c r="N20" s="55" t="s">
        <v>181</v>
      </c>
      <c r="O20" s="55">
        <v>1</v>
      </c>
      <c r="P20" s="31" t="s">
        <v>196</v>
      </c>
      <c r="Q20" s="48" t="s">
        <v>240</v>
      </c>
      <c r="R20" s="55" t="s">
        <v>242</v>
      </c>
      <c r="S20" s="36" t="s">
        <v>221</v>
      </c>
      <c r="T20" s="37" t="s">
        <v>205</v>
      </c>
      <c r="U20" s="37" t="s">
        <v>181</v>
      </c>
      <c r="V20" s="55">
        <v>1</v>
      </c>
      <c r="W20" s="55">
        <v>135</v>
      </c>
      <c r="X20" s="55">
        <v>135</v>
      </c>
      <c r="Y20" s="55" t="s">
        <v>135</v>
      </c>
      <c r="Z20" s="50" t="s">
        <v>229</v>
      </c>
      <c r="AA20" s="50" t="s">
        <v>243</v>
      </c>
      <c r="AB20" s="18" t="s">
        <v>182</v>
      </c>
      <c r="AC20" s="56">
        <v>46129</v>
      </c>
      <c r="AD20" s="40"/>
    </row>
    <row r="21" spans="1:30" s="29" customFormat="1" ht="54.95" customHeight="1" x14ac:dyDescent="0.3">
      <c r="A21" s="19" t="s">
        <v>30</v>
      </c>
      <c r="B21" s="18" t="s">
        <v>142</v>
      </c>
      <c r="C21" s="55" t="s">
        <v>143</v>
      </c>
      <c r="D21" s="55" t="s">
        <v>144</v>
      </c>
      <c r="E21" s="43" t="s">
        <v>154</v>
      </c>
      <c r="F21" s="55" t="s">
        <v>155</v>
      </c>
      <c r="G21" s="32" t="s">
        <v>162</v>
      </c>
      <c r="H21" s="55" t="s">
        <v>214</v>
      </c>
      <c r="I21" s="30" t="s">
        <v>177</v>
      </c>
      <c r="J21" s="33">
        <v>46052</v>
      </c>
      <c r="K21" s="34" t="s">
        <v>216</v>
      </c>
      <c r="L21" s="55" t="s">
        <v>181</v>
      </c>
      <c r="M21" s="55" t="s">
        <v>181</v>
      </c>
      <c r="N21" s="55" t="s">
        <v>181</v>
      </c>
      <c r="O21" s="55">
        <v>1</v>
      </c>
      <c r="P21" s="55" t="s">
        <v>197</v>
      </c>
      <c r="Q21" s="47" t="s">
        <v>241</v>
      </c>
      <c r="R21" s="55" t="s">
        <v>242</v>
      </c>
      <c r="S21" s="36" t="s">
        <v>222</v>
      </c>
      <c r="T21" s="37" t="s">
        <v>205</v>
      </c>
      <c r="U21" s="37" t="s">
        <v>181</v>
      </c>
      <c r="V21" s="55">
        <v>1</v>
      </c>
      <c r="W21" s="55">
        <v>5</v>
      </c>
      <c r="X21" s="55">
        <v>5</v>
      </c>
      <c r="Y21" s="55" t="s">
        <v>135</v>
      </c>
      <c r="Z21" s="50" t="s">
        <v>229</v>
      </c>
      <c r="AA21" s="50" t="s">
        <v>243</v>
      </c>
      <c r="AB21" s="18" t="s">
        <v>182</v>
      </c>
      <c r="AC21" s="56">
        <v>46129</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4C7EBE99-DC1B-4177-8FF8-B587A24082B2}">
      <formula1>Hidden_14</formula1>
    </dataValidation>
  </dataValidations>
  <hyperlinks>
    <hyperlink ref="I11" r:id="rId1" xr:uid="{715D3E02-F7CC-4230-9398-94A9EFFF2CD6}"/>
    <hyperlink ref="I12" r:id="rId2" xr:uid="{063D6348-2686-4E31-857E-709BA6DA4B4E}"/>
    <hyperlink ref="I13" r:id="rId3" xr:uid="{02A1F909-7E03-4335-BDE3-D603A9DA698E}"/>
    <hyperlink ref="I14" r:id="rId4" xr:uid="{955D0219-AF97-4965-BCDC-356042FDBD57}"/>
    <hyperlink ref="I15" r:id="rId5" xr:uid="{69011DF1-A160-40FA-9278-5B7CDCF698F8}"/>
    <hyperlink ref="I16" r:id="rId6" xr:uid="{B614D5DE-BBFF-417E-A971-EE51A7E89D78}"/>
    <hyperlink ref="I17" r:id="rId7" xr:uid="{2159054C-5C15-4D7C-935A-5AC112538775}"/>
    <hyperlink ref="I18" r:id="rId8" xr:uid="{A5601A88-311B-4F10-A5B2-9176ED398DF1}"/>
    <hyperlink ref="I19" r:id="rId9" xr:uid="{14EF77C5-8D0D-4E06-8015-AC1067D7B6E4}"/>
    <hyperlink ref="I20" r:id="rId10" xr:uid="{11C8CA26-A91C-488D-9A71-2F757CF192EA}"/>
    <hyperlink ref="I21" r:id="rId11" xr:uid="{D53B92F5-6AC0-4D62-BF89-0F099CA2573D}"/>
    <hyperlink ref="Z11" r:id="rId12" xr:uid="{CA97FCF2-29FE-42E7-AD24-B9A403AB9385}"/>
    <hyperlink ref="Z12" r:id="rId13" xr:uid="{9D77A0B4-41CE-4F2D-8B58-6F952B09DA17}"/>
    <hyperlink ref="Z13" r:id="rId14" xr:uid="{E20ED9D2-A1DA-4A19-A545-FBB14767BEC0}"/>
    <hyperlink ref="Z14" r:id="rId15" xr:uid="{139589C9-BC0F-4DC4-843C-5B275393E10F}"/>
    <hyperlink ref="Z15" r:id="rId16" xr:uid="{51F00516-E024-4061-8169-C77F5241D012}"/>
    <hyperlink ref="Z16" r:id="rId17" xr:uid="{4568D881-1C16-47BF-9FF2-7AC799E632AD}"/>
    <hyperlink ref="Z17" r:id="rId18" xr:uid="{3EBB4150-A4CC-45D0-AAA2-04CF4DB38880}"/>
    <hyperlink ref="Z18" r:id="rId19" xr:uid="{B5AB4A7C-0AB1-4E08-8168-BC31FFDAA0BA}"/>
    <hyperlink ref="Z19" r:id="rId20" xr:uid="{5F5B2BA8-733E-451C-887D-D571EE437A34}"/>
    <hyperlink ref="Z20" r:id="rId21" xr:uid="{98C8C443-861C-470D-9ED4-EEE965F44B02}"/>
    <hyperlink ref="Z21" r:id="rId22" xr:uid="{4FBB6599-A6C5-4C32-BA98-D923001144C6}"/>
  </hyperlinks>
  <pageMargins left="0.7" right="0.7" top="0.75" bottom="0.75" header="0.3" footer="0.3"/>
  <pageSetup orientation="portrait" r:id="rId23"/>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9E14-8CBD-422F-805B-16D5F710DD3A}">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2"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4"/>
    </row>
    <row r="2" spans="1:30" ht="30" customHeight="1" x14ac:dyDescent="0.25">
      <c r="A2" s="65" t="s">
        <v>246</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7"/>
    </row>
    <row r="3" spans="1:30" ht="30" customHeight="1" x14ac:dyDescent="0.25">
      <c r="A3" s="68" t="s">
        <v>134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70"/>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57" t="s">
        <v>25</v>
      </c>
      <c r="B5" s="57" t="s">
        <v>6</v>
      </c>
      <c r="C5" s="71" t="s">
        <v>26</v>
      </c>
      <c r="D5" s="71"/>
      <c r="E5" s="71"/>
      <c r="F5" s="72"/>
      <c r="G5" s="73"/>
      <c r="H5" s="73"/>
      <c r="I5" s="73"/>
      <c r="J5" s="73"/>
      <c r="K5" s="73"/>
      <c r="L5" s="73"/>
      <c r="M5" s="73"/>
      <c r="N5" s="73"/>
      <c r="O5" s="73"/>
      <c r="P5" s="73"/>
      <c r="Q5" s="73"/>
      <c r="R5" s="73"/>
      <c r="S5" s="73"/>
      <c r="T5" s="73"/>
      <c r="U5" s="73"/>
      <c r="V5" s="73"/>
      <c r="W5" s="73"/>
      <c r="X5" s="73"/>
      <c r="Y5" s="73"/>
      <c r="Z5" s="73"/>
      <c r="AA5" s="73"/>
      <c r="AB5" s="73"/>
      <c r="AC5" s="73"/>
      <c r="AD5" s="74"/>
    </row>
    <row r="6" spans="1:30" ht="50.1" customHeight="1" x14ac:dyDescent="0.25">
      <c r="A6" s="4" t="s">
        <v>103</v>
      </c>
      <c r="B6" s="5" t="s">
        <v>104</v>
      </c>
      <c r="C6" s="78" t="s">
        <v>105</v>
      </c>
      <c r="D6" s="78"/>
      <c r="E6" s="78"/>
      <c r="F6" s="75"/>
      <c r="G6" s="76"/>
      <c r="H6" s="76"/>
      <c r="I6" s="76"/>
      <c r="J6" s="76"/>
      <c r="K6" s="76"/>
      <c r="L6" s="76"/>
      <c r="M6" s="76"/>
      <c r="N6" s="76"/>
      <c r="O6" s="76"/>
      <c r="P6" s="76"/>
      <c r="Q6" s="76"/>
      <c r="R6" s="76"/>
      <c r="S6" s="76"/>
      <c r="T6" s="76"/>
      <c r="U6" s="76"/>
      <c r="V6" s="76"/>
      <c r="W6" s="76"/>
      <c r="X6" s="76"/>
      <c r="Y6" s="76"/>
      <c r="Z6" s="76"/>
      <c r="AA6" s="76"/>
      <c r="AB6" s="76"/>
      <c r="AC6" s="76"/>
      <c r="AD6" s="77"/>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60" t="s">
        <v>99</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5" t="s">
        <v>30</v>
      </c>
      <c r="B11" s="55" t="s">
        <v>136</v>
      </c>
      <c r="C11" s="55" t="s">
        <v>143</v>
      </c>
      <c r="D11" s="55" t="s">
        <v>144</v>
      </c>
      <c r="E11" s="43" t="s">
        <v>226</v>
      </c>
      <c r="F11" s="55" t="s">
        <v>155</v>
      </c>
      <c r="G11" s="32" t="s">
        <v>156</v>
      </c>
      <c r="H11" s="55" t="s">
        <v>163</v>
      </c>
      <c r="I11" s="30" t="s">
        <v>166</v>
      </c>
      <c r="J11" s="33">
        <v>46052</v>
      </c>
      <c r="K11" s="34" t="s">
        <v>215</v>
      </c>
      <c r="L11" s="55" t="s">
        <v>181</v>
      </c>
      <c r="M11" s="55" t="s">
        <v>181</v>
      </c>
      <c r="N11" s="55" t="s">
        <v>181</v>
      </c>
      <c r="O11" s="55">
        <v>1</v>
      </c>
      <c r="P11" s="31" t="s">
        <v>189</v>
      </c>
      <c r="Q11" s="45" t="s">
        <v>232</v>
      </c>
      <c r="R11" s="55" t="s">
        <v>242</v>
      </c>
      <c r="S11" s="36" t="s">
        <v>217</v>
      </c>
      <c r="T11" s="37" t="s">
        <v>205</v>
      </c>
      <c r="U11" s="37" t="s">
        <v>181</v>
      </c>
      <c r="V11" s="55">
        <v>1</v>
      </c>
      <c r="W11" s="55">
        <v>142</v>
      </c>
      <c r="X11" s="55">
        <v>142</v>
      </c>
      <c r="Y11" s="55" t="s">
        <v>135</v>
      </c>
      <c r="Z11" s="50" t="s">
        <v>229</v>
      </c>
      <c r="AA11" s="50" t="s">
        <v>243</v>
      </c>
      <c r="AB11" s="18" t="s">
        <v>182</v>
      </c>
      <c r="AC11" s="56">
        <v>46150</v>
      </c>
      <c r="AD11" s="27"/>
    </row>
    <row r="12" spans="1:30" s="29" customFormat="1" ht="54.95" customHeight="1" x14ac:dyDescent="0.3">
      <c r="A12" s="22" t="s">
        <v>30</v>
      </c>
      <c r="B12" s="18" t="s">
        <v>137</v>
      </c>
      <c r="C12" s="55" t="s">
        <v>143</v>
      </c>
      <c r="D12" s="55" t="s">
        <v>144</v>
      </c>
      <c r="E12" s="43" t="s">
        <v>147</v>
      </c>
      <c r="F12" s="55" t="s">
        <v>155</v>
      </c>
      <c r="G12" s="31" t="s">
        <v>213</v>
      </c>
      <c r="H12" s="55" t="s">
        <v>163</v>
      </c>
      <c r="I12" s="30" t="s">
        <v>167</v>
      </c>
      <c r="J12" s="33">
        <v>46049</v>
      </c>
      <c r="K12" s="34" t="s">
        <v>215</v>
      </c>
      <c r="L12" s="55" t="s">
        <v>181</v>
      </c>
      <c r="M12" s="55" t="s">
        <v>181</v>
      </c>
      <c r="N12" s="55" t="s">
        <v>181</v>
      </c>
      <c r="O12" s="55">
        <v>1</v>
      </c>
      <c r="P12" s="31" t="s">
        <v>190</v>
      </c>
      <c r="Q12" s="46" t="s">
        <v>233</v>
      </c>
      <c r="R12" s="55" t="s">
        <v>242</v>
      </c>
      <c r="S12" s="36" t="s">
        <v>198</v>
      </c>
      <c r="T12" s="37" t="s">
        <v>205</v>
      </c>
      <c r="U12" s="37" t="s">
        <v>181</v>
      </c>
      <c r="V12" s="55">
        <v>1</v>
      </c>
      <c r="W12" s="55">
        <v>33</v>
      </c>
      <c r="X12" s="55">
        <v>33</v>
      </c>
      <c r="Y12" s="55" t="s">
        <v>135</v>
      </c>
      <c r="Z12" s="50" t="s">
        <v>229</v>
      </c>
      <c r="AA12" s="50" t="s">
        <v>243</v>
      </c>
      <c r="AB12" s="18" t="s">
        <v>182</v>
      </c>
      <c r="AC12" s="56">
        <v>46150</v>
      </c>
      <c r="AD12" s="40"/>
    </row>
    <row r="13" spans="1:30" s="29" customFormat="1" ht="54.95" customHeight="1" x14ac:dyDescent="0.3">
      <c r="A13" s="19" t="s">
        <v>30</v>
      </c>
      <c r="B13" s="18" t="s">
        <v>230</v>
      </c>
      <c r="C13" s="55" t="s">
        <v>143</v>
      </c>
      <c r="D13" s="55" t="s">
        <v>144</v>
      </c>
      <c r="E13" s="43" t="s">
        <v>148</v>
      </c>
      <c r="F13" s="55" t="s">
        <v>155</v>
      </c>
      <c r="G13" s="32" t="s">
        <v>157</v>
      </c>
      <c r="H13" s="55" t="s">
        <v>163</v>
      </c>
      <c r="I13" s="30" t="s">
        <v>168</v>
      </c>
      <c r="J13" s="33">
        <v>46052</v>
      </c>
      <c r="K13" s="34" t="s">
        <v>215</v>
      </c>
      <c r="L13" s="55" t="s">
        <v>181</v>
      </c>
      <c r="M13" s="55" t="s">
        <v>181</v>
      </c>
      <c r="N13" s="55" t="s">
        <v>181</v>
      </c>
      <c r="O13" s="55">
        <v>1</v>
      </c>
      <c r="P13" s="31" t="s">
        <v>191</v>
      </c>
      <c r="Q13" s="45" t="s">
        <v>232</v>
      </c>
      <c r="R13" s="55" t="s">
        <v>242</v>
      </c>
      <c r="S13" s="36" t="s">
        <v>220</v>
      </c>
      <c r="T13" s="37" t="s">
        <v>205</v>
      </c>
      <c r="U13" s="37" t="s">
        <v>181</v>
      </c>
      <c r="V13" s="55">
        <v>1</v>
      </c>
      <c r="W13" s="55">
        <v>28</v>
      </c>
      <c r="X13" s="55">
        <v>28</v>
      </c>
      <c r="Y13" s="55" t="s">
        <v>135</v>
      </c>
      <c r="Z13" s="50" t="s">
        <v>229</v>
      </c>
      <c r="AA13" s="50" t="s">
        <v>243</v>
      </c>
      <c r="AB13" s="18" t="s">
        <v>182</v>
      </c>
      <c r="AC13" s="56">
        <v>46150</v>
      </c>
      <c r="AD13" s="40"/>
    </row>
    <row r="14" spans="1:30" s="29" customFormat="1" ht="54.95" customHeight="1" x14ac:dyDescent="0.3">
      <c r="A14" s="18" t="s">
        <v>30</v>
      </c>
      <c r="B14" s="18" t="s">
        <v>138</v>
      </c>
      <c r="C14" s="55" t="s">
        <v>143</v>
      </c>
      <c r="D14" s="55" t="s">
        <v>146</v>
      </c>
      <c r="E14" s="43" t="s">
        <v>209</v>
      </c>
      <c r="F14" s="55" t="s">
        <v>155</v>
      </c>
      <c r="G14" s="32" t="s">
        <v>158</v>
      </c>
      <c r="H14" s="31" t="s">
        <v>164</v>
      </c>
      <c r="I14" s="30" t="s">
        <v>169</v>
      </c>
      <c r="J14" s="33">
        <v>46052</v>
      </c>
      <c r="K14" s="18" t="s">
        <v>179</v>
      </c>
      <c r="L14" s="55" t="s">
        <v>181</v>
      </c>
      <c r="M14" s="55" t="s">
        <v>181</v>
      </c>
      <c r="N14" s="55" t="s">
        <v>181</v>
      </c>
      <c r="O14" s="55">
        <v>1</v>
      </c>
      <c r="P14" s="31" t="s">
        <v>227</v>
      </c>
      <c r="Q14" s="45" t="s">
        <v>234</v>
      </c>
      <c r="R14" s="55" t="s">
        <v>242</v>
      </c>
      <c r="S14" s="36" t="s">
        <v>199</v>
      </c>
      <c r="T14" s="37" t="s">
        <v>205</v>
      </c>
      <c r="U14" s="37" t="s">
        <v>181</v>
      </c>
      <c r="V14" s="55">
        <v>1</v>
      </c>
      <c r="W14" s="55">
        <v>35</v>
      </c>
      <c r="X14" s="55">
        <v>35</v>
      </c>
      <c r="Y14" s="55" t="s">
        <v>135</v>
      </c>
      <c r="Z14" s="50" t="s">
        <v>229</v>
      </c>
      <c r="AA14" s="50" t="s">
        <v>243</v>
      </c>
      <c r="AB14" s="18" t="s">
        <v>182</v>
      </c>
      <c r="AC14" s="56">
        <v>46150</v>
      </c>
      <c r="AD14" s="40"/>
    </row>
    <row r="15" spans="1:30" s="29" customFormat="1" ht="54.95" customHeight="1" x14ac:dyDescent="0.3">
      <c r="A15" s="19" t="s">
        <v>30</v>
      </c>
      <c r="B15" s="18" t="s">
        <v>139</v>
      </c>
      <c r="C15" s="55" t="s">
        <v>143</v>
      </c>
      <c r="D15" s="55" t="s">
        <v>144</v>
      </c>
      <c r="E15" s="43" t="s">
        <v>149</v>
      </c>
      <c r="F15" s="55" t="s">
        <v>155</v>
      </c>
      <c r="G15" s="32" t="s">
        <v>159</v>
      </c>
      <c r="H15" s="55" t="s">
        <v>163</v>
      </c>
      <c r="I15" s="30" t="s">
        <v>170</v>
      </c>
      <c r="J15" s="33">
        <v>46048</v>
      </c>
      <c r="K15" s="35" t="s">
        <v>179</v>
      </c>
      <c r="L15" s="55" t="s">
        <v>181</v>
      </c>
      <c r="M15" s="55" t="s">
        <v>181</v>
      </c>
      <c r="N15" s="55" t="s">
        <v>181</v>
      </c>
      <c r="O15" s="55">
        <v>1</v>
      </c>
      <c r="P15" s="55" t="s">
        <v>192</v>
      </c>
      <c r="Q15" s="45" t="s">
        <v>235</v>
      </c>
      <c r="R15" s="55" t="s">
        <v>242</v>
      </c>
      <c r="S15" s="36" t="s">
        <v>200</v>
      </c>
      <c r="T15" s="37" t="s">
        <v>205</v>
      </c>
      <c r="U15" s="37" t="s">
        <v>181</v>
      </c>
      <c r="V15" s="55">
        <v>1</v>
      </c>
      <c r="W15" s="55">
        <v>43</v>
      </c>
      <c r="X15" s="55">
        <v>43</v>
      </c>
      <c r="Y15" s="55" t="s">
        <v>135</v>
      </c>
      <c r="Z15" s="50" t="s">
        <v>229</v>
      </c>
      <c r="AA15" s="50" t="s">
        <v>243</v>
      </c>
      <c r="AB15" s="18" t="s">
        <v>182</v>
      </c>
      <c r="AC15" s="56">
        <v>46150</v>
      </c>
      <c r="AD15" s="40"/>
    </row>
    <row r="16" spans="1:30" s="29" customFormat="1" ht="54.95" customHeight="1" x14ac:dyDescent="0.3">
      <c r="A16" s="19" t="s">
        <v>30</v>
      </c>
      <c r="B16" s="18" t="s">
        <v>172</v>
      </c>
      <c r="C16" s="55" t="s">
        <v>143</v>
      </c>
      <c r="D16" s="55" t="s">
        <v>144</v>
      </c>
      <c r="E16" s="43" t="s">
        <v>150</v>
      </c>
      <c r="F16" s="55" t="s">
        <v>155</v>
      </c>
      <c r="G16" s="32" t="s">
        <v>160</v>
      </c>
      <c r="H16" s="55" t="s">
        <v>165</v>
      </c>
      <c r="I16" s="30" t="s">
        <v>171</v>
      </c>
      <c r="J16" s="33">
        <v>46052</v>
      </c>
      <c r="K16" s="34" t="s">
        <v>178</v>
      </c>
      <c r="L16" s="55" t="s">
        <v>181</v>
      </c>
      <c r="M16" s="55" t="s">
        <v>181</v>
      </c>
      <c r="N16" s="55" t="s">
        <v>181</v>
      </c>
      <c r="O16" s="55">
        <v>1</v>
      </c>
      <c r="P16" s="31" t="s">
        <v>228</v>
      </c>
      <c r="Q16" s="48" t="s">
        <v>236</v>
      </c>
      <c r="R16" s="55" t="s">
        <v>242</v>
      </c>
      <c r="S16" s="36" t="s">
        <v>201</v>
      </c>
      <c r="T16" s="37" t="s">
        <v>205</v>
      </c>
      <c r="U16" s="37" t="s">
        <v>181</v>
      </c>
      <c r="V16" s="55">
        <v>1</v>
      </c>
      <c r="W16" s="55">
        <v>210</v>
      </c>
      <c r="X16" s="55">
        <v>210</v>
      </c>
      <c r="Y16" s="55" t="s">
        <v>135</v>
      </c>
      <c r="Z16" s="50" t="s">
        <v>229</v>
      </c>
      <c r="AA16" s="50" t="s">
        <v>243</v>
      </c>
      <c r="AB16" s="18" t="s">
        <v>182</v>
      </c>
      <c r="AC16" s="56">
        <v>46150</v>
      </c>
      <c r="AD16" s="40"/>
    </row>
    <row r="17" spans="1:30" s="29" customFormat="1" ht="54.95" customHeight="1" x14ac:dyDescent="0.3">
      <c r="A17" s="19" t="s">
        <v>30</v>
      </c>
      <c r="B17" s="18" t="s">
        <v>140</v>
      </c>
      <c r="C17" s="55" t="s">
        <v>143</v>
      </c>
      <c r="D17" s="55" t="s">
        <v>146</v>
      </c>
      <c r="E17" s="32" t="s">
        <v>151</v>
      </c>
      <c r="F17" s="55" t="s">
        <v>155</v>
      </c>
      <c r="G17" s="32" t="s">
        <v>211</v>
      </c>
      <c r="H17" s="55" t="s">
        <v>214</v>
      </c>
      <c r="I17" s="30" t="s">
        <v>173</v>
      </c>
      <c r="J17" s="33">
        <v>46048</v>
      </c>
      <c r="K17" s="34" t="s">
        <v>180</v>
      </c>
      <c r="L17" s="55" t="s">
        <v>181</v>
      </c>
      <c r="M17" s="55" t="s">
        <v>181</v>
      </c>
      <c r="N17" s="55" t="s">
        <v>181</v>
      </c>
      <c r="O17" s="55">
        <v>1</v>
      </c>
      <c r="P17" s="31" t="s">
        <v>193</v>
      </c>
      <c r="Q17" s="48" t="s">
        <v>237</v>
      </c>
      <c r="R17" s="55" t="s">
        <v>242</v>
      </c>
      <c r="S17" s="36" t="s">
        <v>202</v>
      </c>
      <c r="T17" s="37" t="s">
        <v>205</v>
      </c>
      <c r="U17" s="37" t="s">
        <v>181</v>
      </c>
      <c r="V17" s="55">
        <v>1</v>
      </c>
      <c r="W17" s="55">
        <v>12</v>
      </c>
      <c r="X17" s="55">
        <v>12</v>
      </c>
      <c r="Y17" s="55" t="s">
        <v>135</v>
      </c>
      <c r="Z17" s="50" t="s">
        <v>229</v>
      </c>
      <c r="AA17" s="50" t="s">
        <v>243</v>
      </c>
      <c r="AB17" s="18" t="s">
        <v>182</v>
      </c>
      <c r="AC17" s="56">
        <v>46150</v>
      </c>
      <c r="AD17" s="40"/>
    </row>
    <row r="18" spans="1:30" s="29" customFormat="1" ht="54.95" customHeight="1" x14ac:dyDescent="0.3">
      <c r="A18" s="19" t="s">
        <v>30</v>
      </c>
      <c r="B18" s="18" t="s">
        <v>207</v>
      </c>
      <c r="C18" s="55" t="s">
        <v>143</v>
      </c>
      <c r="D18" s="55" t="s">
        <v>145</v>
      </c>
      <c r="E18" s="32" t="s">
        <v>152</v>
      </c>
      <c r="F18" s="55" t="s">
        <v>155</v>
      </c>
      <c r="G18" s="32" t="s">
        <v>161</v>
      </c>
      <c r="H18" s="55" t="s">
        <v>214</v>
      </c>
      <c r="I18" s="30" t="s">
        <v>174</v>
      </c>
      <c r="J18" s="33">
        <v>46048</v>
      </c>
      <c r="K18" s="34" t="s">
        <v>215</v>
      </c>
      <c r="L18" s="55" t="s">
        <v>181</v>
      </c>
      <c r="M18" s="55" t="s">
        <v>181</v>
      </c>
      <c r="N18" s="55" t="s">
        <v>181</v>
      </c>
      <c r="O18" s="55">
        <v>1</v>
      </c>
      <c r="P18" s="31" t="s">
        <v>194</v>
      </c>
      <c r="Q18" s="49" t="s">
        <v>238</v>
      </c>
      <c r="R18" s="55" t="s">
        <v>242</v>
      </c>
      <c r="S18" s="36" t="s">
        <v>203</v>
      </c>
      <c r="T18" s="37" t="s">
        <v>205</v>
      </c>
      <c r="U18" s="37" t="s">
        <v>181</v>
      </c>
      <c r="V18" s="55">
        <v>1</v>
      </c>
      <c r="W18" s="55">
        <v>2</v>
      </c>
      <c r="X18" s="55">
        <v>2</v>
      </c>
      <c r="Y18" s="55" t="s">
        <v>135</v>
      </c>
      <c r="Z18" s="50" t="s">
        <v>229</v>
      </c>
      <c r="AA18" s="50" t="s">
        <v>243</v>
      </c>
      <c r="AB18" s="18" t="s">
        <v>182</v>
      </c>
      <c r="AC18" s="56">
        <v>46150</v>
      </c>
      <c r="AD18" s="40"/>
    </row>
    <row r="19" spans="1:30" s="29" customFormat="1" ht="54.95" customHeight="1" x14ac:dyDescent="0.3">
      <c r="A19" s="19" t="s">
        <v>30</v>
      </c>
      <c r="B19" s="18" t="s">
        <v>208</v>
      </c>
      <c r="C19" s="55" t="s">
        <v>143</v>
      </c>
      <c r="D19" s="55" t="s">
        <v>145</v>
      </c>
      <c r="E19" s="32" t="s">
        <v>153</v>
      </c>
      <c r="F19" s="55" t="s">
        <v>155</v>
      </c>
      <c r="G19" s="32" t="s">
        <v>161</v>
      </c>
      <c r="H19" s="55" t="s">
        <v>214</v>
      </c>
      <c r="I19" s="30" t="s">
        <v>175</v>
      </c>
      <c r="J19" s="33">
        <v>46052</v>
      </c>
      <c r="K19" s="34" t="s">
        <v>215</v>
      </c>
      <c r="L19" s="55" t="s">
        <v>181</v>
      </c>
      <c r="M19" s="55" t="s">
        <v>181</v>
      </c>
      <c r="N19" s="55" t="s">
        <v>181</v>
      </c>
      <c r="O19" s="55">
        <v>1</v>
      </c>
      <c r="P19" s="31" t="s">
        <v>195</v>
      </c>
      <c r="Q19" s="49" t="s">
        <v>239</v>
      </c>
      <c r="R19" s="55" t="s">
        <v>242</v>
      </c>
      <c r="S19" s="36" t="s">
        <v>204</v>
      </c>
      <c r="T19" s="37" t="s">
        <v>205</v>
      </c>
      <c r="U19" s="37" t="s">
        <v>181</v>
      </c>
      <c r="V19" s="55">
        <v>1</v>
      </c>
      <c r="W19" s="55">
        <v>0</v>
      </c>
      <c r="X19" s="55">
        <v>0</v>
      </c>
      <c r="Y19" s="55" t="s">
        <v>135</v>
      </c>
      <c r="Z19" s="50" t="s">
        <v>229</v>
      </c>
      <c r="AA19" s="50" t="s">
        <v>243</v>
      </c>
      <c r="AB19" s="18" t="s">
        <v>182</v>
      </c>
      <c r="AC19" s="56">
        <v>46150</v>
      </c>
      <c r="AD19" s="40"/>
    </row>
    <row r="20" spans="1:30" s="29" customFormat="1" ht="54.95" customHeight="1" x14ac:dyDescent="0.3">
      <c r="A20" s="19" t="s">
        <v>30</v>
      </c>
      <c r="B20" s="18" t="s">
        <v>141</v>
      </c>
      <c r="C20" s="55" t="s">
        <v>143</v>
      </c>
      <c r="D20" s="55" t="s">
        <v>144</v>
      </c>
      <c r="E20" s="32" t="s">
        <v>210</v>
      </c>
      <c r="F20" s="55" t="s">
        <v>155</v>
      </c>
      <c r="G20" s="32" t="s">
        <v>212</v>
      </c>
      <c r="H20" s="55" t="s">
        <v>163</v>
      </c>
      <c r="I20" s="30" t="s">
        <v>176</v>
      </c>
      <c r="J20" s="33">
        <v>46048</v>
      </c>
      <c r="K20" s="34" t="s">
        <v>215</v>
      </c>
      <c r="L20" s="55" t="s">
        <v>181</v>
      </c>
      <c r="M20" s="55" t="s">
        <v>181</v>
      </c>
      <c r="N20" s="55" t="s">
        <v>181</v>
      </c>
      <c r="O20" s="55">
        <v>1</v>
      </c>
      <c r="P20" s="31" t="s">
        <v>196</v>
      </c>
      <c r="Q20" s="48" t="s">
        <v>240</v>
      </c>
      <c r="R20" s="55" t="s">
        <v>242</v>
      </c>
      <c r="S20" s="36" t="s">
        <v>221</v>
      </c>
      <c r="T20" s="37" t="s">
        <v>205</v>
      </c>
      <c r="U20" s="37" t="s">
        <v>181</v>
      </c>
      <c r="V20" s="55">
        <v>1</v>
      </c>
      <c r="W20" s="55">
        <v>77</v>
      </c>
      <c r="X20" s="55">
        <v>77</v>
      </c>
      <c r="Y20" s="55" t="s">
        <v>135</v>
      </c>
      <c r="Z20" s="50" t="s">
        <v>229</v>
      </c>
      <c r="AA20" s="50" t="s">
        <v>243</v>
      </c>
      <c r="AB20" s="18" t="s">
        <v>182</v>
      </c>
      <c r="AC20" s="56">
        <v>46150</v>
      </c>
      <c r="AD20" s="40"/>
    </row>
    <row r="21" spans="1:30" s="29" customFormat="1" ht="54.95" customHeight="1" x14ac:dyDescent="0.3">
      <c r="A21" s="19" t="s">
        <v>30</v>
      </c>
      <c r="B21" s="18" t="s">
        <v>142</v>
      </c>
      <c r="C21" s="55" t="s">
        <v>143</v>
      </c>
      <c r="D21" s="55" t="s">
        <v>144</v>
      </c>
      <c r="E21" s="43" t="s">
        <v>154</v>
      </c>
      <c r="F21" s="55" t="s">
        <v>155</v>
      </c>
      <c r="G21" s="32" t="s">
        <v>162</v>
      </c>
      <c r="H21" s="55" t="s">
        <v>214</v>
      </c>
      <c r="I21" s="30" t="s">
        <v>177</v>
      </c>
      <c r="J21" s="33">
        <v>46052</v>
      </c>
      <c r="K21" s="34" t="s">
        <v>216</v>
      </c>
      <c r="L21" s="55" t="s">
        <v>181</v>
      </c>
      <c r="M21" s="55" t="s">
        <v>181</v>
      </c>
      <c r="N21" s="55" t="s">
        <v>181</v>
      </c>
      <c r="O21" s="55">
        <v>1</v>
      </c>
      <c r="P21" s="55" t="s">
        <v>197</v>
      </c>
      <c r="Q21" s="47" t="s">
        <v>241</v>
      </c>
      <c r="R21" s="55" t="s">
        <v>242</v>
      </c>
      <c r="S21" s="36" t="s">
        <v>222</v>
      </c>
      <c r="T21" s="37" t="s">
        <v>205</v>
      </c>
      <c r="U21" s="37" t="s">
        <v>181</v>
      </c>
      <c r="V21" s="55">
        <v>1</v>
      </c>
      <c r="W21" s="55">
        <v>3</v>
      </c>
      <c r="X21" s="55">
        <v>3</v>
      </c>
      <c r="Y21" s="55" t="s">
        <v>135</v>
      </c>
      <c r="Z21" s="50" t="s">
        <v>229</v>
      </c>
      <c r="AA21" s="50" t="s">
        <v>243</v>
      </c>
      <c r="AB21" s="18" t="s">
        <v>182</v>
      </c>
      <c r="AC21" s="56">
        <v>46150</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7E17E851-94AF-4CF3-B83C-F09608C71A1C}">
      <formula1>Hidden_14</formula1>
    </dataValidation>
  </dataValidations>
  <hyperlinks>
    <hyperlink ref="I11" r:id="rId1" xr:uid="{021167E0-EF25-46B6-99AD-7083C8DE2381}"/>
    <hyperlink ref="I12" r:id="rId2" xr:uid="{3DBAFADF-A783-4100-91ED-C430991A99B3}"/>
    <hyperlink ref="I13" r:id="rId3" xr:uid="{AAF64CE0-1B4C-4BEC-A6C9-35337286411C}"/>
    <hyperlink ref="I14" r:id="rId4" xr:uid="{D461C00D-6E85-485D-A430-34181B2D779F}"/>
    <hyperlink ref="I15" r:id="rId5" xr:uid="{AE82C300-926A-4733-A3BF-FA06B81084CE}"/>
    <hyperlink ref="I16" r:id="rId6" xr:uid="{60FCE9C4-069B-4A05-B11E-9B59C2B7AB5A}"/>
    <hyperlink ref="I17" r:id="rId7" xr:uid="{DFAC95FF-9DF9-490F-9DA5-F0AE8CEE4CC8}"/>
    <hyperlink ref="I18" r:id="rId8" xr:uid="{A60208FD-9FA0-4248-9F50-7733BD92C219}"/>
    <hyperlink ref="I19" r:id="rId9" xr:uid="{D12C94C7-9822-4399-B5F8-54582A68F800}"/>
    <hyperlink ref="I20" r:id="rId10" xr:uid="{D87EA276-B453-470A-AFB7-BB346DC9D506}"/>
    <hyperlink ref="I21" r:id="rId11" xr:uid="{F7DE2143-FCB2-428A-8E2B-03702BA6978B}"/>
    <hyperlink ref="Z11" r:id="rId12" xr:uid="{FE631A97-B467-4210-9879-68D6AFF2D351}"/>
    <hyperlink ref="Z12" r:id="rId13" xr:uid="{5391DADE-4265-4DC5-B9AC-5380D40BE76D}"/>
    <hyperlink ref="Z13" r:id="rId14" xr:uid="{EBFFE5BC-8A1C-423B-8712-E1A7AC3A2805}"/>
    <hyperlink ref="Z14" r:id="rId15" xr:uid="{B7BF16B9-BCEC-447A-8481-FFE659573058}"/>
    <hyperlink ref="Z15" r:id="rId16" xr:uid="{1E75264F-CDCE-473E-A57A-5AEF69C1435E}"/>
    <hyperlink ref="Z16" r:id="rId17" xr:uid="{2232F3E6-CACA-4406-A5DB-DCC39B93E247}"/>
    <hyperlink ref="Z17" r:id="rId18" xr:uid="{74BA88D9-511A-4190-B071-3670DF544D68}"/>
    <hyperlink ref="Z18" r:id="rId19" xr:uid="{BDE7F320-1F6D-4425-A8BE-E5B8F55CB3DA}"/>
    <hyperlink ref="Z19" r:id="rId20" xr:uid="{8AD69B60-71CA-405B-866F-E7A5BC411119}"/>
    <hyperlink ref="Z20" r:id="rId21" xr:uid="{7A4B88A0-2AA4-4E8C-947F-AE1298AD4508}"/>
    <hyperlink ref="Z21" r:id="rId22" xr:uid="{074176A0-1939-4F40-BB5B-8F2D908C7537}"/>
  </hyperlinks>
  <pageMargins left="0.7" right="0.7" top="0.75" bottom="0.75" header="0.3" footer="0.3"/>
  <pageSetup orientation="portrait" r:id="rId23"/>
  <drawing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E7FF-28B1-4152-A674-3BC924F048D6}">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2"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4"/>
    </row>
    <row r="2" spans="1:30" ht="30" customHeight="1" x14ac:dyDescent="0.25">
      <c r="A2" s="65" t="s">
        <v>247</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7"/>
    </row>
    <row r="3" spans="1:30" ht="30" customHeight="1" x14ac:dyDescent="0.25">
      <c r="A3" s="68" t="s">
        <v>134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70"/>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58" t="s">
        <v>25</v>
      </c>
      <c r="B5" s="58" t="s">
        <v>6</v>
      </c>
      <c r="C5" s="71" t="s">
        <v>26</v>
      </c>
      <c r="D5" s="71"/>
      <c r="E5" s="71"/>
      <c r="F5" s="72"/>
      <c r="G5" s="73"/>
      <c r="H5" s="73"/>
      <c r="I5" s="73"/>
      <c r="J5" s="73"/>
      <c r="K5" s="73"/>
      <c r="L5" s="73"/>
      <c r="M5" s="73"/>
      <c r="N5" s="73"/>
      <c r="O5" s="73"/>
      <c r="P5" s="73"/>
      <c r="Q5" s="73"/>
      <c r="R5" s="73"/>
      <c r="S5" s="73"/>
      <c r="T5" s="73"/>
      <c r="U5" s="73"/>
      <c r="V5" s="73"/>
      <c r="W5" s="73"/>
      <c r="X5" s="73"/>
      <c r="Y5" s="73"/>
      <c r="Z5" s="73"/>
      <c r="AA5" s="73"/>
      <c r="AB5" s="73"/>
      <c r="AC5" s="73"/>
      <c r="AD5" s="74"/>
    </row>
    <row r="6" spans="1:30" ht="50.1" customHeight="1" x14ac:dyDescent="0.25">
      <c r="A6" s="4" t="s">
        <v>103</v>
      </c>
      <c r="B6" s="5" t="s">
        <v>104</v>
      </c>
      <c r="C6" s="78" t="s">
        <v>105</v>
      </c>
      <c r="D6" s="78"/>
      <c r="E6" s="78"/>
      <c r="F6" s="75"/>
      <c r="G6" s="76"/>
      <c r="H6" s="76"/>
      <c r="I6" s="76"/>
      <c r="J6" s="76"/>
      <c r="K6" s="76"/>
      <c r="L6" s="76"/>
      <c r="M6" s="76"/>
      <c r="N6" s="76"/>
      <c r="O6" s="76"/>
      <c r="P6" s="76"/>
      <c r="Q6" s="76"/>
      <c r="R6" s="76"/>
      <c r="S6" s="76"/>
      <c r="T6" s="76"/>
      <c r="U6" s="76"/>
      <c r="V6" s="76"/>
      <c r="W6" s="76"/>
      <c r="X6" s="76"/>
      <c r="Y6" s="76"/>
      <c r="Z6" s="76"/>
      <c r="AA6" s="76"/>
      <c r="AB6" s="76"/>
      <c r="AC6" s="76"/>
      <c r="AD6" s="77"/>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60" t="s">
        <v>99</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5" t="s">
        <v>30</v>
      </c>
      <c r="B11" s="55" t="s">
        <v>136</v>
      </c>
      <c r="C11" s="55" t="s">
        <v>143</v>
      </c>
      <c r="D11" s="55" t="s">
        <v>144</v>
      </c>
      <c r="E11" s="43" t="s">
        <v>226</v>
      </c>
      <c r="F11" s="55" t="s">
        <v>155</v>
      </c>
      <c r="G11" s="32" t="s">
        <v>156</v>
      </c>
      <c r="H11" s="55" t="s">
        <v>163</v>
      </c>
      <c r="I11" s="30" t="s">
        <v>166</v>
      </c>
      <c r="J11" s="33">
        <v>46052</v>
      </c>
      <c r="K11" s="34" t="s">
        <v>215</v>
      </c>
      <c r="L11" s="55" t="s">
        <v>181</v>
      </c>
      <c r="M11" s="55" t="s">
        <v>181</v>
      </c>
      <c r="N11" s="55" t="s">
        <v>181</v>
      </c>
      <c r="O11" s="55">
        <v>1</v>
      </c>
      <c r="P11" s="31" t="s">
        <v>189</v>
      </c>
      <c r="Q11" s="45" t="s">
        <v>232</v>
      </c>
      <c r="R11" s="55" t="s">
        <v>242</v>
      </c>
      <c r="S11" s="36" t="s">
        <v>217</v>
      </c>
      <c r="T11" s="37" t="s">
        <v>205</v>
      </c>
      <c r="U11" s="37" t="s">
        <v>181</v>
      </c>
      <c r="V11" s="55">
        <v>1</v>
      </c>
      <c r="W11" s="55">
        <v>151</v>
      </c>
      <c r="X11" s="55">
        <v>151</v>
      </c>
      <c r="Y11" s="55" t="s">
        <v>135</v>
      </c>
      <c r="Z11" s="50" t="s">
        <v>229</v>
      </c>
      <c r="AA11" s="50" t="s">
        <v>243</v>
      </c>
      <c r="AB11" s="18" t="s">
        <v>182</v>
      </c>
      <c r="AC11" s="56">
        <v>46178</v>
      </c>
      <c r="AD11" s="27"/>
    </row>
    <row r="12" spans="1:30" s="29" customFormat="1" ht="54.95" customHeight="1" x14ac:dyDescent="0.3">
      <c r="A12" s="22" t="s">
        <v>30</v>
      </c>
      <c r="B12" s="18" t="s">
        <v>137</v>
      </c>
      <c r="C12" s="55" t="s">
        <v>143</v>
      </c>
      <c r="D12" s="55" t="s">
        <v>144</v>
      </c>
      <c r="E12" s="43" t="s">
        <v>147</v>
      </c>
      <c r="F12" s="55" t="s">
        <v>155</v>
      </c>
      <c r="G12" s="31" t="s">
        <v>213</v>
      </c>
      <c r="H12" s="55" t="s">
        <v>163</v>
      </c>
      <c r="I12" s="30" t="s">
        <v>167</v>
      </c>
      <c r="J12" s="33">
        <v>46049</v>
      </c>
      <c r="K12" s="34" t="s">
        <v>215</v>
      </c>
      <c r="L12" s="55" t="s">
        <v>181</v>
      </c>
      <c r="M12" s="55" t="s">
        <v>181</v>
      </c>
      <c r="N12" s="55" t="s">
        <v>181</v>
      </c>
      <c r="O12" s="55">
        <v>1</v>
      </c>
      <c r="P12" s="31" t="s">
        <v>190</v>
      </c>
      <c r="Q12" s="46" t="s">
        <v>233</v>
      </c>
      <c r="R12" s="55" t="s">
        <v>242</v>
      </c>
      <c r="S12" s="36" t="s">
        <v>198</v>
      </c>
      <c r="T12" s="37" t="s">
        <v>205</v>
      </c>
      <c r="U12" s="37" t="s">
        <v>181</v>
      </c>
      <c r="V12" s="55">
        <v>1</v>
      </c>
      <c r="W12" s="55">
        <v>59</v>
      </c>
      <c r="X12" s="55">
        <v>59</v>
      </c>
      <c r="Y12" s="55" t="s">
        <v>135</v>
      </c>
      <c r="Z12" s="50" t="s">
        <v>229</v>
      </c>
      <c r="AA12" s="50" t="s">
        <v>243</v>
      </c>
      <c r="AB12" s="18" t="s">
        <v>182</v>
      </c>
      <c r="AC12" s="56">
        <v>46178</v>
      </c>
      <c r="AD12" s="40"/>
    </row>
    <row r="13" spans="1:30" s="29" customFormat="1" ht="54.95" customHeight="1" x14ac:dyDescent="0.3">
      <c r="A13" s="19" t="s">
        <v>30</v>
      </c>
      <c r="B13" s="18" t="s">
        <v>230</v>
      </c>
      <c r="C13" s="55" t="s">
        <v>143</v>
      </c>
      <c r="D13" s="55" t="s">
        <v>144</v>
      </c>
      <c r="E13" s="43" t="s">
        <v>148</v>
      </c>
      <c r="F13" s="55" t="s">
        <v>155</v>
      </c>
      <c r="G13" s="32" t="s">
        <v>157</v>
      </c>
      <c r="H13" s="55" t="s">
        <v>163</v>
      </c>
      <c r="I13" s="30" t="s">
        <v>168</v>
      </c>
      <c r="J13" s="33">
        <v>46052</v>
      </c>
      <c r="K13" s="34" t="s">
        <v>215</v>
      </c>
      <c r="L13" s="55" t="s">
        <v>181</v>
      </c>
      <c r="M13" s="55" t="s">
        <v>181</v>
      </c>
      <c r="N13" s="55" t="s">
        <v>181</v>
      </c>
      <c r="O13" s="55">
        <v>1</v>
      </c>
      <c r="P13" s="31" t="s">
        <v>191</v>
      </c>
      <c r="Q13" s="45" t="s">
        <v>232</v>
      </c>
      <c r="R13" s="55" t="s">
        <v>242</v>
      </c>
      <c r="S13" s="36" t="s">
        <v>220</v>
      </c>
      <c r="T13" s="37" t="s">
        <v>205</v>
      </c>
      <c r="U13" s="37" t="s">
        <v>181</v>
      </c>
      <c r="V13" s="55">
        <v>1</v>
      </c>
      <c r="W13" s="55">
        <v>41</v>
      </c>
      <c r="X13" s="55">
        <v>41</v>
      </c>
      <c r="Y13" s="55" t="s">
        <v>135</v>
      </c>
      <c r="Z13" s="50" t="s">
        <v>229</v>
      </c>
      <c r="AA13" s="50" t="s">
        <v>243</v>
      </c>
      <c r="AB13" s="18" t="s">
        <v>182</v>
      </c>
      <c r="AC13" s="56">
        <v>46178</v>
      </c>
      <c r="AD13" s="40"/>
    </row>
    <row r="14" spans="1:30" s="29" customFormat="1" ht="54.95" customHeight="1" x14ac:dyDescent="0.3">
      <c r="A14" s="18" t="s">
        <v>30</v>
      </c>
      <c r="B14" s="18" t="s">
        <v>138</v>
      </c>
      <c r="C14" s="55" t="s">
        <v>143</v>
      </c>
      <c r="D14" s="55" t="s">
        <v>146</v>
      </c>
      <c r="E14" s="43" t="s">
        <v>209</v>
      </c>
      <c r="F14" s="55" t="s">
        <v>155</v>
      </c>
      <c r="G14" s="32" t="s">
        <v>158</v>
      </c>
      <c r="H14" s="31" t="s">
        <v>164</v>
      </c>
      <c r="I14" s="30" t="s">
        <v>169</v>
      </c>
      <c r="J14" s="33">
        <v>46052</v>
      </c>
      <c r="K14" s="18" t="s">
        <v>179</v>
      </c>
      <c r="L14" s="55" t="s">
        <v>181</v>
      </c>
      <c r="M14" s="55" t="s">
        <v>181</v>
      </c>
      <c r="N14" s="55" t="s">
        <v>181</v>
      </c>
      <c r="O14" s="55">
        <v>1</v>
      </c>
      <c r="P14" s="31" t="s">
        <v>227</v>
      </c>
      <c r="Q14" s="45" t="s">
        <v>234</v>
      </c>
      <c r="R14" s="55" t="s">
        <v>242</v>
      </c>
      <c r="S14" s="36" t="s">
        <v>199</v>
      </c>
      <c r="T14" s="37" t="s">
        <v>205</v>
      </c>
      <c r="U14" s="37" t="s">
        <v>181</v>
      </c>
      <c r="V14" s="55">
        <v>1</v>
      </c>
      <c r="W14" s="55">
        <v>36</v>
      </c>
      <c r="X14" s="55">
        <v>36</v>
      </c>
      <c r="Y14" s="55" t="s">
        <v>135</v>
      </c>
      <c r="Z14" s="50" t="s">
        <v>229</v>
      </c>
      <c r="AA14" s="50" t="s">
        <v>243</v>
      </c>
      <c r="AB14" s="18" t="s">
        <v>182</v>
      </c>
      <c r="AC14" s="56">
        <v>46178</v>
      </c>
      <c r="AD14" s="40"/>
    </row>
    <row r="15" spans="1:30" s="29" customFormat="1" ht="54.95" customHeight="1" x14ac:dyDescent="0.3">
      <c r="A15" s="19" t="s">
        <v>30</v>
      </c>
      <c r="B15" s="18" t="s">
        <v>139</v>
      </c>
      <c r="C15" s="55" t="s">
        <v>143</v>
      </c>
      <c r="D15" s="55" t="s">
        <v>144</v>
      </c>
      <c r="E15" s="43" t="s">
        <v>149</v>
      </c>
      <c r="F15" s="55" t="s">
        <v>155</v>
      </c>
      <c r="G15" s="32" t="s">
        <v>159</v>
      </c>
      <c r="H15" s="55" t="s">
        <v>163</v>
      </c>
      <c r="I15" s="30" t="s">
        <v>170</v>
      </c>
      <c r="J15" s="33">
        <v>46048</v>
      </c>
      <c r="K15" s="35" t="s">
        <v>179</v>
      </c>
      <c r="L15" s="55" t="s">
        <v>181</v>
      </c>
      <c r="M15" s="55" t="s">
        <v>181</v>
      </c>
      <c r="N15" s="55" t="s">
        <v>181</v>
      </c>
      <c r="O15" s="55">
        <v>1</v>
      </c>
      <c r="P15" s="55" t="s">
        <v>192</v>
      </c>
      <c r="Q15" s="45" t="s">
        <v>235</v>
      </c>
      <c r="R15" s="55" t="s">
        <v>242</v>
      </c>
      <c r="S15" s="36" t="s">
        <v>200</v>
      </c>
      <c r="T15" s="37" t="s">
        <v>205</v>
      </c>
      <c r="U15" s="37" t="s">
        <v>181</v>
      </c>
      <c r="V15" s="55">
        <v>1</v>
      </c>
      <c r="W15" s="55">
        <v>51</v>
      </c>
      <c r="X15" s="55">
        <v>51</v>
      </c>
      <c r="Y15" s="55" t="s">
        <v>135</v>
      </c>
      <c r="Z15" s="50" t="s">
        <v>229</v>
      </c>
      <c r="AA15" s="50" t="s">
        <v>243</v>
      </c>
      <c r="AB15" s="18" t="s">
        <v>182</v>
      </c>
      <c r="AC15" s="56">
        <v>46178</v>
      </c>
      <c r="AD15" s="40"/>
    </row>
    <row r="16" spans="1:30" s="29" customFormat="1" ht="54.95" customHeight="1" x14ac:dyDescent="0.3">
      <c r="A16" s="19" t="s">
        <v>30</v>
      </c>
      <c r="B16" s="18" t="s">
        <v>172</v>
      </c>
      <c r="C16" s="55" t="s">
        <v>143</v>
      </c>
      <c r="D16" s="55" t="s">
        <v>144</v>
      </c>
      <c r="E16" s="43" t="s">
        <v>150</v>
      </c>
      <c r="F16" s="55" t="s">
        <v>155</v>
      </c>
      <c r="G16" s="32" t="s">
        <v>160</v>
      </c>
      <c r="H16" s="55" t="s">
        <v>165</v>
      </c>
      <c r="I16" s="30" t="s">
        <v>171</v>
      </c>
      <c r="J16" s="33">
        <v>46052</v>
      </c>
      <c r="K16" s="34" t="s">
        <v>178</v>
      </c>
      <c r="L16" s="55" t="s">
        <v>181</v>
      </c>
      <c r="M16" s="55" t="s">
        <v>181</v>
      </c>
      <c r="N16" s="55" t="s">
        <v>181</v>
      </c>
      <c r="O16" s="55">
        <v>1</v>
      </c>
      <c r="P16" s="31" t="s">
        <v>228</v>
      </c>
      <c r="Q16" s="48" t="s">
        <v>236</v>
      </c>
      <c r="R16" s="55" t="s">
        <v>242</v>
      </c>
      <c r="S16" s="36" t="s">
        <v>201</v>
      </c>
      <c r="T16" s="37" t="s">
        <v>205</v>
      </c>
      <c r="U16" s="37" t="s">
        <v>181</v>
      </c>
      <c r="V16" s="55">
        <v>1</v>
      </c>
      <c r="W16" s="55">
        <v>169</v>
      </c>
      <c r="X16" s="55">
        <v>169</v>
      </c>
      <c r="Y16" s="55" t="s">
        <v>135</v>
      </c>
      <c r="Z16" s="50" t="s">
        <v>229</v>
      </c>
      <c r="AA16" s="50" t="s">
        <v>243</v>
      </c>
      <c r="AB16" s="18" t="s">
        <v>182</v>
      </c>
      <c r="AC16" s="56">
        <v>46178</v>
      </c>
      <c r="AD16" s="40"/>
    </row>
    <row r="17" spans="1:30" s="29" customFormat="1" ht="54.95" customHeight="1" x14ac:dyDescent="0.3">
      <c r="A17" s="19" t="s">
        <v>30</v>
      </c>
      <c r="B17" s="18" t="s">
        <v>140</v>
      </c>
      <c r="C17" s="55" t="s">
        <v>143</v>
      </c>
      <c r="D17" s="55" t="s">
        <v>146</v>
      </c>
      <c r="E17" s="32" t="s">
        <v>151</v>
      </c>
      <c r="F17" s="55" t="s">
        <v>155</v>
      </c>
      <c r="G17" s="32" t="s">
        <v>211</v>
      </c>
      <c r="H17" s="55" t="s">
        <v>214</v>
      </c>
      <c r="I17" s="30" t="s">
        <v>173</v>
      </c>
      <c r="J17" s="33">
        <v>46048</v>
      </c>
      <c r="K17" s="34" t="s">
        <v>180</v>
      </c>
      <c r="L17" s="55" t="s">
        <v>181</v>
      </c>
      <c r="M17" s="55" t="s">
        <v>181</v>
      </c>
      <c r="N17" s="55" t="s">
        <v>181</v>
      </c>
      <c r="O17" s="55">
        <v>1</v>
      </c>
      <c r="P17" s="31" t="s">
        <v>193</v>
      </c>
      <c r="Q17" s="48" t="s">
        <v>237</v>
      </c>
      <c r="R17" s="55" t="s">
        <v>242</v>
      </c>
      <c r="S17" s="36" t="s">
        <v>202</v>
      </c>
      <c r="T17" s="37" t="s">
        <v>205</v>
      </c>
      <c r="U17" s="37" t="s">
        <v>181</v>
      </c>
      <c r="V17" s="55">
        <v>1</v>
      </c>
      <c r="W17" s="55">
        <v>19</v>
      </c>
      <c r="X17" s="55">
        <v>19</v>
      </c>
      <c r="Y17" s="55" t="s">
        <v>135</v>
      </c>
      <c r="Z17" s="50" t="s">
        <v>229</v>
      </c>
      <c r="AA17" s="50" t="s">
        <v>243</v>
      </c>
      <c r="AB17" s="18" t="s">
        <v>182</v>
      </c>
      <c r="AC17" s="56">
        <v>46178</v>
      </c>
      <c r="AD17" s="40"/>
    </row>
    <row r="18" spans="1:30" s="29" customFormat="1" ht="54.95" customHeight="1" x14ac:dyDescent="0.3">
      <c r="A18" s="19" t="s">
        <v>30</v>
      </c>
      <c r="B18" s="18" t="s">
        <v>207</v>
      </c>
      <c r="C18" s="55" t="s">
        <v>143</v>
      </c>
      <c r="D18" s="55" t="s">
        <v>145</v>
      </c>
      <c r="E18" s="32" t="s">
        <v>152</v>
      </c>
      <c r="F18" s="55" t="s">
        <v>155</v>
      </c>
      <c r="G18" s="32" t="s">
        <v>161</v>
      </c>
      <c r="H18" s="55" t="s">
        <v>214</v>
      </c>
      <c r="I18" s="30" t="s">
        <v>174</v>
      </c>
      <c r="J18" s="33">
        <v>46048</v>
      </c>
      <c r="K18" s="34" t="s">
        <v>215</v>
      </c>
      <c r="L18" s="55" t="s">
        <v>181</v>
      </c>
      <c r="M18" s="55" t="s">
        <v>181</v>
      </c>
      <c r="N18" s="55" t="s">
        <v>181</v>
      </c>
      <c r="O18" s="55">
        <v>1</v>
      </c>
      <c r="P18" s="31" t="s">
        <v>194</v>
      </c>
      <c r="Q18" s="49" t="s">
        <v>238</v>
      </c>
      <c r="R18" s="55" t="s">
        <v>242</v>
      </c>
      <c r="S18" s="36" t="s">
        <v>203</v>
      </c>
      <c r="T18" s="37" t="s">
        <v>205</v>
      </c>
      <c r="U18" s="37" t="s">
        <v>181</v>
      </c>
      <c r="V18" s="55">
        <v>1</v>
      </c>
      <c r="W18" s="55">
        <v>0</v>
      </c>
      <c r="X18" s="55">
        <v>0</v>
      </c>
      <c r="Y18" s="55" t="s">
        <v>135</v>
      </c>
      <c r="Z18" s="50" t="s">
        <v>229</v>
      </c>
      <c r="AA18" s="50" t="s">
        <v>243</v>
      </c>
      <c r="AB18" s="18" t="s">
        <v>182</v>
      </c>
      <c r="AC18" s="56">
        <v>46178</v>
      </c>
      <c r="AD18" s="40"/>
    </row>
    <row r="19" spans="1:30" s="29" customFormat="1" ht="54.95" customHeight="1" x14ac:dyDescent="0.3">
      <c r="A19" s="19" t="s">
        <v>30</v>
      </c>
      <c r="B19" s="18" t="s">
        <v>208</v>
      </c>
      <c r="C19" s="55" t="s">
        <v>143</v>
      </c>
      <c r="D19" s="55" t="s">
        <v>145</v>
      </c>
      <c r="E19" s="32" t="s">
        <v>153</v>
      </c>
      <c r="F19" s="55" t="s">
        <v>155</v>
      </c>
      <c r="G19" s="32" t="s">
        <v>161</v>
      </c>
      <c r="H19" s="55" t="s">
        <v>214</v>
      </c>
      <c r="I19" s="30" t="s">
        <v>175</v>
      </c>
      <c r="J19" s="33">
        <v>46052</v>
      </c>
      <c r="K19" s="34" t="s">
        <v>215</v>
      </c>
      <c r="L19" s="55" t="s">
        <v>181</v>
      </c>
      <c r="M19" s="55" t="s">
        <v>181</v>
      </c>
      <c r="N19" s="55" t="s">
        <v>181</v>
      </c>
      <c r="O19" s="55">
        <v>1</v>
      </c>
      <c r="P19" s="31" t="s">
        <v>195</v>
      </c>
      <c r="Q19" s="49" t="s">
        <v>239</v>
      </c>
      <c r="R19" s="55" t="s">
        <v>242</v>
      </c>
      <c r="S19" s="36" t="s">
        <v>204</v>
      </c>
      <c r="T19" s="37" t="s">
        <v>205</v>
      </c>
      <c r="U19" s="37" t="s">
        <v>181</v>
      </c>
      <c r="V19" s="55">
        <v>1</v>
      </c>
      <c r="W19" s="55">
        <v>0</v>
      </c>
      <c r="X19" s="55">
        <v>0</v>
      </c>
      <c r="Y19" s="55" t="s">
        <v>135</v>
      </c>
      <c r="Z19" s="50" t="s">
        <v>229</v>
      </c>
      <c r="AA19" s="50" t="s">
        <v>243</v>
      </c>
      <c r="AB19" s="18" t="s">
        <v>182</v>
      </c>
      <c r="AC19" s="56">
        <v>46178</v>
      </c>
      <c r="AD19" s="40"/>
    </row>
    <row r="20" spans="1:30" s="29" customFormat="1" ht="54.95" customHeight="1" x14ac:dyDescent="0.3">
      <c r="A20" s="19" t="s">
        <v>30</v>
      </c>
      <c r="B20" s="18" t="s">
        <v>141</v>
      </c>
      <c r="C20" s="55" t="s">
        <v>143</v>
      </c>
      <c r="D20" s="55" t="s">
        <v>144</v>
      </c>
      <c r="E20" s="32" t="s">
        <v>210</v>
      </c>
      <c r="F20" s="55" t="s">
        <v>155</v>
      </c>
      <c r="G20" s="32" t="s">
        <v>212</v>
      </c>
      <c r="H20" s="55" t="s">
        <v>163</v>
      </c>
      <c r="I20" s="30" t="s">
        <v>176</v>
      </c>
      <c r="J20" s="33">
        <v>46048</v>
      </c>
      <c r="K20" s="34" t="s">
        <v>215</v>
      </c>
      <c r="L20" s="55" t="s">
        <v>181</v>
      </c>
      <c r="M20" s="55" t="s">
        <v>181</v>
      </c>
      <c r="N20" s="55" t="s">
        <v>181</v>
      </c>
      <c r="O20" s="55">
        <v>1</v>
      </c>
      <c r="P20" s="31" t="s">
        <v>196</v>
      </c>
      <c r="Q20" s="48" t="s">
        <v>240</v>
      </c>
      <c r="R20" s="55" t="s">
        <v>242</v>
      </c>
      <c r="S20" s="36" t="s">
        <v>221</v>
      </c>
      <c r="T20" s="37" t="s">
        <v>205</v>
      </c>
      <c r="U20" s="37" t="s">
        <v>181</v>
      </c>
      <c r="V20" s="55">
        <v>1</v>
      </c>
      <c r="W20" s="55">
        <v>64</v>
      </c>
      <c r="X20" s="55">
        <v>64</v>
      </c>
      <c r="Y20" s="55" t="s">
        <v>135</v>
      </c>
      <c r="Z20" s="50" t="s">
        <v>229</v>
      </c>
      <c r="AA20" s="50" t="s">
        <v>243</v>
      </c>
      <c r="AB20" s="18" t="s">
        <v>182</v>
      </c>
      <c r="AC20" s="56">
        <v>46178</v>
      </c>
      <c r="AD20" s="40"/>
    </row>
    <row r="21" spans="1:30" s="29" customFormat="1" ht="54.95" customHeight="1" x14ac:dyDescent="0.3">
      <c r="A21" s="19" t="s">
        <v>30</v>
      </c>
      <c r="B21" s="18" t="s">
        <v>142</v>
      </c>
      <c r="C21" s="55" t="s">
        <v>143</v>
      </c>
      <c r="D21" s="55" t="s">
        <v>144</v>
      </c>
      <c r="E21" s="43" t="s">
        <v>154</v>
      </c>
      <c r="F21" s="55" t="s">
        <v>155</v>
      </c>
      <c r="G21" s="32" t="s">
        <v>162</v>
      </c>
      <c r="H21" s="55" t="s">
        <v>214</v>
      </c>
      <c r="I21" s="30" t="s">
        <v>177</v>
      </c>
      <c r="J21" s="33">
        <v>46052</v>
      </c>
      <c r="K21" s="34" t="s">
        <v>216</v>
      </c>
      <c r="L21" s="55" t="s">
        <v>181</v>
      </c>
      <c r="M21" s="55" t="s">
        <v>181</v>
      </c>
      <c r="N21" s="55" t="s">
        <v>181</v>
      </c>
      <c r="O21" s="55">
        <v>1</v>
      </c>
      <c r="P21" s="55" t="s">
        <v>197</v>
      </c>
      <c r="Q21" s="47" t="s">
        <v>241</v>
      </c>
      <c r="R21" s="55" t="s">
        <v>242</v>
      </c>
      <c r="S21" s="36" t="s">
        <v>222</v>
      </c>
      <c r="T21" s="37" t="s">
        <v>205</v>
      </c>
      <c r="U21" s="37" t="s">
        <v>181</v>
      </c>
      <c r="V21" s="55">
        <v>1</v>
      </c>
      <c r="W21" s="55">
        <v>3</v>
      </c>
      <c r="X21" s="55">
        <v>3</v>
      </c>
      <c r="Y21" s="55" t="s">
        <v>135</v>
      </c>
      <c r="Z21" s="50" t="s">
        <v>229</v>
      </c>
      <c r="AA21" s="50" t="s">
        <v>243</v>
      </c>
      <c r="AB21" s="18" t="s">
        <v>182</v>
      </c>
      <c r="AC21" s="56">
        <v>46178</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16E6BC9F-794B-4E6C-8A33-DCA0625B4138}">
      <formula1>Hidden_14</formula1>
    </dataValidation>
  </dataValidations>
  <hyperlinks>
    <hyperlink ref="I11" r:id="rId1" xr:uid="{073DF962-79B8-4215-B4FD-B06EB25ED32C}"/>
    <hyperlink ref="I12" r:id="rId2" xr:uid="{6C266F67-0E1C-4655-8780-BC08967C6F8B}"/>
    <hyperlink ref="I13" r:id="rId3" xr:uid="{7E2E9141-2F3D-4A34-9DEF-80F38CB37418}"/>
    <hyperlink ref="I14" r:id="rId4" xr:uid="{E2BE4730-9634-4CA9-85F9-2DAEC7298511}"/>
    <hyperlink ref="I15" r:id="rId5" xr:uid="{9DAE80B2-F620-4EB7-9196-3169598588D9}"/>
    <hyperlink ref="I16" r:id="rId6" xr:uid="{E6DDC180-AD4F-40AB-9C18-E27299128161}"/>
    <hyperlink ref="I17" r:id="rId7" xr:uid="{836B84CE-30AF-4084-9DD9-B0BFAF30E09C}"/>
    <hyperlink ref="I18" r:id="rId8" xr:uid="{999D59FC-3CA5-41FD-AE67-F4716994B0B2}"/>
    <hyperlink ref="I19" r:id="rId9" xr:uid="{A754D19C-EB67-4FB7-9716-74BDB2D05CAF}"/>
    <hyperlink ref="I20" r:id="rId10" xr:uid="{EED42733-D9B0-4C5D-9AD6-9C0B3BE74322}"/>
    <hyperlink ref="I21" r:id="rId11" xr:uid="{65CE4CDA-3E5E-4A47-AFCD-76700A582981}"/>
    <hyperlink ref="Z11" r:id="rId12" xr:uid="{08AC8E3B-4ED1-4AC7-AC5B-399F2BE7BBBE}"/>
    <hyperlink ref="Z12" r:id="rId13" xr:uid="{296AD312-EFA0-45B4-A02A-A3433380230A}"/>
    <hyperlink ref="Z13" r:id="rId14" xr:uid="{4D733E7C-7890-43CF-A399-F16E7B40A34B}"/>
    <hyperlink ref="Z14" r:id="rId15" xr:uid="{EEA4843D-60FE-47C8-8057-AB84723E0A0D}"/>
    <hyperlink ref="Z15" r:id="rId16" xr:uid="{885695A1-6E65-44EF-BB35-3B11AF29AB95}"/>
    <hyperlink ref="Z16" r:id="rId17" xr:uid="{A3084E47-95F1-492D-9BFB-00A7ACDC6900}"/>
    <hyperlink ref="Z17" r:id="rId18" xr:uid="{C41A7835-CDDE-45BF-8E3C-EA9C0D7DC081}"/>
    <hyperlink ref="Z18" r:id="rId19" xr:uid="{425C97D6-9678-4433-BC36-00CA2913B740}"/>
    <hyperlink ref="Z19" r:id="rId20" xr:uid="{4E5DE90D-01C7-453D-B30E-2CBA397ED01F}"/>
    <hyperlink ref="Z20" r:id="rId21" xr:uid="{3BC8B086-23D8-4C99-AD1B-5CBD6730EC3B}"/>
    <hyperlink ref="Z21" r:id="rId22" xr:uid="{F6942213-7932-470C-AD5A-2E968F456837}"/>
  </hyperlinks>
  <pageMargins left="0.7" right="0.7" top="0.75" bottom="0.75" header="0.3" footer="0.3"/>
  <pageSetup orientation="portrait" r:id="rId23"/>
  <drawing r:id="rId2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0C866-815D-4497-B2E2-2A92C5C08139}">
  <dimension ref="A1:AD21"/>
  <sheetViews>
    <sheetView tabSelected="1"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62"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4"/>
    </row>
    <row r="2" spans="1:30" ht="30" customHeight="1" x14ac:dyDescent="0.25">
      <c r="A2" s="65" t="s">
        <v>248</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7"/>
    </row>
    <row r="3" spans="1:30" ht="30" customHeight="1" x14ac:dyDescent="0.25">
      <c r="A3" s="68" t="s">
        <v>134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70"/>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59" t="s">
        <v>25</v>
      </c>
      <c r="B5" s="59" t="s">
        <v>6</v>
      </c>
      <c r="C5" s="71" t="s">
        <v>26</v>
      </c>
      <c r="D5" s="71"/>
      <c r="E5" s="71"/>
      <c r="F5" s="72"/>
      <c r="G5" s="73"/>
      <c r="H5" s="73"/>
      <c r="I5" s="73"/>
      <c r="J5" s="73"/>
      <c r="K5" s="73"/>
      <c r="L5" s="73"/>
      <c r="M5" s="73"/>
      <c r="N5" s="73"/>
      <c r="O5" s="73"/>
      <c r="P5" s="73"/>
      <c r="Q5" s="73"/>
      <c r="R5" s="73"/>
      <c r="S5" s="73"/>
      <c r="T5" s="73"/>
      <c r="U5" s="73"/>
      <c r="V5" s="73"/>
      <c r="W5" s="73"/>
      <c r="X5" s="73"/>
      <c r="Y5" s="73"/>
      <c r="Z5" s="73"/>
      <c r="AA5" s="73"/>
      <c r="AB5" s="73"/>
      <c r="AC5" s="73"/>
      <c r="AD5" s="74"/>
    </row>
    <row r="6" spans="1:30" ht="50.1" customHeight="1" x14ac:dyDescent="0.25">
      <c r="A6" s="4" t="s">
        <v>103</v>
      </c>
      <c r="B6" s="5" t="s">
        <v>104</v>
      </c>
      <c r="C6" s="78" t="s">
        <v>105</v>
      </c>
      <c r="D6" s="78"/>
      <c r="E6" s="78"/>
      <c r="F6" s="75"/>
      <c r="G6" s="76"/>
      <c r="H6" s="76"/>
      <c r="I6" s="76"/>
      <c r="J6" s="76"/>
      <c r="K6" s="76"/>
      <c r="L6" s="76"/>
      <c r="M6" s="76"/>
      <c r="N6" s="76"/>
      <c r="O6" s="76"/>
      <c r="P6" s="76"/>
      <c r="Q6" s="76"/>
      <c r="R6" s="76"/>
      <c r="S6" s="76"/>
      <c r="T6" s="76"/>
      <c r="U6" s="76"/>
      <c r="V6" s="76"/>
      <c r="W6" s="76"/>
      <c r="X6" s="76"/>
      <c r="Y6" s="76"/>
      <c r="Z6" s="76"/>
      <c r="AA6" s="76"/>
      <c r="AB6" s="76"/>
      <c r="AC6" s="76"/>
      <c r="AD6" s="77"/>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60" t="s">
        <v>99</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5" t="s">
        <v>30</v>
      </c>
      <c r="B11" s="55" t="s">
        <v>136</v>
      </c>
      <c r="C11" s="55" t="s">
        <v>143</v>
      </c>
      <c r="D11" s="55" t="s">
        <v>144</v>
      </c>
      <c r="E11" s="43" t="s">
        <v>226</v>
      </c>
      <c r="F11" s="55" t="s">
        <v>155</v>
      </c>
      <c r="G11" s="32" t="s">
        <v>156</v>
      </c>
      <c r="H11" s="55" t="s">
        <v>163</v>
      </c>
      <c r="I11" s="30" t="s">
        <v>166</v>
      </c>
      <c r="J11" s="33">
        <v>46052</v>
      </c>
      <c r="K11" s="34" t="s">
        <v>215</v>
      </c>
      <c r="L11" s="55" t="s">
        <v>181</v>
      </c>
      <c r="M11" s="55" t="s">
        <v>181</v>
      </c>
      <c r="N11" s="55" t="s">
        <v>181</v>
      </c>
      <c r="O11" s="55">
        <v>1</v>
      </c>
      <c r="P11" s="31" t="s">
        <v>189</v>
      </c>
      <c r="Q11" s="45" t="s">
        <v>232</v>
      </c>
      <c r="R11" s="55" t="s">
        <v>242</v>
      </c>
      <c r="S11" s="36" t="s">
        <v>217</v>
      </c>
      <c r="T11" s="37" t="s">
        <v>205</v>
      </c>
      <c r="U11" s="37" t="s">
        <v>181</v>
      </c>
      <c r="V11" s="55">
        <v>1</v>
      </c>
      <c r="W11" s="55">
        <v>114</v>
      </c>
      <c r="X11" s="55">
        <v>114</v>
      </c>
      <c r="Y11" s="55" t="s">
        <v>135</v>
      </c>
      <c r="Z11" s="50" t="s">
        <v>229</v>
      </c>
      <c r="AA11" s="50" t="s">
        <v>243</v>
      </c>
      <c r="AB11" s="18" t="s">
        <v>182</v>
      </c>
      <c r="AC11" s="56">
        <v>46209</v>
      </c>
      <c r="AD11" s="27"/>
    </row>
    <row r="12" spans="1:30" s="29" customFormat="1" ht="54.95" customHeight="1" x14ac:dyDescent="0.3">
      <c r="A12" s="22" t="s">
        <v>30</v>
      </c>
      <c r="B12" s="18" t="s">
        <v>137</v>
      </c>
      <c r="C12" s="55" t="s">
        <v>143</v>
      </c>
      <c r="D12" s="55" t="s">
        <v>144</v>
      </c>
      <c r="E12" s="43" t="s">
        <v>147</v>
      </c>
      <c r="F12" s="55" t="s">
        <v>155</v>
      </c>
      <c r="G12" s="31" t="s">
        <v>213</v>
      </c>
      <c r="H12" s="55" t="s">
        <v>163</v>
      </c>
      <c r="I12" s="30" t="s">
        <v>167</v>
      </c>
      <c r="J12" s="33">
        <v>46049</v>
      </c>
      <c r="K12" s="34" t="s">
        <v>215</v>
      </c>
      <c r="L12" s="55" t="s">
        <v>181</v>
      </c>
      <c r="M12" s="55" t="s">
        <v>181</v>
      </c>
      <c r="N12" s="55" t="s">
        <v>181</v>
      </c>
      <c r="O12" s="55">
        <v>1</v>
      </c>
      <c r="P12" s="31" t="s">
        <v>190</v>
      </c>
      <c r="Q12" s="46" t="s">
        <v>233</v>
      </c>
      <c r="R12" s="55" t="s">
        <v>242</v>
      </c>
      <c r="S12" s="36" t="s">
        <v>198</v>
      </c>
      <c r="T12" s="37" t="s">
        <v>205</v>
      </c>
      <c r="U12" s="37" t="s">
        <v>181</v>
      </c>
      <c r="V12" s="55">
        <v>1</v>
      </c>
      <c r="W12" s="55">
        <v>65</v>
      </c>
      <c r="X12" s="55">
        <v>65</v>
      </c>
      <c r="Y12" s="55" t="s">
        <v>135</v>
      </c>
      <c r="Z12" s="50" t="s">
        <v>229</v>
      </c>
      <c r="AA12" s="50" t="s">
        <v>243</v>
      </c>
      <c r="AB12" s="18" t="s">
        <v>182</v>
      </c>
      <c r="AC12" s="56">
        <v>46209</v>
      </c>
      <c r="AD12" s="40"/>
    </row>
    <row r="13" spans="1:30" s="29" customFormat="1" ht="54.95" customHeight="1" x14ac:dyDescent="0.3">
      <c r="A13" s="19" t="s">
        <v>30</v>
      </c>
      <c r="B13" s="18" t="s">
        <v>230</v>
      </c>
      <c r="C13" s="55" t="s">
        <v>143</v>
      </c>
      <c r="D13" s="55" t="s">
        <v>144</v>
      </c>
      <c r="E13" s="43" t="s">
        <v>148</v>
      </c>
      <c r="F13" s="55" t="s">
        <v>155</v>
      </c>
      <c r="G13" s="32" t="s">
        <v>157</v>
      </c>
      <c r="H13" s="55" t="s">
        <v>163</v>
      </c>
      <c r="I13" s="30" t="s">
        <v>168</v>
      </c>
      <c r="J13" s="33">
        <v>46052</v>
      </c>
      <c r="K13" s="34" t="s">
        <v>215</v>
      </c>
      <c r="L13" s="55" t="s">
        <v>181</v>
      </c>
      <c r="M13" s="55" t="s">
        <v>181</v>
      </c>
      <c r="N13" s="55" t="s">
        <v>181</v>
      </c>
      <c r="O13" s="55">
        <v>1</v>
      </c>
      <c r="P13" s="31" t="s">
        <v>191</v>
      </c>
      <c r="Q13" s="45" t="s">
        <v>232</v>
      </c>
      <c r="R13" s="55" t="s">
        <v>242</v>
      </c>
      <c r="S13" s="36" t="s">
        <v>220</v>
      </c>
      <c r="T13" s="37" t="s">
        <v>205</v>
      </c>
      <c r="U13" s="37" t="s">
        <v>181</v>
      </c>
      <c r="V13" s="55">
        <v>1</v>
      </c>
      <c r="W13" s="55">
        <v>53</v>
      </c>
      <c r="X13" s="55">
        <v>53</v>
      </c>
      <c r="Y13" s="55" t="s">
        <v>135</v>
      </c>
      <c r="Z13" s="50" t="s">
        <v>229</v>
      </c>
      <c r="AA13" s="50" t="s">
        <v>243</v>
      </c>
      <c r="AB13" s="18" t="s">
        <v>182</v>
      </c>
      <c r="AC13" s="56">
        <v>46209</v>
      </c>
      <c r="AD13" s="40"/>
    </row>
    <row r="14" spans="1:30" s="29" customFormat="1" ht="54.95" customHeight="1" x14ac:dyDescent="0.3">
      <c r="A14" s="18" t="s">
        <v>30</v>
      </c>
      <c r="B14" s="18" t="s">
        <v>138</v>
      </c>
      <c r="C14" s="55" t="s">
        <v>143</v>
      </c>
      <c r="D14" s="55" t="s">
        <v>146</v>
      </c>
      <c r="E14" s="43" t="s">
        <v>209</v>
      </c>
      <c r="F14" s="55" t="s">
        <v>155</v>
      </c>
      <c r="G14" s="32" t="s">
        <v>158</v>
      </c>
      <c r="H14" s="31" t="s">
        <v>164</v>
      </c>
      <c r="I14" s="30" t="s">
        <v>169</v>
      </c>
      <c r="J14" s="33">
        <v>46052</v>
      </c>
      <c r="K14" s="18" t="s">
        <v>179</v>
      </c>
      <c r="L14" s="55" t="s">
        <v>181</v>
      </c>
      <c r="M14" s="55" t="s">
        <v>181</v>
      </c>
      <c r="N14" s="55" t="s">
        <v>181</v>
      </c>
      <c r="O14" s="55">
        <v>1</v>
      </c>
      <c r="P14" s="31" t="s">
        <v>227</v>
      </c>
      <c r="Q14" s="45" t="s">
        <v>234</v>
      </c>
      <c r="R14" s="55" t="s">
        <v>242</v>
      </c>
      <c r="S14" s="36" t="s">
        <v>199</v>
      </c>
      <c r="T14" s="37" t="s">
        <v>205</v>
      </c>
      <c r="U14" s="37" t="s">
        <v>181</v>
      </c>
      <c r="V14" s="55">
        <v>1</v>
      </c>
      <c r="W14" s="55">
        <v>33</v>
      </c>
      <c r="X14" s="55">
        <v>33</v>
      </c>
      <c r="Y14" s="55" t="s">
        <v>135</v>
      </c>
      <c r="Z14" s="50" t="s">
        <v>229</v>
      </c>
      <c r="AA14" s="50" t="s">
        <v>243</v>
      </c>
      <c r="AB14" s="18" t="s">
        <v>182</v>
      </c>
      <c r="AC14" s="56">
        <v>46209</v>
      </c>
      <c r="AD14" s="40"/>
    </row>
    <row r="15" spans="1:30" s="29" customFormat="1" ht="54.95" customHeight="1" x14ac:dyDescent="0.3">
      <c r="A15" s="19" t="s">
        <v>30</v>
      </c>
      <c r="B15" s="18" t="s">
        <v>139</v>
      </c>
      <c r="C15" s="55" t="s">
        <v>143</v>
      </c>
      <c r="D15" s="55" t="s">
        <v>144</v>
      </c>
      <c r="E15" s="43" t="s">
        <v>149</v>
      </c>
      <c r="F15" s="55" t="s">
        <v>155</v>
      </c>
      <c r="G15" s="32" t="s">
        <v>159</v>
      </c>
      <c r="H15" s="55" t="s">
        <v>163</v>
      </c>
      <c r="I15" s="30" t="s">
        <v>170</v>
      </c>
      <c r="J15" s="33">
        <v>46048</v>
      </c>
      <c r="K15" s="35" t="s">
        <v>179</v>
      </c>
      <c r="L15" s="55" t="s">
        <v>181</v>
      </c>
      <c r="M15" s="55" t="s">
        <v>181</v>
      </c>
      <c r="N15" s="55" t="s">
        <v>181</v>
      </c>
      <c r="O15" s="55">
        <v>1</v>
      </c>
      <c r="P15" s="55" t="s">
        <v>192</v>
      </c>
      <c r="Q15" s="45" t="s">
        <v>235</v>
      </c>
      <c r="R15" s="55" t="s">
        <v>242</v>
      </c>
      <c r="S15" s="36" t="s">
        <v>200</v>
      </c>
      <c r="T15" s="37" t="s">
        <v>205</v>
      </c>
      <c r="U15" s="37" t="s">
        <v>181</v>
      </c>
      <c r="V15" s="55">
        <v>1</v>
      </c>
      <c r="W15" s="55">
        <v>43</v>
      </c>
      <c r="X15" s="55">
        <v>43</v>
      </c>
      <c r="Y15" s="55" t="s">
        <v>135</v>
      </c>
      <c r="Z15" s="50" t="s">
        <v>229</v>
      </c>
      <c r="AA15" s="50" t="s">
        <v>243</v>
      </c>
      <c r="AB15" s="18" t="s">
        <v>182</v>
      </c>
      <c r="AC15" s="56">
        <v>46209</v>
      </c>
      <c r="AD15" s="40"/>
    </row>
    <row r="16" spans="1:30" s="29" customFormat="1" ht="54.95" customHeight="1" x14ac:dyDescent="0.3">
      <c r="A16" s="19" t="s">
        <v>30</v>
      </c>
      <c r="B16" s="18" t="s">
        <v>172</v>
      </c>
      <c r="C16" s="55" t="s">
        <v>143</v>
      </c>
      <c r="D16" s="55" t="s">
        <v>144</v>
      </c>
      <c r="E16" s="43" t="s">
        <v>150</v>
      </c>
      <c r="F16" s="55" t="s">
        <v>155</v>
      </c>
      <c r="G16" s="32" t="s">
        <v>160</v>
      </c>
      <c r="H16" s="55" t="s">
        <v>165</v>
      </c>
      <c r="I16" s="30" t="s">
        <v>171</v>
      </c>
      <c r="J16" s="33">
        <v>46052</v>
      </c>
      <c r="K16" s="34" t="s">
        <v>178</v>
      </c>
      <c r="L16" s="55" t="s">
        <v>181</v>
      </c>
      <c r="M16" s="55" t="s">
        <v>181</v>
      </c>
      <c r="N16" s="55" t="s">
        <v>181</v>
      </c>
      <c r="O16" s="55">
        <v>1</v>
      </c>
      <c r="P16" s="31" t="s">
        <v>228</v>
      </c>
      <c r="Q16" s="48" t="s">
        <v>236</v>
      </c>
      <c r="R16" s="55" t="s">
        <v>242</v>
      </c>
      <c r="S16" s="36" t="s">
        <v>201</v>
      </c>
      <c r="T16" s="37" t="s">
        <v>205</v>
      </c>
      <c r="U16" s="37" t="s">
        <v>181</v>
      </c>
      <c r="V16" s="55">
        <v>1</v>
      </c>
      <c r="W16" s="55">
        <v>146</v>
      </c>
      <c r="X16" s="55">
        <v>146</v>
      </c>
      <c r="Y16" s="55" t="s">
        <v>135</v>
      </c>
      <c r="Z16" s="50" t="s">
        <v>229</v>
      </c>
      <c r="AA16" s="50" t="s">
        <v>243</v>
      </c>
      <c r="AB16" s="18" t="s">
        <v>182</v>
      </c>
      <c r="AC16" s="56">
        <v>46209</v>
      </c>
      <c r="AD16" s="40"/>
    </row>
    <row r="17" spans="1:30" s="29" customFormat="1" ht="54.95" customHeight="1" x14ac:dyDescent="0.3">
      <c r="A17" s="19" t="s">
        <v>30</v>
      </c>
      <c r="B17" s="18" t="s">
        <v>140</v>
      </c>
      <c r="C17" s="55" t="s">
        <v>143</v>
      </c>
      <c r="D17" s="55" t="s">
        <v>146</v>
      </c>
      <c r="E17" s="32" t="s">
        <v>151</v>
      </c>
      <c r="F17" s="55" t="s">
        <v>155</v>
      </c>
      <c r="G17" s="32" t="s">
        <v>211</v>
      </c>
      <c r="H17" s="55" t="s">
        <v>214</v>
      </c>
      <c r="I17" s="30" t="s">
        <v>173</v>
      </c>
      <c r="J17" s="33">
        <v>46048</v>
      </c>
      <c r="K17" s="34" t="s">
        <v>180</v>
      </c>
      <c r="L17" s="55" t="s">
        <v>181</v>
      </c>
      <c r="M17" s="55" t="s">
        <v>181</v>
      </c>
      <c r="N17" s="55" t="s">
        <v>181</v>
      </c>
      <c r="O17" s="55">
        <v>1</v>
      </c>
      <c r="P17" s="31" t="s">
        <v>193</v>
      </c>
      <c r="Q17" s="48" t="s">
        <v>237</v>
      </c>
      <c r="R17" s="55" t="s">
        <v>242</v>
      </c>
      <c r="S17" s="36" t="s">
        <v>202</v>
      </c>
      <c r="T17" s="37" t="s">
        <v>205</v>
      </c>
      <c r="U17" s="37" t="s">
        <v>181</v>
      </c>
      <c r="V17" s="55">
        <v>1</v>
      </c>
      <c r="W17" s="55">
        <v>17</v>
      </c>
      <c r="X17" s="55">
        <v>17</v>
      </c>
      <c r="Y17" s="55" t="s">
        <v>135</v>
      </c>
      <c r="Z17" s="50" t="s">
        <v>229</v>
      </c>
      <c r="AA17" s="50" t="s">
        <v>243</v>
      </c>
      <c r="AB17" s="18" t="s">
        <v>182</v>
      </c>
      <c r="AC17" s="56">
        <v>46209</v>
      </c>
      <c r="AD17" s="40"/>
    </row>
    <row r="18" spans="1:30" s="29" customFormat="1" ht="54.95" customHeight="1" x14ac:dyDescent="0.3">
      <c r="A18" s="19" t="s">
        <v>30</v>
      </c>
      <c r="B18" s="18" t="s">
        <v>207</v>
      </c>
      <c r="C18" s="55" t="s">
        <v>143</v>
      </c>
      <c r="D18" s="55" t="s">
        <v>145</v>
      </c>
      <c r="E18" s="32" t="s">
        <v>152</v>
      </c>
      <c r="F18" s="55" t="s">
        <v>155</v>
      </c>
      <c r="G18" s="32" t="s">
        <v>161</v>
      </c>
      <c r="H18" s="55" t="s">
        <v>214</v>
      </c>
      <c r="I18" s="30" t="s">
        <v>174</v>
      </c>
      <c r="J18" s="33">
        <v>46048</v>
      </c>
      <c r="K18" s="34" t="s">
        <v>215</v>
      </c>
      <c r="L18" s="55" t="s">
        <v>181</v>
      </c>
      <c r="M18" s="55" t="s">
        <v>181</v>
      </c>
      <c r="N18" s="55" t="s">
        <v>181</v>
      </c>
      <c r="O18" s="55">
        <v>1</v>
      </c>
      <c r="P18" s="31" t="s">
        <v>194</v>
      </c>
      <c r="Q18" s="49" t="s">
        <v>238</v>
      </c>
      <c r="R18" s="55" t="s">
        <v>242</v>
      </c>
      <c r="S18" s="36" t="s">
        <v>203</v>
      </c>
      <c r="T18" s="37" t="s">
        <v>205</v>
      </c>
      <c r="U18" s="37" t="s">
        <v>181</v>
      </c>
      <c r="V18" s="55">
        <v>1</v>
      </c>
      <c r="W18" s="55">
        <v>0</v>
      </c>
      <c r="X18" s="55">
        <v>0</v>
      </c>
      <c r="Y18" s="55" t="s">
        <v>135</v>
      </c>
      <c r="Z18" s="50" t="s">
        <v>229</v>
      </c>
      <c r="AA18" s="50" t="s">
        <v>243</v>
      </c>
      <c r="AB18" s="18" t="s">
        <v>182</v>
      </c>
      <c r="AC18" s="56">
        <v>46209</v>
      </c>
      <c r="AD18" s="40"/>
    </row>
    <row r="19" spans="1:30" s="29" customFormat="1" ht="54.95" customHeight="1" x14ac:dyDescent="0.3">
      <c r="A19" s="19" t="s">
        <v>30</v>
      </c>
      <c r="B19" s="18" t="s">
        <v>208</v>
      </c>
      <c r="C19" s="55" t="s">
        <v>143</v>
      </c>
      <c r="D19" s="55" t="s">
        <v>145</v>
      </c>
      <c r="E19" s="32" t="s">
        <v>153</v>
      </c>
      <c r="F19" s="55" t="s">
        <v>155</v>
      </c>
      <c r="G19" s="32" t="s">
        <v>161</v>
      </c>
      <c r="H19" s="55" t="s">
        <v>214</v>
      </c>
      <c r="I19" s="30" t="s">
        <v>175</v>
      </c>
      <c r="J19" s="33">
        <v>46052</v>
      </c>
      <c r="K19" s="34" t="s">
        <v>215</v>
      </c>
      <c r="L19" s="55" t="s">
        <v>181</v>
      </c>
      <c r="M19" s="55" t="s">
        <v>181</v>
      </c>
      <c r="N19" s="55" t="s">
        <v>181</v>
      </c>
      <c r="O19" s="55">
        <v>1</v>
      </c>
      <c r="P19" s="31" t="s">
        <v>195</v>
      </c>
      <c r="Q19" s="49" t="s">
        <v>239</v>
      </c>
      <c r="R19" s="55" t="s">
        <v>242</v>
      </c>
      <c r="S19" s="36" t="s">
        <v>204</v>
      </c>
      <c r="T19" s="37" t="s">
        <v>205</v>
      </c>
      <c r="U19" s="37" t="s">
        <v>181</v>
      </c>
      <c r="V19" s="55">
        <v>1</v>
      </c>
      <c r="W19" s="55">
        <v>0</v>
      </c>
      <c r="X19" s="55">
        <v>0</v>
      </c>
      <c r="Y19" s="55" t="s">
        <v>135</v>
      </c>
      <c r="Z19" s="50" t="s">
        <v>229</v>
      </c>
      <c r="AA19" s="50" t="s">
        <v>243</v>
      </c>
      <c r="AB19" s="18" t="s">
        <v>182</v>
      </c>
      <c r="AC19" s="56">
        <v>46209</v>
      </c>
      <c r="AD19" s="40"/>
    </row>
    <row r="20" spans="1:30" s="29" customFormat="1" ht="54.95" customHeight="1" x14ac:dyDescent="0.3">
      <c r="A20" s="19" t="s">
        <v>30</v>
      </c>
      <c r="B20" s="18" t="s">
        <v>141</v>
      </c>
      <c r="C20" s="55" t="s">
        <v>143</v>
      </c>
      <c r="D20" s="55" t="s">
        <v>144</v>
      </c>
      <c r="E20" s="32" t="s">
        <v>210</v>
      </c>
      <c r="F20" s="55" t="s">
        <v>155</v>
      </c>
      <c r="G20" s="32" t="s">
        <v>212</v>
      </c>
      <c r="H20" s="55" t="s">
        <v>163</v>
      </c>
      <c r="I20" s="30" t="s">
        <v>176</v>
      </c>
      <c r="J20" s="33">
        <v>46048</v>
      </c>
      <c r="K20" s="34" t="s">
        <v>215</v>
      </c>
      <c r="L20" s="55" t="s">
        <v>181</v>
      </c>
      <c r="M20" s="55" t="s">
        <v>181</v>
      </c>
      <c r="N20" s="55" t="s">
        <v>181</v>
      </c>
      <c r="O20" s="55">
        <v>1</v>
      </c>
      <c r="P20" s="31" t="s">
        <v>196</v>
      </c>
      <c r="Q20" s="48" t="s">
        <v>240</v>
      </c>
      <c r="R20" s="55" t="s">
        <v>242</v>
      </c>
      <c r="S20" s="36" t="s">
        <v>221</v>
      </c>
      <c r="T20" s="37" t="s">
        <v>205</v>
      </c>
      <c r="U20" s="37" t="s">
        <v>181</v>
      </c>
      <c r="V20" s="55">
        <v>1</v>
      </c>
      <c r="W20" s="55">
        <v>59</v>
      </c>
      <c r="X20" s="55">
        <v>59</v>
      </c>
      <c r="Y20" s="55" t="s">
        <v>135</v>
      </c>
      <c r="Z20" s="50" t="s">
        <v>229</v>
      </c>
      <c r="AA20" s="50" t="s">
        <v>243</v>
      </c>
      <c r="AB20" s="18" t="s">
        <v>182</v>
      </c>
      <c r="AC20" s="56">
        <v>46209</v>
      </c>
      <c r="AD20" s="40"/>
    </row>
    <row r="21" spans="1:30" s="29" customFormat="1" ht="54.95" customHeight="1" x14ac:dyDescent="0.3">
      <c r="A21" s="19" t="s">
        <v>30</v>
      </c>
      <c r="B21" s="18" t="s">
        <v>142</v>
      </c>
      <c r="C21" s="55" t="s">
        <v>143</v>
      </c>
      <c r="D21" s="55" t="s">
        <v>144</v>
      </c>
      <c r="E21" s="43" t="s">
        <v>154</v>
      </c>
      <c r="F21" s="55" t="s">
        <v>155</v>
      </c>
      <c r="G21" s="32" t="s">
        <v>162</v>
      </c>
      <c r="H21" s="55" t="s">
        <v>214</v>
      </c>
      <c r="I21" s="30" t="s">
        <v>177</v>
      </c>
      <c r="J21" s="33">
        <v>46052</v>
      </c>
      <c r="K21" s="34" t="s">
        <v>216</v>
      </c>
      <c r="L21" s="55" t="s">
        <v>181</v>
      </c>
      <c r="M21" s="55" t="s">
        <v>181</v>
      </c>
      <c r="N21" s="55" t="s">
        <v>181</v>
      </c>
      <c r="O21" s="55">
        <v>1</v>
      </c>
      <c r="P21" s="55" t="s">
        <v>197</v>
      </c>
      <c r="Q21" s="47" t="s">
        <v>241</v>
      </c>
      <c r="R21" s="55" t="s">
        <v>242</v>
      </c>
      <c r="S21" s="36" t="s">
        <v>222</v>
      </c>
      <c r="T21" s="37" t="s">
        <v>205</v>
      </c>
      <c r="U21" s="37" t="s">
        <v>181</v>
      </c>
      <c r="V21" s="55">
        <v>1</v>
      </c>
      <c r="W21" s="55">
        <v>10</v>
      </c>
      <c r="X21" s="55">
        <v>10</v>
      </c>
      <c r="Y21" s="55" t="s">
        <v>135</v>
      </c>
      <c r="Z21" s="50" t="s">
        <v>229</v>
      </c>
      <c r="AA21" s="50" t="s">
        <v>243</v>
      </c>
      <c r="AB21" s="18" t="s">
        <v>182</v>
      </c>
      <c r="AC21" s="56">
        <v>46209</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1DDC5851-3A1B-42E9-AA2B-DAA0DB1449A1}">
      <formula1>Hidden_14</formula1>
    </dataValidation>
  </dataValidations>
  <hyperlinks>
    <hyperlink ref="I11" r:id="rId1" xr:uid="{7F46CF5D-CF8C-4928-B3FB-4F445EB00801}"/>
    <hyperlink ref="I12" r:id="rId2" xr:uid="{676B8332-E108-4375-A5AD-1588011FE28C}"/>
    <hyperlink ref="I13" r:id="rId3" xr:uid="{DBE297B0-941E-4425-9900-B4EACEAE336F}"/>
    <hyperlink ref="I14" r:id="rId4" xr:uid="{6EF4BBFC-3919-46A1-85A2-1C0B12803399}"/>
    <hyperlink ref="I15" r:id="rId5" xr:uid="{4746F5A8-0011-4897-9260-D18E67C08A43}"/>
    <hyperlink ref="I16" r:id="rId6" xr:uid="{CEFC7F61-544C-48EA-BB58-D4C915647C98}"/>
    <hyperlink ref="I17" r:id="rId7" xr:uid="{739486C6-0556-4475-B13D-DA5707E9CE25}"/>
    <hyperlink ref="I18" r:id="rId8" xr:uid="{6A40FAF3-75ED-45D8-B970-486A3FA53F8D}"/>
    <hyperlink ref="I19" r:id="rId9" xr:uid="{ECBEA031-FC0A-491B-82B6-05CC47EE1B16}"/>
    <hyperlink ref="I20" r:id="rId10" xr:uid="{B9B80197-41FD-4333-87CC-A3B4067D1C0F}"/>
    <hyperlink ref="I21" r:id="rId11" xr:uid="{028E78A2-7C9A-4339-9775-66D444E78340}"/>
    <hyperlink ref="Z11" r:id="rId12" xr:uid="{712CB1A0-47F0-4914-926B-0C59A61EC5A5}"/>
    <hyperlink ref="Z12" r:id="rId13" xr:uid="{82C1ED98-A7F0-4532-BD16-8B666D1F768D}"/>
    <hyperlink ref="Z13" r:id="rId14" xr:uid="{2FB1B20D-A967-4291-B7E9-9AB3DC970FE6}"/>
    <hyperlink ref="Z14" r:id="rId15" xr:uid="{866AD595-882F-437C-902B-37E94B3537B7}"/>
    <hyperlink ref="Z15" r:id="rId16" xr:uid="{B1A8D615-F106-47A2-BD91-368F7F9F9AE5}"/>
    <hyperlink ref="Z16" r:id="rId17" xr:uid="{8F67A644-9020-417F-875D-DCB396092B5D}"/>
    <hyperlink ref="Z17" r:id="rId18" xr:uid="{F5B872C8-0301-4A3E-A8AD-9F66D98E487C}"/>
    <hyperlink ref="Z18" r:id="rId19" xr:uid="{9A402E46-1531-4883-BC50-F5839F64B9AD}"/>
    <hyperlink ref="Z19" r:id="rId20" xr:uid="{9357F769-0073-4DF0-A2EE-2944DEC426C2}"/>
    <hyperlink ref="Z20" r:id="rId21" xr:uid="{F623D86F-E1AE-4F04-B711-3090719FB762}"/>
    <hyperlink ref="Z21" r:id="rId22" xr:uid="{FF449303-4CBD-402B-9B67-822DF4BF18DA}"/>
  </hyperlinks>
  <pageMargins left="0.7" right="0.7" top="0.75" bottom="0.75" header="0.3" footer="0.3"/>
  <pageSetup orientation="portrait" r:id="rId23"/>
  <drawing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35.7109375" style="13" customWidth="1"/>
    <col min="18" max="16384" width="9.140625" style="13"/>
  </cols>
  <sheetData>
    <row r="1" spans="1:17" ht="21" customHeight="1" x14ac:dyDescent="0.2">
      <c r="A1" s="79"/>
      <c r="B1" s="80"/>
      <c r="C1" s="80"/>
      <c r="D1" s="80"/>
      <c r="E1" s="80"/>
      <c r="F1" s="80"/>
      <c r="G1" s="80"/>
      <c r="H1" s="80"/>
      <c r="I1" s="80"/>
      <c r="J1" s="80"/>
      <c r="K1" s="80"/>
      <c r="L1" s="80"/>
      <c r="M1" s="80"/>
      <c r="N1" s="80"/>
      <c r="O1" s="80"/>
      <c r="P1" s="80"/>
      <c r="Q1" s="81"/>
    </row>
    <row r="2" spans="1:17" ht="22.5" customHeight="1" x14ac:dyDescent="0.2">
      <c r="A2" s="82"/>
      <c r="B2" s="83"/>
      <c r="C2" s="83"/>
      <c r="D2" s="83"/>
      <c r="E2" s="83"/>
      <c r="F2" s="83"/>
      <c r="G2" s="83"/>
      <c r="H2" s="83"/>
      <c r="I2" s="83"/>
      <c r="J2" s="83"/>
      <c r="K2" s="83"/>
      <c r="L2" s="83"/>
      <c r="M2" s="83"/>
      <c r="N2" s="83"/>
      <c r="O2" s="83"/>
      <c r="P2" s="83"/>
      <c r="Q2" s="84"/>
    </row>
    <row r="3" spans="1:17" ht="21.75" customHeight="1" x14ac:dyDescent="0.2">
      <c r="A3" s="82"/>
      <c r="B3" s="83"/>
      <c r="C3" s="83"/>
      <c r="D3" s="83"/>
      <c r="E3" s="83"/>
      <c r="F3" s="83"/>
      <c r="G3" s="83"/>
      <c r="H3" s="83"/>
      <c r="I3" s="83"/>
      <c r="J3" s="83"/>
      <c r="K3" s="83"/>
      <c r="L3" s="83"/>
      <c r="M3" s="83"/>
      <c r="N3" s="83"/>
      <c r="O3" s="83"/>
      <c r="P3" s="83"/>
      <c r="Q3" s="84"/>
    </row>
    <row r="4" spans="1:17" ht="24.75" customHeight="1" x14ac:dyDescent="0.2">
      <c r="A4" s="85"/>
      <c r="B4" s="86"/>
      <c r="C4" s="86"/>
      <c r="D4" s="86"/>
      <c r="E4" s="86"/>
      <c r="F4" s="86"/>
      <c r="G4" s="86"/>
      <c r="H4" s="86"/>
      <c r="I4" s="86"/>
      <c r="J4" s="86"/>
      <c r="K4" s="86"/>
      <c r="L4" s="86"/>
      <c r="M4" s="86"/>
      <c r="N4" s="86"/>
      <c r="O4" s="86"/>
      <c r="P4" s="86"/>
      <c r="Q4" s="87"/>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0.1"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45" customHeight="1" x14ac:dyDescent="0.25">
      <c r="A8" s="11">
        <v>1</v>
      </c>
      <c r="B8" s="20" t="s">
        <v>182</v>
      </c>
      <c r="C8" s="20" t="s">
        <v>183</v>
      </c>
      <c r="D8" s="20" t="s">
        <v>184</v>
      </c>
      <c r="E8" s="20">
        <v>124</v>
      </c>
      <c r="F8" s="20" t="s">
        <v>181</v>
      </c>
      <c r="G8" s="20" t="s">
        <v>185</v>
      </c>
      <c r="H8" s="20" t="s">
        <v>218</v>
      </c>
      <c r="I8" s="21" t="s">
        <v>187</v>
      </c>
      <c r="J8" s="20" t="s">
        <v>5</v>
      </c>
      <c r="K8" s="20">
        <v>120</v>
      </c>
      <c r="L8" s="20" t="s">
        <v>5</v>
      </c>
      <c r="M8" s="20">
        <v>14</v>
      </c>
      <c r="N8" s="20" t="s">
        <v>22</v>
      </c>
      <c r="O8" s="20">
        <v>45130</v>
      </c>
      <c r="P8" s="12" t="s">
        <v>128</v>
      </c>
      <c r="Q8" s="20" t="s">
        <v>188</v>
      </c>
    </row>
  </sheetData>
  <mergeCells count="1">
    <mergeCell ref="A1:Q4"/>
  </mergeCells>
  <dataValidations count="2">
    <dataValidation type="list" allowBlank="1" showInputMessage="1" showErrorMessage="1" sqref="C8" xr:uid="{00000000-0002-0000-0400-000000000000}">
      <formula1>hidden_Tabla_2301451</formula1>
    </dataValidation>
    <dataValidation type="list" allowBlank="1" showInputMessage="1" showErrorMessage="1" sqref="G8" xr:uid="{00000000-0002-0000-0400-000001000000}">
      <formula1>hidden_Tabla_2301452</formula1>
    </dataValidation>
  </dataValidation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30.2851562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88"/>
      <c r="B1" s="89"/>
      <c r="C1" s="89"/>
      <c r="D1" s="89"/>
      <c r="E1" s="89"/>
      <c r="F1" s="89"/>
      <c r="G1" s="89"/>
      <c r="H1" s="89"/>
      <c r="I1" s="89"/>
      <c r="J1" s="89"/>
      <c r="K1" s="89"/>
      <c r="L1" s="89"/>
      <c r="M1" s="89"/>
      <c r="N1" s="89"/>
      <c r="O1" s="89"/>
      <c r="P1" s="89"/>
      <c r="Q1" s="90"/>
    </row>
    <row r="2" spans="1:17" ht="25.5" customHeight="1" x14ac:dyDescent="0.2">
      <c r="A2" s="91"/>
      <c r="B2" s="92"/>
      <c r="C2" s="92"/>
      <c r="D2" s="92"/>
      <c r="E2" s="92"/>
      <c r="F2" s="92"/>
      <c r="G2" s="92"/>
      <c r="H2" s="92"/>
      <c r="I2" s="92"/>
      <c r="J2" s="92"/>
      <c r="K2" s="92"/>
      <c r="L2" s="92"/>
      <c r="M2" s="92"/>
      <c r="N2" s="92"/>
      <c r="O2" s="92"/>
      <c r="P2" s="92"/>
      <c r="Q2" s="93"/>
    </row>
    <row r="3" spans="1:17" ht="24" customHeight="1" x14ac:dyDescent="0.2">
      <c r="A3" s="91"/>
      <c r="B3" s="92"/>
      <c r="C3" s="92"/>
      <c r="D3" s="92"/>
      <c r="E3" s="92"/>
      <c r="F3" s="92"/>
      <c r="G3" s="92"/>
      <c r="H3" s="92"/>
      <c r="I3" s="92"/>
      <c r="J3" s="92"/>
      <c r="K3" s="92"/>
      <c r="L3" s="92"/>
      <c r="M3" s="92"/>
      <c r="N3" s="92"/>
      <c r="O3" s="92"/>
      <c r="P3" s="92"/>
      <c r="Q3" s="93"/>
    </row>
    <row r="4" spans="1:17" ht="25.5" customHeight="1" x14ac:dyDescent="0.2">
      <c r="A4" s="94"/>
      <c r="B4" s="95"/>
      <c r="C4" s="95"/>
      <c r="D4" s="95"/>
      <c r="E4" s="95"/>
      <c r="F4" s="95"/>
      <c r="G4" s="95"/>
      <c r="H4" s="95"/>
      <c r="I4" s="95"/>
      <c r="J4" s="95"/>
      <c r="K4" s="95"/>
      <c r="L4" s="95"/>
      <c r="M4" s="95"/>
      <c r="N4" s="95"/>
      <c r="O4" s="95"/>
      <c r="P4" s="95"/>
      <c r="Q4" s="96"/>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132</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39" customFormat="1" ht="39.950000000000003" customHeight="1" x14ac:dyDescent="0.3">
      <c r="A8" s="25">
        <v>1</v>
      </c>
      <c r="B8" s="24" t="s">
        <v>219</v>
      </c>
      <c r="C8" s="38" t="s">
        <v>206</v>
      </c>
      <c r="D8" s="20" t="s">
        <v>183</v>
      </c>
      <c r="E8" s="20" t="s">
        <v>184</v>
      </c>
      <c r="F8" s="20">
        <v>124</v>
      </c>
      <c r="G8" s="23" t="s">
        <v>181</v>
      </c>
      <c r="H8" s="23" t="s">
        <v>185</v>
      </c>
      <c r="I8" s="20" t="s">
        <v>186</v>
      </c>
      <c r="J8" s="11">
        <v>1</v>
      </c>
      <c r="K8" s="11" t="s">
        <v>5</v>
      </c>
      <c r="L8" s="11">
        <v>120</v>
      </c>
      <c r="M8" s="11" t="s">
        <v>5</v>
      </c>
      <c r="N8" s="11">
        <v>14</v>
      </c>
      <c r="O8" s="11" t="s">
        <v>22</v>
      </c>
      <c r="P8" s="25">
        <v>45130</v>
      </c>
      <c r="Q8" s="12" t="s">
        <v>128</v>
      </c>
    </row>
  </sheetData>
  <mergeCells count="1">
    <mergeCell ref="A1:Q4"/>
  </mergeCells>
  <dataValidations count="2">
    <dataValidation type="list" allowBlank="1" showInputMessage="1" showErrorMessage="1" sqref="H8" xr:uid="{00000000-0002-0000-0500-000000000000}">
      <formula1>hidden_Tabla_2301472</formula1>
    </dataValidation>
    <dataValidation type="list" allowBlank="1" showInputMessage="1" showErrorMessage="1" sqref="D8" xr:uid="{00000000-0002-0000-0500-000001000000}">
      <formula1>hidden_Tabla_2301451</formula1>
    </dataValidation>
  </dataValidations>
  <hyperlinks>
    <hyperlink ref="C8" r:id="rId1" xr:uid="{00000000-0004-0000-0500-000000000000}"/>
  </hyperlinks>
  <pageMargins left="0.75" right="0.75" top="1" bottom="1" header="0.5" footer="0.5"/>
  <pageSetup orientation="portrait" horizontalDpi="300" verticalDpi="300"/>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Enero 2026</vt:lpstr>
      <vt:lpstr>Febrero 2026</vt:lpstr>
      <vt:lpstr>Marzo 2026</vt:lpstr>
      <vt:lpstr>Abril 2026</vt:lpstr>
      <vt:lpstr>Mayo 2026</vt:lpstr>
      <vt:lpstr>Junio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2026-07-06T19:39:20Z</dcterms:modified>
</cp:coreProperties>
</file>