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B50957D4-3113-4F27-B9FE-54E65E2E3735}" xr6:coauthVersionLast="36" xr6:coauthVersionMax="47" xr10:uidLastSave="{00000000-0000-0000-0000-000000000000}"/>
  <bookViews>
    <workbookView xWindow="0" yWindow="0" windowWidth="28800" windowHeight="12225" activeTab="5" xr2:uid="{00000000-000D-0000-FFFF-FFFF00000000}"/>
  </bookViews>
  <sheets>
    <sheet name="Enero 2026" sheetId="67" r:id="rId1"/>
    <sheet name="Febrero 2026" sheetId="68" r:id="rId2"/>
    <sheet name="Marzo 2026" sheetId="69" r:id="rId3"/>
    <sheet name="Abril 2026" sheetId="70" r:id="rId4"/>
    <sheet name="Mayo 2026" sheetId="71" r:id="rId5"/>
    <sheet name="Junio 2026" sheetId="72" r:id="rId6"/>
    <sheet name="Área de servicio" sheetId="21" r:id="rId7"/>
    <sheet name="Anomalías" sheetId="23" r:id="rId8"/>
  </sheets>
  <externalReferences>
    <externalReference r:id="rId9"/>
    <externalReference r:id="rId10"/>
  </externalReferences>
  <definedNames>
    <definedName name="Hidden_14">[1]Hidden_1!$A$1:$A$2</definedName>
    <definedName name="hidden_Tabla_2301451" localSheetId="3">#REF!</definedName>
    <definedName name="hidden_Tabla_2301451" localSheetId="0">#REF!</definedName>
    <definedName name="hidden_Tabla_2301451" localSheetId="1">#REF!</definedName>
    <definedName name="hidden_Tabla_2301451" localSheetId="5">#REF!</definedName>
    <definedName name="hidden_Tabla_2301451" localSheetId="2">#REF!</definedName>
    <definedName name="hidden_Tabla_2301451" localSheetId="4">#REF!</definedName>
    <definedName name="hidden_Tabla_2301451">#REF!</definedName>
    <definedName name="hidden_Tabla_2301452" localSheetId="3">#REF!</definedName>
    <definedName name="hidden_Tabla_2301452" localSheetId="0">#REF!</definedName>
    <definedName name="hidden_Tabla_2301452" localSheetId="1">#REF!</definedName>
    <definedName name="hidden_Tabla_2301452" localSheetId="5">#REF!</definedName>
    <definedName name="hidden_Tabla_2301452" localSheetId="2">#REF!</definedName>
    <definedName name="hidden_Tabla_2301452" localSheetId="4">#REF!</definedName>
    <definedName name="hidden_Tabla_2301452">#REF!</definedName>
    <definedName name="hidden_Tabla_2301471" localSheetId="3">#REF!</definedName>
    <definedName name="hidden_Tabla_2301471" localSheetId="0">#REF!</definedName>
    <definedName name="hidden_Tabla_2301471" localSheetId="1">#REF!</definedName>
    <definedName name="hidden_Tabla_2301471" localSheetId="5">#REF!</definedName>
    <definedName name="hidden_Tabla_2301471" localSheetId="2">#REF!</definedName>
    <definedName name="hidden_Tabla_2301471" localSheetId="4">#REF!</definedName>
    <definedName name="hidden_Tabla_2301471">#REF!</definedName>
    <definedName name="hidden_Tabla_2301472" localSheetId="3">#REF!</definedName>
    <definedName name="hidden_Tabla_2301472" localSheetId="0">#REF!</definedName>
    <definedName name="hidden_Tabla_2301472" localSheetId="1">#REF!</definedName>
    <definedName name="hidden_Tabla_2301472" localSheetId="5">#REF!</definedName>
    <definedName name="hidden_Tabla_2301472" localSheetId="2">#REF!</definedName>
    <definedName name="hidden_Tabla_2301472" localSheetId="4">#REF!</definedName>
    <definedName name="hidden_Tabla_2301472">#REF!</definedName>
    <definedName name="hidden_Tabla_2301473" localSheetId="3">#REF!</definedName>
    <definedName name="hidden_Tabla_2301473" localSheetId="0">#REF!</definedName>
    <definedName name="hidden_Tabla_2301473" localSheetId="1">#REF!</definedName>
    <definedName name="hidden_Tabla_2301473" localSheetId="5">#REF!</definedName>
    <definedName name="hidden_Tabla_2301473" localSheetId="2">#REF!</definedName>
    <definedName name="hidden_Tabla_2301473" localSheetId="4">#REF!</definedName>
    <definedName name="hidden_Tabla_2301473">#REF!</definedName>
    <definedName name="hidden1" localSheetId="3">#REF!</definedName>
    <definedName name="hidden1" localSheetId="7">#REF!</definedName>
    <definedName name="hidden1" localSheetId="6">#REF!</definedName>
    <definedName name="hidden1" localSheetId="0">#REF!</definedName>
    <definedName name="hidden1" localSheetId="1">#REF!</definedName>
    <definedName name="hidden1" localSheetId="5">#REF!</definedName>
    <definedName name="hidden1" localSheetId="2">#REF!</definedName>
    <definedName name="hidden1" localSheetId="4">#REF!</definedName>
    <definedName name="hidden1">#REF!</definedName>
    <definedName name="hidden2" localSheetId="3">#REF!</definedName>
    <definedName name="hidden2" localSheetId="7">[2]JUNIO!$A$1:$A$26</definedName>
    <definedName name="hidden2" localSheetId="6">[2]JUNIO!$A$1:$A$26</definedName>
    <definedName name="hidden2" localSheetId="0">#REF!</definedName>
    <definedName name="hidden2" localSheetId="1">#REF!</definedName>
    <definedName name="hidden2" localSheetId="5">#REF!</definedName>
    <definedName name="hidden2" localSheetId="2">#REF!</definedName>
    <definedName name="hidden2" localSheetId="4">#REF!</definedName>
    <definedName name="hidden2">#REF!</definedName>
    <definedName name="hidden3" localSheetId="3">#REF!</definedName>
    <definedName name="hidden3" localSheetId="7">[2]MAYO!$A$1:$A$41</definedName>
    <definedName name="hidden3" localSheetId="6">[2]MAYO!$A$1:$A$41</definedName>
    <definedName name="hidden3" localSheetId="0">#REF!</definedName>
    <definedName name="hidden3" localSheetId="1">#REF!</definedName>
    <definedName name="hidden3" localSheetId="5">#REF!</definedName>
    <definedName name="hidden3" localSheetId="2">#REF!</definedName>
    <definedName name="hidden3" localSheetId="4">#REF!</definedName>
    <definedName name="hidden3">#REF!</definedName>
    <definedName name="hidden4" localSheetId="3">#REF!</definedName>
    <definedName name="hidden4" localSheetId="7">[2]ABRIL!$A$1:$A$26</definedName>
    <definedName name="hidden4" localSheetId="6">[2]ABRIL!$A$1:$A$26</definedName>
    <definedName name="hidden4" localSheetId="0">#REF!</definedName>
    <definedName name="hidden4" localSheetId="1">#REF!</definedName>
    <definedName name="hidden4" localSheetId="5">#REF!</definedName>
    <definedName name="hidden4" localSheetId="2">#REF!</definedName>
    <definedName name="hidden4" localSheetId="4">#REF!</definedName>
    <definedName name="hidden4">#REF!</definedName>
    <definedName name="hidden5" localSheetId="3">#REF!</definedName>
    <definedName name="hidden5" localSheetId="7">[2]MARZO!$A$1:$A$41</definedName>
    <definedName name="hidden5" localSheetId="6">[2]MARZO!$A$1:$A$41</definedName>
    <definedName name="hidden5" localSheetId="0">#REF!</definedName>
    <definedName name="hidden5" localSheetId="1">#REF!</definedName>
    <definedName name="hidden5" localSheetId="5">#REF!</definedName>
    <definedName name="hidden5" localSheetId="2">#REF!</definedName>
    <definedName name="hidden5" localSheetId="4">#REF!</definedName>
    <definedName name="hidden5">#REF!</definedName>
  </definedNames>
  <calcPr calcId="145621"/>
</workbook>
</file>

<file path=xl/sharedStrings.xml><?xml version="1.0" encoding="utf-8"?>
<sst xmlns="http://schemas.openxmlformats.org/spreadsheetml/2006/main" count="1683" uniqueCount="204">
  <si>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</si>
  <si>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</si>
  <si>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</si>
  <si>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</si>
  <si>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</si>
  <si>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</si>
  <si>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</si>
  <si>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</si>
  <si>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</si>
  <si>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</si>
  <si>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</si>
  <si>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</si>
  <si>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</si>
  <si>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</si>
  <si>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</si>
  <si>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</si>
  <si>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</si>
  <si>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</si>
  <si>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</si>
  <si>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</si>
  <si>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</si>
  <si>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</si>
  <si>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</si>
  <si>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</si>
  <si>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</si>
  <si>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</si>
  <si>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</si>
  <si>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</si>
  <si>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</si>
  <si>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</si>
  <si>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</si>
  <si>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</si>
  <si>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</si>
  <si>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</si>
  <si>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</si>
  <si>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</si>
  <si>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</si>
  <si>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</si>
  <si>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</si>
  <si>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</si>
  <si>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</si>
  <si>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</si>
  <si>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</si>
  <si>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</si>
  <si>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</si>
  <si>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</si>
  <si>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</si>
  <si>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</si>
  <si>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</si>
  <si>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</si>
  <si>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</si>
  <si>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</si>
  <si>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</si>
  <si>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</si>
  <si>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</si>
  <si>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</si>
  <si>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</si>
  <si>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</si>
  <si>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</si>
  <si>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</si>
  <si>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</si>
  <si>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</si>
  <si>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</si>
  <si>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</si>
  <si>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</si>
  <si>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</si>
  <si>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</si>
  <si>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</si>
  <si>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</si>
  <si>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</si>
  <si>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</si>
  <si>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</si>
  <si>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</si>
  <si>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</si>
  <si>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</si>
  <si>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</si>
  <si>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</si>
  <si>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</si>
  <si>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</si>
  <si>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</si>
  <si>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</si>
  <si>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</si>
  <si>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</si>
  <si>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</si>
  <si>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</si>
  <si>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</si>
  <si>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</si>
  <si>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</si>
  <si>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</si>
  <si>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</si>
  <si>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</si>
  <si>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</si>
  <si>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</si>
  <si>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</si>
  <si>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</si>
  <si>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</si>
  <si>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</si>
  <si>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</si>
  <si>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</si>
  <si>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</si>
  <si>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</si>
  <si>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</si>
  <si>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</si>
  <si>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</si>
  <si>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</si>
  <si>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</si>
  <si>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</si>
  <si>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</si>
  <si>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</si>
  <si>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</si>
  <si>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</si>
  <si>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</si>
  <si>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</si>
  <si>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</si>
  <si>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</si>
  <si>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</si>
  <si>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</si>
  <si>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</si>
  <si>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</si>
  <si>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</si>
  <si>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</si>
  <si>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</si>
  <si>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</si>
  <si>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</si>
  <si>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</si>
  <si>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</si>
  <si>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</si>
  <si>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</si>
  <si>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 xml:space="preserve">Colonia </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</si>
  <si>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</si>
  <si>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</si>
  <si>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</si>
  <si>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</si>
  <si>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</si>
  <si>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</si>
  <si>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</si>
  <si>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</si>
  <si>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Traspaso de Local</t>
  </si>
  <si>
    <t>Cambio de Giro</t>
  </si>
  <si>
    <t>Ampliación de Giro</t>
  </si>
  <si>
    <t>Carta de Anuencia</t>
  </si>
  <si>
    <t>Remozamiento menor de local</t>
  </si>
  <si>
    <t>Suspensión temporal de actividades</t>
  </si>
  <si>
    <t>Directo</t>
  </si>
  <si>
    <t>Concesionarios de locales en Mercados Municipales y Ciudadanía</t>
  </si>
  <si>
    <t>Concesionarios de locales en Mercados Municipales</t>
  </si>
  <si>
    <t xml:space="preserve">Utilizar un local en alguno de los Mercados Municipales para comerciar </t>
  </si>
  <si>
    <t>Transferir el uso de un local a un familiar o tercero</t>
  </si>
  <si>
    <t>Modificar el giro que se ejercía en algún mercado municipal</t>
  </si>
  <si>
    <t>Aumentar la variedad de objetos que se comercian</t>
  </si>
  <si>
    <t>Realizar un remozamiento de tipo menor al local</t>
  </si>
  <si>
    <t>Dejar de prestar el servicio público de mercados temporalmente</t>
  </si>
  <si>
    <t>Presencial</t>
  </si>
  <si>
    <t>Ser mayor de edad</t>
  </si>
  <si>
    <t>Ser mayor de edad
Ser concesionario de un local en un mercado municipal de Zapopan.</t>
  </si>
  <si>
    <t>El aspirante a titular de un local deberá presentar junto con el Formato de Solicitud de Movimiento de Mercados Municipales debidamente llenado, original  y 2 copias fotostáticas de:
Comprobante de domicilio (máximo 80 días de vencido) Luz, Predial, Teléfono.
Acta de nacimiento.
Identificación oficial con fotografía (IFE, Pasaporte, Cartilla Militar, Licencia de Manejo)
Dos fotografías tamaño infantil.
En caso de giro de alimentos, la constancia de manejo de alimentos expedidas por la Secretaria de Salud.
Baja de Licencia del Cedente.
Carta compromiso firmada (opcional)</t>
  </si>
  <si>
    <t>Licencia Original y Copia
Formato de Solicitud de Movimientos en Mercados Municipales debidamente llenado
Copia de alguna identificación oficial
Copia del recibo de pago del movimiento solicitado</t>
  </si>
  <si>
    <t>Copia de la última licencia municipal, Identificación oficial y acreditar que se encuentra al corriente de sus pagos</t>
  </si>
  <si>
    <t xml:space="preserve">Escrito libre donde exprese las modificaciones o adaptaciones que pretende hacer al local </t>
  </si>
  <si>
    <t>Escrito libre donde exprese las razones que le obligan a dejar de prestar el servicio público y estar al corriente de sus pagos.</t>
  </si>
  <si>
    <t>Unidad Operativa</t>
  </si>
  <si>
    <t>Hidalgo</t>
  </si>
  <si>
    <t>Centro</t>
  </si>
  <si>
    <t>Colonia</t>
  </si>
  <si>
    <t>Avenida</t>
  </si>
  <si>
    <t>3510 y 3520</t>
  </si>
  <si>
    <t>Guadalupe</t>
  </si>
  <si>
    <t>Chapalita Inn</t>
  </si>
  <si>
    <t>Gratuito</t>
  </si>
  <si>
    <t>Dirección de Mercados</t>
  </si>
  <si>
    <t>Queja</t>
  </si>
  <si>
    <t>No aplica</t>
  </si>
  <si>
    <t xml:space="preserve">Concesión de locales </t>
  </si>
  <si>
    <t>Contar con el consentimiento de la Dirección de Mercados para ejercer una actividad comercial en un local de un mercado municipal.</t>
  </si>
  <si>
    <t>https://retys.zapopan.gob.mx/</t>
  </si>
  <si>
    <t>05 días hábiles</t>
  </si>
  <si>
    <t>03 días hábiles</t>
  </si>
  <si>
    <t>01 día hábil</t>
  </si>
  <si>
    <t>s/n</t>
  </si>
  <si>
    <t>Reglamento de Tianguis y Comercio en Espacios Públicos del Municipio de Zapopan, Jalisco, Artículo 27.</t>
  </si>
  <si>
    <t>Reglamento de Tianguis y Comercio en Espacios Públicos del Municipio de Zapopan, Jalisco, Artículo 34.</t>
  </si>
  <si>
    <t>Reglamento de Tianguis y Comercio en Espacios Públicos del Municipio de Zapopan, Jalisco, Artículo 30.</t>
  </si>
  <si>
    <t>Reglamento de Tianguis y Comercio en Espacios Públicos del Municipio de Zapopan, Jalisco, Artículo 29.</t>
  </si>
  <si>
    <t>Reglamento de Tianguis y Comercio en Espacios Públicos del Municipio de Zapopan, Jalisco, Artículo 31.</t>
  </si>
  <si>
    <t>Reglamento de Tianguis y Comercio en Espacios Públicos del Municipio de Zapopan, Jalisco, Artículo 36.</t>
  </si>
  <si>
    <t xml:space="preserve">No se cuenta con información adicional al servicio y los formatos se otorgan de manera presencial. </t>
  </si>
  <si>
    <t xml:space="preserve">Tipo de Servicio </t>
  </si>
  <si>
    <t xml:space="preserve">Lugar para reportar presuntas anomalías </t>
  </si>
  <si>
    <t xml:space="preserve">EN SU CASO hipervínculo a los recursos financieros </t>
  </si>
  <si>
    <t>https://www.zapopan.gob.mx/transparencia/rendicion-de-cuentas/bienes-patrimoniales/</t>
  </si>
  <si>
    <t>esau.lopez@zapopan.gob.mx</t>
  </si>
  <si>
    <t>Planta alta</t>
  </si>
  <si>
    <t>Información de la Dirección de Mercados correspondiente al mes de Enero de 2026</t>
  </si>
  <si>
    <t>Ley de Ingresos del Municipio de Zapopan Jalisco para el Ejercicio Fiscal del año 2026. Artículo 67, fracción I y 119 fracción I. En relación a los metros cuadrados a utilizar.</t>
  </si>
  <si>
    <t>Ley de Ingresos del Municipio de Zapopan Jalisco para el Ejercicio Fiscal del año 20265, Artículo 119, fracción I, letra H) e i). Costo de los formatos</t>
  </si>
  <si>
    <t>Ley de Ingresos del Municipio de Zapopan Jalisco para el Ejercicio Fiscal del año 20265. Artículo 119, fracción I, letra H) e i). Costo de los formatos</t>
  </si>
  <si>
    <t>Ley de Ingresos del Municipio de Zapopan Jalisco para el Ejercicio Fiscal del año 2026. Artículo 67, fracción I y Artículo 119, fracción I.</t>
  </si>
  <si>
    <t>Ley de Ingresos del Municipio de Zapopan Jalisco para el Ejercicio Fiscal del año 2026, Artículo 119, Fracción I, letra H) e i)</t>
  </si>
  <si>
    <t>https://www.zapopan.gob.mx/wp-content/uploads/2026/01/Presupuesto_por_Dependencia_2026.pdf</t>
  </si>
  <si>
    <t>Información de la Dirección de Mercados correspondiente al mes de Febrero de 2026</t>
  </si>
  <si>
    <t>Información de la Dirección de Mercados correspondiente al mes de Marzo de 2026</t>
  </si>
  <si>
    <t>Información de la Dirección de Mercados correspondiente al mes de Abril de 2026</t>
  </si>
  <si>
    <t>Información de la Dirección de Mercados correspondiente al mes de Mayo de 2026</t>
  </si>
  <si>
    <t>Información de la Dirección de Mercados correspondiente al mes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</si>
</sst>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_);_(* \(#,##0.00\);_(* &quot;-&quot;??_);_(@_)"/>
    <numFmt numFmtId="167" formatCode="_-&quot;$&quot;* #,##0.00_-;\-&quot;$&quot;* #,##0.00_-;_-&quot;$&quot;* &quot;-&quot;??_-;_-@_-"/>
    <numFmt numFmtId="168" formatCode="_-* #,##0.00_-;\-* #,##0.00_-;_-* &quot;-&quot;??_-;_-@_-"/>
  </numFmts>
  <fonts count="25"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s>
  <cellStyleXfs count="36">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8" fontId="12" fillId="0" borderId="0" applyFont="0" applyFill="0" applyBorder="0" applyAlignment="0" applyProtection="0"/>
    <xf numFmtId="167" fontId="1" fillId="0" borderId="0" applyFont="0" applyFill="0" applyBorder="0" applyAlignment="0" applyProtection="0"/>
  </cellStyleXfs>
  <cellXfs count="88">
    <xf numFmtId="0" fontId="0" fillId="0" borderId="0" xfId="0"/>
    <xf numFmtId="0" fontId="3" fillId="0" borderId="0" xfId="11"/>
    <xf numFmtId="0" fontId="3" fillId="0" borderId="0" xfId="19"/>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xf numFmtId="0" fontId="21" fillId="2" borderId="0" xfId="11" applyFont="1" applyFill="1"/>
    <xf numFmtId="0" fontId="4" fillId="2" borderId="0" xfId="11" applyFont="1" applyFill="1" applyAlignment="1">
      <alignment horizontal="center" vertical="center"/>
    </xf>
    <xf numFmtId="0" fontId="0" fillId="2" borderId="0" xfId="0" applyFill="1"/>
    <xf numFmtId="0" fontId="22" fillId="2" borderId="0" xfId="0" applyFont="1" applyFill="1"/>
    <xf numFmtId="0" fontId="16" fillId="2" borderId="0" xfId="0" applyFont="1" applyFill="1"/>
    <xf numFmtId="0" fontId="3" fillId="0" borderId="0" xfId="19" applyAlignment="1">
      <alignment wrapText="1"/>
    </xf>
    <xf numFmtId="0" fontId="0" fillId="2" borderId="0" xfId="0" applyFill="1" applyAlignment="1">
      <alignment wrapText="1"/>
    </xf>
    <xf numFmtId="0" fontId="17" fillId="2" borderId="0" xfId="19" applyFont="1" applyFill="1" applyAlignment="1">
      <alignment horizontal="center" vertical="center" wrapText="1"/>
    </xf>
    <xf numFmtId="0" fontId="17" fillId="0" borderId="1" xfId="19" applyFont="1" applyFill="1" applyBorder="1" applyAlignment="1">
      <alignment horizontal="center" vertical="center" wrapText="1"/>
    </xf>
    <xf numFmtId="0" fontId="8" fillId="0" borderId="1" xfId="6" applyFont="1" applyFill="1" applyBorder="1" applyAlignment="1" applyProtection="1">
      <alignment horizontal="center" vertical="center" wrapText="1"/>
    </xf>
    <xf numFmtId="0" fontId="17" fillId="2" borderId="1" xfId="19"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2" borderId="1" xfId="0" applyFont="1" applyFill="1" applyBorder="1" applyAlignment="1">
      <alignment horizontal="center" vertical="center"/>
    </xf>
    <xf numFmtId="14" fontId="4" fillId="0" borderId="1" xfId="19" applyNumberFormat="1" applyFont="1" applyFill="1" applyBorder="1" applyAlignment="1">
      <alignment horizontal="center" vertical="center"/>
    </xf>
    <xf numFmtId="0" fontId="24" fillId="0" borderId="1" xfId="0" applyFont="1" applyBorder="1" applyAlignment="1">
      <alignment horizontal="left" vertical="center" wrapText="1"/>
    </xf>
    <xf numFmtId="0" fontId="24" fillId="0" borderId="1" xfId="0" applyFont="1" applyFill="1" applyBorder="1" applyAlignment="1">
      <alignment horizontal="left" vertical="top" wrapText="1"/>
    </xf>
    <xf numFmtId="0" fontId="24" fillId="0" borderId="1" xfId="0" applyFont="1" applyBorder="1" applyAlignment="1">
      <alignment horizontal="left" vertical="top" wrapText="1"/>
    </xf>
    <xf numFmtId="14" fontId="17" fillId="0" borderId="1" xfId="19" applyNumberFormat="1" applyFont="1" applyFill="1" applyBorder="1" applyAlignment="1">
      <alignment horizontal="center" vertical="center" wrapText="1"/>
    </xf>
    <xf numFmtId="0" fontId="4" fillId="2" borderId="11" xfId="11" applyFont="1" applyFill="1" applyBorder="1" applyAlignment="1">
      <alignment horizontal="center" vertical="center"/>
    </xf>
    <xf numFmtId="0" fontId="4" fillId="2" borderId="11" xfId="11" applyFont="1" applyFill="1" applyBorder="1" applyAlignment="1">
      <alignment horizontal="center" vertical="center" wrapText="1"/>
    </xf>
    <xf numFmtId="0" fontId="17" fillId="0" borderId="1" xfId="19" applyFont="1" applyFill="1" applyBorder="1" applyAlignment="1">
      <alignment horizontal="center" vertical="top" wrapText="1"/>
    </xf>
    <xf numFmtId="0" fontId="17" fillId="2" borderId="1" xfId="19" applyFont="1" applyFill="1" applyBorder="1" applyAlignment="1">
      <alignment horizontal="center" vertical="top" wrapText="1"/>
    </xf>
    <xf numFmtId="0" fontId="20" fillId="3" borderId="15" xfId="19" applyFont="1" applyFill="1" applyBorder="1" applyAlignment="1">
      <alignment horizontal="center" vertical="center" wrapText="1"/>
    </xf>
    <xf numFmtId="0" fontId="18" fillId="3" borderId="15" xfId="19" applyFont="1" applyFill="1" applyBorder="1" applyAlignment="1">
      <alignment horizontal="center" vertical="center" wrapText="1"/>
    </xf>
    <xf numFmtId="0" fontId="4" fillId="0" borderId="1" xfId="19" applyFont="1" applyFill="1" applyBorder="1" applyAlignment="1">
      <alignment horizontal="left" vertical="center" wrapText="1"/>
    </xf>
    <xf numFmtId="0" fontId="11" fillId="4" borderId="1" xfId="19" applyFont="1" applyFill="1" applyBorder="1" applyAlignment="1">
      <alignment horizontal="center" vertical="center" wrapText="1"/>
    </xf>
    <xf numFmtId="0" fontId="4" fillId="2" borderId="1" xfId="11" applyFont="1" applyFill="1" applyBorder="1" applyAlignment="1">
      <alignment horizontal="center" vertical="center"/>
    </xf>
    <xf numFmtId="0" fontId="4" fillId="2" borderId="1" xfId="11" applyFont="1" applyFill="1" applyBorder="1" applyAlignment="1">
      <alignment horizontal="center" vertical="center" wrapText="1"/>
    </xf>
    <xf numFmtId="0" fontId="8" fillId="2" borderId="1" xfId="6" applyFont="1" applyFill="1" applyBorder="1" applyAlignment="1" applyProtection="1">
      <alignment horizontal="center" vertical="center"/>
    </xf>
    <xf numFmtId="0" fontId="4" fillId="0" borderId="1" xfId="11" applyFont="1" applyBorder="1" applyAlignment="1">
      <alignment horizontal="center" vertical="center"/>
    </xf>
    <xf numFmtId="0" fontId="4" fillId="0" borderId="1" xfId="11" applyFont="1" applyBorder="1" applyAlignment="1">
      <alignment horizontal="center" vertical="center" wrapText="1"/>
    </xf>
    <xf numFmtId="0" fontId="17"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lignment horizontal="center" vertical="center" wrapText="1"/>
    </xf>
    <xf numFmtId="0" fontId="3" fillId="0" borderId="3" xfId="11" applyBorder="1" applyAlignment="1">
      <alignment horizontal="center" vertical="center" wrapText="1"/>
    </xf>
    <xf numFmtId="0" fontId="3" fillId="0" borderId="4" xfId="11" applyBorder="1" applyAlignment="1">
      <alignment horizontal="center" vertical="center" wrapText="1"/>
    </xf>
    <xf numFmtId="0" fontId="3" fillId="0" borderId="5" xfId="11" applyBorder="1" applyAlignment="1">
      <alignment horizontal="center" vertical="center" wrapText="1"/>
    </xf>
    <xf numFmtId="0" fontId="3" fillId="0" borderId="0" xfId="11" applyAlignment="1">
      <alignment horizontal="center" vertical="center" wrapText="1"/>
    </xf>
    <xf numFmtId="0" fontId="3" fillId="0" borderId="6" xfId="11" applyBorder="1" applyAlignment="1">
      <alignment horizontal="center" vertical="center" wrapText="1"/>
    </xf>
    <xf numFmtId="0" fontId="3" fillId="0" borderId="7" xfId="11" applyBorder="1" applyAlignment="1">
      <alignment horizontal="center" vertical="center" wrapText="1"/>
    </xf>
    <xf numFmtId="0" fontId="3" fillId="0" borderId="8" xfId="11" applyBorder="1" applyAlignment="1">
      <alignment horizontal="center" vertical="center" wrapText="1"/>
    </xf>
    <xf numFmtId="0" fontId="3" fillId="0" borderId="9" xfId="11" applyBorder="1" applyAlignment="1">
      <alignment horizontal="center" vertical="center" wrapText="1"/>
    </xf>
    <xf numFmtId="0" fontId="3" fillId="0" borderId="12" xfId="11" applyBorder="1" applyAlignment="1">
      <alignment horizontal="center" wrapText="1"/>
    </xf>
    <xf numFmtId="0" fontId="3" fillId="0" borderId="13" xfId="11" applyBorder="1" applyAlignment="1">
      <alignment horizontal="center" wrapText="1"/>
    </xf>
    <xf numFmtId="0" fontId="3" fillId="0" borderId="14" xfId="11" applyBorder="1" applyAlignment="1">
      <alignment horizontal="center" wrapText="1"/>
    </xf>
    <xf numFmtId="0" fontId="3" fillId="0" borderId="5" xfId="11" applyBorder="1" applyAlignment="1">
      <alignment horizontal="center" wrapText="1"/>
    </xf>
    <xf numFmtId="0" fontId="3" fillId="0" borderId="0" xfId="11" applyAlignment="1">
      <alignment horizontal="center" wrapText="1"/>
    </xf>
    <xf numFmtId="0" fontId="3" fillId="0" borderId="6" xfId="11" applyBorder="1" applyAlignment="1">
      <alignment horizontal="center" wrapText="1"/>
    </xf>
    <xf numFmtId="0" fontId="3" fillId="0" borderId="7" xfId="11" applyBorder="1" applyAlignment="1">
      <alignment horizontal="center" wrapText="1"/>
    </xf>
    <xf numFmtId="0" fontId="3" fillId="0" borderId="8" xfId="11" applyBorder="1" applyAlignment="1">
      <alignment horizontal="center" wrapText="1"/>
    </xf>
    <xf numFmtId="0" fontId="3" fillId="0" borderId="9" xfId="11" applyBorder="1" applyAlignment="1">
      <alignment horizontal="center" wrapText="1"/>
    </xf>
    <xf numFmtId="0" fontId="17" fillId="2" borderId="1" xfId="19" applyFont="1" applyFill="1" applyBorder="1" applyAlignment="1">
      <alignment horizontal="center" vertical="center" wrapText="1"/>
    </xf>
  </cellXfs>
  <cellStyles count="36">
    <cellStyle name="Hipervínculo" xfId="6" builtinId="8"/>
    <cellStyle name="Hipervínculo 2" xfId="18" xr:uid="{00000000-0005-0000-0000-000001000000}"/>
    <cellStyle name="Hipervínculo 3" xfId="22" xr:uid="{00000000-0005-0000-0000-000002000000}"/>
    <cellStyle name="Millares 2" xfId="13" xr:uid="{00000000-0005-0000-0000-000003000000}"/>
    <cellStyle name="Millares 2 2" xfId="24" xr:uid="{00000000-0005-0000-0000-000003000000}"/>
    <cellStyle name="Millares 2 3" xfId="31" xr:uid="{00000000-0005-0000-0000-000003000000}"/>
    <cellStyle name="Millares 2 4" xfId="34" xr:uid="{00000000-0005-0000-0000-000003000000}"/>
    <cellStyle name="Moneda 2" xfId="9" xr:uid="{00000000-0005-0000-0000-000004000000}"/>
    <cellStyle name="Moneda 2 2" xfId="23" xr:uid="{00000000-0005-0000-0000-000004000000}"/>
    <cellStyle name="Moneda 2 3" xfId="30" xr:uid="{00000000-0005-0000-0000-000004000000}"/>
    <cellStyle name="Moneda 2 4" xfId="33" xr:uid="{00000000-0005-0000-0000-000004000000}"/>
    <cellStyle name="Moneda 3" xfId="14" xr:uid="{00000000-0005-0000-0000-000005000000}"/>
    <cellStyle name="Moneda 3 2" xfId="25" xr:uid="{00000000-0005-0000-0000-000005000000}"/>
    <cellStyle name="Moneda 4" xfId="15" xr:uid="{00000000-0005-0000-0000-000006000000}"/>
    <cellStyle name="Moneda 4 2" xfId="26" xr:uid="{00000000-0005-0000-0000-000006000000}"/>
    <cellStyle name="Moneda 5" xfId="16" xr:uid="{00000000-0005-0000-0000-000007000000}"/>
    <cellStyle name="Moneda 5 2" xfId="27" xr:uid="{00000000-0005-0000-0000-000007000000}"/>
    <cellStyle name="Moneda 6" xfId="17" xr:uid="{00000000-0005-0000-0000-000008000000}"/>
    <cellStyle name="Moneda 6 2" xfId="28" xr:uid="{00000000-0005-0000-0000-000008000000}"/>
    <cellStyle name="Moneda 6 3" xfId="32" xr:uid="{00000000-0005-0000-0000-000008000000}"/>
    <cellStyle name="Moneda 6 4" xfId="35" xr:uid="{00000000-0005-0000-0000-000008000000}"/>
    <cellStyle name="Normal" xfId="0" builtinId="0"/>
    <cellStyle name="Normal 10" xfId="20" xr:uid="{00000000-0005-0000-0000-00000A000000}"/>
    <cellStyle name="Normal 11" xfId="21" xr:uid="{00000000-0005-0000-0000-00000B000000}"/>
    <cellStyle name="Normal 11 2" xfId="29" xr:uid="{00000000-0005-0000-0000-00000B000000}"/>
    <cellStyle name="Normal 2" xfId="2" xr:uid="{00000000-0005-0000-0000-00000C000000}"/>
    <cellStyle name="Normal 3" xfId="3" xr:uid="{00000000-0005-0000-0000-00000D000000}"/>
    <cellStyle name="Normal 4" xfId="1" xr:uid="{00000000-0005-0000-0000-00000E000000}"/>
    <cellStyle name="Normal 5" xfId="4" xr:uid="{00000000-0005-0000-0000-00000F000000}"/>
    <cellStyle name="Normal 6" xfId="5" xr:uid="{00000000-0005-0000-0000-000010000000}"/>
    <cellStyle name="Normal 6 2" xfId="10" xr:uid="{00000000-0005-0000-0000-000011000000}"/>
    <cellStyle name="Normal 7" xfId="7" xr:uid="{00000000-0005-0000-0000-000012000000}"/>
    <cellStyle name="Normal 7 2" xfId="11" xr:uid="{00000000-0005-0000-0000-000013000000}"/>
    <cellStyle name="Normal 8" xfId="8" xr:uid="{00000000-0005-0000-0000-000014000000}"/>
    <cellStyle name="Normal 9" xfId="12" xr:uid="{00000000-0005-0000-0000-000015000000}"/>
    <cellStyle name="Normal 9 2" xfId="19"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5" name="Imagen 4">
          <a:extLst>
            <a:ext uri="{FF2B5EF4-FFF2-40B4-BE49-F238E27FC236}">
              <a16:creationId xmlns:a16="http://schemas.microsoft.com/office/drawing/2014/main" id="{CEA94C54-5676-4107-BFD7-9F639BD17C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6" name="Imagen 5">
          <a:extLst>
            <a:ext uri="{FF2B5EF4-FFF2-40B4-BE49-F238E27FC236}">
              <a16:creationId xmlns:a16="http://schemas.microsoft.com/office/drawing/2014/main" id="{15AB0760-2F2F-43C9-A805-AEB21CAF58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72625" y="19050"/>
          <a:ext cx="933450" cy="10331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F817F39A-D90E-45E1-B077-BC07AD9663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BC0AC18C-4A78-4C55-812B-ED066DE135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26D69BF8-F4DF-40ED-BF4A-C8CB15BFE6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F0D47147-1C5A-4E21-A97A-A73D082723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B3481BE5-9B6D-4B49-BD83-0D5D4C99B8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192F9982-281A-45FD-B9FE-6AFA9925B7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8D6A4B57-3118-440D-9EAD-CC0D6AFEF8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73EE82BF-7FDA-4DF5-8606-9EFE3269F0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6F9AB1D3-EDBD-4247-904B-32EA1383CF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FD54DE78-1E21-4954-84EC-57D340174A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38101</xdr:colOff>
      <xdr:row>0</xdr:row>
      <xdr:rowOff>19050</xdr:rowOff>
    </xdr:from>
    <xdr:to>
      <xdr:col>8</xdr:col>
      <xdr:colOff>1009651</xdr:colOff>
      <xdr:row>3</xdr:row>
      <xdr:rowOff>265684</xdr:rowOff>
    </xdr:to>
    <xdr:pic>
      <xdr:nvPicPr>
        <xdr:cNvPr id="4" name="Imagen 3">
          <a:extLst>
            <a:ext uri="{FF2B5EF4-FFF2-40B4-BE49-F238E27FC236}">
              <a16:creationId xmlns:a16="http://schemas.microsoft.com/office/drawing/2014/main" id="{96349BC1-BC62-43DA-AD2E-11C888F471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6" y="19050"/>
          <a:ext cx="971550" cy="10753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904875</xdr:colOff>
      <xdr:row>0</xdr:row>
      <xdr:rowOff>57150</xdr:rowOff>
    </xdr:from>
    <xdr:to>
      <xdr:col>8</xdr:col>
      <xdr:colOff>0</xdr:colOff>
      <xdr:row>3</xdr:row>
      <xdr:rowOff>246264</xdr:rowOff>
    </xdr:to>
    <xdr:pic>
      <xdr:nvPicPr>
        <xdr:cNvPr id="4" name="Imagen 3">
          <a:extLst>
            <a:ext uri="{FF2B5EF4-FFF2-40B4-BE49-F238E27FC236}">
              <a16:creationId xmlns:a16="http://schemas.microsoft.com/office/drawing/2014/main" id="{F0166595-B3C8-4FA0-AF8A-A74B392786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4875" y="57150"/>
          <a:ext cx="1057275" cy="11701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PORTES%20PLATAFORMA%20TRANSPARENCIA\LTAIPEJM8FVI-B_enero_mercados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45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drawing" Target="../drawings/drawing1.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45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drawing" Target="../drawings/drawing2.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45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drawing" Target="../drawings/drawing3.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45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drawing" Target="../drawings/drawing4.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retys.zapopan.gob.mx/tramites/45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drawing" Target="../drawings/drawing5.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retys.zapopan.gob.mx/tramites/45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drawing" Target="../drawings/drawing6.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mailto:esau.lopez@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5731-CDA5-4310-B2EA-9C7F1C36C14E}">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4"/>
    </row>
    <row r="2" spans="1:30" ht="30" customHeight="1" x14ac:dyDescent="0.25">
      <c r="A2" s="55" t="s">
        <v>192</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7"/>
    </row>
    <row r="3" spans="1:30" ht="30" customHeight="1" x14ac:dyDescent="0.25">
      <c r="A3" s="58" t="s">
        <v>135</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60"/>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9" t="s">
        <v>25</v>
      </c>
      <c r="B5" s="39"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4"/>
    </row>
    <row r="6" spans="1:30" ht="50.1" customHeight="1" x14ac:dyDescent="0.25">
      <c r="A6" s="3" t="s">
        <v>103</v>
      </c>
      <c r="B6" s="4" t="s">
        <v>104</v>
      </c>
      <c r="C6" s="68" t="s">
        <v>105</v>
      </c>
      <c r="D6" s="68"/>
      <c r="E6" s="68"/>
      <c r="F6" s="65"/>
      <c r="G6" s="66"/>
      <c r="H6" s="66"/>
      <c r="I6" s="66"/>
      <c r="J6" s="66"/>
      <c r="K6" s="66"/>
      <c r="L6" s="66"/>
      <c r="M6" s="66"/>
      <c r="N6" s="66"/>
      <c r="O6" s="66"/>
      <c r="P6" s="66"/>
      <c r="Q6" s="66"/>
      <c r="R6" s="66"/>
      <c r="S6" s="66"/>
      <c r="T6" s="66"/>
      <c r="U6" s="66"/>
      <c r="V6" s="66"/>
      <c r="W6" s="66"/>
      <c r="X6" s="66"/>
      <c r="Y6" s="66"/>
      <c r="Z6" s="66"/>
      <c r="AA6" s="66"/>
      <c r="AB6" s="66"/>
      <c r="AC6" s="66"/>
      <c r="AD6" s="67"/>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1"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46028</v>
      </c>
      <c r="K11" s="24" t="s">
        <v>175</v>
      </c>
      <c r="L11" s="18" t="s">
        <v>171</v>
      </c>
      <c r="M11" s="18" t="s">
        <v>171</v>
      </c>
      <c r="N11" s="18" t="s">
        <v>171</v>
      </c>
      <c r="O11" s="18">
        <v>1</v>
      </c>
      <c r="P11" s="18" t="s">
        <v>171</v>
      </c>
      <c r="Q11" s="34" t="s">
        <v>193</v>
      </c>
      <c r="R11" s="18" t="s">
        <v>196</v>
      </c>
      <c r="S11" s="22" t="s">
        <v>179</v>
      </c>
      <c r="T11" s="18" t="s">
        <v>170</v>
      </c>
      <c r="U11" s="23" t="s">
        <v>171</v>
      </c>
      <c r="V11" s="18">
        <v>1</v>
      </c>
      <c r="W11" s="45">
        <v>0</v>
      </c>
      <c r="X11" s="45">
        <v>0</v>
      </c>
      <c r="Y11" s="18" t="s">
        <v>136</v>
      </c>
      <c r="Z11" s="21" t="s">
        <v>189</v>
      </c>
      <c r="AA11" s="21" t="s">
        <v>198</v>
      </c>
      <c r="AB11" s="18" t="s">
        <v>169</v>
      </c>
      <c r="AC11" s="27">
        <v>46058</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46028</v>
      </c>
      <c r="K12" s="24" t="s">
        <v>175</v>
      </c>
      <c r="L12" s="20" t="s">
        <v>171</v>
      </c>
      <c r="M12" s="20" t="s">
        <v>171</v>
      </c>
      <c r="N12" s="20" t="s">
        <v>171</v>
      </c>
      <c r="O12" s="20">
        <v>1</v>
      </c>
      <c r="P12" s="20" t="s">
        <v>171</v>
      </c>
      <c r="Q12" s="34" t="s">
        <v>193</v>
      </c>
      <c r="R12" s="18" t="s">
        <v>196</v>
      </c>
      <c r="S12" s="25" t="s">
        <v>180</v>
      </c>
      <c r="T12" s="20" t="s">
        <v>170</v>
      </c>
      <c r="U12" s="26" t="s">
        <v>171</v>
      </c>
      <c r="V12" s="20">
        <v>1</v>
      </c>
      <c r="W12" s="45">
        <v>3</v>
      </c>
      <c r="X12" s="45">
        <v>3</v>
      </c>
      <c r="Y12" s="20" t="s">
        <v>136</v>
      </c>
      <c r="Z12" s="21" t="s">
        <v>189</v>
      </c>
      <c r="AA12" s="21" t="s">
        <v>198</v>
      </c>
      <c r="AB12" s="20" t="s">
        <v>169</v>
      </c>
      <c r="AC12" s="27">
        <v>46058</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46028</v>
      </c>
      <c r="K13" s="24" t="s">
        <v>176</v>
      </c>
      <c r="L13" s="20" t="s">
        <v>171</v>
      </c>
      <c r="M13" s="20" t="s">
        <v>171</v>
      </c>
      <c r="N13" s="20" t="s">
        <v>171</v>
      </c>
      <c r="O13" s="20">
        <v>1</v>
      </c>
      <c r="P13" s="20" t="s">
        <v>171</v>
      </c>
      <c r="Q13" s="35" t="s">
        <v>194</v>
      </c>
      <c r="R13" s="20" t="s">
        <v>197</v>
      </c>
      <c r="S13" s="25" t="s">
        <v>181</v>
      </c>
      <c r="T13" s="20" t="s">
        <v>170</v>
      </c>
      <c r="U13" s="26" t="s">
        <v>171</v>
      </c>
      <c r="V13" s="20">
        <v>1</v>
      </c>
      <c r="W13" s="45">
        <v>4</v>
      </c>
      <c r="X13" s="45">
        <v>4</v>
      </c>
      <c r="Y13" s="20" t="s">
        <v>136</v>
      </c>
      <c r="Z13" s="21" t="s">
        <v>189</v>
      </c>
      <c r="AA13" s="21" t="s">
        <v>198</v>
      </c>
      <c r="AB13" s="20" t="s">
        <v>169</v>
      </c>
      <c r="AC13" s="27">
        <v>46058</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46028</v>
      </c>
      <c r="K14" s="24" t="s">
        <v>176</v>
      </c>
      <c r="L14" s="20" t="s">
        <v>171</v>
      </c>
      <c r="M14" s="20" t="s">
        <v>171</v>
      </c>
      <c r="N14" s="20" t="s">
        <v>171</v>
      </c>
      <c r="O14" s="20">
        <v>1</v>
      </c>
      <c r="P14" s="20" t="s">
        <v>171</v>
      </c>
      <c r="Q14" s="35" t="s">
        <v>195</v>
      </c>
      <c r="R14" s="20" t="s">
        <v>197</v>
      </c>
      <c r="S14" s="25" t="s">
        <v>181</v>
      </c>
      <c r="T14" s="20" t="s">
        <v>170</v>
      </c>
      <c r="U14" s="26" t="s">
        <v>171</v>
      </c>
      <c r="V14" s="20">
        <v>1</v>
      </c>
      <c r="W14" s="45">
        <v>0</v>
      </c>
      <c r="X14" s="45">
        <v>0</v>
      </c>
      <c r="Y14" s="20" t="s">
        <v>136</v>
      </c>
      <c r="Z14" s="21" t="s">
        <v>189</v>
      </c>
      <c r="AA14" s="21" t="s">
        <v>198</v>
      </c>
      <c r="AB14" s="20" t="s">
        <v>169</v>
      </c>
      <c r="AC14" s="27">
        <v>46058</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46028</v>
      </c>
      <c r="K15" s="24" t="s">
        <v>177</v>
      </c>
      <c r="L15" s="20" t="s">
        <v>171</v>
      </c>
      <c r="M15" s="20" t="s">
        <v>171</v>
      </c>
      <c r="N15" s="20" t="s">
        <v>171</v>
      </c>
      <c r="O15" s="20">
        <v>1</v>
      </c>
      <c r="P15" s="20" t="s">
        <v>171</v>
      </c>
      <c r="Q15" s="20" t="s">
        <v>168</v>
      </c>
      <c r="R15" s="20" t="s">
        <v>168</v>
      </c>
      <c r="S15" s="25" t="s">
        <v>182</v>
      </c>
      <c r="T15" s="20" t="s">
        <v>170</v>
      </c>
      <c r="U15" s="26" t="s">
        <v>171</v>
      </c>
      <c r="V15" s="20">
        <v>1</v>
      </c>
      <c r="W15" s="45">
        <v>415</v>
      </c>
      <c r="X15" s="45">
        <v>415</v>
      </c>
      <c r="Y15" s="20" t="s">
        <v>136</v>
      </c>
      <c r="Z15" s="21" t="s">
        <v>189</v>
      </c>
      <c r="AA15" s="21" t="s">
        <v>198</v>
      </c>
      <c r="AB15" s="20" t="s">
        <v>169</v>
      </c>
      <c r="AC15" s="27">
        <v>46058</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46028</v>
      </c>
      <c r="K16" s="24" t="s">
        <v>175</v>
      </c>
      <c r="L16" s="20" t="s">
        <v>171</v>
      </c>
      <c r="M16" s="20" t="s">
        <v>171</v>
      </c>
      <c r="N16" s="20" t="s">
        <v>171</v>
      </c>
      <c r="O16" s="20">
        <v>1</v>
      </c>
      <c r="P16" s="20" t="s">
        <v>171</v>
      </c>
      <c r="Q16" s="20" t="s">
        <v>168</v>
      </c>
      <c r="R16" s="20" t="s">
        <v>168</v>
      </c>
      <c r="S16" s="25" t="s">
        <v>183</v>
      </c>
      <c r="T16" s="20" t="s">
        <v>170</v>
      </c>
      <c r="U16" s="26" t="s">
        <v>171</v>
      </c>
      <c r="V16" s="20">
        <v>1</v>
      </c>
      <c r="W16" s="45">
        <v>6</v>
      </c>
      <c r="X16" s="45">
        <v>6</v>
      </c>
      <c r="Y16" s="20" t="s">
        <v>136</v>
      </c>
      <c r="Z16" s="21" t="s">
        <v>189</v>
      </c>
      <c r="AA16" s="21" t="s">
        <v>198</v>
      </c>
      <c r="AB16" s="20" t="s">
        <v>169</v>
      </c>
      <c r="AC16" s="27">
        <v>46058</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46028</v>
      </c>
      <c r="K17" s="24" t="s">
        <v>176</v>
      </c>
      <c r="L17" s="20" t="s">
        <v>171</v>
      </c>
      <c r="M17" s="20" t="s">
        <v>171</v>
      </c>
      <c r="N17" s="20" t="s">
        <v>171</v>
      </c>
      <c r="O17" s="20">
        <v>1</v>
      </c>
      <c r="P17" s="20" t="s">
        <v>171</v>
      </c>
      <c r="Q17" s="20" t="s">
        <v>168</v>
      </c>
      <c r="R17" s="20" t="s">
        <v>168</v>
      </c>
      <c r="S17" s="25" t="s">
        <v>184</v>
      </c>
      <c r="T17" s="20" t="s">
        <v>170</v>
      </c>
      <c r="U17" s="26" t="s">
        <v>171</v>
      </c>
      <c r="V17" s="20">
        <v>1</v>
      </c>
      <c r="W17" s="45">
        <v>1</v>
      </c>
      <c r="X17" s="45">
        <v>1</v>
      </c>
      <c r="Y17" s="20" t="s">
        <v>136</v>
      </c>
      <c r="Z17" s="21" t="s">
        <v>189</v>
      </c>
      <c r="AA17" s="21" t="s">
        <v>198</v>
      </c>
      <c r="AB17" s="20" t="s">
        <v>169</v>
      </c>
      <c r="AC17" s="27">
        <v>46058</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1C1B0121-D008-46E9-8BBF-C0D891A0C914}">
      <formula1>Hidden_14</formula1>
    </dataValidation>
  </dataValidations>
  <hyperlinks>
    <hyperlink ref="Z11" r:id="rId1" xr:uid="{D4022059-9FA3-40B2-B38C-32B467A9010C}"/>
    <hyperlink ref="Z12" r:id="rId2" xr:uid="{899BDDC2-BB1F-4CCF-90AC-47149FC69DD8}"/>
    <hyperlink ref="Z13" r:id="rId3" xr:uid="{C13CD538-3F6A-409F-A1C1-5DB465C551B6}"/>
    <hyperlink ref="Z14" r:id="rId4" xr:uid="{36FD9D85-4E09-436A-A7D3-A3ABC6BFFDA0}"/>
    <hyperlink ref="Z15" r:id="rId5" xr:uid="{A83FFAB8-CB89-494A-B97C-9E8EA65EFD84}"/>
    <hyperlink ref="Z16" r:id="rId6" xr:uid="{68154972-8F45-4752-903D-6CDF7BBD822B}"/>
    <hyperlink ref="Z17" r:id="rId7" xr:uid="{B6D0E540-2494-46AF-B22B-36AEDA3513A2}"/>
    <hyperlink ref="I13" r:id="rId8" display="https://retys.zapopan.gob.mx/tramites/452/detalle" xr:uid="{1BF6D7D5-B457-4EF6-BE1F-05A535105732}"/>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71A49-06B9-4419-B60C-E5E669F67D1C}">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4"/>
    </row>
    <row r="2" spans="1:30" ht="30" customHeight="1" x14ac:dyDescent="0.25">
      <c r="A2" s="55" t="s">
        <v>199</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7"/>
    </row>
    <row r="3" spans="1:30" ht="30" customHeight="1" x14ac:dyDescent="0.25">
      <c r="A3" s="58" t="s">
        <v>135</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60"/>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6" t="s">
        <v>25</v>
      </c>
      <c r="B5" s="46"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4"/>
    </row>
    <row r="6" spans="1:30" ht="50.1" customHeight="1" x14ac:dyDescent="0.25">
      <c r="A6" s="3" t="s">
        <v>103</v>
      </c>
      <c r="B6" s="4" t="s">
        <v>104</v>
      </c>
      <c r="C6" s="68" t="s">
        <v>105</v>
      </c>
      <c r="D6" s="68"/>
      <c r="E6" s="68"/>
      <c r="F6" s="65"/>
      <c r="G6" s="66"/>
      <c r="H6" s="66"/>
      <c r="I6" s="66"/>
      <c r="J6" s="66"/>
      <c r="K6" s="66"/>
      <c r="L6" s="66"/>
      <c r="M6" s="66"/>
      <c r="N6" s="66"/>
      <c r="O6" s="66"/>
      <c r="P6" s="66"/>
      <c r="Q6" s="66"/>
      <c r="R6" s="66"/>
      <c r="S6" s="66"/>
      <c r="T6" s="66"/>
      <c r="U6" s="66"/>
      <c r="V6" s="66"/>
      <c r="W6" s="66"/>
      <c r="X6" s="66"/>
      <c r="Y6" s="66"/>
      <c r="Z6" s="66"/>
      <c r="AA6" s="66"/>
      <c r="AB6" s="66"/>
      <c r="AC6" s="66"/>
      <c r="AD6" s="67"/>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1"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46028</v>
      </c>
      <c r="K11" s="24" t="s">
        <v>175</v>
      </c>
      <c r="L11" s="18" t="s">
        <v>171</v>
      </c>
      <c r="M11" s="18" t="s">
        <v>171</v>
      </c>
      <c r="N11" s="18" t="s">
        <v>171</v>
      </c>
      <c r="O11" s="18">
        <v>1</v>
      </c>
      <c r="P11" s="18" t="s">
        <v>171</v>
      </c>
      <c r="Q11" s="34" t="s">
        <v>193</v>
      </c>
      <c r="R11" s="18" t="s">
        <v>196</v>
      </c>
      <c r="S11" s="22" t="s">
        <v>179</v>
      </c>
      <c r="T11" s="18" t="s">
        <v>170</v>
      </c>
      <c r="U11" s="23" t="s">
        <v>171</v>
      </c>
      <c r="V11" s="18">
        <v>1</v>
      </c>
      <c r="W11" s="45">
        <v>5</v>
      </c>
      <c r="X11" s="45">
        <v>5</v>
      </c>
      <c r="Y11" s="18" t="s">
        <v>136</v>
      </c>
      <c r="Z11" s="21" t="s">
        <v>189</v>
      </c>
      <c r="AA11" s="21" t="s">
        <v>198</v>
      </c>
      <c r="AB11" s="18" t="s">
        <v>169</v>
      </c>
      <c r="AC11" s="27">
        <v>46083</v>
      </c>
      <c r="AD11" s="38" t="s">
        <v>185</v>
      </c>
    </row>
    <row r="12" spans="1:30" ht="54.95" customHeight="1" x14ac:dyDescent="0.25">
      <c r="A12" s="45" t="s">
        <v>30</v>
      </c>
      <c r="B12" s="25" t="s">
        <v>137</v>
      </c>
      <c r="C12" s="24" t="s">
        <v>143</v>
      </c>
      <c r="D12" s="25" t="s">
        <v>144</v>
      </c>
      <c r="E12" s="25" t="s">
        <v>147</v>
      </c>
      <c r="F12" s="18" t="s">
        <v>152</v>
      </c>
      <c r="G12" s="25" t="s">
        <v>154</v>
      </c>
      <c r="H12" s="30" t="s">
        <v>155</v>
      </c>
      <c r="I12" s="19" t="s">
        <v>174</v>
      </c>
      <c r="J12" s="31">
        <v>46028</v>
      </c>
      <c r="K12" s="24" t="s">
        <v>175</v>
      </c>
      <c r="L12" s="45" t="s">
        <v>171</v>
      </c>
      <c r="M12" s="45" t="s">
        <v>171</v>
      </c>
      <c r="N12" s="45" t="s">
        <v>171</v>
      </c>
      <c r="O12" s="45">
        <v>1</v>
      </c>
      <c r="P12" s="45" t="s">
        <v>171</v>
      </c>
      <c r="Q12" s="34" t="s">
        <v>193</v>
      </c>
      <c r="R12" s="18" t="s">
        <v>196</v>
      </c>
      <c r="S12" s="25" t="s">
        <v>180</v>
      </c>
      <c r="T12" s="45" t="s">
        <v>170</v>
      </c>
      <c r="U12" s="26" t="s">
        <v>171</v>
      </c>
      <c r="V12" s="45">
        <v>1</v>
      </c>
      <c r="W12" s="45">
        <v>5</v>
      </c>
      <c r="X12" s="45">
        <v>5</v>
      </c>
      <c r="Y12" s="45" t="s">
        <v>136</v>
      </c>
      <c r="Z12" s="21" t="s">
        <v>189</v>
      </c>
      <c r="AA12" s="21" t="s">
        <v>198</v>
      </c>
      <c r="AB12" s="45" t="s">
        <v>169</v>
      </c>
      <c r="AC12" s="27">
        <v>46083</v>
      </c>
      <c r="AD12" s="38" t="s">
        <v>185</v>
      </c>
    </row>
    <row r="13" spans="1:30" ht="54.95" customHeight="1" x14ac:dyDescent="0.25">
      <c r="A13" s="45" t="s">
        <v>30</v>
      </c>
      <c r="B13" s="25" t="s">
        <v>138</v>
      </c>
      <c r="C13" s="24" t="s">
        <v>143</v>
      </c>
      <c r="D13" s="25" t="s">
        <v>145</v>
      </c>
      <c r="E13" s="25" t="s">
        <v>148</v>
      </c>
      <c r="F13" s="18" t="s">
        <v>152</v>
      </c>
      <c r="G13" s="25" t="s">
        <v>154</v>
      </c>
      <c r="H13" s="30" t="s">
        <v>156</v>
      </c>
      <c r="I13" s="19" t="s">
        <v>174</v>
      </c>
      <c r="J13" s="31">
        <v>46028</v>
      </c>
      <c r="K13" s="24" t="s">
        <v>176</v>
      </c>
      <c r="L13" s="45" t="s">
        <v>171</v>
      </c>
      <c r="M13" s="45" t="s">
        <v>171</v>
      </c>
      <c r="N13" s="45" t="s">
        <v>171</v>
      </c>
      <c r="O13" s="45">
        <v>1</v>
      </c>
      <c r="P13" s="45" t="s">
        <v>171</v>
      </c>
      <c r="Q13" s="35" t="s">
        <v>194</v>
      </c>
      <c r="R13" s="45" t="s">
        <v>197</v>
      </c>
      <c r="S13" s="25" t="s">
        <v>181</v>
      </c>
      <c r="T13" s="45" t="s">
        <v>170</v>
      </c>
      <c r="U13" s="26" t="s">
        <v>171</v>
      </c>
      <c r="V13" s="45">
        <v>1</v>
      </c>
      <c r="W13" s="45">
        <v>0</v>
      </c>
      <c r="X13" s="45">
        <v>0</v>
      </c>
      <c r="Y13" s="45" t="s">
        <v>136</v>
      </c>
      <c r="Z13" s="21" t="s">
        <v>189</v>
      </c>
      <c r="AA13" s="21" t="s">
        <v>198</v>
      </c>
      <c r="AB13" s="45" t="s">
        <v>169</v>
      </c>
      <c r="AC13" s="27">
        <v>46083</v>
      </c>
      <c r="AD13" s="38" t="s">
        <v>185</v>
      </c>
    </row>
    <row r="14" spans="1:30" ht="54.95" customHeight="1" x14ac:dyDescent="0.25">
      <c r="A14" s="45" t="s">
        <v>30</v>
      </c>
      <c r="B14" s="25" t="s">
        <v>139</v>
      </c>
      <c r="C14" s="24" t="s">
        <v>143</v>
      </c>
      <c r="D14" s="25" t="s">
        <v>145</v>
      </c>
      <c r="E14" s="25" t="s">
        <v>149</v>
      </c>
      <c r="F14" s="18" t="s">
        <v>152</v>
      </c>
      <c r="G14" s="25" t="s">
        <v>154</v>
      </c>
      <c r="H14" s="30" t="s">
        <v>156</v>
      </c>
      <c r="I14" s="19" t="s">
        <v>174</v>
      </c>
      <c r="J14" s="31">
        <v>46028</v>
      </c>
      <c r="K14" s="24" t="s">
        <v>176</v>
      </c>
      <c r="L14" s="45" t="s">
        <v>171</v>
      </c>
      <c r="M14" s="45" t="s">
        <v>171</v>
      </c>
      <c r="N14" s="45" t="s">
        <v>171</v>
      </c>
      <c r="O14" s="45">
        <v>1</v>
      </c>
      <c r="P14" s="45" t="s">
        <v>171</v>
      </c>
      <c r="Q14" s="35" t="s">
        <v>195</v>
      </c>
      <c r="R14" s="45" t="s">
        <v>197</v>
      </c>
      <c r="S14" s="25" t="s">
        <v>181</v>
      </c>
      <c r="T14" s="45" t="s">
        <v>170</v>
      </c>
      <c r="U14" s="26" t="s">
        <v>171</v>
      </c>
      <c r="V14" s="45">
        <v>1</v>
      </c>
      <c r="W14" s="45">
        <v>2</v>
      </c>
      <c r="X14" s="45">
        <v>2</v>
      </c>
      <c r="Y14" s="45" t="s">
        <v>136</v>
      </c>
      <c r="Z14" s="21" t="s">
        <v>189</v>
      </c>
      <c r="AA14" s="21" t="s">
        <v>198</v>
      </c>
      <c r="AB14" s="45" t="s">
        <v>169</v>
      </c>
      <c r="AC14" s="27">
        <v>46083</v>
      </c>
      <c r="AD14" s="38" t="s">
        <v>185</v>
      </c>
    </row>
    <row r="15" spans="1:30" ht="54.95" customHeight="1" x14ac:dyDescent="0.25">
      <c r="A15" s="45" t="s">
        <v>30</v>
      </c>
      <c r="B15" s="25" t="s">
        <v>140</v>
      </c>
      <c r="C15" s="24" t="s">
        <v>143</v>
      </c>
      <c r="D15" s="25" t="s">
        <v>145</v>
      </c>
      <c r="E15" s="25" t="s">
        <v>173</v>
      </c>
      <c r="F15" s="18" t="s">
        <v>152</v>
      </c>
      <c r="G15" s="25" t="s">
        <v>154</v>
      </c>
      <c r="H15" s="28" t="s">
        <v>157</v>
      </c>
      <c r="I15" s="19" t="s">
        <v>174</v>
      </c>
      <c r="J15" s="31">
        <v>46028</v>
      </c>
      <c r="K15" s="24" t="s">
        <v>177</v>
      </c>
      <c r="L15" s="45" t="s">
        <v>171</v>
      </c>
      <c r="M15" s="45" t="s">
        <v>171</v>
      </c>
      <c r="N15" s="45" t="s">
        <v>171</v>
      </c>
      <c r="O15" s="45">
        <v>1</v>
      </c>
      <c r="P15" s="45" t="s">
        <v>171</v>
      </c>
      <c r="Q15" s="45" t="s">
        <v>168</v>
      </c>
      <c r="R15" s="45" t="s">
        <v>168</v>
      </c>
      <c r="S15" s="25" t="s">
        <v>182</v>
      </c>
      <c r="T15" s="45" t="s">
        <v>170</v>
      </c>
      <c r="U15" s="26" t="s">
        <v>171</v>
      </c>
      <c r="V15" s="45">
        <v>1</v>
      </c>
      <c r="W15" s="45">
        <v>222</v>
      </c>
      <c r="X15" s="45">
        <v>222</v>
      </c>
      <c r="Y15" s="45" t="s">
        <v>136</v>
      </c>
      <c r="Z15" s="21" t="s">
        <v>189</v>
      </c>
      <c r="AA15" s="21" t="s">
        <v>198</v>
      </c>
      <c r="AB15" s="45" t="s">
        <v>169</v>
      </c>
      <c r="AC15" s="27">
        <v>46083</v>
      </c>
      <c r="AD15" s="38" t="s">
        <v>185</v>
      </c>
    </row>
    <row r="16" spans="1:30" ht="54.95" customHeight="1" x14ac:dyDescent="0.25">
      <c r="A16" s="45" t="s">
        <v>30</v>
      </c>
      <c r="B16" s="25" t="s">
        <v>141</v>
      </c>
      <c r="C16" s="24" t="s">
        <v>143</v>
      </c>
      <c r="D16" s="25" t="s">
        <v>145</v>
      </c>
      <c r="E16" s="25" t="s">
        <v>150</v>
      </c>
      <c r="F16" s="18" t="s">
        <v>152</v>
      </c>
      <c r="G16" s="25" t="s">
        <v>154</v>
      </c>
      <c r="H16" s="28" t="s">
        <v>158</v>
      </c>
      <c r="I16" s="19" t="s">
        <v>174</v>
      </c>
      <c r="J16" s="31">
        <v>46028</v>
      </c>
      <c r="K16" s="24" t="s">
        <v>175</v>
      </c>
      <c r="L16" s="45" t="s">
        <v>171</v>
      </c>
      <c r="M16" s="45" t="s">
        <v>171</v>
      </c>
      <c r="N16" s="45" t="s">
        <v>171</v>
      </c>
      <c r="O16" s="45">
        <v>1</v>
      </c>
      <c r="P16" s="45" t="s">
        <v>171</v>
      </c>
      <c r="Q16" s="45" t="s">
        <v>168</v>
      </c>
      <c r="R16" s="45" t="s">
        <v>168</v>
      </c>
      <c r="S16" s="25" t="s">
        <v>183</v>
      </c>
      <c r="T16" s="45" t="s">
        <v>170</v>
      </c>
      <c r="U16" s="26" t="s">
        <v>171</v>
      </c>
      <c r="V16" s="45">
        <v>1</v>
      </c>
      <c r="W16" s="45">
        <v>8</v>
      </c>
      <c r="X16" s="45">
        <v>8</v>
      </c>
      <c r="Y16" s="45" t="s">
        <v>136</v>
      </c>
      <c r="Z16" s="21" t="s">
        <v>189</v>
      </c>
      <c r="AA16" s="21" t="s">
        <v>198</v>
      </c>
      <c r="AB16" s="45" t="s">
        <v>169</v>
      </c>
      <c r="AC16" s="27">
        <v>46083</v>
      </c>
      <c r="AD16" s="38" t="s">
        <v>185</v>
      </c>
    </row>
    <row r="17" spans="1:30" ht="54.95" customHeight="1" x14ac:dyDescent="0.25">
      <c r="A17" s="45" t="s">
        <v>30</v>
      </c>
      <c r="B17" s="25" t="s">
        <v>142</v>
      </c>
      <c r="C17" s="24" t="s">
        <v>143</v>
      </c>
      <c r="D17" s="25" t="s">
        <v>145</v>
      </c>
      <c r="E17" s="25" t="s">
        <v>151</v>
      </c>
      <c r="F17" s="18" t="s">
        <v>152</v>
      </c>
      <c r="G17" s="25" t="s">
        <v>154</v>
      </c>
      <c r="H17" s="28" t="s">
        <v>159</v>
      </c>
      <c r="I17" s="19" t="s">
        <v>174</v>
      </c>
      <c r="J17" s="31">
        <v>46028</v>
      </c>
      <c r="K17" s="24" t="s">
        <v>176</v>
      </c>
      <c r="L17" s="45" t="s">
        <v>171</v>
      </c>
      <c r="M17" s="45" t="s">
        <v>171</v>
      </c>
      <c r="N17" s="45" t="s">
        <v>171</v>
      </c>
      <c r="O17" s="45">
        <v>1</v>
      </c>
      <c r="P17" s="45" t="s">
        <v>171</v>
      </c>
      <c r="Q17" s="45" t="s">
        <v>168</v>
      </c>
      <c r="R17" s="45" t="s">
        <v>168</v>
      </c>
      <c r="S17" s="25" t="s">
        <v>184</v>
      </c>
      <c r="T17" s="45" t="s">
        <v>170</v>
      </c>
      <c r="U17" s="26" t="s">
        <v>171</v>
      </c>
      <c r="V17" s="45">
        <v>1</v>
      </c>
      <c r="W17" s="45">
        <v>0</v>
      </c>
      <c r="X17" s="45">
        <v>0</v>
      </c>
      <c r="Y17" s="45" t="s">
        <v>136</v>
      </c>
      <c r="Z17" s="21" t="s">
        <v>189</v>
      </c>
      <c r="AA17" s="21" t="s">
        <v>198</v>
      </c>
      <c r="AB17" s="45" t="s">
        <v>169</v>
      </c>
      <c r="AC17" s="27">
        <v>46083</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C2E8DDAC-4200-4554-B6EB-DDDC5E79AC6D}">
      <formula1>Hidden_14</formula1>
    </dataValidation>
  </dataValidations>
  <hyperlinks>
    <hyperlink ref="Z11" r:id="rId1" xr:uid="{B4EA8C66-928B-490E-85AC-928B2C0DF8AB}"/>
    <hyperlink ref="Z12" r:id="rId2" xr:uid="{AB11BAB3-B880-49E2-9E64-C321C338541B}"/>
    <hyperlink ref="Z13" r:id="rId3" xr:uid="{942B68D6-0409-49A4-A9FE-404D8BAA24F5}"/>
    <hyperlink ref="Z14" r:id="rId4" xr:uid="{23B83428-96A1-498F-8DA8-B772B2098A32}"/>
    <hyperlink ref="Z15" r:id="rId5" xr:uid="{C18E5A5D-7248-4111-AADD-529D1FF7F6E8}"/>
    <hyperlink ref="Z16" r:id="rId6" xr:uid="{4E86CB9A-574F-4188-B6A8-E89093E0383E}"/>
    <hyperlink ref="Z17" r:id="rId7" xr:uid="{F435D2E1-C017-4A18-9AF9-24FF3F8F52D6}"/>
    <hyperlink ref="I13" r:id="rId8" display="https://retys.zapopan.gob.mx/tramites/452/detalle" xr:uid="{AE086835-09D8-4107-8F86-B3DE98A89258}"/>
  </hyperlinks>
  <pageMargins left="0.7" right="0.7" top="0.75" bottom="0.75" header="0.3" footer="0.3"/>
  <pageSetup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5198C-3166-4663-92CE-6926259EFE1F}">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4"/>
    </row>
    <row r="2" spans="1:30" ht="30" customHeight="1" x14ac:dyDescent="0.25">
      <c r="A2" s="55" t="s">
        <v>200</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7"/>
    </row>
    <row r="3" spans="1:30" ht="30" customHeight="1" x14ac:dyDescent="0.25">
      <c r="A3" s="58" t="s">
        <v>135</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60"/>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7" t="s">
        <v>25</v>
      </c>
      <c r="B5" s="47"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4"/>
    </row>
    <row r="6" spans="1:30" ht="50.1" customHeight="1" x14ac:dyDescent="0.25">
      <c r="A6" s="3" t="s">
        <v>103</v>
      </c>
      <c r="B6" s="4" t="s">
        <v>104</v>
      </c>
      <c r="C6" s="68" t="s">
        <v>105</v>
      </c>
      <c r="D6" s="68"/>
      <c r="E6" s="68"/>
      <c r="F6" s="65"/>
      <c r="G6" s="66"/>
      <c r="H6" s="66"/>
      <c r="I6" s="66"/>
      <c r="J6" s="66"/>
      <c r="K6" s="66"/>
      <c r="L6" s="66"/>
      <c r="M6" s="66"/>
      <c r="N6" s="66"/>
      <c r="O6" s="66"/>
      <c r="P6" s="66"/>
      <c r="Q6" s="66"/>
      <c r="R6" s="66"/>
      <c r="S6" s="66"/>
      <c r="T6" s="66"/>
      <c r="U6" s="66"/>
      <c r="V6" s="66"/>
      <c r="W6" s="66"/>
      <c r="X6" s="66"/>
      <c r="Y6" s="66"/>
      <c r="Z6" s="66"/>
      <c r="AA6" s="66"/>
      <c r="AB6" s="66"/>
      <c r="AC6" s="66"/>
      <c r="AD6" s="67"/>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1"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46028</v>
      </c>
      <c r="K11" s="24" t="s">
        <v>175</v>
      </c>
      <c r="L11" s="18" t="s">
        <v>171</v>
      </c>
      <c r="M11" s="18" t="s">
        <v>171</v>
      </c>
      <c r="N11" s="18" t="s">
        <v>171</v>
      </c>
      <c r="O11" s="18">
        <v>1</v>
      </c>
      <c r="P11" s="18" t="s">
        <v>171</v>
      </c>
      <c r="Q11" s="34" t="s">
        <v>193</v>
      </c>
      <c r="R11" s="18" t="s">
        <v>196</v>
      </c>
      <c r="S11" s="22" t="s">
        <v>179</v>
      </c>
      <c r="T11" s="18" t="s">
        <v>170</v>
      </c>
      <c r="U11" s="23" t="s">
        <v>171</v>
      </c>
      <c r="V11" s="18">
        <v>1</v>
      </c>
      <c r="W11" s="45">
        <v>0</v>
      </c>
      <c r="X11" s="45">
        <v>0</v>
      </c>
      <c r="Y11" s="18" t="s">
        <v>136</v>
      </c>
      <c r="Z11" s="21" t="s">
        <v>189</v>
      </c>
      <c r="AA11" s="21" t="s">
        <v>198</v>
      </c>
      <c r="AB11" s="18" t="s">
        <v>169</v>
      </c>
      <c r="AC11" s="27">
        <v>46127</v>
      </c>
      <c r="AD11" s="38" t="s">
        <v>185</v>
      </c>
    </row>
    <row r="12" spans="1:30" ht="54.95" customHeight="1" x14ac:dyDescent="0.25">
      <c r="A12" s="45" t="s">
        <v>30</v>
      </c>
      <c r="B12" s="25" t="s">
        <v>137</v>
      </c>
      <c r="C12" s="24" t="s">
        <v>143</v>
      </c>
      <c r="D12" s="25" t="s">
        <v>144</v>
      </c>
      <c r="E12" s="25" t="s">
        <v>147</v>
      </c>
      <c r="F12" s="18" t="s">
        <v>152</v>
      </c>
      <c r="G12" s="25" t="s">
        <v>154</v>
      </c>
      <c r="H12" s="30" t="s">
        <v>155</v>
      </c>
      <c r="I12" s="19" t="s">
        <v>174</v>
      </c>
      <c r="J12" s="31">
        <v>46028</v>
      </c>
      <c r="K12" s="24" t="s">
        <v>175</v>
      </c>
      <c r="L12" s="45" t="s">
        <v>171</v>
      </c>
      <c r="M12" s="45" t="s">
        <v>171</v>
      </c>
      <c r="N12" s="45" t="s">
        <v>171</v>
      </c>
      <c r="O12" s="45">
        <v>1</v>
      </c>
      <c r="P12" s="45" t="s">
        <v>171</v>
      </c>
      <c r="Q12" s="34" t="s">
        <v>193</v>
      </c>
      <c r="R12" s="18" t="s">
        <v>196</v>
      </c>
      <c r="S12" s="25" t="s">
        <v>180</v>
      </c>
      <c r="T12" s="45" t="s">
        <v>170</v>
      </c>
      <c r="U12" s="26" t="s">
        <v>171</v>
      </c>
      <c r="V12" s="45">
        <v>1</v>
      </c>
      <c r="W12" s="45">
        <v>8</v>
      </c>
      <c r="X12" s="45">
        <v>8</v>
      </c>
      <c r="Y12" s="45" t="s">
        <v>136</v>
      </c>
      <c r="Z12" s="21" t="s">
        <v>189</v>
      </c>
      <c r="AA12" s="21" t="s">
        <v>198</v>
      </c>
      <c r="AB12" s="45" t="s">
        <v>169</v>
      </c>
      <c r="AC12" s="27">
        <v>46127</v>
      </c>
      <c r="AD12" s="38" t="s">
        <v>185</v>
      </c>
    </row>
    <row r="13" spans="1:30" ht="54.95" customHeight="1" x14ac:dyDescent="0.25">
      <c r="A13" s="45" t="s">
        <v>30</v>
      </c>
      <c r="B13" s="25" t="s">
        <v>138</v>
      </c>
      <c r="C13" s="24" t="s">
        <v>143</v>
      </c>
      <c r="D13" s="25" t="s">
        <v>145</v>
      </c>
      <c r="E13" s="25" t="s">
        <v>148</v>
      </c>
      <c r="F13" s="18" t="s">
        <v>152</v>
      </c>
      <c r="G13" s="25" t="s">
        <v>154</v>
      </c>
      <c r="H13" s="30" t="s">
        <v>156</v>
      </c>
      <c r="I13" s="19" t="s">
        <v>174</v>
      </c>
      <c r="J13" s="31">
        <v>46028</v>
      </c>
      <c r="K13" s="24" t="s">
        <v>176</v>
      </c>
      <c r="L13" s="45" t="s">
        <v>171</v>
      </c>
      <c r="M13" s="45" t="s">
        <v>171</v>
      </c>
      <c r="N13" s="45" t="s">
        <v>171</v>
      </c>
      <c r="O13" s="45">
        <v>1</v>
      </c>
      <c r="P13" s="45" t="s">
        <v>171</v>
      </c>
      <c r="Q13" s="35" t="s">
        <v>194</v>
      </c>
      <c r="R13" s="45" t="s">
        <v>197</v>
      </c>
      <c r="S13" s="25" t="s">
        <v>181</v>
      </c>
      <c r="T13" s="45" t="s">
        <v>170</v>
      </c>
      <c r="U13" s="26" t="s">
        <v>171</v>
      </c>
      <c r="V13" s="45">
        <v>1</v>
      </c>
      <c r="W13" s="45">
        <v>2</v>
      </c>
      <c r="X13" s="45">
        <v>2</v>
      </c>
      <c r="Y13" s="45" t="s">
        <v>136</v>
      </c>
      <c r="Z13" s="21" t="s">
        <v>189</v>
      </c>
      <c r="AA13" s="21" t="s">
        <v>198</v>
      </c>
      <c r="AB13" s="45" t="s">
        <v>169</v>
      </c>
      <c r="AC13" s="27">
        <v>46127</v>
      </c>
      <c r="AD13" s="38" t="s">
        <v>185</v>
      </c>
    </row>
    <row r="14" spans="1:30" ht="54.95" customHeight="1" x14ac:dyDescent="0.25">
      <c r="A14" s="45" t="s">
        <v>30</v>
      </c>
      <c r="B14" s="25" t="s">
        <v>139</v>
      </c>
      <c r="C14" s="24" t="s">
        <v>143</v>
      </c>
      <c r="D14" s="25" t="s">
        <v>145</v>
      </c>
      <c r="E14" s="25" t="s">
        <v>149</v>
      </c>
      <c r="F14" s="18" t="s">
        <v>152</v>
      </c>
      <c r="G14" s="25" t="s">
        <v>154</v>
      </c>
      <c r="H14" s="30" t="s">
        <v>156</v>
      </c>
      <c r="I14" s="19" t="s">
        <v>174</v>
      </c>
      <c r="J14" s="31">
        <v>46028</v>
      </c>
      <c r="K14" s="24" t="s">
        <v>176</v>
      </c>
      <c r="L14" s="45" t="s">
        <v>171</v>
      </c>
      <c r="M14" s="45" t="s">
        <v>171</v>
      </c>
      <c r="N14" s="45" t="s">
        <v>171</v>
      </c>
      <c r="O14" s="45">
        <v>1</v>
      </c>
      <c r="P14" s="45" t="s">
        <v>171</v>
      </c>
      <c r="Q14" s="35" t="s">
        <v>195</v>
      </c>
      <c r="R14" s="45" t="s">
        <v>197</v>
      </c>
      <c r="S14" s="25" t="s">
        <v>181</v>
      </c>
      <c r="T14" s="45" t="s">
        <v>170</v>
      </c>
      <c r="U14" s="26" t="s">
        <v>171</v>
      </c>
      <c r="V14" s="45">
        <v>1</v>
      </c>
      <c r="W14" s="45">
        <v>0</v>
      </c>
      <c r="X14" s="45">
        <v>0</v>
      </c>
      <c r="Y14" s="45" t="s">
        <v>136</v>
      </c>
      <c r="Z14" s="21" t="s">
        <v>189</v>
      </c>
      <c r="AA14" s="21" t="s">
        <v>198</v>
      </c>
      <c r="AB14" s="45" t="s">
        <v>169</v>
      </c>
      <c r="AC14" s="27">
        <v>46127</v>
      </c>
      <c r="AD14" s="38" t="s">
        <v>185</v>
      </c>
    </row>
    <row r="15" spans="1:30" ht="54.95" customHeight="1" x14ac:dyDescent="0.25">
      <c r="A15" s="45" t="s">
        <v>30</v>
      </c>
      <c r="B15" s="25" t="s">
        <v>140</v>
      </c>
      <c r="C15" s="24" t="s">
        <v>143</v>
      </c>
      <c r="D15" s="25" t="s">
        <v>145</v>
      </c>
      <c r="E15" s="25" t="s">
        <v>173</v>
      </c>
      <c r="F15" s="18" t="s">
        <v>152</v>
      </c>
      <c r="G15" s="25" t="s">
        <v>154</v>
      </c>
      <c r="H15" s="28" t="s">
        <v>157</v>
      </c>
      <c r="I15" s="19" t="s">
        <v>174</v>
      </c>
      <c r="J15" s="31">
        <v>46028</v>
      </c>
      <c r="K15" s="24" t="s">
        <v>177</v>
      </c>
      <c r="L15" s="45" t="s">
        <v>171</v>
      </c>
      <c r="M15" s="45" t="s">
        <v>171</v>
      </c>
      <c r="N15" s="45" t="s">
        <v>171</v>
      </c>
      <c r="O15" s="45">
        <v>1</v>
      </c>
      <c r="P15" s="45" t="s">
        <v>171</v>
      </c>
      <c r="Q15" s="45" t="s">
        <v>168</v>
      </c>
      <c r="R15" s="45" t="s">
        <v>168</v>
      </c>
      <c r="S15" s="25" t="s">
        <v>182</v>
      </c>
      <c r="T15" s="45" t="s">
        <v>170</v>
      </c>
      <c r="U15" s="26" t="s">
        <v>171</v>
      </c>
      <c r="V15" s="45">
        <v>1</v>
      </c>
      <c r="W15" s="45">
        <v>136</v>
      </c>
      <c r="X15" s="45">
        <v>136</v>
      </c>
      <c r="Y15" s="45" t="s">
        <v>136</v>
      </c>
      <c r="Z15" s="21" t="s">
        <v>189</v>
      </c>
      <c r="AA15" s="21" t="s">
        <v>198</v>
      </c>
      <c r="AB15" s="45" t="s">
        <v>169</v>
      </c>
      <c r="AC15" s="27">
        <v>46127</v>
      </c>
      <c r="AD15" s="38" t="s">
        <v>185</v>
      </c>
    </row>
    <row r="16" spans="1:30" ht="54.95" customHeight="1" x14ac:dyDescent="0.25">
      <c r="A16" s="45" t="s">
        <v>30</v>
      </c>
      <c r="B16" s="25" t="s">
        <v>141</v>
      </c>
      <c r="C16" s="24" t="s">
        <v>143</v>
      </c>
      <c r="D16" s="25" t="s">
        <v>145</v>
      </c>
      <c r="E16" s="25" t="s">
        <v>150</v>
      </c>
      <c r="F16" s="18" t="s">
        <v>152</v>
      </c>
      <c r="G16" s="25" t="s">
        <v>154</v>
      </c>
      <c r="H16" s="28" t="s">
        <v>158</v>
      </c>
      <c r="I16" s="19" t="s">
        <v>174</v>
      </c>
      <c r="J16" s="31">
        <v>46028</v>
      </c>
      <c r="K16" s="24" t="s">
        <v>175</v>
      </c>
      <c r="L16" s="45" t="s">
        <v>171</v>
      </c>
      <c r="M16" s="45" t="s">
        <v>171</v>
      </c>
      <c r="N16" s="45" t="s">
        <v>171</v>
      </c>
      <c r="O16" s="45">
        <v>1</v>
      </c>
      <c r="P16" s="45" t="s">
        <v>171</v>
      </c>
      <c r="Q16" s="45" t="s">
        <v>168</v>
      </c>
      <c r="R16" s="45" t="s">
        <v>168</v>
      </c>
      <c r="S16" s="25" t="s">
        <v>183</v>
      </c>
      <c r="T16" s="45" t="s">
        <v>170</v>
      </c>
      <c r="U16" s="26" t="s">
        <v>171</v>
      </c>
      <c r="V16" s="45">
        <v>1</v>
      </c>
      <c r="W16" s="45">
        <v>6</v>
      </c>
      <c r="X16" s="45">
        <v>6</v>
      </c>
      <c r="Y16" s="45" t="s">
        <v>136</v>
      </c>
      <c r="Z16" s="21" t="s">
        <v>189</v>
      </c>
      <c r="AA16" s="21" t="s">
        <v>198</v>
      </c>
      <c r="AB16" s="45" t="s">
        <v>169</v>
      </c>
      <c r="AC16" s="27">
        <v>46127</v>
      </c>
      <c r="AD16" s="38" t="s">
        <v>185</v>
      </c>
    </row>
    <row r="17" spans="1:30" ht="54.95" customHeight="1" x14ac:dyDescent="0.25">
      <c r="A17" s="45" t="s">
        <v>30</v>
      </c>
      <c r="B17" s="25" t="s">
        <v>142</v>
      </c>
      <c r="C17" s="24" t="s">
        <v>143</v>
      </c>
      <c r="D17" s="25" t="s">
        <v>145</v>
      </c>
      <c r="E17" s="25" t="s">
        <v>151</v>
      </c>
      <c r="F17" s="18" t="s">
        <v>152</v>
      </c>
      <c r="G17" s="25" t="s">
        <v>154</v>
      </c>
      <c r="H17" s="28" t="s">
        <v>159</v>
      </c>
      <c r="I17" s="19" t="s">
        <v>174</v>
      </c>
      <c r="J17" s="31">
        <v>46028</v>
      </c>
      <c r="K17" s="24" t="s">
        <v>176</v>
      </c>
      <c r="L17" s="45" t="s">
        <v>171</v>
      </c>
      <c r="M17" s="45" t="s">
        <v>171</v>
      </c>
      <c r="N17" s="45" t="s">
        <v>171</v>
      </c>
      <c r="O17" s="45">
        <v>1</v>
      </c>
      <c r="P17" s="45" t="s">
        <v>171</v>
      </c>
      <c r="Q17" s="45" t="s">
        <v>168</v>
      </c>
      <c r="R17" s="45" t="s">
        <v>168</v>
      </c>
      <c r="S17" s="25" t="s">
        <v>184</v>
      </c>
      <c r="T17" s="45" t="s">
        <v>170</v>
      </c>
      <c r="U17" s="26" t="s">
        <v>171</v>
      </c>
      <c r="V17" s="45">
        <v>1</v>
      </c>
      <c r="W17" s="45">
        <v>42</v>
      </c>
      <c r="X17" s="45">
        <v>42</v>
      </c>
      <c r="Y17" s="45" t="s">
        <v>136</v>
      </c>
      <c r="Z17" s="21" t="s">
        <v>189</v>
      </c>
      <c r="AA17" s="21" t="s">
        <v>198</v>
      </c>
      <c r="AB17" s="45" t="s">
        <v>169</v>
      </c>
      <c r="AC17" s="27">
        <v>46127</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956902D0-A24F-4BEA-AEEB-297B299F7FFA}">
      <formula1>Hidden_14</formula1>
    </dataValidation>
  </dataValidations>
  <hyperlinks>
    <hyperlink ref="Z11" r:id="rId1" xr:uid="{E8A7CE92-5DAB-4532-97E1-A9959721CC2D}"/>
    <hyperlink ref="Z12" r:id="rId2" xr:uid="{824B8866-6B4C-4782-889B-ED244067EF60}"/>
    <hyperlink ref="Z13" r:id="rId3" xr:uid="{18E5471E-765D-4500-943E-4B9A4670A80D}"/>
    <hyperlink ref="Z14" r:id="rId4" xr:uid="{476995A0-3CA1-4FE5-8DDA-84CC531281F4}"/>
    <hyperlink ref="Z15" r:id="rId5" xr:uid="{CBEBECC8-CFAE-4326-9979-7C9270706ACC}"/>
    <hyperlink ref="Z16" r:id="rId6" xr:uid="{50DAE90B-9417-438C-A30D-3244E4ED5720}"/>
    <hyperlink ref="Z17" r:id="rId7" xr:uid="{D50B79EB-B5FA-4A0F-8C6D-62E1E0560360}"/>
    <hyperlink ref="I13" r:id="rId8" display="https://retys.zapopan.gob.mx/tramites/452/detalle" xr:uid="{9AF54956-907D-4210-9AD3-4A9DF676E481}"/>
  </hyperlinks>
  <pageMargins left="0.7" right="0.7" top="0.75" bottom="0.75" header="0.3" footer="0.3"/>
  <pageSetup orientation="portrait"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1BA1-B31B-4A90-A158-A30EFBF3E549}">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4"/>
    </row>
    <row r="2" spans="1:30" ht="30" customHeight="1" x14ac:dyDescent="0.25">
      <c r="A2" s="55" t="s">
        <v>201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7"/>
    </row>
    <row r="3" spans="1:30" ht="30" customHeight="1" x14ac:dyDescent="0.25">
      <c r="A3" s="58" t="s">
        <v>135</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60"/>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8" t="s">
        <v>25</v>
      </c>
      <c r="B5" s="48"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4"/>
    </row>
    <row r="6" spans="1:30" ht="50.1" customHeight="1" x14ac:dyDescent="0.25">
      <c r="A6" s="3" t="s">
        <v>103</v>
      </c>
      <c r="B6" s="4" t="s">
        <v>104</v>
      </c>
      <c r="C6" s="68" t="s">
        <v>105</v>
      </c>
      <c r="D6" s="68"/>
      <c r="E6" s="68"/>
      <c r="F6" s="65"/>
      <c r="G6" s="66"/>
      <c r="H6" s="66"/>
      <c r="I6" s="66"/>
      <c r="J6" s="66"/>
      <c r="K6" s="66"/>
      <c r="L6" s="66"/>
      <c r="M6" s="66"/>
      <c r="N6" s="66"/>
      <c r="O6" s="66"/>
      <c r="P6" s="66"/>
      <c r="Q6" s="66"/>
      <c r="R6" s="66"/>
      <c r="S6" s="66"/>
      <c r="T6" s="66"/>
      <c r="U6" s="66"/>
      <c r="V6" s="66"/>
      <c r="W6" s="66"/>
      <c r="X6" s="66"/>
      <c r="Y6" s="66"/>
      <c r="Z6" s="66"/>
      <c r="AA6" s="66"/>
      <c r="AB6" s="66"/>
      <c r="AC6" s="66"/>
      <c r="AD6" s="67"/>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1"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46028</v>
      </c>
      <c r="K11" s="24" t="s">
        <v>175</v>
      </c>
      <c r="L11" s="18" t="s">
        <v>171</v>
      </c>
      <c r="M11" s="18" t="s">
        <v>171</v>
      </c>
      <c r="N11" s="18" t="s">
        <v>171</v>
      </c>
      <c r="O11" s="18">
        <v>1</v>
      </c>
      <c r="P11" s="18" t="s">
        <v>171</v>
      </c>
      <c r="Q11" s="34" t="s">
        <v>193</v>
      </c>
      <c r="R11" s="18" t="s">
        <v>196</v>
      </c>
      <c r="S11" s="22" t="s">
        <v>179</v>
      </c>
      <c r="T11" s="18" t="s">
        <v>170</v>
      </c>
      <c r="U11" s="23" t="s">
        <v>171</v>
      </c>
      <c r="V11" s="18">
        <v>1</v>
      </c>
      <c r="W11" s="45">
        <v>0</v>
      </c>
      <c r="X11" s="45">
        <v>0</v>
      </c>
      <c r="Y11" s="18" t="s">
        <v>136</v>
      </c>
      <c r="Z11" s="21" t="s">
        <v>189</v>
      </c>
      <c r="AA11" s="21" t="s">
        <v>198</v>
      </c>
      <c r="AB11" s="18" t="s">
        <v>169</v>
      </c>
      <c r="AC11" s="27">
        <v>46148</v>
      </c>
      <c r="AD11" s="38" t="s">
        <v>185</v>
      </c>
    </row>
    <row r="12" spans="1:30" ht="54.95" customHeight="1" x14ac:dyDescent="0.25">
      <c r="A12" s="45" t="s">
        <v>30</v>
      </c>
      <c r="B12" s="25" t="s">
        <v>137</v>
      </c>
      <c r="C12" s="24" t="s">
        <v>143</v>
      </c>
      <c r="D12" s="25" t="s">
        <v>144</v>
      </c>
      <c r="E12" s="25" t="s">
        <v>147</v>
      </c>
      <c r="F12" s="18" t="s">
        <v>152</v>
      </c>
      <c r="G12" s="25" t="s">
        <v>154</v>
      </c>
      <c r="H12" s="30" t="s">
        <v>155</v>
      </c>
      <c r="I12" s="19" t="s">
        <v>174</v>
      </c>
      <c r="J12" s="31">
        <v>46028</v>
      </c>
      <c r="K12" s="24" t="s">
        <v>175</v>
      </c>
      <c r="L12" s="45" t="s">
        <v>171</v>
      </c>
      <c r="M12" s="45" t="s">
        <v>171</v>
      </c>
      <c r="N12" s="45" t="s">
        <v>171</v>
      </c>
      <c r="O12" s="45">
        <v>1</v>
      </c>
      <c r="P12" s="45" t="s">
        <v>171</v>
      </c>
      <c r="Q12" s="34" t="s">
        <v>193</v>
      </c>
      <c r="R12" s="18" t="s">
        <v>196</v>
      </c>
      <c r="S12" s="25" t="s">
        <v>180</v>
      </c>
      <c r="T12" s="45" t="s">
        <v>170</v>
      </c>
      <c r="U12" s="26" t="s">
        <v>171</v>
      </c>
      <c r="V12" s="45">
        <v>1</v>
      </c>
      <c r="W12" s="45">
        <v>3</v>
      </c>
      <c r="X12" s="45">
        <v>3</v>
      </c>
      <c r="Y12" s="45" t="s">
        <v>136</v>
      </c>
      <c r="Z12" s="21" t="s">
        <v>189</v>
      </c>
      <c r="AA12" s="21" t="s">
        <v>198</v>
      </c>
      <c r="AB12" s="45" t="s">
        <v>169</v>
      </c>
      <c r="AC12" s="27">
        <v>46148</v>
      </c>
      <c r="AD12" s="38" t="s">
        <v>185</v>
      </c>
    </row>
    <row r="13" spans="1:30" ht="54.95" customHeight="1" x14ac:dyDescent="0.25">
      <c r="A13" s="45" t="s">
        <v>30</v>
      </c>
      <c r="B13" s="25" t="s">
        <v>138</v>
      </c>
      <c r="C13" s="24" t="s">
        <v>143</v>
      </c>
      <c r="D13" s="25" t="s">
        <v>145</v>
      </c>
      <c r="E13" s="25" t="s">
        <v>148</v>
      </c>
      <c r="F13" s="18" t="s">
        <v>152</v>
      </c>
      <c r="G13" s="25" t="s">
        <v>154</v>
      </c>
      <c r="H13" s="30" t="s">
        <v>156</v>
      </c>
      <c r="I13" s="19" t="s">
        <v>174</v>
      </c>
      <c r="J13" s="31">
        <v>46028</v>
      </c>
      <c r="K13" s="24" t="s">
        <v>176</v>
      </c>
      <c r="L13" s="45" t="s">
        <v>171</v>
      </c>
      <c r="M13" s="45" t="s">
        <v>171</v>
      </c>
      <c r="N13" s="45" t="s">
        <v>171</v>
      </c>
      <c r="O13" s="45">
        <v>1</v>
      </c>
      <c r="P13" s="45" t="s">
        <v>171</v>
      </c>
      <c r="Q13" s="35" t="s">
        <v>194</v>
      </c>
      <c r="R13" s="45" t="s">
        <v>197</v>
      </c>
      <c r="S13" s="25" t="s">
        <v>181</v>
      </c>
      <c r="T13" s="45" t="s">
        <v>170</v>
      </c>
      <c r="U13" s="26" t="s">
        <v>171</v>
      </c>
      <c r="V13" s="45">
        <v>1</v>
      </c>
      <c r="W13" s="45">
        <v>0</v>
      </c>
      <c r="X13" s="45">
        <v>0</v>
      </c>
      <c r="Y13" s="45" t="s">
        <v>136</v>
      </c>
      <c r="Z13" s="21" t="s">
        <v>189</v>
      </c>
      <c r="AA13" s="21" t="s">
        <v>198</v>
      </c>
      <c r="AB13" s="45" t="s">
        <v>169</v>
      </c>
      <c r="AC13" s="27">
        <v>46148</v>
      </c>
      <c r="AD13" s="38" t="s">
        <v>185</v>
      </c>
    </row>
    <row r="14" spans="1:30" ht="54.95" customHeight="1" x14ac:dyDescent="0.25">
      <c r="A14" s="45" t="s">
        <v>30</v>
      </c>
      <c r="B14" s="25" t="s">
        <v>139</v>
      </c>
      <c r="C14" s="24" t="s">
        <v>143</v>
      </c>
      <c r="D14" s="25" t="s">
        <v>145</v>
      </c>
      <c r="E14" s="25" t="s">
        <v>149</v>
      </c>
      <c r="F14" s="18" t="s">
        <v>152</v>
      </c>
      <c r="G14" s="25" t="s">
        <v>154</v>
      </c>
      <c r="H14" s="30" t="s">
        <v>156</v>
      </c>
      <c r="I14" s="19" t="s">
        <v>174</v>
      </c>
      <c r="J14" s="31">
        <v>46028</v>
      </c>
      <c r="K14" s="24" t="s">
        <v>176</v>
      </c>
      <c r="L14" s="45" t="s">
        <v>171</v>
      </c>
      <c r="M14" s="45" t="s">
        <v>171</v>
      </c>
      <c r="N14" s="45" t="s">
        <v>171</v>
      </c>
      <c r="O14" s="45">
        <v>1</v>
      </c>
      <c r="P14" s="45" t="s">
        <v>171</v>
      </c>
      <c r="Q14" s="35" t="s">
        <v>195</v>
      </c>
      <c r="R14" s="45" t="s">
        <v>197</v>
      </c>
      <c r="S14" s="25" t="s">
        <v>181</v>
      </c>
      <c r="T14" s="45" t="s">
        <v>170</v>
      </c>
      <c r="U14" s="26" t="s">
        <v>171</v>
      </c>
      <c r="V14" s="45">
        <v>1</v>
      </c>
      <c r="W14" s="45">
        <v>0</v>
      </c>
      <c r="X14" s="45">
        <v>0</v>
      </c>
      <c r="Y14" s="45" t="s">
        <v>136</v>
      </c>
      <c r="Z14" s="21" t="s">
        <v>189</v>
      </c>
      <c r="AA14" s="21" t="s">
        <v>198</v>
      </c>
      <c r="AB14" s="45" t="s">
        <v>169</v>
      </c>
      <c r="AC14" s="27">
        <v>46148</v>
      </c>
      <c r="AD14" s="38" t="s">
        <v>185</v>
      </c>
    </row>
    <row r="15" spans="1:30" ht="54.95" customHeight="1" x14ac:dyDescent="0.25">
      <c r="A15" s="45" t="s">
        <v>30</v>
      </c>
      <c r="B15" s="25" t="s">
        <v>140</v>
      </c>
      <c r="C15" s="24" t="s">
        <v>143</v>
      </c>
      <c r="D15" s="25" t="s">
        <v>145</v>
      </c>
      <c r="E15" s="25" t="s">
        <v>173</v>
      </c>
      <c r="F15" s="18" t="s">
        <v>152</v>
      </c>
      <c r="G15" s="25" t="s">
        <v>154</v>
      </c>
      <c r="H15" s="28" t="s">
        <v>157</v>
      </c>
      <c r="I15" s="19" t="s">
        <v>174</v>
      </c>
      <c r="J15" s="31">
        <v>46028</v>
      </c>
      <c r="K15" s="24" t="s">
        <v>177</v>
      </c>
      <c r="L15" s="45" t="s">
        <v>171</v>
      </c>
      <c r="M15" s="45" t="s">
        <v>171</v>
      </c>
      <c r="N15" s="45" t="s">
        <v>171</v>
      </c>
      <c r="O15" s="45">
        <v>1</v>
      </c>
      <c r="P15" s="45" t="s">
        <v>171</v>
      </c>
      <c r="Q15" s="45" t="s">
        <v>168</v>
      </c>
      <c r="R15" s="45" t="s">
        <v>168</v>
      </c>
      <c r="S15" s="25" t="s">
        <v>182</v>
      </c>
      <c r="T15" s="45" t="s">
        <v>170</v>
      </c>
      <c r="U15" s="26" t="s">
        <v>171</v>
      </c>
      <c r="V15" s="45">
        <v>1</v>
      </c>
      <c r="W15" s="45">
        <v>49</v>
      </c>
      <c r="X15" s="45">
        <v>49</v>
      </c>
      <c r="Y15" s="45" t="s">
        <v>136</v>
      </c>
      <c r="Z15" s="21" t="s">
        <v>189</v>
      </c>
      <c r="AA15" s="21" t="s">
        <v>198</v>
      </c>
      <c r="AB15" s="45" t="s">
        <v>169</v>
      </c>
      <c r="AC15" s="27">
        <v>46148</v>
      </c>
      <c r="AD15" s="38" t="s">
        <v>185</v>
      </c>
    </row>
    <row r="16" spans="1:30" ht="54.95" customHeight="1" x14ac:dyDescent="0.25">
      <c r="A16" s="45" t="s">
        <v>30</v>
      </c>
      <c r="B16" s="25" t="s">
        <v>141</v>
      </c>
      <c r="C16" s="24" t="s">
        <v>143</v>
      </c>
      <c r="D16" s="25" t="s">
        <v>145</v>
      </c>
      <c r="E16" s="25" t="s">
        <v>150</v>
      </c>
      <c r="F16" s="18" t="s">
        <v>152</v>
      </c>
      <c r="G16" s="25" t="s">
        <v>154</v>
      </c>
      <c r="H16" s="28" t="s">
        <v>158</v>
      </c>
      <c r="I16" s="19" t="s">
        <v>174</v>
      </c>
      <c r="J16" s="31">
        <v>46028</v>
      </c>
      <c r="K16" s="24" t="s">
        <v>175</v>
      </c>
      <c r="L16" s="45" t="s">
        <v>171</v>
      </c>
      <c r="M16" s="45" t="s">
        <v>171</v>
      </c>
      <c r="N16" s="45" t="s">
        <v>171</v>
      </c>
      <c r="O16" s="45">
        <v>1</v>
      </c>
      <c r="P16" s="45" t="s">
        <v>171</v>
      </c>
      <c r="Q16" s="45" t="s">
        <v>168</v>
      </c>
      <c r="R16" s="45" t="s">
        <v>168</v>
      </c>
      <c r="S16" s="25" t="s">
        <v>183</v>
      </c>
      <c r="T16" s="45" t="s">
        <v>170</v>
      </c>
      <c r="U16" s="26" t="s">
        <v>171</v>
      </c>
      <c r="V16" s="45">
        <v>1</v>
      </c>
      <c r="W16" s="45">
        <v>7</v>
      </c>
      <c r="X16" s="45">
        <v>7</v>
      </c>
      <c r="Y16" s="45" t="s">
        <v>136</v>
      </c>
      <c r="Z16" s="21" t="s">
        <v>189</v>
      </c>
      <c r="AA16" s="21" t="s">
        <v>198</v>
      </c>
      <c r="AB16" s="45" t="s">
        <v>169</v>
      </c>
      <c r="AC16" s="27">
        <v>46148</v>
      </c>
      <c r="AD16" s="38" t="s">
        <v>185</v>
      </c>
    </row>
    <row r="17" spans="1:30" ht="54.95" customHeight="1" x14ac:dyDescent="0.25">
      <c r="A17" s="45" t="s">
        <v>30</v>
      </c>
      <c r="B17" s="25" t="s">
        <v>142</v>
      </c>
      <c r="C17" s="24" t="s">
        <v>143</v>
      </c>
      <c r="D17" s="25" t="s">
        <v>145</v>
      </c>
      <c r="E17" s="25" t="s">
        <v>151</v>
      </c>
      <c r="F17" s="18" t="s">
        <v>152</v>
      </c>
      <c r="G17" s="25" t="s">
        <v>154</v>
      </c>
      <c r="H17" s="28" t="s">
        <v>159</v>
      </c>
      <c r="I17" s="19" t="s">
        <v>174</v>
      </c>
      <c r="J17" s="31">
        <v>46028</v>
      </c>
      <c r="K17" s="24" t="s">
        <v>176</v>
      </c>
      <c r="L17" s="45" t="s">
        <v>171</v>
      </c>
      <c r="M17" s="45" t="s">
        <v>171</v>
      </c>
      <c r="N17" s="45" t="s">
        <v>171</v>
      </c>
      <c r="O17" s="45">
        <v>1</v>
      </c>
      <c r="P17" s="45" t="s">
        <v>171</v>
      </c>
      <c r="Q17" s="45" t="s">
        <v>168</v>
      </c>
      <c r="R17" s="45" t="s">
        <v>168</v>
      </c>
      <c r="S17" s="25" t="s">
        <v>184</v>
      </c>
      <c r="T17" s="45" t="s">
        <v>170</v>
      </c>
      <c r="U17" s="26" t="s">
        <v>171</v>
      </c>
      <c r="V17" s="45">
        <v>1</v>
      </c>
      <c r="W17" s="45">
        <v>3</v>
      </c>
      <c r="X17" s="45">
        <v>3</v>
      </c>
      <c r="Y17" s="45" t="s">
        <v>136</v>
      </c>
      <c r="Z17" s="21" t="s">
        <v>189</v>
      </c>
      <c r="AA17" s="21" t="s">
        <v>198</v>
      </c>
      <c r="AB17" s="45" t="s">
        <v>169</v>
      </c>
      <c r="AC17" s="27">
        <v>46148</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CE9C60E3-6237-4E5B-A82A-8C067D97A08D}">
      <formula1>Hidden_14</formula1>
    </dataValidation>
  </dataValidations>
  <hyperlinks>
    <hyperlink ref="Z11" r:id="rId1" xr:uid="{2B6D99F3-D797-45CF-86E0-C0D76B4B0B9F}"/>
    <hyperlink ref="Z12" r:id="rId2" xr:uid="{5DD6D264-522D-4C76-876F-1B46CCB8C471}"/>
    <hyperlink ref="Z13" r:id="rId3" xr:uid="{04F9B68F-1739-4AB9-B516-FA65D062EC03}"/>
    <hyperlink ref="Z14" r:id="rId4" xr:uid="{6ADB1BC8-C2E2-4CAB-9FFC-F91B5F185687}"/>
    <hyperlink ref="Z15" r:id="rId5" xr:uid="{D725D534-B218-42FD-80B0-4107589F8D9A}"/>
    <hyperlink ref="Z16" r:id="rId6" xr:uid="{B16042B3-41A6-4216-BE6E-71E4E01A513D}"/>
    <hyperlink ref="Z17" r:id="rId7" xr:uid="{E9CF45A3-57AB-49B9-8FDF-4D3CFB32C6B5}"/>
    <hyperlink ref="I13" r:id="rId8" display="https://retys.zapopan.gob.mx/tramites/452/detalle" xr:uid="{F16A95FD-20C1-485F-865A-854C5DABB8E4}"/>
  </hyperlinks>
  <pageMargins left="0.7" right="0.7" top="0.75" bottom="0.75" header="0.3" footer="0.3"/>
  <pageSetup orientation="portrait"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92985-53F6-45D8-AF29-29BE2370FF59}">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4"/>
    </row>
    <row r="2" spans="1:30" ht="30" customHeight="1" x14ac:dyDescent="0.25">
      <c r="A2" s="55" t="s">
        <v>202</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7"/>
    </row>
    <row r="3" spans="1:30" ht="30" customHeight="1" x14ac:dyDescent="0.25">
      <c r="A3" s="58" t="s">
        <v>135</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60"/>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9" t="s">
        <v>25</v>
      </c>
      <c r="B5" s="49"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4"/>
    </row>
    <row r="6" spans="1:30" ht="50.1" customHeight="1" x14ac:dyDescent="0.25">
      <c r="A6" s="3" t="s">
        <v>103</v>
      </c>
      <c r="B6" s="4" t="s">
        <v>104</v>
      </c>
      <c r="C6" s="68" t="s">
        <v>105</v>
      </c>
      <c r="D6" s="68"/>
      <c r="E6" s="68"/>
      <c r="F6" s="65"/>
      <c r="G6" s="66"/>
      <c r="H6" s="66"/>
      <c r="I6" s="66"/>
      <c r="J6" s="66"/>
      <c r="K6" s="66"/>
      <c r="L6" s="66"/>
      <c r="M6" s="66"/>
      <c r="N6" s="66"/>
      <c r="O6" s="66"/>
      <c r="P6" s="66"/>
      <c r="Q6" s="66"/>
      <c r="R6" s="66"/>
      <c r="S6" s="66"/>
      <c r="T6" s="66"/>
      <c r="U6" s="66"/>
      <c r="V6" s="66"/>
      <c r="W6" s="66"/>
      <c r="X6" s="66"/>
      <c r="Y6" s="66"/>
      <c r="Z6" s="66"/>
      <c r="AA6" s="66"/>
      <c r="AB6" s="66"/>
      <c r="AC6" s="66"/>
      <c r="AD6" s="67"/>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1"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46028</v>
      </c>
      <c r="K11" s="24" t="s">
        <v>175</v>
      </c>
      <c r="L11" s="18" t="s">
        <v>171</v>
      </c>
      <c r="M11" s="18" t="s">
        <v>171</v>
      </c>
      <c r="N11" s="18" t="s">
        <v>171</v>
      </c>
      <c r="O11" s="18">
        <v>1</v>
      </c>
      <c r="P11" s="18" t="s">
        <v>171</v>
      </c>
      <c r="Q11" s="34" t="s">
        <v>193</v>
      </c>
      <c r="R11" s="18" t="s">
        <v>196</v>
      </c>
      <c r="S11" s="22" t="s">
        <v>179</v>
      </c>
      <c r="T11" s="18" t="s">
        <v>170</v>
      </c>
      <c r="U11" s="23" t="s">
        <v>171</v>
      </c>
      <c r="V11" s="18">
        <v>1</v>
      </c>
      <c r="W11" s="45">
        <v>1</v>
      </c>
      <c r="X11" s="45">
        <v>1</v>
      </c>
      <c r="Y11" s="18" t="s">
        <v>136</v>
      </c>
      <c r="Z11" s="21" t="s">
        <v>189</v>
      </c>
      <c r="AA11" s="21" t="s">
        <v>198</v>
      </c>
      <c r="AB11" s="18" t="s">
        <v>169</v>
      </c>
      <c r="AC11" s="27">
        <v>46185</v>
      </c>
      <c r="AD11" s="38" t="s">
        <v>185</v>
      </c>
    </row>
    <row r="12" spans="1:30" ht="54.95" customHeight="1" x14ac:dyDescent="0.25">
      <c r="A12" s="45" t="s">
        <v>30</v>
      </c>
      <c r="B12" s="25" t="s">
        <v>137</v>
      </c>
      <c r="C12" s="24" t="s">
        <v>143</v>
      </c>
      <c r="D12" s="25" t="s">
        <v>144</v>
      </c>
      <c r="E12" s="25" t="s">
        <v>147</v>
      </c>
      <c r="F12" s="18" t="s">
        <v>152</v>
      </c>
      <c r="G12" s="25" t="s">
        <v>154</v>
      </c>
      <c r="H12" s="30" t="s">
        <v>155</v>
      </c>
      <c r="I12" s="19" t="s">
        <v>174</v>
      </c>
      <c r="J12" s="31">
        <v>46028</v>
      </c>
      <c r="K12" s="24" t="s">
        <v>175</v>
      </c>
      <c r="L12" s="45" t="s">
        <v>171</v>
      </c>
      <c r="M12" s="45" t="s">
        <v>171</v>
      </c>
      <c r="N12" s="45" t="s">
        <v>171</v>
      </c>
      <c r="O12" s="45">
        <v>1</v>
      </c>
      <c r="P12" s="45" t="s">
        <v>171</v>
      </c>
      <c r="Q12" s="34" t="s">
        <v>193</v>
      </c>
      <c r="R12" s="18" t="s">
        <v>196</v>
      </c>
      <c r="S12" s="25" t="s">
        <v>180</v>
      </c>
      <c r="T12" s="45" t="s">
        <v>170</v>
      </c>
      <c r="U12" s="26" t="s">
        <v>171</v>
      </c>
      <c r="V12" s="45">
        <v>1</v>
      </c>
      <c r="W12" s="45">
        <v>1</v>
      </c>
      <c r="X12" s="45">
        <v>1</v>
      </c>
      <c r="Y12" s="45" t="s">
        <v>136</v>
      </c>
      <c r="Z12" s="21" t="s">
        <v>189</v>
      </c>
      <c r="AA12" s="21" t="s">
        <v>198</v>
      </c>
      <c r="AB12" s="45" t="s">
        <v>169</v>
      </c>
      <c r="AC12" s="27">
        <v>46185</v>
      </c>
      <c r="AD12" s="38" t="s">
        <v>185</v>
      </c>
    </row>
    <row r="13" spans="1:30" ht="54.95" customHeight="1" x14ac:dyDescent="0.25">
      <c r="A13" s="45" t="s">
        <v>30</v>
      </c>
      <c r="B13" s="25" t="s">
        <v>138</v>
      </c>
      <c r="C13" s="24" t="s">
        <v>143</v>
      </c>
      <c r="D13" s="25" t="s">
        <v>145</v>
      </c>
      <c r="E13" s="25" t="s">
        <v>148</v>
      </c>
      <c r="F13" s="18" t="s">
        <v>152</v>
      </c>
      <c r="G13" s="25" t="s">
        <v>154</v>
      </c>
      <c r="H13" s="30" t="s">
        <v>156</v>
      </c>
      <c r="I13" s="19" t="s">
        <v>174</v>
      </c>
      <c r="J13" s="31">
        <v>46028</v>
      </c>
      <c r="K13" s="24" t="s">
        <v>176</v>
      </c>
      <c r="L13" s="45" t="s">
        <v>171</v>
      </c>
      <c r="M13" s="45" t="s">
        <v>171</v>
      </c>
      <c r="N13" s="45" t="s">
        <v>171</v>
      </c>
      <c r="O13" s="45">
        <v>1</v>
      </c>
      <c r="P13" s="45" t="s">
        <v>171</v>
      </c>
      <c r="Q13" s="35" t="s">
        <v>194</v>
      </c>
      <c r="R13" s="45" t="s">
        <v>197</v>
      </c>
      <c r="S13" s="25" t="s">
        <v>181</v>
      </c>
      <c r="T13" s="45" t="s">
        <v>170</v>
      </c>
      <c r="U13" s="26" t="s">
        <v>171</v>
      </c>
      <c r="V13" s="45">
        <v>1</v>
      </c>
      <c r="W13" s="45">
        <v>0</v>
      </c>
      <c r="X13" s="45">
        <v>0</v>
      </c>
      <c r="Y13" s="45" t="s">
        <v>136</v>
      </c>
      <c r="Z13" s="21" t="s">
        <v>189</v>
      </c>
      <c r="AA13" s="21" t="s">
        <v>198</v>
      </c>
      <c r="AB13" s="45" t="s">
        <v>169</v>
      </c>
      <c r="AC13" s="27">
        <v>46185</v>
      </c>
      <c r="AD13" s="38" t="s">
        <v>185</v>
      </c>
    </row>
    <row r="14" spans="1:30" ht="54.95" customHeight="1" x14ac:dyDescent="0.25">
      <c r="A14" s="45" t="s">
        <v>30</v>
      </c>
      <c r="B14" s="25" t="s">
        <v>139</v>
      </c>
      <c r="C14" s="24" t="s">
        <v>143</v>
      </c>
      <c r="D14" s="25" t="s">
        <v>145</v>
      </c>
      <c r="E14" s="25" t="s">
        <v>149</v>
      </c>
      <c r="F14" s="18" t="s">
        <v>152</v>
      </c>
      <c r="G14" s="25" t="s">
        <v>154</v>
      </c>
      <c r="H14" s="30" t="s">
        <v>156</v>
      </c>
      <c r="I14" s="19" t="s">
        <v>174</v>
      </c>
      <c r="J14" s="31">
        <v>46028</v>
      </c>
      <c r="K14" s="24" t="s">
        <v>176</v>
      </c>
      <c r="L14" s="45" t="s">
        <v>171</v>
      </c>
      <c r="M14" s="45" t="s">
        <v>171</v>
      </c>
      <c r="N14" s="45" t="s">
        <v>171</v>
      </c>
      <c r="O14" s="45">
        <v>1</v>
      </c>
      <c r="P14" s="45" t="s">
        <v>171</v>
      </c>
      <c r="Q14" s="35" t="s">
        <v>195</v>
      </c>
      <c r="R14" s="45" t="s">
        <v>197</v>
      </c>
      <c r="S14" s="25" t="s">
        <v>181</v>
      </c>
      <c r="T14" s="45" t="s">
        <v>170</v>
      </c>
      <c r="U14" s="26" t="s">
        <v>171</v>
      </c>
      <c r="V14" s="45">
        <v>1</v>
      </c>
      <c r="W14" s="45">
        <v>0</v>
      </c>
      <c r="X14" s="45">
        <v>0</v>
      </c>
      <c r="Y14" s="45" t="s">
        <v>136</v>
      </c>
      <c r="Z14" s="21" t="s">
        <v>189</v>
      </c>
      <c r="AA14" s="21" t="s">
        <v>198</v>
      </c>
      <c r="AB14" s="45" t="s">
        <v>169</v>
      </c>
      <c r="AC14" s="27">
        <v>46185</v>
      </c>
      <c r="AD14" s="38" t="s">
        <v>185</v>
      </c>
    </row>
    <row r="15" spans="1:30" ht="54.95" customHeight="1" x14ac:dyDescent="0.25">
      <c r="A15" s="45" t="s">
        <v>30</v>
      </c>
      <c r="B15" s="25" t="s">
        <v>140</v>
      </c>
      <c r="C15" s="24" t="s">
        <v>143</v>
      </c>
      <c r="D15" s="25" t="s">
        <v>145</v>
      </c>
      <c r="E15" s="25" t="s">
        <v>173</v>
      </c>
      <c r="F15" s="18" t="s">
        <v>152</v>
      </c>
      <c r="G15" s="25" t="s">
        <v>154</v>
      </c>
      <c r="H15" s="28" t="s">
        <v>157</v>
      </c>
      <c r="I15" s="19" t="s">
        <v>174</v>
      </c>
      <c r="J15" s="31">
        <v>46028</v>
      </c>
      <c r="K15" s="24" t="s">
        <v>177</v>
      </c>
      <c r="L15" s="45" t="s">
        <v>171</v>
      </c>
      <c r="M15" s="45" t="s">
        <v>171</v>
      </c>
      <c r="N15" s="45" t="s">
        <v>171</v>
      </c>
      <c r="O15" s="45">
        <v>1</v>
      </c>
      <c r="P15" s="45" t="s">
        <v>171</v>
      </c>
      <c r="Q15" s="45" t="s">
        <v>168</v>
      </c>
      <c r="R15" s="45" t="s">
        <v>168</v>
      </c>
      <c r="S15" s="25" t="s">
        <v>182</v>
      </c>
      <c r="T15" s="45" t="s">
        <v>170</v>
      </c>
      <c r="U15" s="26" t="s">
        <v>171</v>
      </c>
      <c r="V15" s="45">
        <v>1</v>
      </c>
      <c r="W15" s="45">
        <v>31</v>
      </c>
      <c r="X15" s="45">
        <v>31</v>
      </c>
      <c r="Y15" s="45" t="s">
        <v>136</v>
      </c>
      <c r="Z15" s="21" t="s">
        <v>189</v>
      </c>
      <c r="AA15" s="21" t="s">
        <v>198</v>
      </c>
      <c r="AB15" s="45" t="s">
        <v>169</v>
      </c>
      <c r="AC15" s="27">
        <v>46185</v>
      </c>
      <c r="AD15" s="38" t="s">
        <v>185</v>
      </c>
    </row>
    <row r="16" spans="1:30" ht="54.95" customHeight="1" x14ac:dyDescent="0.25">
      <c r="A16" s="45" t="s">
        <v>30</v>
      </c>
      <c r="B16" s="25" t="s">
        <v>141</v>
      </c>
      <c r="C16" s="24" t="s">
        <v>143</v>
      </c>
      <c r="D16" s="25" t="s">
        <v>145</v>
      </c>
      <c r="E16" s="25" t="s">
        <v>150</v>
      </c>
      <c r="F16" s="18" t="s">
        <v>152</v>
      </c>
      <c r="G16" s="25" t="s">
        <v>154</v>
      </c>
      <c r="H16" s="28" t="s">
        <v>158</v>
      </c>
      <c r="I16" s="19" t="s">
        <v>174</v>
      </c>
      <c r="J16" s="31">
        <v>46028</v>
      </c>
      <c r="K16" s="24" t="s">
        <v>175</v>
      </c>
      <c r="L16" s="45" t="s">
        <v>171</v>
      </c>
      <c r="M16" s="45" t="s">
        <v>171</v>
      </c>
      <c r="N16" s="45" t="s">
        <v>171</v>
      </c>
      <c r="O16" s="45">
        <v>1</v>
      </c>
      <c r="P16" s="45" t="s">
        <v>171</v>
      </c>
      <c r="Q16" s="45" t="s">
        <v>168</v>
      </c>
      <c r="R16" s="45" t="s">
        <v>168</v>
      </c>
      <c r="S16" s="25" t="s">
        <v>183</v>
      </c>
      <c r="T16" s="45" t="s">
        <v>170</v>
      </c>
      <c r="U16" s="26" t="s">
        <v>171</v>
      </c>
      <c r="V16" s="45">
        <v>1</v>
      </c>
      <c r="W16" s="45">
        <v>9</v>
      </c>
      <c r="X16" s="45">
        <v>9</v>
      </c>
      <c r="Y16" s="45" t="s">
        <v>136</v>
      </c>
      <c r="Z16" s="21" t="s">
        <v>189</v>
      </c>
      <c r="AA16" s="21" t="s">
        <v>198</v>
      </c>
      <c r="AB16" s="45" t="s">
        <v>169</v>
      </c>
      <c r="AC16" s="27">
        <v>46185</v>
      </c>
      <c r="AD16" s="38" t="s">
        <v>185</v>
      </c>
    </row>
    <row r="17" spans="1:30" ht="54.95" customHeight="1" x14ac:dyDescent="0.25">
      <c r="A17" s="45" t="s">
        <v>30</v>
      </c>
      <c r="B17" s="25" t="s">
        <v>142</v>
      </c>
      <c r="C17" s="24" t="s">
        <v>143</v>
      </c>
      <c r="D17" s="25" t="s">
        <v>145</v>
      </c>
      <c r="E17" s="25" t="s">
        <v>151</v>
      </c>
      <c r="F17" s="18" t="s">
        <v>152</v>
      </c>
      <c r="G17" s="25" t="s">
        <v>154</v>
      </c>
      <c r="H17" s="28" t="s">
        <v>159</v>
      </c>
      <c r="I17" s="19" t="s">
        <v>174</v>
      </c>
      <c r="J17" s="31">
        <v>46028</v>
      </c>
      <c r="K17" s="24" t="s">
        <v>176</v>
      </c>
      <c r="L17" s="45" t="s">
        <v>171</v>
      </c>
      <c r="M17" s="45" t="s">
        <v>171</v>
      </c>
      <c r="N17" s="45" t="s">
        <v>171</v>
      </c>
      <c r="O17" s="45">
        <v>1</v>
      </c>
      <c r="P17" s="45" t="s">
        <v>171</v>
      </c>
      <c r="Q17" s="45" t="s">
        <v>168</v>
      </c>
      <c r="R17" s="45" t="s">
        <v>168</v>
      </c>
      <c r="S17" s="25" t="s">
        <v>184</v>
      </c>
      <c r="T17" s="45" t="s">
        <v>170</v>
      </c>
      <c r="U17" s="26" t="s">
        <v>171</v>
      </c>
      <c r="V17" s="45">
        <v>1</v>
      </c>
      <c r="W17" s="45">
        <v>3</v>
      </c>
      <c r="X17" s="45">
        <v>3</v>
      </c>
      <c r="Y17" s="45" t="s">
        <v>136</v>
      </c>
      <c r="Z17" s="21" t="s">
        <v>189</v>
      </c>
      <c r="AA17" s="21" t="s">
        <v>198</v>
      </c>
      <c r="AB17" s="45" t="s">
        <v>169</v>
      </c>
      <c r="AC17" s="27">
        <v>46185</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DFC292C8-2134-469F-AB84-281AAE95C182}">
      <formula1>Hidden_14</formula1>
    </dataValidation>
  </dataValidations>
  <hyperlinks>
    <hyperlink ref="Z11" r:id="rId1" xr:uid="{0886080B-DA60-4F14-A133-12AFE5ADBC78}"/>
    <hyperlink ref="Z12" r:id="rId2" xr:uid="{5B71DACB-1AE8-4B90-BB01-9F19271AF167}"/>
    <hyperlink ref="Z13" r:id="rId3" xr:uid="{167ADFB5-2CA5-4946-9B9A-EC862AD0F6E4}"/>
    <hyperlink ref="Z14" r:id="rId4" xr:uid="{4DC3AF68-9150-4E1F-83E8-F81FEA9A90F8}"/>
    <hyperlink ref="Z15" r:id="rId5" xr:uid="{9B34726A-7B83-42DA-8343-3BE136A464B0}"/>
    <hyperlink ref="Z16" r:id="rId6" xr:uid="{7B8BAB02-174C-4850-9BF3-F0ECAB69AC26}"/>
    <hyperlink ref="Z17" r:id="rId7" xr:uid="{1B7AC327-4D69-4846-A93C-56CE00497D9B}"/>
    <hyperlink ref="I13" r:id="rId8" display="https://retys.zapopan.gob.mx/tramites/452/detalle" xr:uid="{B2A9EFA9-5440-4B4D-B50F-9548CA9BF892}"/>
  </hyperlinks>
  <pageMargins left="0.7" right="0.7" top="0.75" bottom="0.75" header="0.3" footer="0.3"/>
  <pageSetup orientation="portrait" r:id="rId9"/>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DBCC1-8959-4970-A08E-965669E22644}">
  <dimension ref="A1:AD18"/>
  <sheetViews>
    <sheetView tabSelected="1"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4"/>
    </row>
    <row r="2" spans="1:30" ht="30" customHeight="1" x14ac:dyDescent="0.25">
      <c r="A2" s="55" t="s">
        <v>203</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7"/>
    </row>
    <row r="3" spans="1:30" ht="30" customHeight="1" x14ac:dyDescent="0.25">
      <c r="A3" s="58" t="s">
        <v>135</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60"/>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50" t="s">
        <v>25</v>
      </c>
      <c r="B5" s="50"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4"/>
    </row>
    <row r="6" spans="1:30" ht="50.1" customHeight="1" x14ac:dyDescent="0.25">
      <c r="A6" s="3" t="s">
        <v>103</v>
      </c>
      <c r="B6" s="4" t="s">
        <v>104</v>
      </c>
      <c r="C6" s="68" t="s">
        <v>105</v>
      </c>
      <c r="D6" s="68"/>
      <c r="E6" s="68"/>
      <c r="F6" s="65"/>
      <c r="G6" s="66"/>
      <c r="H6" s="66"/>
      <c r="I6" s="66"/>
      <c r="J6" s="66"/>
      <c r="K6" s="66"/>
      <c r="L6" s="66"/>
      <c r="M6" s="66"/>
      <c r="N6" s="66"/>
      <c r="O6" s="66"/>
      <c r="P6" s="66"/>
      <c r="Q6" s="66"/>
      <c r="R6" s="66"/>
      <c r="S6" s="66"/>
      <c r="T6" s="66"/>
      <c r="U6" s="66"/>
      <c r="V6" s="66"/>
      <c r="W6" s="66"/>
      <c r="X6" s="66"/>
      <c r="Y6" s="66"/>
      <c r="Z6" s="66"/>
      <c r="AA6" s="66"/>
      <c r="AB6" s="66"/>
      <c r="AC6" s="66"/>
      <c r="AD6" s="67"/>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1" t="s">
        <v>99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46028</v>
      </c>
      <c r="K11" s="24" t="s">
        <v>175</v>
      </c>
      <c r="L11" s="18" t="s">
        <v>171</v>
      </c>
      <c r="M11" s="18" t="s">
        <v>171</v>
      </c>
      <c r="N11" s="18" t="s">
        <v>171</v>
      </c>
      <c r="O11" s="18">
        <v>1</v>
      </c>
      <c r="P11" s="18" t="s">
        <v>171</v>
      </c>
      <c r="Q11" s="34" t="s">
        <v>193</v>
      </c>
      <c r="R11" s="18" t="s">
        <v>196</v>
      </c>
      <c r="S11" s="22" t="s">
        <v>179</v>
      </c>
      <c r="T11" s="18" t="s">
        <v>170</v>
      </c>
      <c r="U11" s="23" t="s">
        <v>171</v>
      </c>
      <c r="V11" s="18">
        <v>1</v>
      </c>
      <c r="W11" s="87">
        <v>4</v>
      </c>
      <c r="X11" s="87">
        <v>4</v>
      </c>
      <c r="Y11" s="18" t="s">
        <v>136</v>
      </c>
      <c r="Z11" s="21" t="s">
        <v>189</v>
      </c>
      <c r="AA11" s="21" t="s">
        <v>198</v>
      </c>
      <c r="AB11" s="18" t="s">
        <v>169</v>
      </c>
      <c r="AC11" s="27">
        <v>46205</v>
      </c>
      <c r="AD11" s="38" t="s">
        <v>185</v>
      </c>
    </row>
    <row r="12" spans="1:30" ht="54.95" customHeight="1" x14ac:dyDescent="0.25">
      <c r="A12" s="45" t="s">
        <v>30</v>
      </c>
      <c r="B12" s="25" t="s">
        <v>137</v>
      </c>
      <c r="C12" s="24" t="s">
        <v>143</v>
      </c>
      <c r="D12" s="25" t="s">
        <v>144</v>
      </c>
      <c r="E12" s="25" t="s">
        <v>147</v>
      </c>
      <c r="F12" s="18" t="s">
        <v>152</v>
      </c>
      <c r="G12" s="25" t="s">
        <v>154</v>
      </c>
      <c r="H12" s="30" t="s">
        <v>155</v>
      </c>
      <c r="I12" s="19" t="s">
        <v>174</v>
      </c>
      <c r="J12" s="31">
        <v>46028</v>
      </c>
      <c r="K12" s="24" t="s">
        <v>175</v>
      </c>
      <c r="L12" s="45" t="s">
        <v>171</v>
      </c>
      <c r="M12" s="45" t="s">
        <v>171</v>
      </c>
      <c r="N12" s="45" t="s">
        <v>171</v>
      </c>
      <c r="O12" s="45">
        <v>1</v>
      </c>
      <c r="P12" s="45" t="s">
        <v>171</v>
      </c>
      <c r="Q12" s="34" t="s">
        <v>193</v>
      </c>
      <c r="R12" s="18" t="s">
        <v>196</v>
      </c>
      <c r="S12" s="25" t="s">
        <v>180</v>
      </c>
      <c r="T12" s="45" t="s">
        <v>170</v>
      </c>
      <c r="U12" s="26" t="s">
        <v>171</v>
      </c>
      <c r="V12" s="45">
        <v>1</v>
      </c>
      <c r="W12" s="87">
        <v>1</v>
      </c>
      <c r="X12" s="87">
        <v>1</v>
      </c>
      <c r="Y12" s="45" t="s">
        <v>136</v>
      </c>
      <c r="Z12" s="21" t="s">
        <v>189</v>
      </c>
      <c r="AA12" s="21" t="s">
        <v>198</v>
      </c>
      <c r="AB12" s="45" t="s">
        <v>169</v>
      </c>
      <c r="AC12" s="27">
        <v>46205</v>
      </c>
      <c r="AD12" s="38" t="s">
        <v>185</v>
      </c>
    </row>
    <row r="13" spans="1:30" ht="54.95" customHeight="1" x14ac:dyDescent="0.25">
      <c r="A13" s="45" t="s">
        <v>30</v>
      </c>
      <c r="B13" s="25" t="s">
        <v>138</v>
      </c>
      <c r="C13" s="24" t="s">
        <v>143</v>
      </c>
      <c r="D13" s="25" t="s">
        <v>145</v>
      </c>
      <c r="E13" s="25" t="s">
        <v>148</v>
      </c>
      <c r="F13" s="18" t="s">
        <v>152</v>
      </c>
      <c r="G13" s="25" t="s">
        <v>154</v>
      </c>
      <c r="H13" s="30" t="s">
        <v>156</v>
      </c>
      <c r="I13" s="19" t="s">
        <v>174</v>
      </c>
      <c r="J13" s="31">
        <v>46028</v>
      </c>
      <c r="K13" s="24" t="s">
        <v>176</v>
      </c>
      <c r="L13" s="45" t="s">
        <v>171</v>
      </c>
      <c r="M13" s="45" t="s">
        <v>171</v>
      </c>
      <c r="N13" s="45" t="s">
        <v>171</v>
      </c>
      <c r="O13" s="45">
        <v>1</v>
      </c>
      <c r="P13" s="45" t="s">
        <v>171</v>
      </c>
      <c r="Q13" s="35" t="s">
        <v>194</v>
      </c>
      <c r="R13" s="45" t="s">
        <v>197</v>
      </c>
      <c r="S13" s="25" t="s">
        <v>181</v>
      </c>
      <c r="T13" s="45" t="s">
        <v>170</v>
      </c>
      <c r="U13" s="26" t="s">
        <v>171</v>
      </c>
      <c r="V13" s="45">
        <v>1</v>
      </c>
      <c r="W13" s="87">
        <v>1</v>
      </c>
      <c r="X13" s="87">
        <v>1</v>
      </c>
      <c r="Y13" s="45" t="s">
        <v>136</v>
      </c>
      <c r="Z13" s="21" t="s">
        <v>189</v>
      </c>
      <c r="AA13" s="21" t="s">
        <v>198</v>
      </c>
      <c r="AB13" s="45" t="s">
        <v>169</v>
      </c>
      <c r="AC13" s="27">
        <v>46205</v>
      </c>
      <c r="AD13" s="38" t="s">
        <v>185</v>
      </c>
    </row>
    <row r="14" spans="1:30" ht="54.95" customHeight="1" x14ac:dyDescent="0.25">
      <c r="A14" s="45" t="s">
        <v>30</v>
      </c>
      <c r="B14" s="25" t="s">
        <v>139</v>
      </c>
      <c r="C14" s="24" t="s">
        <v>143</v>
      </c>
      <c r="D14" s="25" t="s">
        <v>145</v>
      </c>
      <c r="E14" s="25" t="s">
        <v>149</v>
      </c>
      <c r="F14" s="18" t="s">
        <v>152</v>
      </c>
      <c r="G14" s="25" t="s">
        <v>154</v>
      </c>
      <c r="H14" s="30" t="s">
        <v>156</v>
      </c>
      <c r="I14" s="19" t="s">
        <v>174</v>
      </c>
      <c r="J14" s="31">
        <v>46028</v>
      </c>
      <c r="K14" s="24" t="s">
        <v>176</v>
      </c>
      <c r="L14" s="45" t="s">
        <v>171</v>
      </c>
      <c r="M14" s="45" t="s">
        <v>171</v>
      </c>
      <c r="N14" s="45" t="s">
        <v>171</v>
      </c>
      <c r="O14" s="45">
        <v>1</v>
      </c>
      <c r="P14" s="45" t="s">
        <v>171</v>
      </c>
      <c r="Q14" s="35" t="s">
        <v>195</v>
      </c>
      <c r="R14" s="45" t="s">
        <v>197</v>
      </c>
      <c r="S14" s="25" t="s">
        <v>181</v>
      </c>
      <c r="T14" s="45" t="s">
        <v>170</v>
      </c>
      <c r="U14" s="26" t="s">
        <v>171</v>
      </c>
      <c r="V14" s="45">
        <v>1</v>
      </c>
      <c r="W14" s="87">
        <v>0</v>
      </c>
      <c r="X14" s="87">
        <v>0</v>
      </c>
      <c r="Y14" s="45" t="s">
        <v>136</v>
      </c>
      <c r="Z14" s="21" t="s">
        <v>189</v>
      </c>
      <c r="AA14" s="21" t="s">
        <v>198</v>
      </c>
      <c r="AB14" s="45" t="s">
        <v>169</v>
      </c>
      <c r="AC14" s="27">
        <v>46205</v>
      </c>
      <c r="AD14" s="38" t="s">
        <v>185</v>
      </c>
    </row>
    <row r="15" spans="1:30" ht="54.95" customHeight="1" x14ac:dyDescent="0.25">
      <c r="A15" s="45" t="s">
        <v>30</v>
      </c>
      <c r="B15" s="25" t="s">
        <v>140</v>
      </c>
      <c r="C15" s="24" t="s">
        <v>143</v>
      </c>
      <c r="D15" s="25" t="s">
        <v>145</v>
      </c>
      <c r="E15" s="25" t="s">
        <v>173</v>
      </c>
      <c r="F15" s="18" t="s">
        <v>152</v>
      </c>
      <c r="G15" s="25" t="s">
        <v>154</v>
      </c>
      <c r="H15" s="28" t="s">
        <v>157</v>
      </c>
      <c r="I15" s="19" t="s">
        <v>174</v>
      </c>
      <c r="J15" s="31">
        <v>46028</v>
      </c>
      <c r="K15" s="24" t="s">
        <v>177</v>
      </c>
      <c r="L15" s="45" t="s">
        <v>171</v>
      </c>
      <c r="M15" s="45" t="s">
        <v>171</v>
      </c>
      <c r="N15" s="45" t="s">
        <v>171</v>
      </c>
      <c r="O15" s="45">
        <v>1</v>
      </c>
      <c r="P15" s="45" t="s">
        <v>171</v>
      </c>
      <c r="Q15" s="45" t="s">
        <v>168</v>
      </c>
      <c r="R15" s="45" t="s">
        <v>168</v>
      </c>
      <c r="S15" s="25" t="s">
        <v>182</v>
      </c>
      <c r="T15" s="45" t="s">
        <v>170</v>
      </c>
      <c r="U15" s="26" t="s">
        <v>171</v>
      </c>
      <c r="V15" s="45">
        <v>1</v>
      </c>
      <c r="W15" s="87">
        <v>53</v>
      </c>
      <c r="X15" s="87">
        <v>53</v>
      </c>
      <c r="Y15" s="45" t="s">
        <v>136</v>
      </c>
      <c r="Z15" s="21" t="s">
        <v>189</v>
      </c>
      <c r="AA15" s="21" t="s">
        <v>198</v>
      </c>
      <c r="AB15" s="45" t="s">
        <v>169</v>
      </c>
      <c r="AC15" s="27">
        <v>46205</v>
      </c>
      <c r="AD15" s="38" t="s">
        <v>185</v>
      </c>
    </row>
    <row r="16" spans="1:30" ht="54.95" customHeight="1" x14ac:dyDescent="0.25">
      <c r="A16" s="45" t="s">
        <v>30</v>
      </c>
      <c r="B16" s="25" t="s">
        <v>141</v>
      </c>
      <c r="C16" s="24" t="s">
        <v>143</v>
      </c>
      <c r="D16" s="25" t="s">
        <v>145</v>
      </c>
      <c r="E16" s="25" t="s">
        <v>150</v>
      </c>
      <c r="F16" s="18" t="s">
        <v>152</v>
      </c>
      <c r="G16" s="25" t="s">
        <v>154</v>
      </c>
      <c r="H16" s="28" t="s">
        <v>158</v>
      </c>
      <c r="I16" s="19" t="s">
        <v>174</v>
      </c>
      <c r="J16" s="31">
        <v>46028</v>
      </c>
      <c r="K16" s="24" t="s">
        <v>175</v>
      </c>
      <c r="L16" s="45" t="s">
        <v>171</v>
      </c>
      <c r="M16" s="45" t="s">
        <v>171</v>
      </c>
      <c r="N16" s="45" t="s">
        <v>171</v>
      </c>
      <c r="O16" s="45">
        <v>1</v>
      </c>
      <c r="P16" s="45" t="s">
        <v>171</v>
      </c>
      <c r="Q16" s="45" t="s">
        <v>168</v>
      </c>
      <c r="R16" s="45" t="s">
        <v>168</v>
      </c>
      <c r="S16" s="25" t="s">
        <v>183</v>
      </c>
      <c r="T16" s="45" t="s">
        <v>170</v>
      </c>
      <c r="U16" s="26" t="s">
        <v>171</v>
      </c>
      <c r="V16" s="45">
        <v>1</v>
      </c>
      <c r="W16" s="87">
        <v>4</v>
      </c>
      <c r="X16" s="87">
        <v>4</v>
      </c>
      <c r="Y16" s="45" t="s">
        <v>136</v>
      </c>
      <c r="Z16" s="21" t="s">
        <v>189</v>
      </c>
      <c r="AA16" s="21" t="s">
        <v>198</v>
      </c>
      <c r="AB16" s="45" t="s">
        <v>169</v>
      </c>
      <c r="AC16" s="27">
        <v>46205</v>
      </c>
      <c r="AD16" s="38" t="s">
        <v>185</v>
      </c>
    </row>
    <row r="17" spans="1:30" ht="54.95" customHeight="1" x14ac:dyDescent="0.25">
      <c r="A17" s="45" t="s">
        <v>30</v>
      </c>
      <c r="B17" s="25" t="s">
        <v>142</v>
      </c>
      <c r="C17" s="24" t="s">
        <v>143</v>
      </c>
      <c r="D17" s="25" t="s">
        <v>145</v>
      </c>
      <c r="E17" s="25" t="s">
        <v>151</v>
      </c>
      <c r="F17" s="18" t="s">
        <v>152</v>
      </c>
      <c r="G17" s="25" t="s">
        <v>154</v>
      </c>
      <c r="H17" s="28" t="s">
        <v>159</v>
      </c>
      <c r="I17" s="19" t="s">
        <v>174</v>
      </c>
      <c r="J17" s="31">
        <v>46028</v>
      </c>
      <c r="K17" s="24" t="s">
        <v>176</v>
      </c>
      <c r="L17" s="45" t="s">
        <v>171</v>
      </c>
      <c r="M17" s="45" t="s">
        <v>171</v>
      </c>
      <c r="N17" s="45" t="s">
        <v>171</v>
      </c>
      <c r="O17" s="45">
        <v>1</v>
      </c>
      <c r="P17" s="45" t="s">
        <v>171</v>
      </c>
      <c r="Q17" s="45" t="s">
        <v>168</v>
      </c>
      <c r="R17" s="45" t="s">
        <v>168</v>
      </c>
      <c r="S17" s="25" t="s">
        <v>184</v>
      </c>
      <c r="T17" s="45" t="s">
        <v>170</v>
      </c>
      <c r="U17" s="26" t="s">
        <v>171</v>
      </c>
      <c r="V17" s="45">
        <v>1</v>
      </c>
      <c r="W17" s="87">
        <v>2</v>
      </c>
      <c r="X17" s="87">
        <v>2</v>
      </c>
      <c r="Y17" s="45" t="s">
        <v>136</v>
      </c>
      <c r="Z17" s="21" t="s">
        <v>189</v>
      </c>
      <c r="AA17" s="21" t="s">
        <v>198</v>
      </c>
      <c r="AB17" s="45" t="s">
        <v>169</v>
      </c>
      <c r="AC17" s="27">
        <v>46205</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1BB5B444-B1F2-45D5-A62A-90BFA98F0FF1}">
      <formula1>Hidden_14</formula1>
    </dataValidation>
  </dataValidations>
  <hyperlinks>
    <hyperlink ref="Z11" r:id="rId1" xr:uid="{36086667-6760-49E7-BD11-DD4E79C2AABF}"/>
    <hyperlink ref="Z12" r:id="rId2" xr:uid="{75EDC619-E3B5-4C48-AF98-C2896DB59BA2}"/>
    <hyperlink ref="Z13" r:id="rId3" xr:uid="{7780BFC0-2A97-4DB6-99A9-CF80833E705D}"/>
    <hyperlink ref="Z14" r:id="rId4" xr:uid="{56A01766-9A94-4861-A7D8-5DD184D1C6DB}"/>
    <hyperlink ref="Z15" r:id="rId5" xr:uid="{73E70A1D-7D9E-45D1-9E83-C39FB7F30D66}"/>
    <hyperlink ref="Z16" r:id="rId6" xr:uid="{C92AF6A2-E35C-46B3-8F7B-5682CA9DA1F2}"/>
    <hyperlink ref="Z17" r:id="rId7" xr:uid="{0F782BEA-15F7-4F58-B2F0-6CA4E96FF2F1}"/>
    <hyperlink ref="I13" r:id="rId8" display="https://retys.zapopan.gob.mx/tramites/452/detalle" xr:uid="{20777C6C-7DE9-48AD-97FB-431161CE3F9F}"/>
  </hyperlinks>
  <pageMargins left="0.7" right="0.7" top="0.75" bottom="0.75" header="0.3" footer="0.3"/>
  <pageSetup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Q8"/>
  <sheetViews>
    <sheetView workbookViewId="0">
      <selection activeCell="A7" sqref="A7"/>
    </sheetView>
  </sheetViews>
  <sheetFormatPr baseColWidth="10" defaultColWidth="9.140625" defaultRowHeight="12.75" x14ac:dyDescent="0.2"/>
  <cols>
    <col min="1" max="1" width="8.7109375" style="9" customWidth="1"/>
    <col min="2" max="2" width="35.7109375" style="9" customWidth="1"/>
    <col min="3" max="5" width="15.7109375" style="9" customWidth="1"/>
    <col min="6" max="7" width="13.7109375" style="9" customWidth="1"/>
    <col min="8" max="9" width="15.7109375" style="9" customWidth="1"/>
    <col min="10"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69"/>
      <c r="B1" s="70"/>
      <c r="C1" s="70"/>
      <c r="D1" s="70"/>
      <c r="E1" s="70"/>
      <c r="F1" s="70"/>
      <c r="G1" s="70"/>
      <c r="H1" s="70"/>
      <c r="I1" s="70"/>
      <c r="J1" s="70"/>
      <c r="K1" s="70"/>
      <c r="L1" s="70"/>
      <c r="M1" s="70"/>
      <c r="N1" s="70"/>
      <c r="O1" s="70"/>
      <c r="P1" s="70"/>
      <c r="Q1" s="71"/>
    </row>
    <row r="2" spans="1:17" ht="22.5" customHeight="1" x14ac:dyDescent="0.2">
      <c r="A2" s="72"/>
      <c r="B2" s="73"/>
      <c r="C2" s="73"/>
      <c r="D2" s="73"/>
      <c r="E2" s="73"/>
      <c r="F2" s="73"/>
      <c r="G2" s="73"/>
      <c r="H2" s="73"/>
      <c r="I2" s="73"/>
      <c r="J2" s="73"/>
      <c r="K2" s="73"/>
      <c r="L2" s="73"/>
      <c r="M2" s="73"/>
      <c r="N2" s="73"/>
      <c r="O2" s="73"/>
      <c r="P2" s="73"/>
      <c r="Q2" s="74"/>
    </row>
    <row r="3" spans="1:17" ht="21.75" customHeight="1" x14ac:dyDescent="0.2">
      <c r="A3" s="72"/>
      <c r="B3" s="73"/>
      <c r="C3" s="73"/>
      <c r="D3" s="73"/>
      <c r="E3" s="73"/>
      <c r="F3" s="73"/>
      <c r="G3" s="73"/>
      <c r="H3" s="73"/>
      <c r="I3" s="73"/>
      <c r="J3" s="73"/>
      <c r="K3" s="73"/>
      <c r="L3" s="73"/>
      <c r="M3" s="73"/>
      <c r="N3" s="73"/>
      <c r="O3" s="73"/>
      <c r="P3" s="73"/>
      <c r="Q3" s="74"/>
    </row>
    <row r="4" spans="1:17" ht="24.75" customHeight="1" x14ac:dyDescent="0.2">
      <c r="A4" s="75"/>
      <c r="B4" s="76"/>
      <c r="C4" s="76"/>
      <c r="D4" s="76"/>
      <c r="E4" s="76"/>
      <c r="F4" s="76"/>
      <c r="G4" s="76"/>
      <c r="H4" s="76"/>
      <c r="I4" s="76"/>
      <c r="J4" s="76"/>
      <c r="K4" s="76"/>
      <c r="L4" s="76"/>
      <c r="M4" s="76"/>
      <c r="N4" s="76"/>
      <c r="O4" s="76"/>
      <c r="P4" s="76"/>
      <c r="Q4" s="77"/>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39.950000000000003" customHeight="1" x14ac:dyDescent="0.25">
      <c r="A8" s="32">
        <v>1</v>
      </c>
      <c r="B8" s="32" t="s">
        <v>160</v>
      </c>
      <c r="C8" s="33" t="s">
        <v>164</v>
      </c>
      <c r="D8" s="32" t="s">
        <v>161</v>
      </c>
      <c r="E8" s="32">
        <v>45</v>
      </c>
      <c r="F8" s="32" t="s">
        <v>191</v>
      </c>
      <c r="G8" s="32" t="s">
        <v>128</v>
      </c>
      <c r="H8" s="32" t="s">
        <v>162</v>
      </c>
      <c r="I8" s="32">
        <v>1</v>
      </c>
      <c r="J8" s="32" t="s">
        <v>5</v>
      </c>
      <c r="K8" s="32">
        <v>120</v>
      </c>
      <c r="L8" s="32" t="s">
        <v>5</v>
      </c>
      <c r="M8" s="32">
        <v>14</v>
      </c>
      <c r="N8" s="32" t="s">
        <v>22</v>
      </c>
      <c r="O8" s="32">
        <v>45100</v>
      </c>
      <c r="P8" s="33" t="s">
        <v>129</v>
      </c>
      <c r="Q8" s="32" t="s">
        <v>165</v>
      </c>
    </row>
  </sheetData>
  <mergeCells count="1">
    <mergeCell ref="A1:Q4"/>
  </mergeCells>
  <pageMargins left="0.75" right="0.75" top="1" bottom="1" header="0.5" footer="0.5"/>
  <pageSetup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3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78"/>
      <c r="B1" s="79"/>
      <c r="C1" s="79"/>
      <c r="D1" s="79"/>
      <c r="E1" s="79"/>
      <c r="F1" s="79"/>
      <c r="G1" s="79"/>
      <c r="H1" s="79"/>
      <c r="I1" s="79"/>
      <c r="J1" s="79"/>
      <c r="K1" s="79"/>
      <c r="L1" s="79"/>
      <c r="M1" s="79"/>
      <c r="N1" s="79"/>
      <c r="O1" s="79"/>
      <c r="P1" s="79"/>
      <c r="Q1" s="80"/>
    </row>
    <row r="2" spans="1:17" ht="25.5" customHeight="1" x14ac:dyDescent="0.2">
      <c r="A2" s="81"/>
      <c r="B2" s="82"/>
      <c r="C2" s="82"/>
      <c r="D2" s="82"/>
      <c r="E2" s="82"/>
      <c r="F2" s="82"/>
      <c r="G2" s="82"/>
      <c r="H2" s="82"/>
      <c r="I2" s="82"/>
      <c r="J2" s="82"/>
      <c r="K2" s="82"/>
      <c r="L2" s="82"/>
      <c r="M2" s="82"/>
      <c r="N2" s="82"/>
      <c r="O2" s="82"/>
      <c r="P2" s="82"/>
      <c r="Q2" s="83"/>
    </row>
    <row r="3" spans="1:17" ht="24" customHeight="1" x14ac:dyDescent="0.2">
      <c r="A3" s="81"/>
      <c r="B3" s="82"/>
      <c r="C3" s="82"/>
      <c r="D3" s="82"/>
      <c r="E3" s="82"/>
      <c r="F3" s="82"/>
      <c r="G3" s="82"/>
      <c r="H3" s="82"/>
      <c r="I3" s="82"/>
      <c r="J3" s="82"/>
      <c r="K3" s="82"/>
      <c r="L3" s="82"/>
      <c r="M3" s="82"/>
      <c r="N3" s="82"/>
      <c r="O3" s="82"/>
      <c r="P3" s="82"/>
      <c r="Q3" s="83"/>
    </row>
    <row r="4" spans="1:17" ht="25.5" customHeight="1" x14ac:dyDescent="0.2">
      <c r="A4" s="84"/>
      <c r="B4" s="85"/>
      <c r="C4" s="85"/>
      <c r="D4" s="85"/>
      <c r="E4" s="85"/>
      <c r="F4" s="85"/>
      <c r="G4" s="85"/>
      <c r="H4" s="85"/>
      <c r="I4" s="85"/>
      <c r="J4" s="85"/>
      <c r="K4" s="85"/>
      <c r="L4" s="85"/>
      <c r="M4" s="85"/>
      <c r="N4" s="85"/>
      <c r="O4" s="85"/>
      <c r="P4" s="85"/>
      <c r="Q4" s="86"/>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133</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ht="39.950000000000003" customHeight="1" x14ac:dyDescent="0.2">
      <c r="A8" s="40">
        <v>1</v>
      </c>
      <c r="B8" s="41">
        <v>3510</v>
      </c>
      <c r="C8" s="42" t="s">
        <v>190</v>
      </c>
      <c r="D8" s="41" t="s">
        <v>164</v>
      </c>
      <c r="E8" s="41" t="s">
        <v>166</v>
      </c>
      <c r="F8" s="41">
        <v>6899</v>
      </c>
      <c r="G8" s="41" t="s">
        <v>178</v>
      </c>
      <c r="H8" s="41" t="s">
        <v>163</v>
      </c>
      <c r="I8" s="41" t="s">
        <v>167</v>
      </c>
      <c r="J8" s="43">
        <v>1</v>
      </c>
      <c r="K8" s="43" t="s">
        <v>5</v>
      </c>
      <c r="L8" s="43">
        <v>120</v>
      </c>
      <c r="M8" s="43" t="s">
        <v>5</v>
      </c>
      <c r="N8" s="43">
        <v>14</v>
      </c>
      <c r="O8" s="43" t="s">
        <v>22</v>
      </c>
      <c r="P8" s="40">
        <v>45037</v>
      </c>
      <c r="Q8" s="44" t="s">
        <v>129</v>
      </c>
    </row>
  </sheetData>
  <mergeCells count="1">
    <mergeCell ref="A1:Q4"/>
  </mergeCells>
  <hyperlinks>
    <hyperlink ref="C8" r:id="rId1" xr:uid="{ACEDBBA8-CEA9-4530-9B4E-8A2DEE655E87}"/>
  </hyperlinks>
  <pageMargins left="0.75" right="0.75" top="1" bottom="1" header="0.5" footer="0.5"/>
  <pageSetup orientation="portrait"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Enero 2026</vt:lpstr>
      <vt:lpstr>Febrero 2026</vt:lpstr>
      <vt:lpstr>Marzo 2026</vt:lpstr>
      <vt:lpstr>Abril 2026</vt:lpstr>
      <vt:lpstr>Mayo 2026</vt:lpstr>
      <vt:lpstr>Junio 2026</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2026-07-02T21:59:48Z</dcterms:modified>
</cp:coreProperties>
</file>