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52C134C5-08EC-4BCD-A4FB-07A77E69CA23}" xr6:coauthVersionLast="36" xr6:coauthVersionMax="36" xr10:uidLastSave="{00000000-0000-0000-0000-000000000000}"/>
  <bookViews>
    <workbookView xWindow="0" yWindow="0" windowWidth="28800" windowHeight="12225" xr2:uid="{37E7844F-AB7C-4802-9558-566DA1E084DD}"/>
  </bookViews>
  <sheets>
    <sheet name="Gastos o Egresos (Total)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<sst xmlns="http://schemas.openxmlformats.org/spreadsheetml/2006/main" count="5" uniqueCount="5">
  <si>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</si>
  <si>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al Presupuesto de Egresos 2026: https://www.zapopan.gob.mx/wp-content/uploads/2026/01/0_Exposicion_Proyecto_de_Presupuesto_2026.pdf  </t>
  </si>
  <si>
    <t>Gastos o Egresos (total)</t>
  </si>
  <si>
    <t>CONCEPTO</t>
  </si>
  <si>
    <t>HISTÓRICO EGRESOS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</si>
</sst>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/>
    <xf numFmtId="0" fontId="4" fillId="2" borderId="0" xfId="0" applyFont="1" applyFill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17428372605968132"/>
          <c:y val="0.14295611575199393"/>
          <c:w val="0.80373203335183974"/>
          <c:h val="0.773149772309459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'Gastos o Egresos (Total)'!$A$3</c:f>
              <c:strCache>
                <c:ptCount val="1"/>
                <c:pt idx="0">
                  <c:v>Gastos o Egresos (total)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6639977712649173E-17"/>
                  <c:y val="-2.16983732484685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A16-4164-8AE6-C97734054945}"/>
                </c:ext>
              </c:extLst>
            </c:dLbl>
            <c:dLbl>
              <c:idx val="2"/>
              <c:layout>
                <c:manualLayout>
                  <c:x val="1.9985673262253589E-3"/>
                  <c:y val="1.08491866242342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16-4164-8AE6-C97734054945}"/>
                </c:ext>
              </c:extLst>
            </c:dLbl>
            <c:dLbl>
              <c:idx val="3"/>
              <c:layout>
                <c:manualLayout>
                  <c:x val="0"/>
                  <c:y val="-1.4465582165645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16-4164-8AE6-C97734054945}"/>
                </c:ext>
              </c:extLst>
            </c:dLbl>
            <c:dLbl>
              <c:idx val="4"/>
              <c:layout>
                <c:manualLayout>
                  <c:x val="-7.3279955425298272E-17"/>
                  <c:y val="1.08491866242342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16-4164-8AE6-C977340549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'Gastos o Egresos (Total)'!$B$2:$L$2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'Gastos o Egresos (Total)'!$B$3:$L$3</c:f>
              <c:numCache>
                <c:formatCode>"$"#,##0.00</c:formatCode>
                <c:ptCount val="11"/>
                <c:pt idx="0">
                  <c:v>5352518971.3199997</c:v>
                </c:pt>
                <c:pt idx="1">
                  <c:v>7083801513.8600006</c:v>
                </c:pt>
                <c:pt idx="2">
                  <c:v>7376745643.4200001</c:v>
                </c:pt>
                <c:pt idx="3">
                  <c:v>7004681807</c:v>
                </c:pt>
                <c:pt idx="4">
                  <c:v>7491601789</c:v>
                </c:pt>
                <c:pt idx="5">
                  <c:v>8403865424.2299995</c:v>
                </c:pt>
                <c:pt idx="6">
                  <c:v>8847284678.5400009</c:v>
                </c:pt>
                <c:pt idx="7">
                  <c:v>11148148934.039999</c:v>
                </c:pt>
                <c:pt idx="8">
                  <c:v>11424131447.57</c:v>
                </c:pt>
                <c:pt idx="9">
                  <c:v>12970113926.030001</c:v>
                </c:pt>
                <c:pt idx="10">
                  <c:v>13147854362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16-4164-8AE6-C977340549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17632"/>
        <c:axId val="1639961984"/>
      </c:barChart>
      <c:catAx>
        <c:axId val="1785817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1984"/>
        <c:crosses val="autoZero"/>
        <c:auto val="1"/>
        <c:lblAlgn val="ctr"/>
        <c:lblOffset val="100"/>
        <c:noMultiLvlLbl val="0"/>
      </c:catAx>
      <c:valAx>
        <c:axId val="163996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17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361950</xdr:rowOff>
    </xdr:from>
    <xdr:ext cx="600075" cy="0"/>
    <xdr:pic>
      <xdr:nvPicPr>
        <xdr:cNvPr id="2" name="6 Imagen">
          <a:extLst>
            <a:ext uri="{FF2B5EF4-FFF2-40B4-BE49-F238E27FC236}">
              <a16:creationId xmlns:a16="http://schemas.microsoft.com/office/drawing/2014/main" id="{5300C521-4FAA-4F02-B1DB-0CA676917152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0</xdr:colOff>
      <xdr:row>0</xdr:row>
      <xdr:rowOff>371475</xdr:rowOff>
    </xdr:from>
    <xdr:ext cx="285750" cy="0"/>
    <xdr:pic>
      <xdr:nvPicPr>
        <xdr:cNvPr id="3" name="7 Imagen">
          <a:extLst>
            <a:ext uri="{FF2B5EF4-FFF2-40B4-BE49-F238E27FC236}">
              <a16:creationId xmlns:a16="http://schemas.microsoft.com/office/drawing/2014/main" id="{F91ABFDE-2C5F-43F9-85BD-46F3F5D359F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05775" y="190500"/>
          <a:ext cx="285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0</xdr:row>
      <xdr:rowOff>361950</xdr:rowOff>
    </xdr:from>
    <xdr:ext cx="600075" cy="0"/>
    <xdr:pic>
      <xdr:nvPicPr>
        <xdr:cNvPr id="4" name="8 Imagen">
          <a:extLst>
            <a:ext uri="{FF2B5EF4-FFF2-40B4-BE49-F238E27FC236}">
              <a16:creationId xmlns:a16="http://schemas.microsoft.com/office/drawing/2014/main" id="{E289A7DB-BA6C-4F5C-A1C1-FD8B86A966A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0</xdr:colOff>
      <xdr:row>0</xdr:row>
      <xdr:rowOff>371475</xdr:rowOff>
    </xdr:from>
    <xdr:ext cx="152400" cy="0"/>
    <xdr:pic>
      <xdr:nvPicPr>
        <xdr:cNvPr id="5" name="9 Imagen">
          <a:extLst>
            <a:ext uri="{FF2B5EF4-FFF2-40B4-BE49-F238E27FC236}">
              <a16:creationId xmlns:a16="http://schemas.microsoft.com/office/drawing/2014/main" id="{960E49F1-6D21-4979-8362-18055243EDAD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05775" y="1905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0</xdr:row>
      <xdr:rowOff>361950</xdr:rowOff>
    </xdr:from>
    <xdr:ext cx="590550" cy="0"/>
    <xdr:pic>
      <xdr:nvPicPr>
        <xdr:cNvPr id="6" name="16 Imagen">
          <a:extLst>
            <a:ext uri="{FF2B5EF4-FFF2-40B4-BE49-F238E27FC236}">
              <a16:creationId xmlns:a16="http://schemas.microsoft.com/office/drawing/2014/main" id="{37F2C581-AC70-4AB7-977A-2DEB1F88F661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0</xdr:colOff>
      <xdr:row>0</xdr:row>
      <xdr:rowOff>361950</xdr:rowOff>
    </xdr:from>
    <xdr:ext cx="590550" cy="0"/>
    <xdr:pic>
      <xdr:nvPicPr>
        <xdr:cNvPr id="7" name="17 Imagen">
          <a:extLst>
            <a:ext uri="{FF2B5EF4-FFF2-40B4-BE49-F238E27FC236}">
              <a16:creationId xmlns:a16="http://schemas.microsoft.com/office/drawing/2014/main" id="{85AD0CF8-BA87-4673-9D73-B4EA655C8AC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05775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0</xdr:colOff>
      <xdr:row>3</xdr:row>
      <xdr:rowOff>81937</xdr:rowOff>
    </xdr:from>
    <xdr:to>
      <xdr:col>12</xdr:col>
      <xdr:colOff>30726</xdr:colOff>
      <xdr:row>21</xdr:row>
      <xdr:rowOff>133147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A6EC4314-6846-424F-BA43-E04AB8E70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323850</xdr:colOff>
      <xdr:row>0</xdr:row>
      <xdr:rowOff>104775</xdr:rowOff>
    </xdr:from>
    <xdr:ext cx="757321" cy="838200"/>
    <xdr:pic>
      <xdr:nvPicPr>
        <xdr:cNvPr id="9" name="Imagen 8">
          <a:extLst>
            <a:ext uri="{FF2B5EF4-FFF2-40B4-BE49-F238E27FC236}">
              <a16:creationId xmlns:a16="http://schemas.microsoft.com/office/drawing/2014/main" id="{FDF9BDB0-9BE9-48BC-9047-AAEA27232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04775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180975</xdr:colOff>
      <xdr:row>0</xdr:row>
      <xdr:rowOff>47625</xdr:rowOff>
    </xdr:from>
    <xdr:ext cx="757321" cy="838200"/>
    <xdr:pic>
      <xdr:nvPicPr>
        <xdr:cNvPr id="10" name="Imagen 9">
          <a:extLst>
            <a:ext uri="{FF2B5EF4-FFF2-40B4-BE49-F238E27FC236}">
              <a16:creationId xmlns:a16="http://schemas.microsoft.com/office/drawing/2014/main" id="{6C7AF397-84C6-4356-9783-A04D2979A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4450" y="47625"/>
          <a:ext cx="757321" cy="8382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alas/Downloads/Datos%20actualizados%20para%20Estadistica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P 2023"/>
      <sheetName val="CP 2024"/>
      <sheetName val="CRI 2025"/>
      <sheetName val="Hoja3"/>
    </sheetNames>
    <sheetDataSet>
      <sheetData sheetId="0"/>
      <sheetData sheetId="1"/>
      <sheetData sheetId="2">
        <row r="22">
          <cell r="B22">
            <v>11424131447.57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93246-9E47-4BCC-837B-F0663C86500C}">
  <dimension ref="A1:O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21.28515625" customWidth="1"/>
    <col min="2" max="12" width="16.7109375" customWidth="1"/>
    <col min="13" max="14" width="11.42578125" customWidth="1"/>
    <col min="15" max="15" width="0" hidden="1" customWidth="1"/>
    <col min="16" max="16384" width="11.42578125" hidden="1"/>
  </cols>
  <sheetData>
    <row r="1" spans="1:14" ht="84.95" customHeight="1" thickBot="1" x14ac:dyDescent="0.3">
      <c r="A1" s="20" t="s">
        <v>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8"/>
      <c r="M1" s="1"/>
      <c r="N1" s="1"/>
    </row>
    <row r="2" spans="1:14" s="13" customFormat="1" ht="30" customHeight="1" thickBot="1" x14ac:dyDescent="0.25">
      <c r="A2" s="17" t="s">
        <v>3</v>
      </c>
      <c r="B2" s="16">
        <v>2016</v>
      </c>
      <c r="C2" s="16">
        <v>2017</v>
      </c>
      <c r="D2" s="16">
        <v>2018</v>
      </c>
      <c r="E2" s="16">
        <v>2019</v>
      </c>
      <c r="F2" s="16">
        <v>2020</v>
      </c>
      <c r="G2" s="16">
        <v>2021</v>
      </c>
      <c r="H2" s="16">
        <v>2022</v>
      </c>
      <c r="I2" s="16">
        <v>2023</v>
      </c>
      <c r="J2" s="16">
        <v>2024</v>
      </c>
      <c r="K2" s="16">
        <v>2025</v>
      </c>
      <c r="L2" s="15">
        <v>2026</v>
      </c>
      <c r="M2" s="14"/>
      <c r="N2" s="14"/>
    </row>
    <row r="3" spans="1:14" ht="45" customHeight="1" thickBot="1" x14ac:dyDescent="0.3">
      <c r="A3" s="12" t="s">
        <v>2</v>
      </c>
      <c r="B3" s="11">
        <v>5352518971.3199997</v>
      </c>
      <c r="C3" s="10">
        <v>7083801513.8600006</v>
      </c>
      <c r="D3" s="10">
        <v>7376745643.4200001</v>
      </c>
      <c r="E3" s="9">
        <v>7004681807</v>
      </c>
      <c r="F3" s="9">
        <v>7491601789</v>
      </c>
      <c r="G3" s="9">
        <v>8403865424.2299995</v>
      </c>
      <c r="H3" s="9">
        <v>8847284678.5400009</v>
      </c>
      <c r="I3" s="8">
        <v>11148148934.039999</v>
      </c>
      <c r="J3" s="8">
        <f>'[1]CP 2024'!$B$22</f>
        <v>11424131447.57</v>
      </c>
      <c r="K3" s="7">
        <v>12970113926.030001</v>
      </c>
      <c r="L3" s="6">
        <v>13147854362</v>
      </c>
      <c r="M3" s="1"/>
      <c r="N3" s="1"/>
    </row>
    <row r="4" spans="1:14" ht="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s="2" customFormat="1" ht="12" customHeight="1" x14ac:dyDescent="0.3">
      <c r="A23" s="5" t="s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3"/>
      <c r="N23" s="3"/>
    </row>
    <row r="24" spans="1:14" s="2" customFormat="1" ht="13.5" x14ac:dyDescent="0.3">
      <c r="A24" s="4" t="s">
        <v>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3"/>
      <c r="N24" s="3"/>
    </row>
    <row r="25" spans="1:14" s="2" customFormat="1" ht="13.5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3"/>
      <c r="N25" s="3"/>
    </row>
    <row r="26" spans="1:14" ht="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3">
    <mergeCell ref="A1:L1"/>
    <mergeCell ref="A24:L25"/>
    <mergeCell ref="A23:L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Gastos o Egresos (Total)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2026-07-29T20:38:32Z</dcterms:created>
  <dcterms:modified xsi:type="dcterms:W3CDTF">2026-07-29T20:38:43Z</dcterms:modified>
</cp:coreProperties>
</file>