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8_{7F10E891-2A45-49EB-8141-59B2E3BFAD49}" xr6:coauthVersionLast="36" xr6:coauthVersionMax="36" xr10:uidLastSave="{00000000-0000-0000-0000-000000000000}"/>
  <bookViews>
    <workbookView xWindow="0" yWindow="0" windowWidth="28800" windowHeight="12225" xr2:uid="{E919AD96-5103-43A3-882E-C48B92DEA322}"/>
  </bookViews>
  <sheets>
    <sheet name="Participaciones Ramo 2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<sst xmlns="http://schemas.openxmlformats.org/spreadsheetml/2006/main" count="5" uniqueCount="5">
  <si>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Nota: las cifras referentes al año 2026 fueron tomadas del estimado de la Ley de Ingresos y del Presupuesto de Egresos 2026, las cuales son estimaciones y serán sustituidas cuando cierre la Cuenta Pública 2026. Las cifras referentes a los años anteriores provienen de la Cuenta Pública de cada ejercicio fiscal respectivamente.</t>
  </si>
  <si>
    <t xml:space="preserve">Fuente: Elaboración propia con base en la Ley de Ingresos 2026: https://congresoweb.congresojal.gob.mx/BibliotecaVirtual/legislacion/Ingresos/Documentos_PDF-Ingresos/Ley%20de%20Ingresos%20del%20Municipio%20de%20Zapopan,%20Jalisco%20para%20el%20ejercicio%20Fiscal%202026-300126.pdf  </t>
  </si>
  <si>
    <t>Participaciones Federales y Estatales - Ramo 28</t>
  </si>
  <si>
    <t>CONCEPTO</t>
  </si>
  <si>
    <t>HISTÓRICO INGRESOS DE LA ADMINISTRACIÓN PÚBLICA MUNICIPAL DE ZAPOPAN (2016-2026)
DESTINO DEL GASTO FONDOS FEDERALES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</si>
</sst>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8"/>
      <name val="Century Gothic"/>
      <family val="2"/>
    </font>
    <font>
      <sz val="9"/>
      <color theme="1"/>
      <name val="Calibri"/>
      <family val="2"/>
      <scheme val="minor"/>
    </font>
    <font>
      <b/>
      <sz val="9"/>
      <name val="Century Gothic"/>
      <family val="2"/>
    </font>
    <font>
      <b/>
      <sz val="14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0" fontId="2" fillId="0" borderId="0" xfId="0" applyFont="1" applyFill="1" applyAlignment="1">
      <alignment horizontal="left" wrapText="1"/>
    </xf>
    <xf numFmtId="0" fontId="2" fillId="0" borderId="0" xfId="0" applyFont="1"/>
    <xf numFmtId="0" fontId="2" fillId="2" borderId="0" xfId="0" applyFont="1" applyFill="1"/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/>
    <xf numFmtId="0" fontId="4" fillId="2" borderId="0" xfId="0" applyFont="1" applyFill="1"/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'Participaciones Ramo 28'!$A$3</c:f>
              <c:strCache>
                <c:ptCount val="1"/>
                <c:pt idx="0">
                  <c:v>Participaciones Federales y Estatales - Ramo 28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50000"/>
                    <a:satMod val="300000"/>
                  </a:schemeClr>
                </a:gs>
                <a:gs pos="35000">
                  <a:schemeClr val="accent5">
                    <a:tint val="37000"/>
                    <a:satMod val="300000"/>
                  </a:schemeClr>
                </a:gs>
                <a:gs pos="100000">
                  <a:schemeClr val="accent5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5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0"/>
                  <c:y val="1.05680302384352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F54-47AE-B3CB-47C67D288219}"/>
                </c:ext>
              </c:extLst>
            </c:dLbl>
            <c:dLbl>
              <c:idx val="1"/>
              <c:layout>
                <c:manualLayout>
                  <c:x val="-3.2810955789796566E-17"/>
                  <c:y val="-5.28401511921765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F54-47AE-B3CB-47C67D288219}"/>
                </c:ext>
              </c:extLst>
            </c:dLbl>
            <c:dLbl>
              <c:idx val="2"/>
              <c:layout>
                <c:manualLayout>
                  <c:x val="0"/>
                  <c:y val="1.05680302384352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F54-47AE-B3CB-47C67D288219}"/>
                </c:ext>
              </c:extLst>
            </c:dLbl>
            <c:dLbl>
              <c:idx val="4"/>
              <c:layout>
                <c:manualLayout>
                  <c:x val="0"/>
                  <c:y val="-1.76133837307255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F54-47AE-B3CB-47C67D288219}"/>
                </c:ext>
              </c:extLst>
            </c:dLbl>
            <c:dLbl>
              <c:idx val="5"/>
              <c:layout>
                <c:manualLayout>
                  <c:x val="0"/>
                  <c:y val="1.05680302384352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F54-47AE-B3CB-47C67D2882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'Participaciones Ramo 28'!$B$2:$L$2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'Participaciones Ramo 28'!$B$3:$L$3</c:f>
              <c:numCache>
                <c:formatCode>"$"#,##0.00</c:formatCode>
                <c:ptCount val="11"/>
                <c:pt idx="0">
                  <c:v>2270458929.1799998</c:v>
                </c:pt>
                <c:pt idx="1">
                  <c:v>2602879165.9899998</c:v>
                </c:pt>
                <c:pt idx="2">
                  <c:v>2732579918.8400002</c:v>
                </c:pt>
                <c:pt idx="3">
                  <c:v>3093969573</c:v>
                </c:pt>
                <c:pt idx="4">
                  <c:v>3104895242</c:v>
                </c:pt>
                <c:pt idx="5">
                  <c:v>3222994297.71</c:v>
                </c:pt>
                <c:pt idx="6">
                  <c:v>3680832254.5500002</c:v>
                </c:pt>
                <c:pt idx="7">
                  <c:v>4226321867.0999999</c:v>
                </c:pt>
                <c:pt idx="8">
                  <c:v>4389540851.6300001</c:v>
                </c:pt>
                <c:pt idx="9">
                  <c:v>4869047529.1000004</c:v>
                </c:pt>
                <c:pt idx="10">
                  <c:v>4767380074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F54-47AE-B3CB-47C67D2882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785842656"/>
        <c:axId val="1785843200"/>
      </c:barChart>
      <c:catAx>
        <c:axId val="17858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43200"/>
        <c:crosses val="autoZero"/>
        <c:auto val="1"/>
        <c:lblAlgn val="ctr"/>
        <c:lblOffset val="100"/>
        <c:noMultiLvlLbl val="0"/>
      </c:catAx>
      <c:valAx>
        <c:axId val="178584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0</xdr:row>
      <xdr:rowOff>361950</xdr:rowOff>
    </xdr:from>
    <xdr:ext cx="600075" cy="0"/>
    <xdr:pic>
      <xdr:nvPicPr>
        <xdr:cNvPr id="2" name="6 Imagen">
          <a:extLst>
            <a:ext uri="{FF2B5EF4-FFF2-40B4-BE49-F238E27FC236}">
              <a16:creationId xmlns:a16="http://schemas.microsoft.com/office/drawing/2014/main" id="{5EEE35FC-8E16-42B6-89A6-1A8DDF62EF1B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476250</xdr:colOff>
      <xdr:row>0</xdr:row>
      <xdr:rowOff>371475</xdr:rowOff>
    </xdr:from>
    <xdr:ext cx="514350" cy="0"/>
    <xdr:pic>
      <xdr:nvPicPr>
        <xdr:cNvPr id="3" name="7 Imagen">
          <a:extLst>
            <a:ext uri="{FF2B5EF4-FFF2-40B4-BE49-F238E27FC236}">
              <a16:creationId xmlns:a16="http://schemas.microsoft.com/office/drawing/2014/main" id="{7F3CDDAB-B84C-4D47-9ED0-1C4EBBE76047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77000" y="190500"/>
          <a:ext cx="514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123825</xdr:colOff>
      <xdr:row>0</xdr:row>
      <xdr:rowOff>361950</xdr:rowOff>
    </xdr:from>
    <xdr:ext cx="600075" cy="0"/>
    <xdr:pic>
      <xdr:nvPicPr>
        <xdr:cNvPr id="4" name="8 Imagen">
          <a:extLst>
            <a:ext uri="{FF2B5EF4-FFF2-40B4-BE49-F238E27FC236}">
              <a16:creationId xmlns:a16="http://schemas.microsoft.com/office/drawing/2014/main" id="{E9FA9EFC-0F32-4101-AB08-9DC806BE0CF3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609600</xdr:colOff>
      <xdr:row>0</xdr:row>
      <xdr:rowOff>371475</xdr:rowOff>
    </xdr:from>
    <xdr:ext cx="381000" cy="0"/>
    <xdr:pic>
      <xdr:nvPicPr>
        <xdr:cNvPr id="5" name="9 Imagen">
          <a:extLst>
            <a:ext uri="{FF2B5EF4-FFF2-40B4-BE49-F238E27FC236}">
              <a16:creationId xmlns:a16="http://schemas.microsoft.com/office/drawing/2014/main" id="{0862DC30-DE34-4146-8525-3E7040C8BF85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10350" y="1905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0</xdr:colOff>
      <xdr:row>3</xdr:row>
      <xdr:rowOff>28574</xdr:rowOff>
    </xdr:from>
    <xdr:to>
      <xdr:col>12</xdr:col>
      <xdr:colOff>19050</xdr:colOff>
      <xdr:row>22</xdr:row>
      <xdr:rowOff>123825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1FA60418-A94E-426D-AA34-6C7DAB5B9F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400050</xdr:colOff>
      <xdr:row>0</xdr:row>
      <xdr:rowOff>76200</xdr:rowOff>
    </xdr:from>
    <xdr:ext cx="757321" cy="838200"/>
    <xdr:pic>
      <xdr:nvPicPr>
        <xdr:cNvPr id="7" name="Imagen 6">
          <a:extLst>
            <a:ext uri="{FF2B5EF4-FFF2-40B4-BE49-F238E27FC236}">
              <a16:creationId xmlns:a16="http://schemas.microsoft.com/office/drawing/2014/main" id="{209FBEA8-DCBC-4540-AB6E-A59454E25E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76200"/>
          <a:ext cx="757321" cy="838200"/>
        </a:xfrm>
        <a:prstGeom prst="rect">
          <a:avLst/>
        </a:prstGeom>
      </xdr:spPr>
    </xdr:pic>
    <xdr:clientData/>
  </xdr:oneCellAnchor>
  <xdr:oneCellAnchor>
    <xdr:from>
      <xdr:col>11</xdr:col>
      <xdr:colOff>190500</xdr:colOff>
      <xdr:row>0</xdr:row>
      <xdr:rowOff>76200</xdr:rowOff>
    </xdr:from>
    <xdr:ext cx="757321" cy="838200"/>
    <xdr:pic>
      <xdr:nvPicPr>
        <xdr:cNvPr id="8" name="Imagen 7">
          <a:extLst>
            <a:ext uri="{FF2B5EF4-FFF2-40B4-BE49-F238E27FC236}">
              <a16:creationId xmlns:a16="http://schemas.microsoft.com/office/drawing/2014/main" id="{2A5D7225-6C29-4567-9B8A-B89831EB5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77800" y="76200"/>
          <a:ext cx="757321" cy="8382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0AD12-F773-4C1D-84A1-8BB307A223E9}">
  <dimension ref="A1:O26"/>
  <sheetViews>
    <sheetView tabSelected="1" zoomScaleNormal="100" workbookViewId="0">
      <selection activeCell="A2" sqref="A2"/>
    </sheetView>
  </sheetViews>
  <sheetFormatPr baseColWidth="10" defaultColWidth="0" defaultRowHeight="0" customHeight="1" zeroHeight="1" x14ac:dyDescent="0.25"/>
  <cols>
    <col min="1" max="1" width="23.140625" style="2" customWidth="1"/>
    <col min="2" max="12" width="16.7109375" style="2" customWidth="1"/>
    <col min="13" max="14" width="11.42578125" style="1" customWidth="1"/>
    <col min="15" max="15" width="0" hidden="1" customWidth="1"/>
    <col min="16" max="16384" width="11.42578125" hidden="1"/>
  </cols>
  <sheetData>
    <row r="1" spans="1:14" ht="84.95" customHeight="1" thickBot="1" x14ac:dyDescent="0.3">
      <c r="A1" s="21" t="s">
        <v>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9"/>
    </row>
    <row r="2" spans="1:14" s="14" customFormat="1" ht="35.1" customHeight="1" thickBot="1" x14ac:dyDescent="0.25">
      <c r="A2" s="18" t="s">
        <v>3</v>
      </c>
      <c r="B2" s="17">
        <v>2016</v>
      </c>
      <c r="C2" s="17">
        <v>2017</v>
      </c>
      <c r="D2" s="17">
        <v>2018</v>
      </c>
      <c r="E2" s="17">
        <v>2019</v>
      </c>
      <c r="F2" s="17">
        <v>2020</v>
      </c>
      <c r="G2" s="17">
        <v>2021</v>
      </c>
      <c r="H2" s="17">
        <v>2022</v>
      </c>
      <c r="I2" s="17">
        <v>2023</v>
      </c>
      <c r="J2" s="17">
        <v>2024</v>
      </c>
      <c r="K2" s="17">
        <v>2025</v>
      </c>
      <c r="L2" s="16">
        <v>2026</v>
      </c>
      <c r="M2" s="15"/>
      <c r="N2" s="15"/>
    </row>
    <row r="3" spans="1:14" ht="45" customHeight="1" thickBot="1" x14ac:dyDescent="0.3">
      <c r="A3" s="13" t="s">
        <v>2</v>
      </c>
      <c r="B3" s="12">
        <v>2270458929.1799998</v>
      </c>
      <c r="C3" s="11">
        <v>2602879165.9899998</v>
      </c>
      <c r="D3" s="11">
        <v>2732579918.8400002</v>
      </c>
      <c r="E3" s="9">
        <v>3093969573</v>
      </c>
      <c r="F3" s="9">
        <v>3104895242</v>
      </c>
      <c r="G3" s="9">
        <v>3222994297.71</v>
      </c>
      <c r="H3" s="9">
        <v>3680832254.5500002</v>
      </c>
      <c r="I3" s="10">
        <v>4226321867.0999999</v>
      </c>
      <c r="J3" s="9">
        <v>4389540851.6300001</v>
      </c>
      <c r="K3" s="8">
        <v>4869047529.1000004</v>
      </c>
      <c r="L3" s="7">
        <v>4767380074</v>
      </c>
    </row>
    <row r="4" spans="1:14" ht="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4" ht="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4" ht="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4" ht="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4" ht="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4" ht="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4" ht="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4" ht="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4" ht="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4" ht="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4" ht="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4" ht="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4" ht="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4" ht="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4" ht="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4" ht="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4" ht="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4" ht="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4" ht="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4" ht="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4" s="3" customFormat="1" ht="30" customHeight="1" x14ac:dyDescent="0.3">
      <c r="A24" s="6" t="s">
        <v>1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4"/>
      <c r="N24" s="4"/>
    </row>
    <row r="25" spans="1:14" s="3" customFormat="1" ht="13.5" x14ac:dyDescent="0.3">
      <c r="A25" s="5" t="s">
        <v>0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4"/>
      <c r="N25" s="4"/>
    </row>
    <row r="26" spans="1:14" s="3" customFormat="1" ht="13.5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4"/>
      <c r="N26" s="4"/>
    </row>
  </sheetData>
  <mergeCells count="3">
    <mergeCell ref="A1:L1"/>
    <mergeCell ref="A24:L24"/>
    <mergeCell ref="A25:L104857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Participaciones Ramo 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2026-07-29T20:37:29Z</dcterms:created>
  <dcterms:modified xsi:type="dcterms:W3CDTF">2026-07-29T20:37:41Z</dcterms:modified>
</cp:coreProperties>
</file>